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0C3C9465-CDD3-41F1-A20F-40B80807CEC7}" xr6:coauthVersionLast="45" xr6:coauthVersionMax="45" xr10:uidLastSave="{9177F1E1-99B2-40C8-AC5F-53AC97A19EC7}"/>
  <bookViews>
    <workbookView xWindow="375" yWindow="615" windowWidth="20565" windowHeight="12660" xr2:uid="{0C872FCE-9C21-4D1A-9C4E-EED5B73C342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" i="1" a="1"/>
  <c r="I21" i="1" a="1"/>
  <c r="I39" i="1" a="1"/>
  <c r="I57" i="1" a="1"/>
  <c r="I87" i="1" a="1"/>
  <c r="I102" i="1" a="1"/>
  <c r="I130" i="1" a="1"/>
  <c r="I159" i="1" a="1"/>
  <c r="I174" i="1" a="1"/>
  <c r="I202" i="1" a="1"/>
  <c r="I287" i="1" a="1"/>
  <c r="I325" i="1" a="1"/>
  <c r="I340" i="1" a="1"/>
  <c r="I349" i="1" a="1"/>
  <c r="I364" i="1" a="1"/>
  <c r="I373" i="1" a="1"/>
  <c r="I388" i="1" a="1"/>
  <c r="I397" i="1" a="1"/>
  <c r="I412" i="1" a="1"/>
  <c r="I421" i="1" a="1"/>
  <c r="I436" i="1" a="1"/>
  <c r="I445" i="1" a="1"/>
  <c r="I460" i="1" a="1"/>
  <c r="I469" i="1" a="1"/>
  <c r="I484" i="1" a="1"/>
  <c r="I493" i="1" a="1"/>
  <c r="I508" i="1" a="1"/>
  <c r="I6" i="1" a="1"/>
  <c r="I24" i="1" a="1"/>
  <c r="I42" i="1" a="1"/>
  <c r="I60" i="1" a="1"/>
  <c r="I88" i="1" a="1"/>
  <c r="I117" i="1" a="1"/>
  <c r="I132" i="1" a="1"/>
  <c r="I160" i="1" a="1"/>
  <c r="I189" i="1" a="1"/>
  <c r="I204" i="1" a="1"/>
  <c r="I288" i="1" a="1"/>
  <c r="I298" i="1" a="1"/>
  <c r="I308" i="1" a="1"/>
  <c r="I316" i="1" a="1"/>
  <c r="I333" i="1" a="1"/>
  <c r="I341" i="1" a="1"/>
  <c r="I357" i="1" a="1"/>
  <c r="I365" i="1" a="1"/>
  <c r="I381" i="1" a="1"/>
  <c r="I389" i="1" a="1"/>
  <c r="I405" i="1" a="1"/>
  <c r="I413" i="1" a="1"/>
  <c r="I429" i="1" a="1"/>
  <c r="I437" i="1" a="1"/>
  <c r="I453" i="1" a="1"/>
  <c r="I461" i="1" a="1"/>
  <c r="I477" i="1" a="1"/>
  <c r="I485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726" i="1" a="1"/>
  <c r="I75" i="1" a="1"/>
  <c r="I90" i="1" a="1"/>
  <c r="I118" i="1" a="1"/>
  <c r="I147" i="1" a="1"/>
  <c r="I162" i="1" a="1"/>
  <c r="I190" i="1" a="1"/>
  <c r="I219" i="1" a="1"/>
  <c r="I231" i="1" a="1"/>
  <c r="I243" i="1" a="1"/>
  <c r="I255" i="1" a="1"/>
  <c r="I267" i="1" a="1"/>
  <c r="I279" i="1" a="1"/>
  <c r="I299" i="1" a="1"/>
  <c r="I317" i="1" a="1"/>
  <c r="I326" i="1" a="1"/>
  <c r="I342" i="1" a="1"/>
  <c r="I350" i="1" a="1"/>
  <c r="I366" i="1" a="1"/>
  <c r="I374" i="1" a="1"/>
  <c r="I390" i="1" a="1"/>
  <c r="I398" i="1" a="1"/>
  <c r="I414" i="1" a="1"/>
  <c r="I422" i="1" a="1"/>
  <c r="I438" i="1" a="1"/>
  <c r="I446" i="1" a="1"/>
  <c r="I462" i="1" a="1"/>
  <c r="I470" i="1" a="1"/>
  <c r="I486" i="1" a="1"/>
  <c r="I494" i="1" a="1"/>
  <c r="I510" i="1" a="1"/>
  <c r="I76" i="1" a="1"/>
  <c r="I105" i="1" a="1"/>
  <c r="I120" i="1" a="1"/>
  <c r="I148" i="1" a="1"/>
  <c r="I177" i="1" a="1"/>
  <c r="I192" i="1" a="1"/>
  <c r="I300" i="1" a="1"/>
  <c r="I309" i="1" a="1"/>
  <c r="I318" i="1" a="1"/>
  <c r="I334" i="1" a="1"/>
  <c r="I343" i="1" a="1"/>
  <c r="I358" i="1" a="1"/>
  <c r="I367" i="1" a="1"/>
  <c r="I382" i="1" a="1"/>
  <c r="I391" i="1" a="1"/>
  <c r="I406" i="1" a="1"/>
  <c r="I415" i="1" a="1"/>
  <c r="I430" i="1" a="1"/>
  <c r="I439" i="1" a="1"/>
  <c r="I454" i="1" a="1"/>
  <c r="I463" i="1" a="1"/>
  <c r="I478" i="1" a="1"/>
  <c r="I487" i="1" a="1"/>
  <c r="I502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9" i="1" a="1"/>
  <c r="I27" i="1" a="1"/>
  <c r="I45" i="1" a="1"/>
  <c r="I63" i="1" a="1"/>
  <c r="I78" i="1" a="1"/>
  <c r="I106" i="1" a="1"/>
  <c r="I135" i="1" a="1"/>
  <c r="I150" i="1" a="1"/>
  <c r="I178" i="1" a="1"/>
  <c r="I207" i="1" a="1"/>
  <c r="I220" i="1" a="1"/>
  <c r="I232" i="1" a="1"/>
  <c r="I244" i="1" a="1"/>
  <c r="I256" i="1" a="1"/>
  <c r="I268" i="1" a="1"/>
  <c r="I280" i="1" a="1"/>
  <c r="I291" i="1" a="1"/>
  <c r="I327" i="1" a="1"/>
  <c r="I335" i="1" a="1"/>
  <c r="I351" i="1" a="1"/>
  <c r="I359" i="1" a="1"/>
  <c r="I375" i="1" a="1"/>
  <c r="I383" i="1" a="1"/>
  <c r="I399" i="1" a="1"/>
  <c r="I407" i="1" a="1"/>
  <c r="I423" i="1" a="1"/>
  <c r="I431" i="1" a="1"/>
  <c r="I447" i="1" a="1"/>
  <c r="I455" i="1" a="1"/>
  <c r="I471" i="1" a="1"/>
  <c r="I479" i="1" a="1"/>
  <c r="I495" i="1" a="1"/>
  <c r="I503" i="1" a="1"/>
  <c r="I12" i="1" a="1"/>
  <c r="I30" i="1" a="1"/>
  <c r="I48" i="1" a="1"/>
  <c r="I64" i="1" a="1"/>
  <c r="I93" i="1" a="1"/>
  <c r="I108" i="1" a="1"/>
  <c r="I136" i="1" a="1"/>
  <c r="I165" i="1" a="1"/>
  <c r="I180" i="1" a="1"/>
  <c r="I208" i="1" a="1"/>
  <c r="I222" i="1" a="1"/>
  <c r="I234" i="1" a="1"/>
  <c r="I246" i="1" a="1"/>
  <c r="I258" i="1" a="1"/>
  <c r="I270" i="1" a="1"/>
  <c r="I281" i="1" a="1"/>
  <c r="I302" i="1" a="1"/>
  <c r="I310" i="1" a="1"/>
  <c r="I320" i="1" a="1"/>
  <c r="I336" i="1" a="1"/>
  <c r="I344" i="1" a="1"/>
  <c r="I360" i="1" a="1"/>
  <c r="I368" i="1" a="1"/>
  <c r="I384" i="1" a="1"/>
  <c r="I392" i="1" a="1"/>
  <c r="I408" i="1" a="1"/>
  <c r="I416" i="1" a="1"/>
  <c r="I432" i="1" a="1"/>
  <c r="I440" i="1" a="1"/>
  <c r="I456" i="1" a="1"/>
  <c r="I464" i="1" a="1"/>
  <c r="I480" i="1" a="1"/>
  <c r="I488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6" i="1" a="1"/>
  <c r="I94" i="1" a="1"/>
  <c r="I123" i="1" a="1"/>
  <c r="I138" i="1" a="1"/>
  <c r="I166" i="1" a="1"/>
  <c r="I195" i="1" a="1"/>
  <c r="I210" i="1" a="1"/>
  <c r="I282" i="1" a="1"/>
  <c r="I292" i="1" a="1"/>
  <c r="I311" i="1" a="1"/>
  <c r="I328" i="1" a="1"/>
  <c r="I337" i="1" a="1"/>
  <c r="I352" i="1" a="1"/>
  <c r="I361" i="1" a="1"/>
  <c r="I376" i="1" a="1"/>
  <c r="I385" i="1" a="1"/>
  <c r="I400" i="1" a="1"/>
  <c r="I409" i="1" a="1"/>
  <c r="I424" i="1" a="1"/>
  <c r="I433" i="1" a="1"/>
  <c r="I448" i="1" a="1"/>
  <c r="I457" i="1" a="1"/>
  <c r="I472" i="1" a="1"/>
  <c r="I481" i="1" a="1"/>
  <c r="I496" i="1" a="1"/>
  <c r="I505" i="1" a="1"/>
  <c r="I81" i="1" a="1"/>
  <c r="I96" i="1" a="1"/>
  <c r="I124" i="1" a="1"/>
  <c r="I153" i="1" a="1"/>
  <c r="I168" i="1" a="1"/>
  <c r="I196" i="1" a="1"/>
  <c r="I293" i="1" a="1"/>
  <c r="I303" i="1" a="1"/>
  <c r="I312" i="1" a="1"/>
  <c r="I321" i="1" a="1"/>
  <c r="I329" i="1" a="1"/>
  <c r="I345" i="1" a="1"/>
  <c r="I353" i="1" a="1"/>
  <c r="I369" i="1" a="1"/>
  <c r="I377" i="1" a="1"/>
  <c r="I393" i="1" a="1"/>
  <c r="I401" i="1" a="1"/>
  <c r="I417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15" i="1" a="1"/>
  <c r="I33" i="1" a="1"/>
  <c r="I51" i="1" a="1"/>
  <c r="I82" i="1" a="1"/>
  <c r="I111" i="1" a="1"/>
  <c r="I126" i="1" a="1"/>
  <c r="I154" i="1" a="1"/>
  <c r="I183" i="1" a="1"/>
  <c r="I198" i="1" a="1"/>
  <c r="I225" i="1" a="1"/>
  <c r="I237" i="1" a="1"/>
  <c r="I249" i="1" a="1"/>
  <c r="I261" i="1" a="1"/>
  <c r="I273" i="1" a="1"/>
  <c r="I294" i="1" a="1"/>
  <c r="I330" i="1" a="1"/>
  <c r="I338" i="1" a="1"/>
  <c r="I354" i="1" a="1"/>
  <c r="I362" i="1" a="1"/>
  <c r="I378" i="1" a="1"/>
  <c r="I386" i="1" a="1"/>
  <c r="I402" i="1" a="1"/>
  <c r="I410" i="1" a="1"/>
  <c r="I426" i="1" a="1"/>
  <c r="I434" i="1" a="1"/>
  <c r="I450" i="1" a="1"/>
  <c r="I458" i="1" a="1"/>
  <c r="I474" i="1" a="1"/>
  <c r="I482" i="1" a="1"/>
  <c r="I498" i="1" a="1"/>
  <c r="I506" i="1" a="1"/>
  <c r="I70" i="1" a="1"/>
  <c r="I99" i="1" a="1"/>
  <c r="I114" i="1" a="1"/>
  <c r="I142" i="1" a="1"/>
  <c r="I171" i="1" a="1"/>
  <c r="I186" i="1" a="1"/>
  <c r="I214" i="1" a="1"/>
  <c r="I226" i="1" a="1"/>
  <c r="I238" i="1" a="1"/>
  <c r="I250" i="1" a="1"/>
  <c r="I262" i="1" a="1"/>
  <c r="I274" i="1" a="1"/>
  <c r="I305" i="1" a="1"/>
  <c r="I323" i="1" a="1"/>
  <c r="I339" i="1" a="1"/>
  <c r="I347" i="1" a="1"/>
  <c r="I363" i="1" a="1"/>
  <c r="I371" i="1" a="1"/>
  <c r="I387" i="1" a="1"/>
  <c r="I395" i="1" a="1"/>
  <c r="I411" i="1" a="1"/>
  <c r="I419" i="1" a="1"/>
  <c r="I435" i="1" a="1"/>
  <c r="I443" i="1" a="1"/>
  <c r="I459" i="1" a="1"/>
  <c r="I467" i="1" a="1"/>
  <c r="I483" i="1" a="1"/>
  <c r="I491" i="1" a="1"/>
  <c r="I507" i="1" a="1"/>
  <c r="I18" i="1" a="1"/>
  <c r="I112" i="1" a="1"/>
  <c r="I331" i="1" a="1"/>
  <c r="I379" i="1" a="1"/>
  <c r="I427" i="1" a="1"/>
  <c r="I475" i="1" a="1"/>
  <c r="I520" i="1" a="1"/>
  <c r="I556" i="1" a="1"/>
  <c r="I592" i="1" a="1"/>
  <c r="I611" i="1" a="1"/>
  <c r="I629" i="1" a="1"/>
  <c r="I647" i="1" a="1"/>
  <c r="I664" i="1" a="1"/>
  <c r="I679" i="1" a="1"/>
  <c r="I707" i="1" a="1"/>
  <c r="I722" i="1" a="1"/>
  <c r="I735" i="1" a="1"/>
  <c r="I745" i="1" a="1"/>
  <c r="I755" i="1" a="1"/>
  <c r="I776" i="1" a="1"/>
  <c r="I786" i="1" a="1"/>
  <c r="I54" i="1" a="1"/>
  <c r="I141" i="1" a="1"/>
  <c r="I346" i="1" a="1"/>
  <c r="I394" i="1" a="1"/>
  <c r="I442" i="1" a="1"/>
  <c r="I490" i="1" a="1"/>
  <c r="I532" i="1" a="1"/>
  <c r="I568" i="1" a="1"/>
  <c r="I599" i="1" a="1"/>
  <c r="I617" i="1" a="1"/>
  <c r="I635" i="1" a="1"/>
  <c r="I653" i="1" a="1"/>
  <c r="I683" i="1" a="1"/>
  <c r="I698" i="1" a="1"/>
  <c r="I712" i="1" a="1"/>
  <c r="I727" i="1" a="1"/>
  <c r="I738" i="1" a="1"/>
  <c r="I748" i="1" a="1"/>
  <c r="I759" i="1" a="1"/>
  <c r="I769" i="1" a="1"/>
  <c r="I779" i="1" a="1"/>
  <c r="I144" i="1" a="1"/>
  <c r="I228" i="1" a="1"/>
  <c r="I297" i="1" a="1"/>
  <c r="I348" i="1" a="1"/>
  <c r="I396" i="1" a="1"/>
  <c r="I444" i="1" a="1"/>
  <c r="I492" i="1" a="1"/>
  <c r="I533" i="1" a="1"/>
  <c r="I569" i="1" a="1"/>
  <c r="I602" i="1" a="1"/>
  <c r="I620" i="1" a="1"/>
  <c r="I638" i="1" a="1"/>
  <c r="I656" i="1" a="1"/>
  <c r="I670" i="1" a="1"/>
  <c r="I685" i="1" a="1"/>
  <c r="I713" i="1" a="1"/>
  <c r="I728" i="1" a="1"/>
  <c r="I739" i="1" a="1"/>
  <c r="I749" i="1" a="1"/>
  <c r="I770" i="1" a="1"/>
  <c r="I780" i="1" a="1"/>
  <c r="I790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69" i="1" a="1"/>
  <c r="I156" i="1" a="1"/>
  <c r="I304" i="1" a="1"/>
  <c r="I355" i="1" a="1"/>
  <c r="I403" i="1" a="1"/>
  <c r="I451" i="1" a="1"/>
  <c r="I499" i="1" a="1"/>
  <c r="I538" i="1" a="1"/>
  <c r="I574" i="1" a="1"/>
  <c r="I671" i="1" a="1"/>
  <c r="I686" i="1" a="1"/>
  <c r="I700" i="1" a="1"/>
  <c r="I715" i="1" a="1"/>
  <c r="I740" i="1" a="1"/>
  <c r="I750" i="1" a="1"/>
  <c r="I760" i="1" a="1"/>
  <c r="I771" i="1" a="1"/>
  <c r="I781" i="1" a="1"/>
  <c r="I791" i="1" a="1"/>
  <c r="I84" i="1" a="1"/>
  <c r="I314" i="1" a="1"/>
  <c r="I544" i="1" a="1"/>
  <c r="I580" i="1" a="1"/>
  <c r="I605" i="1" a="1"/>
  <c r="I623" i="1" a="1"/>
  <c r="I641" i="1" a="1"/>
  <c r="I659" i="1" a="1"/>
  <c r="I674" i="1" a="1"/>
  <c r="I688" i="1" a="1"/>
  <c r="I703" i="1" a="1"/>
  <c r="I731" i="1" a="1"/>
  <c r="I752" i="1" a="1"/>
  <c r="I762" i="1" a="1"/>
  <c r="I772" i="1" a="1"/>
  <c r="I783" i="1" a="1"/>
  <c r="I792" i="1" a="1"/>
  <c r="I172" i="1" a="1"/>
  <c r="I252" i="1" a="1"/>
  <c r="I315" i="1" a="1"/>
  <c r="I545" i="1" a="1"/>
  <c r="I581" i="1" a="1"/>
  <c r="I608" i="1" a="1"/>
  <c r="I626" i="1" a="1"/>
  <c r="I644" i="1" a="1"/>
  <c r="I661" i="1" a="1"/>
  <c r="I689" i="1" a="1"/>
  <c r="I704" i="1" a="1"/>
  <c r="I718" i="1" a="1"/>
  <c r="I732" i="1" a="1"/>
  <c r="I742" i="1" a="1"/>
  <c r="I753" i="1" a="1"/>
  <c r="I763" i="1" a="1"/>
  <c r="I773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1021" i="1" a="1"/>
  <c r="I1027" i="1" a="1"/>
  <c r="I1033" i="1" a="1"/>
  <c r="I184" i="1" a="1"/>
  <c r="I322" i="1" a="1"/>
  <c r="I370" i="1" a="1"/>
  <c r="I418" i="1" a="1"/>
  <c r="I466" i="1" a="1"/>
  <c r="I514" i="1" a="1"/>
  <c r="I550" i="1" a="1"/>
  <c r="I586" i="1" a="1"/>
  <c r="I662" i="1" a="1"/>
  <c r="I676" i="1" a="1"/>
  <c r="I691" i="1" a="1"/>
  <c r="I719" i="1" a="1"/>
  <c r="I733" i="1" a="1"/>
  <c r="I743" i="1" a="1"/>
  <c r="I764" i="1" a="1"/>
  <c r="I774" i="1" a="1"/>
  <c r="I784" i="1" a="1"/>
  <c r="I216" i="1" a="1"/>
  <c r="I372" i="1" a="1"/>
  <c r="I575" i="1" a="1"/>
  <c r="I632" i="1" a="1"/>
  <c r="I668" i="1" a="1"/>
  <c r="I706" i="1" a="1"/>
  <c r="I736" i="1" a="1"/>
  <c r="I761" i="1" a="1"/>
  <c r="I787" i="1" a="1"/>
  <c r="I802" i="1" a="1"/>
  <c r="I818" i="1" a="1"/>
  <c r="I846" i="1" a="1"/>
  <c r="I861" i="1" a="1"/>
  <c r="I874" i="1" a="1"/>
  <c r="I890" i="1" a="1"/>
  <c r="I918" i="1" a="1"/>
  <c r="I933" i="1" a="1"/>
  <c r="I946" i="1" a="1"/>
  <c r="I959" i="1" a="1"/>
  <c r="I971" i="1" a="1"/>
  <c r="I983" i="1" a="1"/>
  <c r="I995" i="1" a="1"/>
  <c r="I1007" i="1" a="1"/>
  <c r="I1019" i="1" a="1"/>
  <c r="I1031" i="1" a="1"/>
  <c r="I1042" i="1" a="1"/>
  <c r="I1053" i="1" a="1"/>
  <c r="I1063" i="1" a="1"/>
  <c r="I1073" i="1" a="1"/>
  <c r="I1094" i="1" a="1"/>
  <c r="I1104" i="1" a="1"/>
  <c r="I1114" i="1" a="1"/>
  <c r="I1125" i="1" a="1"/>
  <c r="I1135" i="1" a="1"/>
  <c r="I1145" i="1" a="1"/>
  <c r="I1166" i="1" a="1"/>
  <c r="I1176" i="1" a="1"/>
  <c r="I1186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36" i="1" a="1"/>
  <c r="I240" i="1" a="1"/>
  <c r="I380" i="1" a="1"/>
  <c r="I587" i="1" a="1"/>
  <c r="I673" i="1" a="1"/>
  <c r="I709" i="1" a="1"/>
  <c r="I737" i="1" a="1"/>
  <c r="I765" i="1" a="1"/>
  <c r="I788" i="1" a="1"/>
  <c r="I804" i="1" a="1"/>
  <c r="I819" i="1" a="1"/>
  <c r="I832" i="1" a="1"/>
  <c r="I848" i="1" a="1"/>
  <c r="I876" i="1" a="1"/>
  <c r="I891" i="1" a="1"/>
  <c r="I904" i="1" a="1"/>
  <c r="I920" i="1" a="1"/>
  <c r="I948" i="1" a="1"/>
  <c r="I960" i="1" a="1"/>
  <c r="I972" i="1" a="1"/>
  <c r="I984" i="1" a="1"/>
  <c r="I996" i="1" a="1"/>
  <c r="I1008" i="1" a="1"/>
  <c r="I1020" i="1" a="1"/>
  <c r="I1032" i="1" a="1"/>
  <c r="I1043" i="1" a="1"/>
  <c r="I1064" i="1" a="1"/>
  <c r="I1074" i="1" a="1"/>
  <c r="I1084" i="1" a="1"/>
  <c r="I1095" i="1" a="1"/>
  <c r="I1105" i="1" a="1"/>
  <c r="I1115" i="1" a="1"/>
  <c r="I1136" i="1" a="1"/>
  <c r="I1146" i="1" a="1"/>
  <c r="I1156" i="1" a="1"/>
  <c r="I1167" i="1" a="1"/>
  <c r="I1177" i="1" a="1"/>
  <c r="I1187" i="1" a="1"/>
  <c r="I264" i="1" a="1"/>
  <c r="I500" i="1" a="1"/>
  <c r="I593" i="1" a="1"/>
  <c r="I634" i="1" a="1"/>
  <c r="I677" i="1" a="1"/>
  <c r="I710" i="1" a="1"/>
  <c r="I741" i="1" a="1"/>
  <c r="I766" i="1" a="1"/>
  <c r="I789" i="1" a="1"/>
  <c r="I806" i="1" a="1"/>
  <c r="I834" i="1" a="1"/>
  <c r="I849" i="1" a="1"/>
  <c r="I862" i="1" a="1"/>
  <c r="I878" i="1" a="1"/>
  <c r="I906" i="1" a="1"/>
  <c r="I921" i="1" a="1"/>
  <c r="I934" i="1" a="1"/>
  <c r="I950" i="1" a="1"/>
  <c r="I962" i="1" a="1"/>
  <c r="I974" i="1" a="1"/>
  <c r="I986" i="1" a="1"/>
  <c r="I998" i="1" a="1"/>
  <c r="I1010" i="1" a="1"/>
  <c r="I1022" i="1" a="1"/>
  <c r="I1034" i="1" a="1"/>
  <c r="I1044" i="1" a="1"/>
  <c r="I1054" i="1" a="1"/>
  <c r="I1065" i="1" a="1"/>
  <c r="I1075" i="1" a="1"/>
  <c r="I1085" i="1" a="1"/>
  <c r="I1106" i="1" a="1"/>
  <c r="I1116" i="1" a="1"/>
  <c r="I1126" i="1" a="1"/>
  <c r="I1137" i="1" a="1"/>
  <c r="I1147" i="1" a="1"/>
  <c r="I1157" i="1" a="1"/>
  <c r="I1178" i="1" a="1"/>
  <c r="I1188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72" i="1" a="1"/>
  <c r="I276" i="1" a="1"/>
  <c r="I515" i="1" a="1"/>
  <c r="I640" i="1" a="1"/>
  <c r="I680" i="1" a="1"/>
  <c r="I744" i="1" a="1"/>
  <c r="I767" i="1" a="1"/>
  <c r="I807" i="1" a="1"/>
  <c r="I820" i="1" a="1"/>
  <c r="I836" i="1" a="1"/>
  <c r="I864" i="1" a="1"/>
  <c r="I879" i="1" a="1"/>
  <c r="I892" i="1" a="1"/>
  <c r="I908" i="1" a="1"/>
  <c r="I936" i="1" a="1"/>
  <c r="I951" i="1" a="1"/>
  <c r="I963" i="1" a="1"/>
  <c r="I975" i="1" a="1"/>
  <c r="I987" i="1" a="1"/>
  <c r="I999" i="1" a="1"/>
  <c r="I1011" i="1" a="1"/>
  <c r="I1023" i="1" a="1"/>
  <c r="I1035" i="1" a="1"/>
  <c r="I1045" i="1" a="1"/>
  <c r="I1055" i="1" a="1"/>
  <c r="I1076" i="1" a="1"/>
  <c r="I1086" i="1" a="1"/>
  <c r="I1096" i="1" a="1"/>
  <c r="I1107" i="1" a="1"/>
  <c r="I1117" i="1" a="1"/>
  <c r="I1127" i="1" a="1"/>
  <c r="I1148" i="1" a="1"/>
  <c r="I1158" i="1" a="1"/>
  <c r="I1168" i="1" a="1"/>
  <c r="I1179" i="1" a="1"/>
  <c r="I1189" i="1" a="1"/>
  <c r="I100" i="1" a="1"/>
  <c r="I285" i="1" a="1"/>
  <c r="I404" i="1" a="1"/>
  <c r="I521" i="1" a="1"/>
  <c r="I598" i="1" a="1"/>
  <c r="I646" i="1" a="1"/>
  <c r="I716" i="1" a="1"/>
  <c r="I746" i="1" a="1"/>
  <c r="I768" i="1" a="1"/>
  <c r="I794" i="1" a="1"/>
  <c r="I822" i="1" a="1"/>
  <c r="I837" i="1" a="1"/>
  <c r="I850" i="1" a="1"/>
  <c r="I866" i="1" a="1"/>
  <c r="I894" i="1" a="1"/>
  <c r="I909" i="1" a="1"/>
  <c r="I922" i="1" a="1"/>
  <c r="I938" i="1" a="1"/>
  <c r="I1046" i="1" a="1"/>
  <c r="I1056" i="1" a="1"/>
  <c r="I1066" i="1" a="1"/>
  <c r="I1077" i="1" a="1"/>
  <c r="I1087" i="1" a="1"/>
  <c r="I1097" i="1" a="1"/>
  <c r="I1118" i="1" a="1"/>
  <c r="I1128" i="1" a="1"/>
  <c r="I1138" i="1" a="1"/>
  <c r="I1149" i="1" a="1"/>
  <c r="I1159" i="1" a="1"/>
  <c r="I1169" i="1" a="1"/>
  <c r="I1190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286" i="1" a="1"/>
  <c r="I420" i="1" a="1"/>
  <c r="I526" i="1" a="1"/>
  <c r="I604" i="1" a="1"/>
  <c r="I650" i="1" a="1"/>
  <c r="I682" i="1" a="1"/>
  <c r="I721" i="1" a="1"/>
  <c r="I747" i="1" a="1"/>
  <c r="I795" i="1" a="1"/>
  <c r="I808" i="1" a="1"/>
  <c r="I824" i="1" a="1"/>
  <c r="I852" i="1" a="1"/>
  <c r="I867" i="1" a="1"/>
  <c r="I880" i="1" a="1"/>
  <c r="I896" i="1" a="1"/>
  <c r="I924" i="1" a="1"/>
  <c r="I939" i="1" a="1"/>
  <c r="I952" i="1" a="1"/>
  <c r="I964" i="1" a="1"/>
  <c r="I976" i="1" a="1"/>
  <c r="I988" i="1" a="1"/>
  <c r="I1000" i="1" a="1"/>
  <c r="I1012" i="1" a="1"/>
  <c r="I1024" i="1" a="1"/>
  <c r="I1036" i="1" a="1"/>
  <c r="I1047" i="1" a="1"/>
  <c r="I1057" i="1" a="1"/>
  <c r="I1067" i="1" a="1"/>
  <c r="I1088" i="1" a="1"/>
  <c r="I1098" i="1" a="1"/>
  <c r="I1108" i="1" a="1"/>
  <c r="I1119" i="1" a="1"/>
  <c r="I1129" i="1" a="1"/>
  <c r="I1139" i="1" a="1"/>
  <c r="I1160" i="1" a="1"/>
  <c r="I1170" i="1" a="1"/>
  <c r="I1180" i="1" a="1"/>
  <c r="I1191" i="1" a="1"/>
  <c r="I306" i="1" a="1"/>
  <c r="I428" i="1" a="1"/>
  <c r="I527" i="1" a="1"/>
  <c r="I610" i="1" a="1"/>
  <c r="I775" i="1" a="1"/>
  <c r="I810" i="1" a="1"/>
  <c r="I825" i="1" a="1"/>
  <c r="I838" i="1" a="1"/>
  <c r="I854" i="1" a="1"/>
  <c r="I882" i="1" a="1"/>
  <c r="I897" i="1" a="1"/>
  <c r="I910" i="1" a="1"/>
  <c r="I926" i="1" a="1"/>
  <c r="I953" i="1" a="1"/>
  <c r="I965" i="1" a="1"/>
  <c r="I977" i="1" a="1"/>
  <c r="I989" i="1" a="1"/>
  <c r="I1001" i="1" a="1"/>
  <c r="I1013" i="1" a="1"/>
  <c r="I1025" i="1" a="1"/>
  <c r="I1037" i="1" a="1"/>
  <c r="I1058" i="1" a="1"/>
  <c r="I1068" i="1" a="1"/>
  <c r="I1078" i="1" a="1"/>
  <c r="I1089" i="1" a="1"/>
  <c r="I1099" i="1" a="1"/>
  <c r="I1109" i="1" a="1"/>
  <c r="I1130" i="1" a="1"/>
  <c r="I1140" i="1" a="1"/>
  <c r="I1150" i="1" a="1"/>
  <c r="I1161" i="1" a="1"/>
  <c r="I1171" i="1" a="1"/>
  <c r="I1181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29" i="1" a="1"/>
  <c r="I324" i="1" a="1"/>
  <c r="I539" i="1" a="1"/>
  <c r="I614" i="1" a="1"/>
  <c r="I652" i="1" a="1"/>
  <c r="I692" i="1" a="1"/>
  <c r="I724" i="1" a="1"/>
  <c r="I751" i="1" a="1"/>
  <c r="I777" i="1" a="1"/>
  <c r="I796" i="1" a="1"/>
  <c r="I812" i="1" a="1"/>
  <c r="I840" i="1" a="1"/>
  <c r="I855" i="1" a="1"/>
  <c r="I868" i="1" a="1"/>
  <c r="I884" i="1" a="1"/>
  <c r="I912" i="1" a="1"/>
  <c r="I927" i="1" a="1"/>
  <c r="I940" i="1" a="1"/>
  <c r="I954" i="1" a="1"/>
  <c r="I966" i="1" a="1"/>
  <c r="I978" i="1" a="1"/>
  <c r="I990" i="1" a="1"/>
  <c r="I1002" i="1" a="1"/>
  <c r="I1014" i="1" a="1"/>
  <c r="I1026" i="1" a="1"/>
  <c r="I1038" i="1" a="1"/>
  <c r="I1048" i="1" a="1"/>
  <c r="I1059" i="1" a="1"/>
  <c r="I1069" i="1" a="1"/>
  <c r="I1079" i="1" a="1"/>
  <c r="I1100" i="1" a="1"/>
  <c r="I1110" i="1" a="1"/>
  <c r="I1120" i="1" a="1"/>
  <c r="I1131" i="1" a="1"/>
  <c r="I1141" i="1" a="1"/>
  <c r="I1151" i="1" a="1"/>
  <c r="I1172" i="1" a="1"/>
  <c r="I1182" i="1" a="1"/>
  <c r="I1192" i="1" a="1"/>
  <c r="I332" i="1" a="1"/>
  <c r="I551" i="1" a="1"/>
  <c r="I658" i="1" a="1"/>
  <c r="I694" i="1" a="1"/>
  <c r="I725" i="1" a="1"/>
  <c r="I754" i="1" a="1"/>
  <c r="I798" i="1" a="1"/>
  <c r="I813" i="1" a="1"/>
  <c r="I826" i="1" a="1"/>
  <c r="I842" i="1" a="1"/>
  <c r="I870" i="1" a="1"/>
  <c r="I885" i="1" a="1"/>
  <c r="I898" i="1" a="1"/>
  <c r="I914" i="1" a="1"/>
  <c r="I942" i="1" a="1"/>
  <c r="I956" i="1" a="1"/>
  <c r="I968" i="1" a="1"/>
  <c r="I980" i="1" a="1"/>
  <c r="I992" i="1" a="1"/>
  <c r="I1004" i="1" a="1"/>
  <c r="I1016" i="1" a="1"/>
  <c r="I1028" i="1" a="1"/>
  <c r="I1039" i="1" a="1"/>
  <c r="I1049" i="1" a="1"/>
  <c r="I1070" i="1" a="1"/>
  <c r="I1080" i="1" a="1"/>
  <c r="I1090" i="1" a="1"/>
  <c r="I1101" i="1" a="1"/>
  <c r="I1111" i="1" a="1"/>
  <c r="I1121" i="1" a="1"/>
  <c r="I1142" i="1" a="1"/>
  <c r="I1152" i="1" a="1"/>
  <c r="I1162" i="1" a="1"/>
  <c r="I1173" i="1" a="1"/>
  <c r="I1183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452" i="1" a="1"/>
  <c r="I557" i="1" a="1"/>
  <c r="I616" i="1" a="1"/>
  <c r="I695" i="1" a="1"/>
  <c r="I730" i="1" a="1"/>
  <c r="I756" i="1" a="1"/>
  <c r="I778" i="1" a="1"/>
  <c r="I800" i="1" a="1"/>
  <c r="I828" i="1" a="1"/>
  <c r="I843" i="1" a="1"/>
  <c r="I856" i="1" a="1"/>
  <c r="I872" i="1" a="1"/>
  <c r="I900" i="1" a="1"/>
  <c r="I915" i="1" a="1"/>
  <c r="I928" i="1" a="1"/>
  <c r="I944" i="1" a="1"/>
  <c r="I957" i="1" a="1"/>
  <c r="I969" i="1" a="1"/>
  <c r="I981" i="1" a="1"/>
  <c r="I993" i="1" a="1"/>
  <c r="I1005" i="1" a="1"/>
  <c r="I1017" i="1" a="1"/>
  <c r="I1029" i="1" a="1"/>
  <c r="I1040" i="1" a="1"/>
  <c r="I1050" i="1" a="1"/>
  <c r="I1060" i="1" a="1"/>
  <c r="I1071" i="1" a="1"/>
  <c r="I1081" i="1" a="1"/>
  <c r="I1091" i="1" a="1"/>
  <c r="I1112" i="1" a="1"/>
  <c r="I1122" i="1" a="1"/>
  <c r="I1132" i="1" a="1"/>
  <c r="I1143" i="1" a="1"/>
  <c r="I1153" i="1" a="1"/>
  <c r="I1163" i="1" a="1"/>
  <c r="I1184" i="1" a="1"/>
  <c r="I201" i="1" a="1"/>
  <c r="I697" i="1" a="1"/>
  <c r="I830" i="1" a="1"/>
  <c r="I1061" i="1" a="1"/>
  <c r="I1123" i="1" a="1"/>
  <c r="I1185" i="1" a="1"/>
  <c r="I1224" i="1" a="1"/>
  <c r="I1260" i="1" a="1"/>
  <c r="I1296" i="1" a="1"/>
  <c r="I1332" i="1" a="1"/>
  <c r="I1362" i="1" a="1"/>
  <c r="I1383" i="1" a="1"/>
  <c r="I1400" i="1" a="1"/>
  <c r="I1411" i="1" a="1"/>
  <c r="I1422" i="1" a="1"/>
  <c r="I1432" i="1" a="1"/>
  <c r="I1442" i="1" a="1"/>
  <c r="I1463" i="1" a="1"/>
  <c r="I1473" i="1" a="1"/>
  <c r="I1483" i="1" a="1"/>
  <c r="I1494" i="1" a="1"/>
  <c r="I1504" i="1" a="1"/>
  <c r="I1514" i="1" a="1"/>
  <c r="I213" i="1" a="1"/>
  <c r="I701" i="1" a="1"/>
  <c r="I831" i="1" a="1"/>
  <c r="I916" i="1" a="1"/>
  <c r="I994" i="1" a="1"/>
  <c r="I1062" i="1" a="1"/>
  <c r="I1124" i="1" a="1"/>
  <c r="I734" i="1" a="1"/>
  <c r="I930" i="1" a="1"/>
  <c r="I1133" i="1" a="1"/>
  <c r="I1194" i="1" a="1"/>
  <c r="I1230" i="1" a="1"/>
  <c r="I1266" i="1" a="1"/>
  <c r="I1302" i="1" a="1"/>
  <c r="I1338" i="1" a="1"/>
  <c r="I1365" i="1" a="1"/>
  <c r="I1403" i="1" a="1"/>
  <c r="I1413" i="1" a="1"/>
  <c r="I1423" i="1" a="1"/>
  <c r="I1434" i="1" a="1"/>
  <c r="I1444" i="1" a="1"/>
  <c r="I1454" i="1" a="1"/>
  <c r="I1475" i="1" a="1"/>
  <c r="I1485" i="1" a="1"/>
  <c r="I1495" i="1" a="1"/>
  <c r="I1506" i="1" a="1"/>
  <c r="I1516" i="1" a="1"/>
  <c r="I356" i="1" a="1"/>
  <c r="I844" i="1" a="1"/>
  <c r="I932" i="1" a="1"/>
  <c r="I1006" i="1" a="1"/>
  <c r="I1072" i="1" a="1"/>
  <c r="I1134" i="1" a="1"/>
  <c r="I1368" i="1" a="1"/>
  <c r="I1388" i="1" a="1"/>
  <c r="I1404" i="1" a="1"/>
  <c r="I1414" i="1" a="1"/>
  <c r="I1424" i="1" a="1"/>
  <c r="I1445" i="1" a="1"/>
  <c r="I1455" i="1" a="1"/>
  <c r="I1465" i="1" a="1"/>
  <c r="I1476" i="1" a="1"/>
  <c r="I1486" i="1" a="1"/>
  <c r="I1496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468" i="1" a="1"/>
  <c r="I757" i="1" a="1"/>
  <c r="I858" i="1" a="1"/>
  <c r="I945" i="1" a="1"/>
  <c r="I1082" i="1" a="1"/>
  <c r="I476" i="1" a="1"/>
  <c r="I758" i="1" a="1"/>
  <c r="I860" i="1" a="1"/>
  <c r="I1018" i="1" a="1"/>
  <c r="I1083" i="1" a="1"/>
  <c r="I1144" i="1" a="1"/>
  <c r="I1371" i="1" a="1"/>
  <c r="I1392" i="1" a="1"/>
  <c r="I1405" i="1" a="1"/>
  <c r="I1416" i="1" a="1"/>
  <c r="I1426" i="1" a="1"/>
  <c r="I1436" i="1" a="1"/>
  <c r="I1457" i="1" a="1"/>
  <c r="I1467" i="1" a="1"/>
  <c r="I1477" i="1" a="1"/>
  <c r="I1488" i="1" a="1"/>
  <c r="I1498" i="1" a="1"/>
  <c r="I1508" i="1" a="1"/>
  <c r="I1518" i="1" a="1"/>
  <c r="I1524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562" i="1" a="1"/>
  <c r="I782" i="1" a="1"/>
  <c r="I873" i="1" a="1"/>
  <c r="I1092" i="1" a="1"/>
  <c r="I1154" i="1" a="1"/>
  <c r="I1206" i="1" a="1"/>
  <c r="I1242" i="1" a="1"/>
  <c r="I1278" i="1" a="1"/>
  <c r="I1314" i="1" a="1"/>
  <c r="I1350" i="1" a="1"/>
  <c r="I1374" i="1" a="1"/>
  <c r="I1406" i="1" a="1"/>
  <c r="I1427" i="1" a="1"/>
  <c r="I1437" i="1" a="1"/>
  <c r="I1447" i="1" a="1"/>
  <c r="I1458" i="1" a="1"/>
  <c r="I1468" i="1" a="1"/>
  <c r="I1478" i="1" a="1"/>
  <c r="I1499" i="1" a="1"/>
  <c r="I1509" i="1" a="1"/>
  <c r="I563" i="1" a="1"/>
  <c r="I785" i="1" a="1"/>
  <c r="I958" i="1" a="1"/>
  <c r="I1030" i="1" a="1"/>
  <c r="I1093" i="1" a="1"/>
  <c r="I1155" i="1" a="1"/>
  <c r="I1394" i="1" a="1"/>
  <c r="I1407" i="1" a="1"/>
  <c r="I1417" i="1" a="1"/>
  <c r="I1428" i="1" a="1"/>
  <c r="I1438" i="1" a="1"/>
  <c r="I1448" i="1" a="1"/>
  <c r="I1469" i="1" a="1"/>
  <c r="I1479" i="1" a="1"/>
  <c r="I1489" i="1" a="1"/>
  <c r="I1500" i="1" a="1"/>
  <c r="I1510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622" i="1" a="1"/>
  <c r="I801" i="1" a="1"/>
  <c r="I886" i="1" a="1"/>
  <c r="I1041" i="1" a="1"/>
  <c r="I1102" i="1" a="1"/>
  <c r="I1164" i="1" a="1"/>
  <c r="I1212" i="1" a="1"/>
  <c r="I1248" i="1" a="1"/>
  <c r="I1284" i="1" a="1"/>
  <c r="I1320" i="1" a="1"/>
  <c r="I1353" i="1" a="1"/>
  <c r="I1377" i="1" a="1"/>
  <c r="I1395" i="1" a="1"/>
  <c r="I1408" i="1" a="1"/>
  <c r="I1418" i="1" a="1"/>
  <c r="I1439" i="1" a="1"/>
  <c r="I1449" i="1" a="1"/>
  <c r="I1459" i="1" a="1"/>
  <c r="I1470" i="1" a="1"/>
  <c r="I1480" i="1" a="1"/>
  <c r="I1490" i="1" a="1"/>
  <c r="I1511" i="1" a="1"/>
  <c r="I628" i="1" a="1"/>
  <c r="I888" i="1" a="1"/>
  <c r="I970" i="1" a="1"/>
  <c r="I1103" i="1" a="1"/>
  <c r="I1165" i="1" a="1"/>
  <c r="I1356" i="1" a="1"/>
  <c r="I1380" i="1" a="1"/>
  <c r="I1397" i="1" a="1"/>
  <c r="I1409" i="1" a="1"/>
  <c r="I1419" i="1" a="1"/>
  <c r="I1429" i="1" a="1"/>
  <c r="I1440" i="1" a="1"/>
  <c r="I1450" i="1" a="1"/>
  <c r="I1460" i="1" a="1"/>
  <c r="I1481" i="1" a="1"/>
  <c r="I1491" i="1" a="1"/>
  <c r="I1501" i="1" a="1"/>
  <c r="I1512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665" i="1" a="1"/>
  <c r="I1174" i="1" a="1"/>
  <c r="I1290" i="1" a="1"/>
  <c r="I1420" i="1" a="1"/>
  <c r="I1451" i="1" a="1"/>
  <c r="I1482" i="1" a="1"/>
  <c r="I1776" i="1" a="1"/>
  <c r="I1786" i="1" a="1"/>
  <c r="I1822" i="1" a="1"/>
  <c r="I1853" i="1" a="1"/>
  <c r="I1860" i="1" a="1"/>
  <c r="I1867" i="1" a="1"/>
  <c r="I1889" i="1" a="1"/>
  <c r="I1896" i="1" a="1"/>
  <c r="I1903" i="1" a="1"/>
  <c r="I667" i="1" a="1"/>
  <c r="I1175" i="1" a="1"/>
  <c r="I1382" i="1" a="1"/>
  <c r="I1421" i="1" a="1"/>
  <c r="I1452" i="1" a="1"/>
  <c r="I1513" i="1" a="1"/>
  <c r="I1533" i="1" a="1"/>
  <c r="I1551" i="1" a="1"/>
  <c r="I1569" i="1" a="1"/>
  <c r="I814" i="1" a="1"/>
  <c r="I1386" i="1" a="1"/>
  <c r="I1453" i="1" a="1"/>
  <c r="I1484" i="1" a="1"/>
  <c r="I1515" i="1" a="1"/>
  <c r="I1534" i="1" a="1"/>
  <c r="I1552" i="1" a="1"/>
  <c r="I1570" i="1" a="1"/>
  <c r="I1587" i="1" a="1"/>
  <c r="I816" i="1" a="1"/>
  <c r="I1200" i="1" a="1"/>
  <c r="I1308" i="1" a="1"/>
  <c r="I1389" i="1" a="1"/>
  <c r="I1425" i="1" a="1"/>
  <c r="I1456" i="1" a="1"/>
  <c r="I1487" i="1" a="1"/>
  <c r="I1779" i="1" a="1"/>
  <c r="I1798" i="1" a="1"/>
  <c r="I1807" i="1" a="1"/>
  <c r="I1816" i="1" a="1"/>
  <c r="I1840" i="1" a="1"/>
  <c r="I1862" i="1" a="1"/>
  <c r="I1869" i="1" a="1"/>
  <c r="I1876" i="1" a="1"/>
  <c r="I1898" i="1" a="1"/>
  <c r="I1905" i="1" a="1"/>
  <c r="I1912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902" i="1" a="1"/>
  <c r="I1218" i="1" a="1"/>
  <c r="I1326" i="1" a="1"/>
  <c r="I1398" i="1" a="1"/>
  <c r="I1430" i="1" a="1"/>
  <c r="I1461" i="1" a="1"/>
  <c r="I1492" i="1" a="1"/>
  <c r="I1588" i="1" a="1"/>
  <c r="I1600" i="1" a="1"/>
  <c r="I903" i="1" a="1"/>
  <c r="I1431" i="1" a="1"/>
  <c r="I1462" i="1" a="1"/>
  <c r="I1493" i="1" a="1"/>
  <c r="I1521" i="1" a="1"/>
  <c r="I1539" i="1" a="1"/>
  <c r="I1557" i="1" a="1"/>
  <c r="I1575" i="1" a="1"/>
  <c r="I1401" i="1" a="1"/>
  <c r="I1433" i="1" a="1"/>
  <c r="I1464" i="1" a="1"/>
  <c r="I1522" i="1" a="1"/>
  <c r="I1540" i="1" a="1"/>
  <c r="I1558" i="1" a="1"/>
  <c r="I1576" i="1" a="1"/>
  <c r="I1834" i="1" a="1"/>
  <c r="I1842" i="1" a="1"/>
  <c r="I1849" i="1" a="1"/>
  <c r="I1871" i="1" a="1"/>
  <c r="I1878" i="1" a="1"/>
  <c r="I1885" i="1" a="1"/>
  <c r="I1907" i="1" a="1"/>
  <c r="I1914" i="1" a="1"/>
  <c r="I982" i="1" a="1"/>
  <c r="I1236" i="1" a="1"/>
  <c r="I1344" i="1" a="1"/>
  <c r="I1435" i="1" a="1"/>
  <c r="I1466" i="1" a="1"/>
  <c r="I1497" i="1" a="1"/>
  <c r="I1782" i="1" a="1"/>
  <c r="I1792" i="1" a="1"/>
  <c r="I1801" i="1" a="1"/>
  <c r="I1810" i="1" a="1"/>
  <c r="I1819" i="1" a="1"/>
  <c r="I1827" i="1" a="1"/>
  <c r="I1850" i="1" a="1"/>
  <c r="I1857" i="1" a="1"/>
  <c r="I1864" i="1" a="1"/>
  <c r="I1886" i="1" a="1"/>
  <c r="I1893" i="1" a="1"/>
  <c r="I1900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1051" i="1" a="1"/>
  <c r="I1254" i="1" a="1"/>
  <c r="I1410" i="1" a="1"/>
  <c r="I1471" i="1" a="1"/>
  <c r="I1502" i="1" a="1"/>
  <c r="I1593" i="1" a="1"/>
  <c r="I1605" i="1" a="1"/>
  <c r="I1617" i="1" a="1"/>
  <c r="I1629" i="1" a="1"/>
  <c r="I1641" i="1" a="1"/>
  <c r="I1653" i="1" a="1"/>
  <c r="I1665" i="1" a="1"/>
  <c r="I1677" i="1" a="1"/>
  <c r="I1689" i="1" a="1"/>
  <c r="I1701" i="1" a="1"/>
  <c r="I1713" i="1" a="1"/>
  <c r="I1725" i="1" a="1"/>
  <c r="I1737" i="1" a="1"/>
  <c r="I1749" i="1" a="1"/>
  <c r="I1761" i="1" a="1"/>
  <c r="I1773" i="1" a="1"/>
  <c r="I1820" i="1" a="1"/>
  <c r="I1836" i="1" a="1"/>
  <c r="I1843" i="1" a="1"/>
  <c r="I1865" i="1" a="1"/>
  <c r="I1872" i="1" a="1"/>
  <c r="I1879" i="1" a="1"/>
  <c r="I1901" i="1" a="1"/>
  <c r="I1908" i="1" a="1"/>
  <c r="I1915" i="1" a="1"/>
  <c r="I1052" i="1" a="1"/>
  <c r="I1359" i="1" a="1"/>
  <c r="I1441" i="1" a="1"/>
  <c r="I1472" i="1" a="1"/>
  <c r="I1503" i="1" a="1"/>
  <c r="I1527" i="1" a="1"/>
  <c r="I1545" i="1" a="1"/>
  <c r="I1563" i="1" a="1"/>
  <c r="I1581" i="1" a="1"/>
  <c r="I1794" i="1" a="1"/>
  <c r="I1803" i="1" a="1"/>
  <c r="I1812" i="1" a="1"/>
  <c r="I1828" i="1" a="1"/>
  <c r="I1844" i="1" a="1"/>
  <c r="I1851" i="1" a="1"/>
  <c r="I1858" i="1" a="1"/>
  <c r="I1880" i="1" a="1"/>
  <c r="I1887" i="1" a="1"/>
  <c r="I1894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1113" i="1" a="1"/>
  <c r="I1412" i="1" a="1"/>
  <c r="I1443" i="1" a="1"/>
  <c r="I1474" i="1" a="1"/>
  <c r="I1505" i="1" a="1"/>
  <c r="I1528" i="1" a="1"/>
  <c r="I1546" i="1" a="1"/>
  <c r="I1564" i="1" a="1"/>
  <c r="I1582" i="1" a="1"/>
  <c r="I1594" i="1" a="1"/>
  <c r="I1606" i="1" a="1"/>
  <c r="I1618" i="1" a="1"/>
  <c r="I1630" i="1" a="1"/>
  <c r="I1642" i="1" a="1"/>
  <c r="I1654" i="1" a="1"/>
  <c r="I1666" i="1" a="1"/>
  <c r="I1678" i="1" a="1"/>
  <c r="I1690" i="1" a="1"/>
  <c r="I1702" i="1" a="1"/>
  <c r="I1714" i="1" a="1"/>
  <c r="I1726" i="1" a="1"/>
  <c r="I1738" i="1" a="1"/>
  <c r="I1750" i="1" a="1"/>
  <c r="I1762" i="1" a="1"/>
  <c r="I1774" i="1" a="1"/>
  <c r="I1785" i="1" a="1"/>
  <c r="I1821" i="1" a="1"/>
  <c r="I1837" i="1" a="1"/>
  <c r="I1859" i="1" a="1"/>
  <c r="I1866" i="1" a="1"/>
  <c r="I1873" i="1" a="1"/>
  <c r="I1895" i="1" a="1"/>
  <c r="I1902" i="1" a="1"/>
  <c r="I1909" i="1" a="1"/>
  <c r="I1648" i="1" a="1"/>
  <c r="I1707" i="1" a="1"/>
  <c r="I1813" i="1" a="1"/>
  <c r="I1832" i="1" a="1"/>
  <c r="I1868" i="1" a="1"/>
  <c r="I1884" i="1" a="1"/>
  <c r="I1932" i="1" a="1"/>
  <c r="I1948" i="1" a="1"/>
  <c r="I1977" i="1" a="1"/>
  <c r="I2004" i="1" a="1"/>
  <c r="I2020" i="1" a="1"/>
  <c r="I2068" i="1" a="1"/>
  <c r="I2079" i="1" a="1"/>
  <c r="I2088" i="1" a="1"/>
  <c r="I2140" i="1" a="1"/>
  <c r="I2186" i="1" a="1"/>
  <c r="I1624" i="1" a="1"/>
  <c r="I1683" i="1" a="1"/>
  <c r="I1768" i="1" a="1"/>
  <c r="I1795" i="1" a="1"/>
  <c r="I1888" i="1" a="1"/>
  <c r="I1920" i="1" a="1"/>
  <c r="I1936" i="1" a="1"/>
  <c r="I1965" i="1" a="1"/>
  <c r="I1992" i="1" a="1"/>
  <c r="I2008" i="1" a="1"/>
  <c r="I2037" i="1" a="1"/>
  <c r="I2080" i="1" a="1"/>
  <c r="I2091" i="1" a="1"/>
  <c r="I2100" i="1" a="1"/>
  <c r="I2151" i="1" a="1"/>
  <c r="I2180" i="1" a="1"/>
  <c r="I2216" i="1" a="1"/>
  <c r="I1684" i="1" a="1"/>
  <c r="I1743" i="1" a="1"/>
  <c r="I1797" i="1" a="1"/>
  <c r="I1838" i="1" a="1"/>
  <c r="I1854" i="1" a="1"/>
  <c r="I1870" i="1" a="1"/>
  <c r="I1923" i="1" a="1"/>
  <c r="I1950" i="1" a="1"/>
  <c r="I1966" i="1" a="1"/>
  <c r="I1995" i="1" a="1"/>
  <c r="I2022" i="1" a="1"/>
  <c r="I2038" i="1" a="1"/>
  <c r="I2050" i="1" a="1"/>
  <c r="I2061" i="1" a="1"/>
  <c r="I2070" i="1" a="1"/>
  <c r="I2122" i="1" a="1"/>
  <c r="I2133" i="1" a="1"/>
  <c r="I2142" i="1" a="1"/>
  <c r="I2159" i="1" a="1"/>
  <c r="I2166" i="1" a="1"/>
  <c r="I2173" i="1" a="1"/>
  <c r="I2181" i="1" a="1"/>
  <c r="I2188" i="1" a="1"/>
  <c r="I2195" i="1" a="1"/>
  <c r="I2202" i="1" a="1"/>
  <c r="I2209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1611" i="1" a="1"/>
  <c r="I1647" i="1" a="1"/>
  <c r="I1825" i="1" a="1"/>
  <c r="I1848" i="1" a="1"/>
  <c r="I1875" i="1" a="1"/>
  <c r="I1918" i="1" a="1"/>
  <c r="I1938" i="1" a="1"/>
  <c r="I1956" i="1" a="1"/>
  <c r="I1974" i="1" a="1"/>
  <c r="I2064" i="1" a="1"/>
  <c r="I2118" i="1" a="1"/>
  <c r="I2134" i="1" a="1"/>
  <c r="I2146" i="1" a="1"/>
  <c r="I2157" i="1" a="1"/>
  <c r="I2167" i="1" a="1"/>
  <c r="I2185" i="1" a="1"/>
  <c r="I2196" i="1" a="1"/>
  <c r="I2214" i="1" a="1"/>
  <c r="I2224" i="1" a="1"/>
  <c r="I2239" i="1" a="1"/>
  <c r="I2248" i="1" a="1"/>
  <c r="I2263" i="1" a="1"/>
  <c r="I2272" i="1" a="1"/>
  <c r="I2287" i="1" a="1"/>
  <c r="I2296" i="1" a="1"/>
  <c r="I2311" i="1" a="1"/>
  <c r="I2320" i="1" a="1"/>
  <c r="I2335" i="1" a="1"/>
  <c r="I2344" i="1" a="1"/>
  <c r="I2359" i="1" a="1"/>
  <c r="I2368" i="1" a="1"/>
  <c r="I2383" i="1" a="1"/>
  <c r="I2392" i="1" a="1"/>
  <c r="I2407" i="1" a="1"/>
  <c r="I2416" i="1" a="1"/>
  <c r="I2431" i="1" a="1"/>
  <c r="I2440" i="1" a="1"/>
  <c r="I2455" i="1" a="1"/>
  <c r="I2464" i="1" a="1"/>
  <c r="I2479" i="1" a="1"/>
  <c r="I2488" i="1" a="1"/>
  <c r="I2495" i="1" a="1"/>
  <c r="I2502" i="1" a="1"/>
  <c r="I2508" i="1" a="1"/>
  <c r="I2514" i="1" a="1"/>
  <c r="I2520" i="1" a="1"/>
  <c r="I2526" i="1" a="1"/>
  <c r="I2532" i="1" a="1"/>
  <c r="I2538" i="1" a="1"/>
  <c r="I2544" i="1" a="1"/>
  <c r="I1272" i="1" a="1"/>
  <c r="I1612" i="1" a="1"/>
  <c r="I1767" i="1" a="1"/>
  <c r="I1800" i="1" a="1"/>
  <c r="I1826" i="1" a="1"/>
  <c r="I1852" i="1" a="1"/>
  <c r="I1897" i="1" a="1"/>
  <c r="I1941" i="1" a="1"/>
  <c r="I1959" i="1" a="1"/>
  <c r="I1978" i="1" a="1"/>
  <c r="I2034" i="1" a="1"/>
  <c r="I2052" i="1" a="1"/>
  <c r="I2106" i="1" a="1"/>
  <c r="I2121" i="1" a="1"/>
  <c r="I2158" i="1" a="1"/>
  <c r="I2168" i="1" a="1"/>
  <c r="I2177" i="1" a="1"/>
  <c r="I2187" i="1" a="1"/>
  <c r="I2206" i="1" a="1"/>
  <c r="I2215" i="1" a="1"/>
  <c r="I2232" i="1" a="1"/>
  <c r="I2240" i="1" a="1"/>
  <c r="I2256" i="1" a="1"/>
  <c r="I2264" i="1" a="1"/>
  <c r="I2280" i="1" a="1"/>
  <c r="I2288" i="1" a="1"/>
  <c r="I2304" i="1" a="1"/>
  <c r="I2312" i="1" a="1"/>
  <c r="I2328" i="1" a="1"/>
  <c r="I2336" i="1" a="1"/>
  <c r="I2352" i="1" a="1"/>
  <c r="I2360" i="1" a="1"/>
  <c r="I2376" i="1" a="1"/>
  <c r="I2384" i="1" a="1"/>
  <c r="I2400" i="1" a="1"/>
  <c r="I2408" i="1" a="1"/>
  <c r="I2424" i="1" a="1"/>
  <c r="I2432" i="1" a="1"/>
  <c r="I2448" i="1" a="1"/>
  <c r="I2456" i="1" a="1"/>
  <c r="I2472" i="1" a="1"/>
  <c r="I2480" i="1" a="1"/>
  <c r="I1659" i="1" a="1"/>
  <c r="I1695" i="1" a="1"/>
  <c r="I1731" i="1" a="1"/>
  <c r="I1804" i="1" a="1"/>
  <c r="I1830" i="1" a="1"/>
  <c r="I1855" i="1" a="1"/>
  <c r="I1877" i="1" a="1"/>
  <c r="I1924" i="1" a="1"/>
  <c r="I1942" i="1" a="1"/>
  <c r="I1960" i="1" a="1"/>
  <c r="I1980" i="1" a="1"/>
  <c r="I1998" i="1" a="1"/>
  <c r="I2016" i="1" a="1"/>
  <c r="I2067" i="1" a="1"/>
  <c r="I2094" i="1" a="1"/>
  <c r="I2169" i="1" a="1"/>
  <c r="I2197" i="1" a="1"/>
  <c r="I2225" i="1" a="1"/>
  <c r="I2249" i="1" a="1"/>
  <c r="I2273" i="1" a="1"/>
  <c r="I2297" i="1" a="1"/>
  <c r="I2321" i="1" a="1"/>
  <c r="I2345" i="1" a="1"/>
  <c r="I2369" i="1" a="1"/>
  <c r="I2393" i="1" a="1"/>
  <c r="I2417" i="1" a="1"/>
  <c r="I2441" i="1" a="1"/>
  <c r="I2465" i="1" a="1"/>
  <c r="I2489" i="1" a="1"/>
  <c r="I2496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1415" i="1" a="1"/>
  <c r="I1660" i="1" a="1"/>
  <c r="I1696" i="1" a="1"/>
  <c r="I1732" i="1" a="1"/>
  <c r="I1806" i="1" a="1"/>
  <c r="I1831" i="1" a="1"/>
  <c r="I1856" i="1" a="1"/>
  <c r="I1899" i="1" a="1"/>
  <c r="I1983" i="1" a="1"/>
  <c r="I2001" i="1" a="1"/>
  <c r="I2019" i="1" a="1"/>
  <c r="I2055" i="1" a="1"/>
  <c r="I2082" i="1" a="1"/>
  <c r="I2109" i="1" a="1"/>
  <c r="I2136" i="1" a="1"/>
  <c r="I2148" i="1" a="1"/>
  <c r="I2160" i="1" a="1"/>
  <c r="I2178" i="1" a="1"/>
  <c r="I2189" i="1" a="1"/>
  <c r="I2198" i="1" a="1"/>
  <c r="I2207" i="1" a="1"/>
  <c r="I2218" i="1" a="1"/>
  <c r="I2233" i="1" a="1"/>
  <c r="I2242" i="1" a="1"/>
  <c r="I2257" i="1" a="1"/>
  <c r="I2266" i="1" a="1"/>
  <c r="I2281" i="1" a="1"/>
  <c r="I2290" i="1" a="1"/>
  <c r="I2305" i="1" a="1"/>
  <c r="I2314" i="1" a="1"/>
  <c r="I2329" i="1" a="1"/>
  <c r="I2338" i="1" a="1"/>
  <c r="I2353" i="1" a="1"/>
  <c r="I2362" i="1" a="1"/>
  <c r="I2377" i="1" a="1"/>
  <c r="I2386" i="1" a="1"/>
  <c r="I2401" i="1" a="1"/>
  <c r="I2410" i="1" a="1"/>
  <c r="I2425" i="1" a="1"/>
  <c r="I2434" i="1" a="1"/>
  <c r="I2449" i="1" a="1"/>
  <c r="I2458" i="1" a="1"/>
  <c r="I2473" i="1" a="1"/>
  <c r="I2482" i="1" a="1"/>
  <c r="I1446" i="1" a="1"/>
  <c r="I1623" i="1" a="1"/>
  <c r="I1833" i="1" a="1"/>
  <c r="I1881" i="1" a="1"/>
  <c r="I1904" i="1" a="1"/>
  <c r="I1962" i="1" a="1"/>
  <c r="I1984" i="1" a="1"/>
  <c r="I2002" i="1" a="1"/>
  <c r="I2040" i="1" a="1"/>
  <c r="I2097" i="1" a="1"/>
  <c r="I2110" i="1" a="1"/>
  <c r="I2124" i="1" a="1"/>
  <c r="I2149" i="1" a="1"/>
  <c r="I2170" i="1" a="1"/>
  <c r="I2179" i="1" a="1"/>
  <c r="I2199" i="1" a="1"/>
  <c r="I2208" i="1" a="1"/>
  <c r="I2226" i="1" a="1"/>
  <c r="I2234" i="1" a="1"/>
  <c r="I2250" i="1" a="1"/>
  <c r="I2258" i="1" a="1"/>
  <c r="I2274" i="1" a="1"/>
  <c r="I2282" i="1" a="1"/>
  <c r="I2298" i="1" a="1"/>
  <c r="I2306" i="1" a="1"/>
  <c r="I2322" i="1" a="1"/>
  <c r="I2330" i="1" a="1"/>
  <c r="I2346" i="1" a="1"/>
  <c r="I2354" i="1" a="1"/>
  <c r="I2370" i="1" a="1"/>
  <c r="I2378" i="1" a="1"/>
  <c r="I2394" i="1" a="1"/>
  <c r="I2402" i="1" a="1"/>
  <c r="I2418" i="1" a="1"/>
  <c r="I2426" i="1" a="1"/>
  <c r="I2442" i="1" a="1"/>
  <c r="I2450" i="1" a="1"/>
  <c r="I2466" i="1" a="1"/>
  <c r="I2474" i="1" a="1"/>
  <c r="I2490" i="1" a="1"/>
  <c r="I2497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1744" i="1" a="1"/>
  <c r="I1839" i="1" a="1"/>
  <c r="I1882" i="1" a="1"/>
  <c r="I1906" i="1" a="1"/>
  <c r="I1926" i="1" a="1"/>
  <c r="I1944" i="1" a="1"/>
  <c r="I2025" i="1" a="1"/>
  <c r="I2043" i="1" a="1"/>
  <c r="I2056" i="1" a="1"/>
  <c r="I2085" i="1" a="1"/>
  <c r="I2112" i="1" a="1"/>
  <c r="I2139" i="1" a="1"/>
  <c r="I2152" i="1" a="1"/>
  <c r="I2161" i="1" a="1"/>
  <c r="I2190" i="1" a="1"/>
  <c r="I2210" i="1" a="1"/>
  <c r="I2219" i="1" a="1"/>
  <c r="I2243" i="1" a="1"/>
  <c r="I2267" i="1" a="1"/>
  <c r="I2291" i="1" a="1"/>
  <c r="I2315" i="1" a="1"/>
  <c r="I2339" i="1" a="1"/>
  <c r="I2363" i="1" a="1"/>
  <c r="I2387" i="1" a="1"/>
  <c r="I2411" i="1" a="1"/>
  <c r="I2435" i="1" a="1"/>
  <c r="I2459" i="1" a="1"/>
  <c r="I2483" i="1" a="1"/>
  <c r="I2498" i="1" a="1"/>
  <c r="I1635" i="1" a="1"/>
  <c r="I1671" i="1" a="1"/>
  <c r="I1708" i="1" a="1"/>
  <c r="I1815" i="1" a="1"/>
  <c r="I1841" i="1" a="1"/>
  <c r="I1911" i="1" a="1"/>
  <c r="I1930" i="1" a="1"/>
  <c r="I1968" i="1" a="1"/>
  <c r="I1986" i="1" a="1"/>
  <c r="I2007" i="1" a="1"/>
  <c r="I2058" i="1" a="1"/>
  <c r="I2086" i="1" a="1"/>
  <c r="I2115" i="1" a="1"/>
  <c r="I2163" i="1" a="1"/>
  <c r="I2172" i="1" a="1"/>
  <c r="I2191" i="1" a="1"/>
  <c r="I2201" i="1" a="1"/>
  <c r="I2220" i="1" a="1"/>
  <c r="I2228" i="1" a="1"/>
  <c r="I2244" i="1" a="1"/>
  <c r="I2252" i="1" a="1"/>
  <c r="I2268" i="1" a="1"/>
  <c r="I2276" i="1" a="1"/>
  <c r="I2292" i="1" a="1"/>
  <c r="I2300" i="1" a="1"/>
  <c r="I2316" i="1" a="1"/>
  <c r="I2324" i="1" a="1"/>
  <c r="I2340" i="1" a="1"/>
  <c r="I2348" i="1" a="1"/>
  <c r="I2364" i="1" a="1"/>
  <c r="I2372" i="1" a="1"/>
  <c r="I2388" i="1" a="1"/>
  <c r="I2396" i="1" a="1"/>
  <c r="I2412" i="1" a="1"/>
  <c r="I2420" i="1" a="1"/>
  <c r="I2436" i="1" a="1"/>
  <c r="I2444" i="1" a="1"/>
  <c r="I2460" i="1" a="1"/>
  <c r="I2468" i="1" a="1"/>
  <c r="I2484" i="1" a="1"/>
  <c r="I2492" i="1" a="1"/>
  <c r="I1636" i="1" a="1"/>
  <c r="I1672" i="1" a="1"/>
  <c r="I1818" i="1" a="1"/>
  <c r="I1863" i="1" a="1"/>
  <c r="I1890" i="1" a="1"/>
  <c r="I1953" i="1" a="1"/>
  <c r="I1971" i="1" a="1"/>
  <c r="I1989" i="1" a="1"/>
  <c r="I2074" i="1" a="1"/>
  <c r="I2103" i="1" a="1"/>
  <c r="I2128" i="1" a="1"/>
  <c r="I2154" i="1" a="1"/>
  <c r="I2174" i="1" a="1"/>
  <c r="I2183" i="1" a="1"/>
  <c r="I2192" i="1" a="1"/>
  <c r="I2212" i="1" a="1"/>
  <c r="I2237" i="1" a="1"/>
  <c r="I2261" i="1" a="1"/>
  <c r="I2285" i="1" a="1"/>
  <c r="I2309" i="1" a="1"/>
  <c r="I2333" i="1" a="1"/>
  <c r="I2357" i="1" a="1"/>
  <c r="I2381" i="1" a="1"/>
  <c r="I2405" i="1" a="1"/>
  <c r="I2429" i="1" a="1"/>
  <c r="I2453" i="1" a="1"/>
  <c r="I2477" i="1" a="1"/>
  <c r="I2493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1599" i="1" a="1"/>
  <c r="I1719" i="1" a="1"/>
  <c r="I1755" i="1" a="1"/>
  <c r="I1788" i="1" a="1"/>
  <c r="I1845" i="1" a="1"/>
  <c r="I1891" i="1" a="1"/>
  <c r="I1913" i="1" a="1"/>
  <c r="I1954" i="1" a="1"/>
  <c r="I1972" i="1" a="1"/>
  <c r="I1990" i="1" a="1"/>
  <c r="I2010" i="1" a="1"/>
  <c r="I2028" i="1" a="1"/>
  <c r="I2046" i="1" a="1"/>
  <c r="I2062" i="1" a="1"/>
  <c r="I2116" i="1" a="1"/>
  <c r="I2143" i="1" a="1"/>
  <c r="I2164" i="1" a="1"/>
  <c r="I2175" i="1" a="1"/>
  <c r="I2193" i="1" a="1"/>
  <c r="I2203" i="1" a="1"/>
  <c r="I2221" i="1" a="1"/>
  <c r="I2230" i="1" a="1"/>
  <c r="I2245" i="1" a="1"/>
  <c r="I2254" i="1" a="1"/>
  <c r="I2269" i="1" a="1"/>
  <c r="I2278" i="1" a="1"/>
  <c r="I2293" i="1" a="1"/>
  <c r="I2302" i="1" a="1"/>
  <c r="I2317" i="1" a="1"/>
  <c r="I2326" i="1" a="1"/>
  <c r="I2341" i="1" a="1"/>
  <c r="I2350" i="1" a="1"/>
  <c r="I2365" i="1" a="1"/>
  <c r="I2374" i="1" a="1"/>
  <c r="I2389" i="1" a="1"/>
  <c r="I2398" i="1" a="1"/>
  <c r="I2413" i="1" a="1"/>
  <c r="I2422" i="1" a="1"/>
  <c r="I2437" i="1" a="1"/>
  <c r="I2446" i="1" a="1"/>
  <c r="I2461" i="1" a="1"/>
  <c r="I2470" i="1" a="1"/>
  <c r="I2485" i="1" a="1"/>
  <c r="I1720" i="1" a="1"/>
  <c r="I1756" i="1" a="1"/>
  <c r="I1791" i="1" a="1"/>
  <c r="I1846" i="1" a="1"/>
  <c r="I1892" i="1" a="1"/>
  <c r="I1935" i="1" a="1"/>
  <c r="I2013" i="1" a="1"/>
  <c r="I2031" i="1" a="1"/>
  <c r="I2049" i="1" a="1"/>
  <c r="I2104" i="1" a="1"/>
  <c r="I2130" i="1" a="1"/>
  <c r="I2145" i="1" a="1"/>
  <c r="I2155" i="1" a="1"/>
  <c r="I2165" i="1" a="1"/>
  <c r="I2184" i="1" a="1"/>
  <c r="I2194" i="1" a="1"/>
  <c r="I2204" i="1" a="1"/>
  <c r="I2213" i="1" a="1"/>
  <c r="I2222" i="1" a="1"/>
  <c r="I2238" i="1" a="1"/>
  <c r="I2246" i="1" a="1"/>
  <c r="I2262" i="1" a="1"/>
  <c r="I2270" i="1" a="1"/>
  <c r="I2286" i="1" a="1"/>
  <c r="I2294" i="1" a="1"/>
  <c r="I2310" i="1" a="1"/>
  <c r="I2318" i="1" a="1"/>
  <c r="I2334" i="1" a="1"/>
  <c r="I2342" i="1" a="1"/>
  <c r="I2358" i="1" a="1"/>
  <c r="I2366" i="1" a="1"/>
  <c r="I2382" i="1" a="1"/>
  <c r="I2390" i="1" a="1"/>
  <c r="I2406" i="1" a="1"/>
  <c r="I2414" i="1" a="1"/>
  <c r="I2430" i="1" a="1"/>
  <c r="I2438" i="1" a="1"/>
  <c r="I2454" i="1" a="1"/>
  <c r="I2462" i="1" a="1"/>
  <c r="I2478" i="1" a="1"/>
  <c r="I2486" i="1" a="1"/>
  <c r="I2494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1507" i="1" a="1"/>
  <c r="I1809" i="1" a="1"/>
  <c r="I1947" i="1" a="1"/>
  <c r="I2200" i="1" a="1"/>
  <c r="I2251" i="1" a="1"/>
  <c r="I2299" i="1" a="1"/>
  <c r="I2347" i="1" a="1"/>
  <c r="I2395" i="1" a="1"/>
  <c r="I2443" i="1" a="1"/>
  <c r="I2491" i="1" a="1"/>
  <c r="I2529" i="1" a="1"/>
  <c r="I2559" i="1" a="1"/>
  <c r="I2583" i="1" a="1"/>
  <c r="I2607" i="1" a="1"/>
  <c r="I2688" i="1" a="1"/>
  <c r="I2713" i="1" a="1"/>
  <c r="I2737" i="1" a="1"/>
  <c r="I2761" i="1" a="1"/>
  <c r="I2785" i="1" a="1"/>
  <c r="I2809" i="1" a="1"/>
  <c r="I2839" i="1" a="1"/>
  <c r="I2852" i="1" a="1"/>
  <c r="I2865" i="1" a="1"/>
  <c r="I2872" i="1" a="1"/>
  <c r="I2885" i="1" a="1"/>
  <c r="I2898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212" i="1" a="1"/>
  <c r="I3242" i="1" a="1"/>
  <c r="I3260" i="1" a="1"/>
  <c r="I3272" i="1" a="1"/>
  <c r="I3290" i="1" a="1"/>
  <c r="I3308" i="1" a="1"/>
  <c r="I3327" i="1" a="1"/>
  <c r="I2749" i="1" a="1"/>
  <c r="I3076" i="1" a="1"/>
  <c r="I3286" i="1" a="1"/>
  <c r="I1824" i="1" a="1"/>
  <c r="I2205" i="1" a="1"/>
  <c r="I2255" i="1" a="1"/>
  <c r="I2303" i="1" a="1"/>
  <c r="I2351" i="1" a="1"/>
  <c r="I2399" i="1" a="1"/>
  <c r="I2447" i="1" a="1"/>
  <c r="I2631" i="1" a="1"/>
  <c r="I2649" i="1" a="1"/>
  <c r="I2697" i="1" a="1"/>
  <c r="I2706" i="1" a="1"/>
  <c r="I2721" i="1" a="1"/>
  <c r="I2730" i="1" a="1"/>
  <c r="I2745" i="1" a="1"/>
  <c r="I2754" i="1" a="1"/>
  <c r="I2769" i="1" a="1"/>
  <c r="I2778" i="1" a="1"/>
  <c r="I2793" i="1" a="1"/>
  <c r="I2802" i="1" a="1"/>
  <c r="I2817" i="1" a="1"/>
  <c r="I2826" i="1" a="1"/>
  <c r="I2833" i="1" a="1"/>
  <c r="I2846" i="1" a="1"/>
  <c r="I2859" i="1" a="1"/>
  <c r="I2866" i="1" a="1"/>
  <c r="I2879" i="1" a="1"/>
  <c r="I2892" i="1" a="1"/>
  <c r="I2905" i="1" a="1"/>
  <c r="I2948" i="1" a="1"/>
  <c r="I3002" i="1" a="1"/>
  <c r="I3020" i="1" a="1"/>
  <c r="I3032" i="1" a="1"/>
  <c r="I3044" i="1" a="1"/>
  <c r="I3056" i="1" a="1"/>
  <c r="I3068" i="1" a="1"/>
  <c r="I3080" i="1" a="1"/>
  <c r="I3086" i="1" a="1"/>
  <c r="I3098" i="1" a="1"/>
  <c r="I3110" i="1" a="1"/>
  <c r="I3122" i="1" a="1"/>
  <c r="I3134" i="1" a="1"/>
  <c r="I3146" i="1" a="1"/>
  <c r="I3152" i="1" a="1"/>
  <c r="I3164" i="1" a="1"/>
  <c r="I3176" i="1" a="1"/>
  <c r="I3188" i="1" a="1"/>
  <c r="I3200" i="1" a="1"/>
  <c r="I3218" i="1" a="1"/>
  <c r="I3230" i="1" a="1"/>
  <c r="I3248" i="1" a="1"/>
  <c r="I3266" i="1" a="1"/>
  <c r="I3284" i="1" a="1"/>
  <c r="I3296" i="1" a="1"/>
  <c r="I3338" i="1" a="1"/>
  <c r="I3333" i="1" a="1"/>
  <c r="I2901" i="1" a="1"/>
  <c r="I2950" i="1" a="1"/>
  <c r="I2980" i="1" a="1"/>
  <c r="I3010" i="1" a="1"/>
  <c r="I3034" i="1" a="1"/>
  <c r="I3082" i="1" a="1"/>
  <c r="I3124" i="1" a="1"/>
  <c r="I3160" i="1" a="1"/>
  <c r="I3196" i="1" a="1"/>
  <c r="I3250" i="1" a="1"/>
  <c r="I3304" i="1" a="1"/>
  <c r="I2073" i="1" a="1"/>
  <c r="I2211" i="1" a="1"/>
  <c r="I2260" i="1" a="1"/>
  <c r="I2308" i="1" a="1"/>
  <c r="I2356" i="1" a="1"/>
  <c r="I2404" i="1" a="1"/>
  <c r="I2452" i="1" a="1"/>
  <c r="I2499" i="1" a="1"/>
  <c r="I2535" i="1" a="1"/>
  <c r="I2562" i="1" a="1"/>
  <c r="I2586" i="1" a="1"/>
  <c r="I2610" i="1" a="1"/>
  <c r="I2667" i="1" a="1"/>
  <c r="I2679" i="1" a="1"/>
  <c r="I2714" i="1" a="1"/>
  <c r="I2738" i="1" a="1"/>
  <c r="I2762" i="1" a="1"/>
  <c r="I2786" i="1" a="1"/>
  <c r="I2810" i="1" a="1"/>
  <c r="I2840" i="1" a="1"/>
  <c r="I2853" i="1" a="1"/>
  <c r="I2860" i="1" a="1"/>
  <c r="I2873" i="1" a="1"/>
  <c r="I2886" i="1" a="1"/>
  <c r="I2899" i="1" a="1"/>
  <c r="I2912" i="1" a="1"/>
  <c r="I2918" i="1" a="1"/>
  <c r="I2924" i="1" a="1"/>
  <c r="I2930" i="1" a="1"/>
  <c r="I2936" i="1" a="1"/>
  <c r="I2942" i="1" a="1"/>
  <c r="I2954" i="1" a="1"/>
  <c r="I2960" i="1" a="1"/>
  <c r="I2966" i="1" a="1"/>
  <c r="I2972" i="1" a="1"/>
  <c r="I2978" i="1" a="1"/>
  <c r="I2984" i="1" a="1"/>
  <c r="I2990" i="1" a="1"/>
  <c r="I2996" i="1" a="1"/>
  <c r="I3008" i="1" a="1"/>
  <c r="I3014" i="1" a="1"/>
  <c r="I3026" i="1" a="1"/>
  <c r="I3038" i="1" a="1"/>
  <c r="I3050" i="1" a="1"/>
  <c r="I3062" i="1" a="1"/>
  <c r="I3074" i="1" a="1"/>
  <c r="I3092" i="1" a="1"/>
  <c r="I3104" i="1" a="1"/>
  <c r="I3116" i="1" a="1"/>
  <c r="I3128" i="1" a="1"/>
  <c r="I3140" i="1" a="1"/>
  <c r="I3158" i="1" a="1"/>
  <c r="I3170" i="1" a="1"/>
  <c r="I3182" i="1" a="1"/>
  <c r="I3194" i="1" a="1"/>
  <c r="I3206" i="1" a="1"/>
  <c r="I3224" i="1" a="1"/>
  <c r="I3236" i="1" a="1"/>
  <c r="I3254" i="1" a="1"/>
  <c r="I3278" i="1" a="1"/>
  <c r="I3302" i="1" a="1"/>
  <c r="I2962" i="1" a="1"/>
  <c r="I3064" i="1" a="1"/>
  <c r="I3154" i="1" a="1"/>
  <c r="I3226" i="1" a="1"/>
  <c r="I3310" i="1" a="1"/>
  <c r="I1847" i="1" a="1"/>
  <c r="I2076" i="1" a="1"/>
  <c r="I2156" i="1" a="1"/>
  <c r="I2565" i="1" a="1"/>
  <c r="I2589" i="1" a="1"/>
  <c r="I2613" i="1" a="1"/>
  <c r="I2634" i="1" a="1"/>
  <c r="I2652" i="1" a="1"/>
  <c r="I2707" i="1" a="1"/>
  <c r="I2731" i="1" a="1"/>
  <c r="I2755" i="1" a="1"/>
  <c r="I2779" i="1" a="1"/>
  <c r="I2803" i="1" a="1"/>
  <c r="I2827" i="1" a="1"/>
  <c r="I2834" i="1" a="1"/>
  <c r="I2847" i="1" a="1"/>
  <c r="I2854" i="1" a="1"/>
  <c r="I2867" i="1" a="1"/>
  <c r="I2880" i="1" a="1"/>
  <c r="I2893" i="1" a="1"/>
  <c r="I2906" i="1" a="1"/>
  <c r="I2997" i="1" a="1"/>
  <c r="I3045" i="1" a="1"/>
  <c r="I3063" i="1" a="1"/>
  <c r="I3081" i="1" a="1"/>
  <c r="I3093" i="1" a="1"/>
  <c r="I3111" i="1" a="1"/>
  <c r="I3123" i="1" a="1"/>
  <c r="I3135" i="1" a="1"/>
  <c r="I3147" i="1" a="1"/>
  <c r="I3159" i="1" a="1"/>
  <c r="I3171" i="1" a="1"/>
  <c r="I3183" i="1" a="1"/>
  <c r="I3195" i="1" a="1"/>
  <c r="I3207" i="1" a="1"/>
  <c r="I3219" i="1" a="1"/>
  <c r="I3237" i="1" a="1"/>
  <c r="I3249" i="1" a="1"/>
  <c r="I3261" i="1" a="1"/>
  <c r="I3273" i="1" a="1"/>
  <c r="I3291" i="1" a="1"/>
  <c r="I3339" i="1" a="1"/>
  <c r="I2974" i="1" a="1"/>
  <c r="I3040" i="1" a="1"/>
  <c r="I3094" i="1" a="1"/>
  <c r="I3136" i="1" a="1"/>
  <c r="I3184" i="1" a="1"/>
  <c r="I3238" i="1" a="1"/>
  <c r="I3274" i="1" a="1"/>
  <c r="I3340" i="1" a="1"/>
  <c r="I1861" i="1" a="1"/>
  <c r="I2162" i="1" a="1"/>
  <c r="I2505" i="1" a="1"/>
  <c r="I2541" i="1" a="1"/>
  <c r="I2670" i="1" a="1"/>
  <c r="I2691" i="1" a="1"/>
  <c r="I2700" i="1" a="1"/>
  <c r="I2715" i="1" a="1"/>
  <c r="I2724" i="1" a="1"/>
  <c r="I2739" i="1" a="1"/>
  <c r="I2748" i="1" a="1"/>
  <c r="I2763" i="1" a="1"/>
  <c r="I2772" i="1" a="1"/>
  <c r="I2787" i="1" a="1"/>
  <c r="I2796" i="1" a="1"/>
  <c r="I2811" i="1" a="1"/>
  <c r="I2820" i="1" a="1"/>
  <c r="I2841" i="1" a="1"/>
  <c r="I2848" i="1" a="1"/>
  <c r="I2861" i="1" a="1"/>
  <c r="I2874" i="1" a="1"/>
  <c r="I2887" i="1" a="1"/>
  <c r="I2900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3003" i="1" a="1"/>
  <c r="I3009" i="1" a="1"/>
  <c r="I3015" i="1" a="1"/>
  <c r="I3021" i="1" a="1"/>
  <c r="I3027" i="1" a="1"/>
  <c r="I3033" i="1" a="1"/>
  <c r="I3039" i="1" a="1"/>
  <c r="I3051" i="1" a="1"/>
  <c r="I3057" i="1" a="1"/>
  <c r="I3069" i="1" a="1"/>
  <c r="I3075" i="1" a="1"/>
  <c r="I3087" i="1" a="1"/>
  <c r="I3099" i="1" a="1"/>
  <c r="I3105" i="1" a="1"/>
  <c r="I3117" i="1" a="1"/>
  <c r="I3129" i="1" a="1"/>
  <c r="I3141" i="1" a="1"/>
  <c r="I3153" i="1" a="1"/>
  <c r="I3165" i="1" a="1"/>
  <c r="I3177" i="1" a="1"/>
  <c r="I3189" i="1" a="1"/>
  <c r="I3201" i="1" a="1"/>
  <c r="I3213" i="1" a="1"/>
  <c r="I3225" i="1" a="1"/>
  <c r="I3231" i="1" a="1"/>
  <c r="I3243" i="1" a="1"/>
  <c r="I3255" i="1" a="1"/>
  <c r="I3267" i="1" a="1"/>
  <c r="I3279" i="1" a="1"/>
  <c r="I3285" i="1" a="1"/>
  <c r="I3321" i="1" a="1"/>
  <c r="I2797" i="1" a="1"/>
  <c r="I2944" i="1" a="1"/>
  <c r="I3058" i="1" a="1"/>
  <c r="I3148" i="1" a="1"/>
  <c r="I3220" i="1" a="1"/>
  <c r="I3292" i="1" a="1"/>
  <c r="I1874" i="1" a="1"/>
  <c r="I1996" i="1" a="1"/>
  <c r="I2092" i="1" a="1"/>
  <c r="I2568" i="1" a="1"/>
  <c r="I2592" i="1" a="1"/>
  <c r="I2616" i="1" a="1"/>
  <c r="I2637" i="1" a="1"/>
  <c r="I2655" i="1" a="1"/>
  <c r="I2682" i="1" a="1"/>
  <c r="I2708" i="1" a="1"/>
  <c r="I2732" i="1" a="1"/>
  <c r="I2756" i="1" a="1"/>
  <c r="I2780" i="1" a="1"/>
  <c r="I2804" i="1" a="1"/>
  <c r="I2828" i="1" a="1"/>
  <c r="I2835" i="1" a="1"/>
  <c r="I2842" i="1" a="1"/>
  <c r="I2855" i="1" a="1"/>
  <c r="I2868" i="1" a="1"/>
  <c r="I2881" i="1" a="1"/>
  <c r="I2894" i="1" a="1"/>
  <c r="I2907" i="1" a="1"/>
  <c r="I1883" i="1" a="1"/>
  <c r="I2098" i="1" a="1"/>
  <c r="I2171" i="1" a="1"/>
  <c r="I2227" i="1" a="1"/>
  <c r="I2275" i="1" a="1"/>
  <c r="I2323" i="1" a="1"/>
  <c r="I2371" i="1" a="1"/>
  <c r="I2419" i="1" a="1"/>
  <c r="I2467" i="1" a="1"/>
  <c r="I2511" i="1" a="1"/>
  <c r="I2547" i="1" a="1"/>
  <c r="I2571" i="1" a="1"/>
  <c r="I2595" i="1" a="1"/>
  <c r="I2619" i="1" a="1"/>
  <c r="I2701" i="1" a="1"/>
  <c r="I2725" i="1" a="1"/>
  <c r="I2821" i="1" a="1"/>
  <c r="I2836" i="1" a="1"/>
  <c r="I2849" i="1" a="1"/>
  <c r="I2862" i="1" a="1"/>
  <c r="I2875" i="1" a="1"/>
  <c r="I2908" i="1" a="1"/>
  <c r="I2914" i="1" a="1"/>
  <c r="I2956" i="1" a="1"/>
  <c r="I2986" i="1" a="1"/>
  <c r="I3022" i="1" a="1"/>
  <c r="I3088" i="1" a="1"/>
  <c r="I3130" i="1" a="1"/>
  <c r="I3178" i="1" a="1"/>
  <c r="I3232" i="1" a="1"/>
  <c r="I3268" i="1" a="1"/>
  <c r="I3334" i="1" a="1"/>
  <c r="I2014" i="1" a="1"/>
  <c r="I2176" i="1" a="1"/>
  <c r="I2231" i="1" a="1"/>
  <c r="I2279" i="1" a="1"/>
  <c r="I2327" i="1" a="1"/>
  <c r="I2375" i="1" a="1"/>
  <c r="I2423" i="1" a="1"/>
  <c r="I2471" i="1" a="1"/>
  <c r="I2640" i="1" a="1"/>
  <c r="I2658" i="1" a="1"/>
  <c r="I2673" i="1" a="1"/>
  <c r="I2694" i="1" a="1"/>
  <c r="I2709" i="1" a="1"/>
  <c r="I2718" i="1" a="1"/>
  <c r="I2733" i="1" a="1"/>
  <c r="I2742" i="1" a="1"/>
  <c r="I2757" i="1" a="1"/>
  <c r="I2766" i="1" a="1"/>
  <c r="I2781" i="1" a="1"/>
  <c r="I2790" i="1" a="1"/>
  <c r="I2805" i="1" a="1"/>
  <c r="I2814" i="1" a="1"/>
  <c r="I2829" i="1" a="1"/>
  <c r="I2843" i="1" a="1"/>
  <c r="I2856" i="1" a="1"/>
  <c r="I2869" i="1" a="1"/>
  <c r="I2882" i="1" a="1"/>
  <c r="I2895" i="1" a="1"/>
  <c r="I2902" i="1" a="1"/>
  <c r="I3251" i="1" a="1"/>
  <c r="I3269" i="1" a="1"/>
  <c r="I3281" i="1" a="1"/>
  <c r="I3293" i="1" a="1"/>
  <c r="I3305" i="1" a="1"/>
  <c r="I3317" i="1" a="1"/>
  <c r="I3329" i="1" a="1"/>
  <c r="I3341" i="1" a="1"/>
  <c r="I2792" i="1" a="1"/>
  <c r="I3332" i="1" a="1"/>
  <c r="I3315" i="1" a="1"/>
  <c r="I2926" i="1" a="1"/>
  <c r="I3016" i="1" a="1"/>
  <c r="I3106" i="1" a="1"/>
  <c r="I3202" i="1" a="1"/>
  <c r="I3316" i="1" a="1"/>
  <c r="I1910" i="1" a="1"/>
  <c r="I2026" i="1" a="1"/>
  <c r="I2182" i="1" a="1"/>
  <c r="I2236" i="1" a="1"/>
  <c r="I2284" i="1" a="1"/>
  <c r="I2332" i="1" a="1"/>
  <c r="I2380" i="1" a="1"/>
  <c r="I2428" i="1" a="1"/>
  <c r="I2476" i="1" a="1"/>
  <c r="I2517" i="1" a="1"/>
  <c r="I2550" i="1" a="1"/>
  <c r="I2574" i="1" a="1"/>
  <c r="I2598" i="1" a="1"/>
  <c r="I2622" i="1" a="1"/>
  <c r="I2702" i="1" a="1"/>
  <c r="I2726" i="1" a="1"/>
  <c r="I2750" i="1" a="1"/>
  <c r="I2774" i="1" a="1"/>
  <c r="I2798" i="1" a="1"/>
  <c r="I2822" i="1" a="1"/>
  <c r="I2830" i="1" a="1"/>
  <c r="I2837" i="1" a="1"/>
  <c r="I2850" i="1" a="1"/>
  <c r="I2863" i="1" a="1"/>
  <c r="I2876" i="1" a="1"/>
  <c r="I2889" i="1" a="1"/>
  <c r="I2896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7" i="1" a="1"/>
  <c r="I3263" i="1" a="1"/>
  <c r="I3275" i="1" a="1"/>
  <c r="I3287" i="1" a="1"/>
  <c r="I3299" i="1" a="1"/>
  <c r="I3311" i="1" a="1"/>
  <c r="I3323" i="1" a="1"/>
  <c r="I3335" i="1" a="1"/>
  <c r="I2832" i="1" a="1"/>
  <c r="I2871" i="1" a="1"/>
  <c r="I2904" i="1" a="1"/>
  <c r="I3314" i="1" a="1"/>
  <c r="I3309" i="1" a="1"/>
  <c r="I2920" i="1" a="1"/>
  <c r="I2992" i="1" a="1"/>
  <c r="I3052" i="1" a="1"/>
  <c r="I3112" i="1" a="1"/>
  <c r="I3172" i="1" a="1"/>
  <c r="I3214" i="1" a="1"/>
  <c r="I3262" i="1" a="1"/>
  <c r="I3322" i="1" a="1"/>
  <c r="I1917" i="1" a="1"/>
  <c r="I2032" i="1" a="1"/>
  <c r="I2553" i="1" a="1"/>
  <c r="I2577" i="1" a="1"/>
  <c r="I2601" i="1" a="1"/>
  <c r="I2625" i="1" a="1"/>
  <c r="I2643" i="1" a="1"/>
  <c r="I2661" i="1" a="1"/>
  <c r="I2685" i="1" a="1"/>
  <c r="I2695" i="1" a="1"/>
  <c r="I2719" i="1" a="1"/>
  <c r="I2743" i="1" a="1"/>
  <c r="I2767" i="1" a="1"/>
  <c r="I2791" i="1" a="1"/>
  <c r="I2815" i="1" a="1"/>
  <c r="I2844" i="1" a="1"/>
  <c r="I2857" i="1" a="1"/>
  <c r="I2870" i="1" a="1"/>
  <c r="I2883" i="1" a="1"/>
  <c r="I2890" i="1" a="1"/>
  <c r="I2903" i="1" a="1"/>
  <c r="I2891" i="1" a="1"/>
  <c r="I3326" i="1" a="1"/>
  <c r="I3297" i="1" a="1"/>
  <c r="I2888" i="1" a="1"/>
  <c r="I2932" i="1" a="1"/>
  <c r="I2968" i="1" a="1"/>
  <c r="I3004" i="1" a="1"/>
  <c r="I3028" i="1" a="1"/>
  <c r="I3070" i="1" a="1"/>
  <c r="I3118" i="1" a="1"/>
  <c r="I3166" i="1" a="1"/>
  <c r="I3208" i="1" a="1"/>
  <c r="I3256" i="1" a="1"/>
  <c r="I3298" i="1" a="1"/>
  <c r="I1780" i="1" a="1"/>
  <c r="I1929" i="1" a="1"/>
  <c r="I2044" i="1" a="1"/>
  <c r="I2127" i="1" a="1"/>
  <c r="I2523" i="1" a="1"/>
  <c r="I2676" i="1" a="1"/>
  <c r="I2703" i="1" a="1"/>
  <c r="I2712" i="1" a="1"/>
  <c r="I2727" i="1" a="1"/>
  <c r="I2736" i="1" a="1"/>
  <c r="I2751" i="1" a="1"/>
  <c r="I2760" i="1" a="1"/>
  <c r="I2775" i="1" a="1"/>
  <c r="I2784" i="1" a="1"/>
  <c r="I2799" i="1" a="1"/>
  <c r="I2808" i="1" a="1"/>
  <c r="I2823" i="1" a="1"/>
  <c r="I2838" i="1" a="1"/>
  <c r="I2851" i="1" a="1"/>
  <c r="I2864" i="1" a="1"/>
  <c r="I2877" i="1" a="1"/>
  <c r="I2884" i="1" a="1"/>
  <c r="I2897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2556" i="1" a="1"/>
  <c r="I2580" i="1" a="1"/>
  <c r="I2604" i="1" a="1"/>
  <c r="I2628" i="1" a="1"/>
  <c r="I2646" i="1" a="1"/>
  <c r="I2664" i="1" a="1"/>
  <c r="I2696" i="1" a="1"/>
  <c r="I2720" i="1" a="1"/>
  <c r="I2744" i="1" a="1"/>
  <c r="I2768" i="1" a="1"/>
  <c r="I2816" i="1" a="1"/>
  <c r="I2845" i="1" a="1"/>
  <c r="I2858" i="1" a="1"/>
  <c r="I2878" i="1" a="1"/>
  <c r="I3320" i="1" a="1"/>
  <c r="I3303" i="1" a="1"/>
  <c r="I2773" i="1" a="1"/>
  <c r="I2938" i="1" a="1"/>
  <c r="I2998" i="1" a="1"/>
  <c r="I3046" i="1" a="1"/>
  <c r="I3100" i="1" a="1"/>
  <c r="I3142" i="1" a="1"/>
  <c r="I3190" i="1" a="1"/>
  <c r="I3244" i="1" a="1"/>
  <c r="I3280" i="1" a="1"/>
  <c r="I3328" i="1" a="1"/>
  <c r="I2" i="1" a="1"/>
  <c r="I3328" i="1" l="1"/>
  <c r="I3280" i="1"/>
  <c r="I3244" i="1"/>
  <c r="I3190" i="1"/>
  <c r="I3142" i="1"/>
  <c r="I3100" i="1"/>
  <c r="I3046" i="1"/>
  <c r="I2998" i="1"/>
  <c r="I2938" i="1"/>
  <c r="I2773" i="1"/>
  <c r="I3303" i="1"/>
  <c r="I3320" i="1"/>
  <c r="I2878" i="1"/>
  <c r="I2858" i="1"/>
  <c r="I2845" i="1"/>
  <c r="I2816" i="1"/>
  <c r="I2768" i="1"/>
  <c r="I2744" i="1"/>
  <c r="I2720" i="1"/>
  <c r="I2696" i="1"/>
  <c r="I2664" i="1"/>
  <c r="I2646" i="1"/>
  <c r="I2628" i="1"/>
  <c r="I2604" i="1"/>
  <c r="I2580" i="1"/>
  <c r="I2556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897" i="1"/>
  <c r="I2884" i="1"/>
  <c r="I2877" i="1"/>
  <c r="I2864" i="1"/>
  <c r="I2851" i="1"/>
  <c r="I2838" i="1"/>
  <c r="I2823" i="1"/>
  <c r="I2808" i="1"/>
  <c r="I2799" i="1"/>
  <c r="I2784" i="1"/>
  <c r="I2775" i="1"/>
  <c r="I2760" i="1"/>
  <c r="I2751" i="1"/>
  <c r="I2736" i="1"/>
  <c r="I2727" i="1"/>
  <c r="I2712" i="1"/>
  <c r="I2703" i="1"/>
  <c r="I2676" i="1"/>
  <c r="I2523" i="1"/>
  <c r="I2127" i="1"/>
  <c r="I2044" i="1"/>
  <c r="I1929" i="1"/>
  <c r="I1780" i="1"/>
  <c r="I3298" i="1"/>
  <c r="I3256" i="1"/>
  <c r="I3208" i="1"/>
  <c r="I3166" i="1"/>
  <c r="I3118" i="1"/>
  <c r="I3070" i="1"/>
  <c r="I3028" i="1"/>
  <c r="I3004" i="1"/>
  <c r="I2968" i="1"/>
  <c r="I2932" i="1"/>
  <c r="I2888" i="1"/>
  <c r="I3297" i="1"/>
  <c r="I3326" i="1"/>
  <c r="I2891" i="1"/>
  <c r="I2903" i="1"/>
  <c r="I2890" i="1"/>
  <c r="I2883" i="1"/>
  <c r="I2870" i="1"/>
  <c r="I2857" i="1"/>
  <c r="I2844" i="1"/>
  <c r="I2815" i="1"/>
  <c r="I2791" i="1"/>
  <c r="I2767" i="1"/>
  <c r="I2743" i="1"/>
  <c r="I2719" i="1"/>
  <c r="I2695" i="1"/>
  <c r="I2685" i="1"/>
  <c r="I2661" i="1"/>
  <c r="I2643" i="1"/>
  <c r="I2625" i="1"/>
  <c r="I2601" i="1"/>
  <c r="I2577" i="1"/>
  <c r="I2553" i="1"/>
  <c r="I2032" i="1"/>
  <c r="I1917" i="1"/>
  <c r="I3322" i="1"/>
  <c r="I3262" i="1"/>
  <c r="I3214" i="1"/>
  <c r="I3172" i="1"/>
  <c r="I3112" i="1"/>
  <c r="I3052" i="1"/>
  <c r="I2992" i="1"/>
  <c r="I2920" i="1"/>
  <c r="I3309" i="1"/>
  <c r="I3314" i="1"/>
  <c r="I2904" i="1"/>
  <c r="I2871" i="1"/>
  <c r="I2832" i="1"/>
  <c r="I3335" i="1"/>
  <c r="I3323" i="1"/>
  <c r="I3311" i="1"/>
  <c r="I3299" i="1"/>
  <c r="I3287" i="1"/>
  <c r="I3275" i="1"/>
  <c r="I3263" i="1"/>
  <c r="I3257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896" i="1"/>
  <c r="I2889" i="1"/>
  <c r="I2876" i="1"/>
  <c r="I2863" i="1"/>
  <c r="I2850" i="1"/>
  <c r="I2837" i="1"/>
  <c r="I2830" i="1"/>
  <c r="I2822" i="1"/>
  <c r="I2798" i="1"/>
  <c r="I2774" i="1"/>
  <c r="I2750" i="1"/>
  <c r="I2726" i="1"/>
  <c r="I2702" i="1"/>
  <c r="I2622" i="1"/>
  <c r="I2598" i="1"/>
  <c r="I2574" i="1"/>
  <c r="I2550" i="1"/>
  <c r="I2517" i="1"/>
  <c r="I2476" i="1"/>
  <c r="I2428" i="1"/>
  <c r="I2380" i="1"/>
  <c r="I2332" i="1"/>
  <c r="I2284" i="1"/>
  <c r="I2236" i="1"/>
  <c r="I2182" i="1"/>
  <c r="I2026" i="1"/>
  <c r="I1910" i="1"/>
  <c r="I3316" i="1"/>
  <c r="I3202" i="1"/>
  <c r="I3106" i="1"/>
  <c r="I3016" i="1"/>
  <c r="I2926" i="1"/>
  <c r="I3315" i="1"/>
  <c r="I3332" i="1"/>
  <c r="I2792" i="1"/>
  <c r="I3341" i="1"/>
  <c r="I3329" i="1"/>
  <c r="I3317" i="1"/>
  <c r="I3305" i="1"/>
  <c r="I3293" i="1"/>
  <c r="I3281" i="1"/>
  <c r="I3269" i="1"/>
  <c r="I3251" i="1"/>
  <c r="I2902" i="1"/>
  <c r="I2895" i="1"/>
  <c r="I2882" i="1"/>
  <c r="I2869" i="1"/>
  <c r="I2856" i="1"/>
  <c r="I2843" i="1"/>
  <c r="I2829" i="1"/>
  <c r="I2814" i="1"/>
  <c r="I2805" i="1"/>
  <c r="I2790" i="1"/>
  <c r="I2781" i="1"/>
  <c r="I2766" i="1"/>
  <c r="I2757" i="1"/>
  <c r="I2742" i="1"/>
  <c r="I2733" i="1"/>
  <c r="I2718" i="1"/>
  <c r="I2709" i="1"/>
  <c r="I2694" i="1"/>
  <c r="I2673" i="1"/>
  <c r="I2658" i="1"/>
  <c r="I2640" i="1"/>
  <c r="I2471" i="1"/>
  <c r="I2423" i="1"/>
  <c r="I2375" i="1"/>
  <c r="I2327" i="1"/>
  <c r="I2279" i="1"/>
  <c r="I2231" i="1"/>
  <c r="I2176" i="1"/>
  <c r="I2014" i="1"/>
  <c r="I3334" i="1"/>
  <c r="I3268" i="1"/>
  <c r="I3232" i="1"/>
  <c r="I3178" i="1"/>
  <c r="I3130" i="1"/>
  <c r="I3088" i="1"/>
  <c r="I3022" i="1"/>
  <c r="I2986" i="1"/>
  <c r="I2956" i="1"/>
  <c r="I2914" i="1"/>
  <c r="I2908" i="1"/>
  <c r="I2875" i="1"/>
  <c r="I2862" i="1"/>
  <c r="I2849" i="1"/>
  <c r="I2836" i="1"/>
  <c r="I2821" i="1"/>
  <c r="I2725" i="1"/>
  <c r="I2701" i="1"/>
  <c r="I2619" i="1"/>
  <c r="I2595" i="1"/>
  <c r="I2571" i="1"/>
  <c r="I2547" i="1"/>
  <c r="I2511" i="1"/>
  <c r="I2467" i="1"/>
  <c r="I2419" i="1"/>
  <c r="I2371" i="1"/>
  <c r="I2323" i="1"/>
  <c r="I2275" i="1"/>
  <c r="I2227" i="1"/>
  <c r="I2171" i="1"/>
  <c r="I2098" i="1"/>
  <c r="I1883" i="1"/>
  <c r="I2907" i="1"/>
  <c r="I2894" i="1"/>
  <c r="I2881" i="1"/>
  <c r="I2868" i="1"/>
  <c r="I2855" i="1"/>
  <c r="I2842" i="1"/>
  <c r="I2835" i="1"/>
  <c r="I2828" i="1"/>
  <c r="I2804" i="1"/>
  <c r="I2780" i="1"/>
  <c r="I2756" i="1"/>
  <c r="I2732" i="1"/>
  <c r="I2708" i="1"/>
  <c r="I2682" i="1"/>
  <c r="I2655" i="1"/>
  <c r="I2637" i="1"/>
  <c r="I2616" i="1"/>
  <c r="I2592" i="1"/>
  <c r="I2568" i="1"/>
  <c r="I2092" i="1"/>
  <c r="I1996" i="1"/>
  <c r="I1874" i="1"/>
  <c r="I3292" i="1"/>
  <c r="I3220" i="1"/>
  <c r="I3148" i="1"/>
  <c r="I3058" i="1"/>
  <c r="I2944" i="1"/>
  <c r="I2797" i="1"/>
  <c r="I3321" i="1"/>
  <c r="I3285" i="1"/>
  <c r="I3279" i="1"/>
  <c r="I3267" i="1"/>
  <c r="I3255" i="1"/>
  <c r="I3243" i="1"/>
  <c r="I3231" i="1"/>
  <c r="I3225" i="1"/>
  <c r="I3213" i="1"/>
  <c r="I3201" i="1"/>
  <c r="I3189" i="1"/>
  <c r="I3177" i="1"/>
  <c r="I3165" i="1"/>
  <c r="I3153" i="1"/>
  <c r="I3141" i="1"/>
  <c r="I3129" i="1"/>
  <c r="I3117" i="1"/>
  <c r="I3105" i="1"/>
  <c r="I3099" i="1"/>
  <c r="I3087" i="1"/>
  <c r="I3075" i="1"/>
  <c r="I3069" i="1"/>
  <c r="I3057" i="1"/>
  <c r="I3051" i="1"/>
  <c r="I3039" i="1"/>
  <c r="I3033" i="1"/>
  <c r="I3027" i="1"/>
  <c r="I3021" i="1"/>
  <c r="I3015" i="1"/>
  <c r="I3009" i="1"/>
  <c r="I3003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0" i="1"/>
  <c r="I2887" i="1"/>
  <c r="I2874" i="1"/>
  <c r="I2861" i="1"/>
  <c r="I2848" i="1"/>
  <c r="I2841" i="1"/>
  <c r="I2820" i="1"/>
  <c r="I2811" i="1"/>
  <c r="I2796" i="1"/>
  <c r="I2787" i="1"/>
  <c r="I2772" i="1"/>
  <c r="I2763" i="1"/>
  <c r="I2748" i="1"/>
  <c r="I2739" i="1"/>
  <c r="I2724" i="1"/>
  <c r="I2715" i="1"/>
  <c r="I2700" i="1"/>
  <c r="I2691" i="1"/>
  <c r="I2670" i="1"/>
  <c r="I2541" i="1"/>
  <c r="I2505" i="1"/>
  <c r="I2162" i="1"/>
  <c r="I1861" i="1"/>
  <c r="I3340" i="1"/>
  <c r="I3274" i="1"/>
  <c r="I3238" i="1"/>
  <c r="I3184" i="1"/>
  <c r="I3136" i="1"/>
  <c r="I3094" i="1"/>
  <c r="I3040" i="1"/>
  <c r="I2974" i="1"/>
  <c r="I3339" i="1"/>
  <c r="I3291" i="1"/>
  <c r="I3273" i="1"/>
  <c r="I3261" i="1"/>
  <c r="I3249" i="1"/>
  <c r="I3237" i="1"/>
  <c r="I3219" i="1"/>
  <c r="I3207" i="1"/>
  <c r="I3195" i="1"/>
  <c r="I3183" i="1"/>
  <c r="I3171" i="1"/>
  <c r="I3159" i="1"/>
  <c r="I3147" i="1"/>
  <c r="I3135" i="1"/>
  <c r="I3123" i="1"/>
  <c r="I3111" i="1"/>
  <c r="I3093" i="1"/>
  <c r="I3081" i="1"/>
  <c r="I3063" i="1"/>
  <c r="I3045" i="1"/>
  <c r="I2997" i="1"/>
  <c r="I2906" i="1"/>
  <c r="I2893" i="1"/>
  <c r="I2880" i="1"/>
  <c r="I2867" i="1"/>
  <c r="I2854" i="1"/>
  <c r="I2847" i="1"/>
  <c r="I2834" i="1"/>
  <c r="I2827" i="1"/>
  <c r="I2803" i="1"/>
  <c r="I2779" i="1"/>
  <c r="I2755" i="1"/>
  <c r="I2731" i="1"/>
  <c r="I2707" i="1"/>
  <c r="I2652" i="1"/>
  <c r="I2634" i="1"/>
  <c r="I2613" i="1"/>
  <c r="I2589" i="1"/>
  <c r="I2565" i="1"/>
  <c r="I2156" i="1"/>
  <c r="I2076" i="1"/>
  <c r="I1847" i="1"/>
  <c r="I3310" i="1"/>
  <c r="I3226" i="1"/>
  <c r="I3154" i="1"/>
  <c r="I3064" i="1"/>
  <c r="I2962" i="1"/>
  <c r="I3302" i="1"/>
  <c r="I3278" i="1"/>
  <c r="I3254" i="1"/>
  <c r="I3236" i="1"/>
  <c r="I3224" i="1"/>
  <c r="I3206" i="1"/>
  <c r="I3194" i="1"/>
  <c r="I3182" i="1"/>
  <c r="I3170" i="1"/>
  <c r="I3158" i="1"/>
  <c r="I3140" i="1"/>
  <c r="I3128" i="1"/>
  <c r="I3116" i="1"/>
  <c r="I3104" i="1"/>
  <c r="I3092" i="1"/>
  <c r="I3074" i="1"/>
  <c r="I3062" i="1"/>
  <c r="I3050" i="1"/>
  <c r="I3038" i="1"/>
  <c r="I3026" i="1"/>
  <c r="I3014" i="1"/>
  <c r="I3008" i="1"/>
  <c r="I2996" i="1"/>
  <c r="I2990" i="1"/>
  <c r="I2984" i="1"/>
  <c r="I2978" i="1"/>
  <c r="I2972" i="1"/>
  <c r="I2966" i="1"/>
  <c r="I2960" i="1"/>
  <c r="I2954" i="1"/>
  <c r="I2942" i="1"/>
  <c r="I2936" i="1"/>
  <c r="I2930" i="1"/>
  <c r="I2924" i="1"/>
  <c r="I2918" i="1"/>
  <c r="I2912" i="1"/>
  <c r="I2899" i="1"/>
  <c r="I2886" i="1"/>
  <c r="I2873" i="1"/>
  <c r="I2860" i="1"/>
  <c r="I2853" i="1"/>
  <c r="I2840" i="1"/>
  <c r="I2810" i="1"/>
  <c r="I2786" i="1"/>
  <c r="I2762" i="1"/>
  <c r="I2738" i="1"/>
  <c r="I2714" i="1"/>
  <c r="I2679" i="1"/>
  <c r="I2667" i="1"/>
  <c r="I2610" i="1"/>
  <c r="I2586" i="1"/>
  <c r="I2562" i="1"/>
  <c r="I2535" i="1"/>
  <c r="I2499" i="1"/>
  <c r="I2452" i="1"/>
  <c r="I2404" i="1"/>
  <c r="I2356" i="1"/>
  <c r="I2308" i="1"/>
  <c r="I2260" i="1"/>
  <c r="I2211" i="1"/>
  <c r="I2073" i="1"/>
  <c r="I3304" i="1"/>
  <c r="I3250" i="1"/>
  <c r="I3196" i="1"/>
  <c r="I3160" i="1"/>
  <c r="I3124" i="1"/>
  <c r="I3082" i="1"/>
  <c r="I3034" i="1"/>
  <c r="I3010" i="1"/>
  <c r="I2980" i="1"/>
  <c r="I2950" i="1"/>
  <c r="I2901" i="1"/>
  <c r="I3333" i="1"/>
  <c r="I3338" i="1"/>
  <c r="I3296" i="1"/>
  <c r="I3284" i="1"/>
  <c r="I3266" i="1"/>
  <c r="I3248" i="1"/>
  <c r="I3230" i="1"/>
  <c r="I3218" i="1"/>
  <c r="I3200" i="1"/>
  <c r="I3188" i="1"/>
  <c r="I3176" i="1"/>
  <c r="I3164" i="1"/>
  <c r="I3152" i="1"/>
  <c r="I3146" i="1"/>
  <c r="I3134" i="1"/>
  <c r="I3122" i="1"/>
  <c r="I3110" i="1"/>
  <c r="I3098" i="1"/>
  <c r="I3086" i="1"/>
  <c r="I3080" i="1"/>
  <c r="I3068" i="1"/>
  <c r="I3056" i="1"/>
  <c r="I3044" i="1"/>
  <c r="I3032" i="1"/>
  <c r="I3020" i="1"/>
  <c r="I3002" i="1"/>
  <c r="I2948" i="1"/>
  <c r="I2905" i="1"/>
  <c r="I2892" i="1"/>
  <c r="I2879" i="1"/>
  <c r="I2866" i="1"/>
  <c r="I2859" i="1"/>
  <c r="I2846" i="1"/>
  <c r="I2833" i="1"/>
  <c r="I2826" i="1"/>
  <c r="I2817" i="1"/>
  <c r="I2802" i="1"/>
  <c r="I2793" i="1"/>
  <c r="I2778" i="1"/>
  <c r="I2769" i="1"/>
  <c r="I2754" i="1"/>
  <c r="I2745" i="1"/>
  <c r="I2730" i="1"/>
  <c r="I2721" i="1"/>
  <c r="I2706" i="1"/>
  <c r="I2697" i="1"/>
  <c r="I2649" i="1"/>
  <c r="I2631" i="1"/>
  <c r="I2447" i="1"/>
  <c r="I2399" i="1"/>
  <c r="I2351" i="1"/>
  <c r="I2303" i="1"/>
  <c r="I2255" i="1"/>
  <c r="I2205" i="1"/>
  <c r="I1824" i="1"/>
  <c r="I3286" i="1"/>
  <c r="I3076" i="1"/>
  <c r="I2749" i="1"/>
  <c r="I3327" i="1"/>
  <c r="I3308" i="1"/>
  <c r="I3290" i="1"/>
  <c r="I3272" i="1"/>
  <c r="I3260" i="1"/>
  <c r="I3242" i="1"/>
  <c r="I3212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898" i="1"/>
  <c r="I2885" i="1"/>
  <c r="I2872" i="1"/>
  <c r="I2865" i="1"/>
  <c r="I2852" i="1"/>
  <c r="I2839" i="1"/>
  <c r="I2809" i="1"/>
  <c r="I2785" i="1"/>
  <c r="I2761" i="1"/>
  <c r="I2737" i="1"/>
  <c r="I2713" i="1"/>
  <c r="I2688" i="1"/>
  <c r="I2607" i="1"/>
  <c r="I2583" i="1"/>
  <c r="I2559" i="1"/>
  <c r="I2529" i="1"/>
  <c r="I2491" i="1"/>
  <c r="I2443" i="1"/>
  <c r="I2395" i="1"/>
  <c r="I2347" i="1"/>
  <c r="I2299" i="1"/>
  <c r="I2251" i="1"/>
  <c r="I2200" i="1"/>
  <c r="I1947" i="1"/>
  <c r="I1809" i="1"/>
  <c r="I150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4" i="1"/>
  <c r="I2486" i="1"/>
  <c r="I2478" i="1"/>
  <c r="I2462" i="1"/>
  <c r="I2454" i="1"/>
  <c r="I2438" i="1"/>
  <c r="I2430" i="1"/>
  <c r="I2414" i="1"/>
  <c r="I2406" i="1"/>
  <c r="I2390" i="1"/>
  <c r="I2382" i="1"/>
  <c r="I2366" i="1"/>
  <c r="I2358" i="1"/>
  <c r="I2342" i="1"/>
  <c r="I2334" i="1"/>
  <c r="I2318" i="1"/>
  <c r="I2310" i="1"/>
  <c r="I2294" i="1"/>
  <c r="I2286" i="1"/>
  <c r="I2270" i="1"/>
  <c r="I2262" i="1"/>
  <c r="I2246" i="1"/>
  <c r="I2238" i="1"/>
  <c r="I2222" i="1"/>
  <c r="I2213" i="1"/>
  <c r="I2204" i="1"/>
  <c r="I2194" i="1"/>
  <c r="I2184" i="1"/>
  <c r="I2165" i="1"/>
  <c r="I2155" i="1"/>
  <c r="I2145" i="1"/>
  <c r="I2130" i="1"/>
  <c r="I2104" i="1"/>
  <c r="I2049" i="1"/>
  <c r="I2031" i="1"/>
  <c r="I2013" i="1"/>
  <c r="I1935" i="1"/>
  <c r="I1892" i="1"/>
  <c r="I1846" i="1"/>
  <c r="I1791" i="1"/>
  <c r="I1756" i="1"/>
  <c r="I1720" i="1"/>
  <c r="I2485" i="1"/>
  <c r="I2470" i="1"/>
  <c r="I2461" i="1"/>
  <c r="I2446" i="1"/>
  <c r="I2437" i="1"/>
  <c r="I2422" i="1"/>
  <c r="I2413" i="1"/>
  <c r="I2398" i="1"/>
  <c r="I2389" i="1"/>
  <c r="I2374" i="1"/>
  <c r="I2365" i="1"/>
  <c r="I2350" i="1"/>
  <c r="I2341" i="1"/>
  <c r="I2326" i="1"/>
  <c r="I2317" i="1"/>
  <c r="I2302" i="1"/>
  <c r="I2293" i="1"/>
  <c r="I2278" i="1"/>
  <c r="I2269" i="1"/>
  <c r="I2254" i="1"/>
  <c r="I2245" i="1"/>
  <c r="I2230" i="1"/>
  <c r="I2221" i="1"/>
  <c r="I2203" i="1"/>
  <c r="I2193" i="1"/>
  <c r="I2175" i="1"/>
  <c r="I2164" i="1"/>
  <c r="I2143" i="1"/>
  <c r="I2116" i="1"/>
  <c r="I2062" i="1"/>
  <c r="I2046" i="1"/>
  <c r="I2028" i="1"/>
  <c r="I2010" i="1"/>
  <c r="I1990" i="1"/>
  <c r="I1972" i="1"/>
  <c r="I1954" i="1"/>
  <c r="I1913" i="1"/>
  <c r="I1891" i="1"/>
  <c r="I1845" i="1"/>
  <c r="I1788" i="1"/>
  <c r="I1755" i="1"/>
  <c r="I1719" i="1"/>
  <c r="I1599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3" i="1"/>
  <c r="I2477" i="1"/>
  <c r="I2453" i="1"/>
  <c r="I2429" i="1"/>
  <c r="I2405" i="1"/>
  <c r="I2381" i="1"/>
  <c r="I2357" i="1"/>
  <c r="I2333" i="1"/>
  <c r="I2309" i="1"/>
  <c r="I2285" i="1"/>
  <c r="I2261" i="1"/>
  <c r="I2237" i="1"/>
  <c r="I2212" i="1"/>
  <c r="I2192" i="1"/>
  <c r="I2183" i="1"/>
  <c r="I2174" i="1"/>
  <c r="I2154" i="1"/>
  <c r="I2128" i="1"/>
  <c r="I2103" i="1"/>
  <c r="I2074" i="1"/>
  <c r="I1989" i="1"/>
  <c r="I1971" i="1"/>
  <c r="I1953" i="1"/>
  <c r="I1890" i="1"/>
  <c r="I1863" i="1"/>
  <c r="I1818" i="1"/>
  <c r="I1672" i="1"/>
  <c r="I1636" i="1"/>
  <c r="I2492" i="1"/>
  <c r="I2484" i="1"/>
  <c r="I2468" i="1"/>
  <c r="I2460" i="1"/>
  <c r="I2444" i="1"/>
  <c r="I2436" i="1"/>
  <c r="I2420" i="1"/>
  <c r="I2412" i="1"/>
  <c r="I2396" i="1"/>
  <c r="I2388" i="1"/>
  <c r="I2372" i="1"/>
  <c r="I2364" i="1"/>
  <c r="I2348" i="1"/>
  <c r="I2340" i="1"/>
  <c r="I2324" i="1"/>
  <c r="I2316" i="1"/>
  <c r="I2300" i="1"/>
  <c r="I2292" i="1"/>
  <c r="I2276" i="1"/>
  <c r="I2268" i="1"/>
  <c r="I2252" i="1"/>
  <c r="I2244" i="1"/>
  <c r="I2228" i="1"/>
  <c r="I2220" i="1"/>
  <c r="I2201" i="1"/>
  <c r="I2191" i="1"/>
  <c r="I2172" i="1"/>
  <c r="I2163" i="1"/>
  <c r="I2115" i="1"/>
  <c r="I2086" i="1"/>
  <c r="I2058" i="1"/>
  <c r="I2007" i="1"/>
  <c r="I1986" i="1"/>
  <c r="I1968" i="1"/>
  <c r="I1930" i="1"/>
  <c r="I1911" i="1"/>
  <c r="I1841" i="1"/>
  <c r="I1815" i="1"/>
  <c r="I1708" i="1"/>
  <c r="I1671" i="1"/>
  <c r="I1635" i="1"/>
  <c r="I2498" i="1"/>
  <c r="I2483" i="1"/>
  <c r="I2459" i="1"/>
  <c r="I2435" i="1"/>
  <c r="I2411" i="1"/>
  <c r="I2387" i="1"/>
  <c r="I2363" i="1"/>
  <c r="I2339" i="1"/>
  <c r="I2315" i="1"/>
  <c r="I2291" i="1"/>
  <c r="I2267" i="1"/>
  <c r="I2243" i="1"/>
  <c r="I2219" i="1"/>
  <c r="I2210" i="1"/>
  <c r="I2190" i="1"/>
  <c r="I2161" i="1"/>
  <c r="I2152" i="1"/>
  <c r="I2139" i="1"/>
  <c r="I2112" i="1"/>
  <c r="I2085" i="1"/>
  <c r="I2056" i="1"/>
  <c r="I2043" i="1"/>
  <c r="I2025" i="1"/>
  <c r="I1944" i="1"/>
  <c r="I1926" i="1"/>
  <c r="I1906" i="1"/>
  <c r="I1882" i="1"/>
  <c r="I1839" i="1"/>
  <c r="I1744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7" i="1"/>
  <c r="I2490" i="1"/>
  <c r="I2474" i="1"/>
  <c r="I2466" i="1"/>
  <c r="I2450" i="1"/>
  <c r="I2442" i="1"/>
  <c r="I2426" i="1"/>
  <c r="I2418" i="1"/>
  <c r="I2402" i="1"/>
  <c r="I2394" i="1"/>
  <c r="I2378" i="1"/>
  <c r="I2370" i="1"/>
  <c r="I2354" i="1"/>
  <c r="I2346" i="1"/>
  <c r="I2330" i="1"/>
  <c r="I2322" i="1"/>
  <c r="I2306" i="1"/>
  <c r="I2298" i="1"/>
  <c r="I2282" i="1"/>
  <c r="I2274" i="1"/>
  <c r="I2258" i="1"/>
  <c r="I2250" i="1"/>
  <c r="I2234" i="1"/>
  <c r="I2226" i="1"/>
  <c r="I2208" i="1"/>
  <c r="I2199" i="1"/>
  <c r="I2179" i="1"/>
  <c r="I2170" i="1"/>
  <c r="I2149" i="1"/>
  <c r="I2124" i="1"/>
  <c r="I2110" i="1"/>
  <c r="I2097" i="1"/>
  <c r="I2040" i="1"/>
  <c r="I2002" i="1"/>
  <c r="I1984" i="1"/>
  <c r="I1962" i="1"/>
  <c r="I1904" i="1"/>
  <c r="I1881" i="1"/>
  <c r="I1833" i="1"/>
  <c r="I1623" i="1"/>
  <c r="I1446" i="1"/>
  <c r="I2482" i="1"/>
  <c r="I2473" i="1"/>
  <c r="I2458" i="1"/>
  <c r="I2449" i="1"/>
  <c r="I2434" i="1"/>
  <c r="I2425" i="1"/>
  <c r="I2410" i="1"/>
  <c r="I2401" i="1"/>
  <c r="I2386" i="1"/>
  <c r="I2377" i="1"/>
  <c r="I2362" i="1"/>
  <c r="I2353" i="1"/>
  <c r="I2338" i="1"/>
  <c r="I2329" i="1"/>
  <c r="I2314" i="1"/>
  <c r="I2305" i="1"/>
  <c r="I2290" i="1"/>
  <c r="I2281" i="1"/>
  <c r="I2266" i="1"/>
  <c r="I2257" i="1"/>
  <c r="I2242" i="1"/>
  <c r="I2233" i="1"/>
  <c r="I2218" i="1"/>
  <c r="I2207" i="1"/>
  <c r="I2198" i="1"/>
  <c r="I2189" i="1"/>
  <c r="I2178" i="1"/>
  <c r="I2160" i="1"/>
  <c r="I2148" i="1"/>
  <c r="I2136" i="1"/>
  <c r="I2109" i="1"/>
  <c r="I2082" i="1"/>
  <c r="I2055" i="1"/>
  <c r="I2019" i="1"/>
  <c r="I2001" i="1"/>
  <c r="I1983" i="1"/>
  <c r="I1899" i="1"/>
  <c r="I1856" i="1"/>
  <c r="I1831" i="1"/>
  <c r="I1806" i="1"/>
  <c r="I1732" i="1"/>
  <c r="I1696" i="1"/>
  <c r="I1660" i="1"/>
  <c r="I141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6" i="1"/>
  <c r="I2489" i="1"/>
  <c r="I2465" i="1"/>
  <c r="I2441" i="1"/>
  <c r="I2417" i="1"/>
  <c r="I2393" i="1"/>
  <c r="I2369" i="1"/>
  <c r="I2345" i="1"/>
  <c r="I2321" i="1"/>
  <c r="I2297" i="1"/>
  <c r="I2273" i="1"/>
  <c r="I2249" i="1"/>
  <c r="I2225" i="1"/>
  <c r="I2197" i="1"/>
  <c r="I2169" i="1"/>
  <c r="I2094" i="1"/>
  <c r="I2067" i="1"/>
  <c r="I2016" i="1"/>
  <c r="I1998" i="1"/>
  <c r="I1980" i="1"/>
  <c r="I1960" i="1"/>
  <c r="I1942" i="1"/>
  <c r="I1924" i="1"/>
  <c r="I1877" i="1"/>
  <c r="I1855" i="1"/>
  <c r="I1830" i="1"/>
  <c r="I1804" i="1"/>
  <c r="I1731" i="1"/>
  <c r="I1695" i="1"/>
  <c r="I1659" i="1"/>
  <c r="I2480" i="1"/>
  <c r="I2472" i="1"/>
  <c r="I2456" i="1"/>
  <c r="I2448" i="1"/>
  <c r="I2432" i="1"/>
  <c r="I2424" i="1"/>
  <c r="I2408" i="1"/>
  <c r="I2400" i="1"/>
  <c r="I2384" i="1"/>
  <c r="I2376" i="1"/>
  <c r="I2360" i="1"/>
  <c r="I2352" i="1"/>
  <c r="I2336" i="1"/>
  <c r="I2328" i="1"/>
  <c r="I2312" i="1"/>
  <c r="I2304" i="1"/>
  <c r="I2288" i="1"/>
  <c r="I2280" i="1"/>
  <c r="I2264" i="1"/>
  <c r="I2256" i="1"/>
  <c r="I2240" i="1"/>
  <c r="I2232" i="1"/>
  <c r="I2215" i="1"/>
  <c r="I2206" i="1"/>
  <c r="I2187" i="1"/>
  <c r="I2177" i="1"/>
  <c r="I2168" i="1"/>
  <c r="I2158" i="1"/>
  <c r="I2121" i="1"/>
  <c r="I2106" i="1"/>
  <c r="I2052" i="1"/>
  <c r="I2034" i="1"/>
  <c r="I1978" i="1"/>
  <c r="I1959" i="1"/>
  <c r="I1941" i="1"/>
  <c r="I1897" i="1"/>
  <c r="I1852" i="1"/>
  <c r="I1826" i="1"/>
  <c r="I1800" i="1"/>
  <c r="I1767" i="1"/>
  <c r="I1612" i="1"/>
  <c r="I1272" i="1"/>
  <c r="I2544" i="1"/>
  <c r="I2538" i="1"/>
  <c r="I2532" i="1"/>
  <c r="I2526" i="1"/>
  <c r="I2520" i="1"/>
  <c r="I2514" i="1"/>
  <c r="I2508" i="1"/>
  <c r="I2502" i="1"/>
  <c r="I2495" i="1"/>
  <c r="I2488" i="1"/>
  <c r="I2479" i="1"/>
  <c r="I2464" i="1"/>
  <c r="I2455" i="1"/>
  <c r="I2440" i="1"/>
  <c r="I2431" i="1"/>
  <c r="I2416" i="1"/>
  <c r="I2407" i="1"/>
  <c r="I2392" i="1"/>
  <c r="I2383" i="1"/>
  <c r="I2368" i="1"/>
  <c r="I2359" i="1"/>
  <c r="I2344" i="1"/>
  <c r="I2335" i="1"/>
  <c r="I2320" i="1"/>
  <c r="I2311" i="1"/>
  <c r="I2296" i="1"/>
  <c r="I2287" i="1"/>
  <c r="I2272" i="1"/>
  <c r="I2263" i="1"/>
  <c r="I2248" i="1"/>
  <c r="I2239" i="1"/>
  <c r="I2224" i="1"/>
  <c r="I2214" i="1"/>
  <c r="I2196" i="1"/>
  <c r="I2185" i="1"/>
  <c r="I2167" i="1"/>
  <c r="I2157" i="1"/>
  <c r="I2146" i="1"/>
  <c r="I2134" i="1"/>
  <c r="I2118" i="1"/>
  <c r="I2064" i="1"/>
  <c r="I1974" i="1"/>
  <c r="I1956" i="1"/>
  <c r="I1938" i="1"/>
  <c r="I1918" i="1"/>
  <c r="I1875" i="1"/>
  <c r="I1848" i="1"/>
  <c r="I1825" i="1"/>
  <c r="I1647" i="1"/>
  <c r="I1611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09" i="1"/>
  <c r="I2202" i="1"/>
  <c r="I2195" i="1"/>
  <c r="I2188" i="1"/>
  <c r="I2181" i="1"/>
  <c r="I2173" i="1"/>
  <c r="I2166" i="1"/>
  <c r="I2159" i="1"/>
  <c r="I2142" i="1"/>
  <c r="I2133" i="1"/>
  <c r="I2122" i="1"/>
  <c r="I2070" i="1"/>
  <c r="I2061" i="1"/>
  <c r="I2050" i="1"/>
  <c r="I2038" i="1"/>
  <c r="I2022" i="1"/>
  <c r="I1995" i="1"/>
  <c r="I1966" i="1"/>
  <c r="I1950" i="1"/>
  <c r="I1923" i="1"/>
  <c r="I1870" i="1"/>
  <c r="I1854" i="1"/>
  <c r="I1838" i="1"/>
  <c r="I1797" i="1"/>
  <c r="I1743" i="1"/>
  <c r="I1684" i="1"/>
  <c r="I2216" i="1"/>
  <c r="I2180" i="1"/>
  <c r="I2151" i="1"/>
  <c r="I2100" i="1"/>
  <c r="I2091" i="1"/>
  <c r="I2080" i="1"/>
  <c r="I2037" i="1"/>
  <c r="I2008" i="1"/>
  <c r="I1992" i="1"/>
  <c r="I1965" i="1"/>
  <c r="I1936" i="1"/>
  <c r="I1920" i="1"/>
  <c r="I1888" i="1"/>
  <c r="I1795" i="1"/>
  <c r="I1768" i="1"/>
  <c r="I1683" i="1"/>
  <c r="I1624" i="1"/>
  <c r="I2186" i="1"/>
  <c r="I2140" i="1"/>
  <c r="I2088" i="1"/>
  <c r="I2079" i="1"/>
  <c r="I2068" i="1"/>
  <c r="I2020" i="1"/>
  <c r="I2004" i="1"/>
  <c r="I1977" i="1"/>
  <c r="I1948" i="1"/>
  <c r="I1932" i="1"/>
  <c r="I1884" i="1"/>
  <c r="I1868" i="1"/>
  <c r="I1832" i="1"/>
  <c r="I1813" i="1"/>
  <c r="I1707" i="1"/>
  <c r="I1648" i="1"/>
  <c r="I1909" i="1"/>
  <c r="I1902" i="1"/>
  <c r="I1895" i="1"/>
  <c r="I1873" i="1"/>
  <c r="I1866" i="1"/>
  <c r="I1859" i="1"/>
  <c r="I1837" i="1"/>
  <c r="I1821" i="1"/>
  <c r="I1785" i="1"/>
  <c r="I1774" i="1"/>
  <c r="I1762" i="1"/>
  <c r="I1750" i="1"/>
  <c r="I1738" i="1"/>
  <c r="I1726" i="1"/>
  <c r="I1714" i="1"/>
  <c r="I1702" i="1"/>
  <c r="I1690" i="1"/>
  <c r="I1678" i="1"/>
  <c r="I1666" i="1"/>
  <c r="I1654" i="1"/>
  <c r="I1642" i="1"/>
  <c r="I1630" i="1"/>
  <c r="I1618" i="1"/>
  <c r="I1606" i="1"/>
  <c r="I1594" i="1"/>
  <c r="I1582" i="1"/>
  <c r="I1564" i="1"/>
  <c r="I1546" i="1"/>
  <c r="I1528" i="1"/>
  <c r="I1505" i="1"/>
  <c r="I1474" i="1"/>
  <c r="I1443" i="1"/>
  <c r="I1412" i="1"/>
  <c r="I1113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894" i="1"/>
  <c r="I1887" i="1"/>
  <c r="I1880" i="1"/>
  <c r="I1858" i="1"/>
  <c r="I1851" i="1"/>
  <c r="I1844" i="1"/>
  <c r="I1828" i="1"/>
  <c r="I1812" i="1"/>
  <c r="I1803" i="1"/>
  <c r="I1794" i="1"/>
  <c r="I1581" i="1"/>
  <c r="I1563" i="1"/>
  <c r="I1545" i="1"/>
  <c r="I1527" i="1"/>
  <c r="I1503" i="1"/>
  <c r="I1472" i="1"/>
  <c r="I1441" i="1"/>
  <c r="I1359" i="1"/>
  <c r="I1052" i="1"/>
  <c r="I1915" i="1"/>
  <c r="I1908" i="1"/>
  <c r="I1901" i="1"/>
  <c r="I1879" i="1"/>
  <c r="I1872" i="1"/>
  <c r="I1865" i="1"/>
  <c r="I1843" i="1"/>
  <c r="I1836" i="1"/>
  <c r="I1820" i="1"/>
  <c r="I1773" i="1"/>
  <c r="I1761" i="1"/>
  <c r="I1749" i="1"/>
  <c r="I1737" i="1"/>
  <c r="I1725" i="1"/>
  <c r="I1713" i="1"/>
  <c r="I1701" i="1"/>
  <c r="I1689" i="1"/>
  <c r="I1677" i="1"/>
  <c r="I1665" i="1"/>
  <c r="I1653" i="1"/>
  <c r="I1641" i="1"/>
  <c r="I1629" i="1"/>
  <c r="I1617" i="1"/>
  <c r="I1605" i="1"/>
  <c r="I1593" i="1"/>
  <c r="I1502" i="1"/>
  <c r="I1471" i="1"/>
  <c r="I1410" i="1"/>
  <c r="I1254" i="1"/>
  <c r="I1051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00" i="1"/>
  <c r="I1893" i="1"/>
  <c r="I1886" i="1"/>
  <c r="I1864" i="1"/>
  <c r="I1857" i="1"/>
  <c r="I1850" i="1"/>
  <c r="I1827" i="1"/>
  <c r="I1819" i="1"/>
  <c r="I1810" i="1"/>
  <c r="I1801" i="1"/>
  <c r="I1792" i="1"/>
  <c r="I1782" i="1"/>
  <c r="I1497" i="1"/>
  <c r="I1466" i="1"/>
  <c r="I1435" i="1"/>
  <c r="I1344" i="1"/>
  <c r="I1236" i="1"/>
  <c r="I982" i="1"/>
  <c r="I1914" i="1"/>
  <c r="I1907" i="1"/>
  <c r="I1885" i="1"/>
  <c r="I1878" i="1"/>
  <c r="I1871" i="1"/>
  <c r="I1849" i="1"/>
  <c r="I1842" i="1"/>
  <c r="I1834" i="1"/>
  <c r="I1576" i="1"/>
  <c r="I1558" i="1"/>
  <c r="I1540" i="1"/>
  <c r="I1522" i="1"/>
  <c r="I1464" i="1"/>
  <c r="I1433" i="1"/>
  <c r="I1401" i="1"/>
  <c r="I1575" i="1"/>
  <c r="I1557" i="1"/>
  <c r="I1539" i="1"/>
  <c r="I1521" i="1"/>
  <c r="I1493" i="1"/>
  <c r="I1462" i="1"/>
  <c r="I1431" i="1"/>
  <c r="I903" i="1"/>
  <c r="I1600" i="1"/>
  <c r="I1588" i="1"/>
  <c r="I1492" i="1"/>
  <c r="I1461" i="1"/>
  <c r="I1430" i="1"/>
  <c r="I1398" i="1"/>
  <c r="I1326" i="1"/>
  <c r="I1218" i="1"/>
  <c r="I902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2" i="1"/>
  <c r="I1905" i="1"/>
  <c r="I1898" i="1"/>
  <c r="I1876" i="1"/>
  <c r="I1869" i="1"/>
  <c r="I1862" i="1"/>
  <c r="I1840" i="1"/>
  <c r="I1816" i="1"/>
  <c r="I1807" i="1"/>
  <c r="I1798" i="1"/>
  <c r="I1779" i="1"/>
  <c r="I1487" i="1"/>
  <c r="I1456" i="1"/>
  <c r="I1425" i="1"/>
  <c r="I1389" i="1"/>
  <c r="I1308" i="1"/>
  <c r="I1200" i="1"/>
  <c r="I816" i="1"/>
  <c r="I1587" i="1"/>
  <c r="I1570" i="1"/>
  <c r="I1552" i="1"/>
  <c r="I1534" i="1"/>
  <c r="I1515" i="1"/>
  <c r="I1484" i="1"/>
  <c r="I1453" i="1"/>
  <c r="I1386" i="1"/>
  <c r="I814" i="1"/>
  <c r="I1569" i="1"/>
  <c r="I1551" i="1"/>
  <c r="I1533" i="1"/>
  <c r="I1513" i="1"/>
  <c r="I1452" i="1"/>
  <c r="I1421" i="1"/>
  <c r="I1382" i="1"/>
  <c r="I1175" i="1"/>
  <c r="I667" i="1"/>
  <c r="I1903" i="1"/>
  <c r="I1896" i="1"/>
  <c r="I1889" i="1"/>
  <c r="I1867" i="1"/>
  <c r="I1860" i="1"/>
  <c r="I1853" i="1"/>
  <c r="I1822" i="1"/>
  <c r="I1786" i="1"/>
  <c r="I1776" i="1"/>
  <c r="I1482" i="1"/>
  <c r="I1451" i="1"/>
  <c r="I1420" i="1"/>
  <c r="I1290" i="1"/>
  <c r="I1174" i="1"/>
  <c r="I665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2" i="1"/>
  <c r="I1501" i="1"/>
  <c r="I1491" i="1"/>
  <c r="I1481" i="1"/>
  <c r="I1460" i="1"/>
  <c r="I1450" i="1"/>
  <c r="I1440" i="1"/>
  <c r="I1429" i="1"/>
  <c r="I1419" i="1"/>
  <c r="I1409" i="1"/>
  <c r="I1397" i="1"/>
  <c r="I1380" i="1"/>
  <c r="I1356" i="1"/>
  <c r="I1165" i="1"/>
  <c r="I1103" i="1"/>
  <c r="I970" i="1"/>
  <c r="I888" i="1"/>
  <c r="I628" i="1"/>
  <c r="I1511" i="1"/>
  <c r="I1490" i="1"/>
  <c r="I1480" i="1"/>
  <c r="I1470" i="1"/>
  <c r="I1459" i="1"/>
  <c r="I1449" i="1"/>
  <c r="I1439" i="1"/>
  <c r="I1418" i="1"/>
  <c r="I1408" i="1"/>
  <c r="I1395" i="1"/>
  <c r="I1377" i="1"/>
  <c r="I1353" i="1"/>
  <c r="I1320" i="1"/>
  <c r="I1284" i="1"/>
  <c r="I1248" i="1"/>
  <c r="I1212" i="1"/>
  <c r="I1164" i="1"/>
  <c r="I1102" i="1"/>
  <c r="I1041" i="1"/>
  <c r="I886" i="1"/>
  <c r="I801" i="1"/>
  <c r="I622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0" i="1"/>
  <c r="I1500" i="1"/>
  <c r="I1489" i="1"/>
  <c r="I1479" i="1"/>
  <c r="I1469" i="1"/>
  <c r="I1448" i="1"/>
  <c r="I1438" i="1"/>
  <c r="I1428" i="1"/>
  <c r="I1417" i="1"/>
  <c r="I1407" i="1"/>
  <c r="I1394" i="1"/>
  <c r="I1155" i="1"/>
  <c r="I1093" i="1"/>
  <c r="I1030" i="1"/>
  <c r="I958" i="1"/>
  <c r="I785" i="1"/>
  <c r="I563" i="1"/>
  <c r="I1509" i="1"/>
  <c r="I1499" i="1"/>
  <c r="I1478" i="1"/>
  <c r="I1468" i="1"/>
  <c r="I1458" i="1"/>
  <c r="I1447" i="1"/>
  <c r="I1437" i="1"/>
  <c r="I1427" i="1"/>
  <c r="I1406" i="1"/>
  <c r="I1374" i="1"/>
  <c r="I1350" i="1"/>
  <c r="I1314" i="1"/>
  <c r="I1278" i="1"/>
  <c r="I1242" i="1"/>
  <c r="I1206" i="1"/>
  <c r="I1154" i="1"/>
  <c r="I1092" i="1"/>
  <c r="I873" i="1"/>
  <c r="I782" i="1"/>
  <c r="I562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24" i="1"/>
  <c r="I1518" i="1"/>
  <c r="I1508" i="1"/>
  <c r="I1498" i="1"/>
  <c r="I1488" i="1"/>
  <c r="I1477" i="1"/>
  <c r="I1467" i="1"/>
  <c r="I1457" i="1"/>
  <c r="I1436" i="1"/>
  <c r="I1426" i="1"/>
  <c r="I1416" i="1"/>
  <c r="I1405" i="1"/>
  <c r="I1392" i="1"/>
  <c r="I1371" i="1"/>
  <c r="I1144" i="1"/>
  <c r="I1083" i="1"/>
  <c r="I1018" i="1"/>
  <c r="I860" i="1"/>
  <c r="I758" i="1"/>
  <c r="I476" i="1"/>
  <c r="I1082" i="1"/>
  <c r="I945" i="1"/>
  <c r="I858" i="1"/>
  <c r="I757" i="1"/>
  <c r="I468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496" i="1"/>
  <c r="I1486" i="1"/>
  <c r="I1476" i="1"/>
  <c r="I1465" i="1"/>
  <c r="I1455" i="1"/>
  <c r="I1445" i="1"/>
  <c r="I1424" i="1"/>
  <c r="I1414" i="1"/>
  <c r="I1404" i="1"/>
  <c r="I1388" i="1"/>
  <c r="I1368" i="1"/>
  <c r="I1134" i="1"/>
  <c r="I1072" i="1"/>
  <c r="I1006" i="1"/>
  <c r="I932" i="1"/>
  <c r="I844" i="1"/>
  <c r="I356" i="1"/>
  <c r="I1516" i="1"/>
  <c r="I1506" i="1"/>
  <c r="I1495" i="1"/>
  <c r="I1485" i="1"/>
  <c r="I1475" i="1"/>
  <c r="I1454" i="1"/>
  <c r="I1444" i="1"/>
  <c r="I1434" i="1"/>
  <c r="I1423" i="1"/>
  <c r="I1413" i="1"/>
  <c r="I1403" i="1"/>
  <c r="I1365" i="1"/>
  <c r="I1338" i="1"/>
  <c r="I1302" i="1"/>
  <c r="I1266" i="1"/>
  <c r="I1230" i="1"/>
  <c r="I1194" i="1"/>
  <c r="I1133" i="1"/>
  <c r="I930" i="1"/>
  <c r="I734" i="1"/>
  <c r="I1124" i="1"/>
  <c r="I1062" i="1"/>
  <c r="I994" i="1"/>
  <c r="I916" i="1"/>
  <c r="I831" i="1"/>
  <c r="I701" i="1"/>
  <c r="I213" i="1"/>
  <c r="I1514" i="1"/>
  <c r="I1504" i="1"/>
  <c r="I1494" i="1"/>
  <c r="I1483" i="1"/>
  <c r="I1473" i="1"/>
  <c r="I1463" i="1"/>
  <c r="I1442" i="1"/>
  <c r="I1432" i="1"/>
  <c r="I1422" i="1"/>
  <c r="I1411" i="1"/>
  <c r="I1400" i="1"/>
  <c r="I1383" i="1"/>
  <c r="I1362" i="1"/>
  <c r="I1332" i="1"/>
  <c r="I1296" i="1"/>
  <c r="I1260" i="1"/>
  <c r="I1224" i="1"/>
  <c r="I1185" i="1"/>
  <c r="I1123" i="1"/>
  <c r="I1061" i="1"/>
  <c r="I830" i="1"/>
  <c r="I697" i="1"/>
  <c r="I201" i="1"/>
  <c r="I1184" i="1"/>
  <c r="I1163" i="1"/>
  <c r="I1153" i="1"/>
  <c r="I1143" i="1"/>
  <c r="I1132" i="1"/>
  <c r="I1122" i="1"/>
  <c r="I1112" i="1"/>
  <c r="I1091" i="1"/>
  <c r="I1081" i="1"/>
  <c r="I1071" i="1"/>
  <c r="I1060" i="1"/>
  <c r="I1050" i="1"/>
  <c r="I1040" i="1"/>
  <c r="I1029" i="1"/>
  <c r="I1017" i="1"/>
  <c r="I1005" i="1"/>
  <c r="I993" i="1"/>
  <c r="I981" i="1"/>
  <c r="I969" i="1"/>
  <c r="I957" i="1"/>
  <c r="I944" i="1"/>
  <c r="I928" i="1"/>
  <c r="I915" i="1"/>
  <c r="I900" i="1"/>
  <c r="I872" i="1"/>
  <c r="I856" i="1"/>
  <c r="I843" i="1"/>
  <c r="I828" i="1"/>
  <c r="I800" i="1"/>
  <c r="I778" i="1"/>
  <c r="I756" i="1"/>
  <c r="I730" i="1"/>
  <c r="I695" i="1"/>
  <c r="I616" i="1"/>
  <c r="I557" i="1"/>
  <c r="I452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3" i="1"/>
  <c r="I1173" i="1"/>
  <c r="I1162" i="1"/>
  <c r="I1152" i="1"/>
  <c r="I1142" i="1"/>
  <c r="I1121" i="1"/>
  <c r="I1111" i="1"/>
  <c r="I1101" i="1"/>
  <c r="I1090" i="1"/>
  <c r="I1080" i="1"/>
  <c r="I1070" i="1"/>
  <c r="I1049" i="1"/>
  <c r="I1039" i="1"/>
  <c r="I1028" i="1"/>
  <c r="I1016" i="1"/>
  <c r="I1004" i="1"/>
  <c r="I992" i="1"/>
  <c r="I980" i="1"/>
  <c r="I968" i="1"/>
  <c r="I956" i="1"/>
  <c r="I942" i="1"/>
  <c r="I914" i="1"/>
  <c r="I898" i="1"/>
  <c r="I885" i="1"/>
  <c r="I870" i="1"/>
  <c r="I842" i="1"/>
  <c r="I826" i="1"/>
  <c r="I813" i="1"/>
  <c r="I798" i="1"/>
  <c r="I754" i="1"/>
  <c r="I725" i="1"/>
  <c r="I694" i="1"/>
  <c r="I658" i="1"/>
  <c r="I551" i="1"/>
  <c r="I332" i="1"/>
  <c r="I1192" i="1"/>
  <c r="I1182" i="1"/>
  <c r="I1172" i="1"/>
  <c r="I1151" i="1"/>
  <c r="I1141" i="1"/>
  <c r="I1131" i="1"/>
  <c r="I1120" i="1"/>
  <c r="I1110" i="1"/>
  <c r="I1100" i="1"/>
  <c r="I1079" i="1"/>
  <c r="I1069" i="1"/>
  <c r="I1059" i="1"/>
  <c r="I1048" i="1"/>
  <c r="I1038" i="1"/>
  <c r="I1026" i="1"/>
  <c r="I1014" i="1"/>
  <c r="I1002" i="1"/>
  <c r="I990" i="1"/>
  <c r="I978" i="1"/>
  <c r="I966" i="1"/>
  <c r="I954" i="1"/>
  <c r="I940" i="1"/>
  <c r="I927" i="1"/>
  <c r="I912" i="1"/>
  <c r="I884" i="1"/>
  <c r="I868" i="1"/>
  <c r="I855" i="1"/>
  <c r="I840" i="1"/>
  <c r="I812" i="1"/>
  <c r="I796" i="1"/>
  <c r="I777" i="1"/>
  <c r="I751" i="1"/>
  <c r="I724" i="1"/>
  <c r="I692" i="1"/>
  <c r="I652" i="1"/>
  <c r="I614" i="1"/>
  <c r="I539" i="1"/>
  <c r="I324" i="1"/>
  <c r="I129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81" i="1"/>
  <c r="I1171" i="1"/>
  <c r="I1161" i="1"/>
  <c r="I1150" i="1"/>
  <c r="I1140" i="1"/>
  <c r="I1130" i="1"/>
  <c r="I1109" i="1"/>
  <c r="I1099" i="1"/>
  <c r="I1089" i="1"/>
  <c r="I1078" i="1"/>
  <c r="I1068" i="1"/>
  <c r="I1058" i="1"/>
  <c r="I1037" i="1"/>
  <c r="I1025" i="1"/>
  <c r="I1013" i="1"/>
  <c r="I1001" i="1"/>
  <c r="I989" i="1"/>
  <c r="I977" i="1"/>
  <c r="I965" i="1"/>
  <c r="I953" i="1"/>
  <c r="I926" i="1"/>
  <c r="I910" i="1"/>
  <c r="I897" i="1"/>
  <c r="I882" i="1"/>
  <c r="I854" i="1"/>
  <c r="I838" i="1"/>
  <c r="I825" i="1"/>
  <c r="I810" i="1"/>
  <c r="I775" i="1"/>
  <c r="I610" i="1"/>
  <c r="I527" i="1"/>
  <c r="I428" i="1"/>
  <c r="I306" i="1"/>
  <c r="I1191" i="1"/>
  <c r="I1180" i="1"/>
  <c r="I1170" i="1"/>
  <c r="I1160" i="1"/>
  <c r="I1139" i="1"/>
  <c r="I1129" i="1"/>
  <c r="I1119" i="1"/>
  <c r="I1108" i="1"/>
  <c r="I1098" i="1"/>
  <c r="I1088" i="1"/>
  <c r="I1067" i="1"/>
  <c r="I1057" i="1"/>
  <c r="I1047" i="1"/>
  <c r="I1036" i="1"/>
  <c r="I1024" i="1"/>
  <c r="I1012" i="1"/>
  <c r="I1000" i="1"/>
  <c r="I988" i="1"/>
  <c r="I976" i="1"/>
  <c r="I964" i="1"/>
  <c r="I952" i="1"/>
  <c r="I939" i="1"/>
  <c r="I924" i="1"/>
  <c r="I896" i="1"/>
  <c r="I880" i="1"/>
  <c r="I867" i="1"/>
  <c r="I852" i="1"/>
  <c r="I824" i="1"/>
  <c r="I808" i="1"/>
  <c r="I795" i="1"/>
  <c r="I747" i="1"/>
  <c r="I721" i="1"/>
  <c r="I682" i="1"/>
  <c r="I650" i="1"/>
  <c r="I604" i="1"/>
  <c r="I526" i="1"/>
  <c r="I420" i="1"/>
  <c r="I286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0" i="1"/>
  <c r="I1169" i="1"/>
  <c r="I1159" i="1"/>
  <c r="I1149" i="1"/>
  <c r="I1138" i="1"/>
  <c r="I1128" i="1"/>
  <c r="I1118" i="1"/>
  <c r="I1097" i="1"/>
  <c r="I1087" i="1"/>
  <c r="I1077" i="1"/>
  <c r="I1066" i="1"/>
  <c r="I1056" i="1"/>
  <c r="I1046" i="1"/>
  <c r="I938" i="1"/>
  <c r="I922" i="1"/>
  <c r="I909" i="1"/>
  <c r="I894" i="1"/>
  <c r="I866" i="1"/>
  <c r="I850" i="1"/>
  <c r="I837" i="1"/>
  <c r="I822" i="1"/>
  <c r="I794" i="1"/>
  <c r="I768" i="1"/>
  <c r="I746" i="1"/>
  <c r="I716" i="1"/>
  <c r="I646" i="1"/>
  <c r="I598" i="1"/>
  <c r="I521" i="1"/>
  <c r="I404" i="1"/>
  <c r="I285" i="1"/>
  <c r="I100" i="1"/>
  <c r="I1189" i="1"/>
  <c r="I1179" i="1"/>
  <c r="I1168" i="1"/>
  <c r="I1158" i="1"/>
  <c r="I1148" i="1"/>
  <c r="I1127" i="1"/>
  <c r="I1117" i="1"/>
  <c r="I1107" i="1"/>
  <c r="I1096" i="1"/>
  <c r="I1086" i="1"/>
  <c r="I1076" i="1"/>
  <c r="I1055" i="1"/>
  <c r="I1045" i="1"/>
  <c r="I1035" i="1"/>
  <c r="I1023" i="1"/>
  <c r="I1011" i="1"/>
  <c r="I999" i="1"/>
  <c r="I987" i="1"/>
  <c r="I975" i="1"/>
  <c r="I963" i="1"/>
  <c r="I951" i="1"/>
  <c r="I936" i="1"/>
  <c r="I908" i="1"/>
  <c r="I892" i="1"/>
  <c r="I879" i="1"/>
  <c r="I864" i="1"/>
  <c r="I836" i="1"/>
  <c r="I820" i="1"/>
  <c r="I807" i="1"/>
  <c r="I767" i="1"/>
  <c r="I744" i="1"/>
  <c r="I680" i="1"/>
  <c r="I640" i="1"/>
  <c r="I515" i="1"/>
  <c r="I276" i="1"/>
  <c r="I7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88" i="1"/>
  <c r="I1178" i="1"/>
  <c r="I1157" i="1"/>
  <c r="I1147" i="1"/>
  <c r="I1137" i="1"/>
  <c r="I1126" i="1"/>
  <c r="I1116" i="1"/>
  <c r="I1106" i="1"/>
  <c r="I1085" i="1"/>
  <c r="I1075" i="1"/>
  <c r="I1065" i="1"/>
  <c r="I1054" i="1"/>
  <c r="I1044" i="1"/>
  <c r="I1034" i="1"/>
  <c r="I1022" i="1"/>
  <c r="I1010" i="1"/>
  <c r="I998" i="1"/>
  <c r="I986" i="1"/>
  <c r="I974" i="1"/>
  <c r="I962" i="1"/>
  <c r="I950" i="1"/>
  <c r="I934" i="1"/>
  <c r="I921" i="1"/>
  <c r="I906" i="1"/>
  <c r="I878" i="1"/>
  <c r="I862" i="1"/>
  <c r="I849" i="1"/>
  <c r="I834" i="1"/>
  <c r="I806" i="1"/>
  <c r="I789" i="1"/>
  <c r="I766" i="1"/>
  <c r="I741" i="1"/>
  <c r="I710" i="1"/>
  <c r="I677" i="1"/>
  <c r="I634" i="1"/>
  <c r="I593" i="1"/>
  <c r="I500" i="1"/>
  <c r="I264" i="1"/>
  <c r="I1187" i="1"/>
  <c r="I1177" i="1"/>
  <c r="I1167" i="1"/>
  <c r="I1156" i="1"/>
  <c r="I1146" i="1"/>
  <c r="I1136" i="1"/>
  <c r="I1115" i="1"/>
  <c r="I1105" i="1"/>
  <c r="I1095" i="1"/>
  <c r="I1084" i="1"/>
  <c r="I1074" i="1"/>
  <c r="I1064" i="1"/>
  <c r="I1043" i="1"/>
  <c r="I1032" i="1"/>
  <c r="I1020" i="1"/>
  <c r="I1008" i="1"/>
  <c r="I996" i="1"/>
  <c r="I984" i="1"/>
  <c r="I972" i="1"/>
  <c r="I960" i="1"/>
  <c r="I948" i="1"/>
  <c r="I920" i="1"/>
  <c r="I904" i="1"/>
  <c r="I891" i="1"/>
  <c r="I876" i="1"/>
  <c r="I848" i="1"/>
  <c r="I832" i="1"/>
  <c r="I819" i="1"/>
  <c r="I804" i="1"/>
  <c r="I788" i="1"/>
  <c r="I765" i="1"/>
  <c r="I737" i="1"/>
  <c r="I709" i="1"/>
  <c r="I673" i="1"/>
  <c r="I587" i="1"/>
  <c r="I380" i="1"/>
  <c r="I240" i="1"/>
  <c r="I36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6" i="1"/>
  <c r="I1176" i="1"/>
  <c r="I1166" i="1"/>
  <c r="I1145" i="1"/>
  <c r="I1135" i="1"/>
  <c r="I1125" i="1"/>
  <c r="I1114" i="1"/>
  <c r="I1104" i="1"/>
  <c r="I1094" i="1"/>
  <c r="I1073" i="1"/>
  <c r="I1063" i="1"/>
  <c r="I1053" i="1"/>
  <c r="I1042" i="1"/>
  <c r="I1031" i="1"/>
  <c r="I1019" i="1"/>
  <c r="I1007" i="1"/>
  <c r="I995" i="1"/>
  <c r="I983" i="1"/>
  <c r="I971" i="1"/>
  <c r="I959" i="1"/>
  <c r="I946" i="1"/>
  <c r="I933" i="1"/>
  <c r="I918" i="1"/>
  <c r="I890" i="1"/>
  <c r="I874" i="1"/>
  <c r="I861" i="1"/>
  <c r="I846" i="1"/>
  <c r="I818" i="1"/>
  <c r="I802" i="1"/>
  <c r="I787" i="1"/>
  <c r="I761" i="1"/>
  <c r="I736" i="1"/>
  <c r="I706" i="1"/>
  <c r="I668" i="1"/>
  <c r="I632" i="1"/>
  <c r="I575" i="1"/>
  <c r="I372" i="1"/>
  <c r="I216" i="1"/>
  <c r="I784" i="1"/>
  <c r="I774" i="1"/>
  <c r="I764" i="1"/>
  <c r="I743" i="1"/>
  <c r="I733" i="1"/>
  <c r="I719" i="1"/>
  <c r="I691" i="1"/>
  <c r="I676" i="1"/>
  <c r="I662" i="1"/>
  <c r="I586" i="1"/>
  <c r="I550" i="1"/>
  <c r="I514" i="1"/>
  <c r="I466" i="1"/>
  <c r="I418" i="1"/>
  <c r="I370" i="1"/>
  <c r="I322" i="1"/>
  <c r="I184" i="1"/>
  <c r="I1033" i="1"/>
  <c r="I1027" i="1"/>
  <c r="I1021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73" i="1"/>
  <c r="I763" i="1"/>
  <c r="I753" i="1"/>
  <c r="I742" i="1"/>
  <c r="I732" i="1"/>
  <c r="I718" i="1"/>
  <c r="I704" i="1"/>
  <c r="I689" i="1"/>
  <c r="I661" i="1"/>
  <c r="I644" i="1"/>
  <c r="I626" i="1"/>
  <c r="I608" i="1"/>
  <c r="I581" i="1"/>
  <c r="I545" i="1"/>
  <c r="I315" i="1"/>
  <c r="I252" i="1"/>
  <c r="I172" i="1"/>
  <c r="I792" i="1"/>
  <c r="I783" i="1"/>
  <c r="I772" i="1"/>
  <c r="I762" i="1"/>
  <c r="I752" i="1"/>
  <c r="I731" i="1"/>
  <c r="I703" i="1"/>
  <c r="I688" i="1"/>
  <c r="I674" i="1"/>
  <c r="I659" i="1"/>
  <c r="I641" i="1"/>
  <c r="I623" i="1"/>
  <c r="I605" i="1"/>
  <c r="I580" i="1"/>
  <c r="I544" i="1"/>
  <c r="I314" i="1"/>
  <c r="I84" i="1"/>
  <c r="I791" i="1"/>
  <c r="I781" i="1"/>
  <c r="I771" i="1"/>
  <c r="I760" i="1"/>
  <c r="I750" i="1"/>
  <c r="I740" i="1"/>
  <c r="I715" i="1"/>
  <c r="I700" i="1"/>
  <c r="I686" i="1"/>
  <c r="I671" i="1"/>
  <c r="I574" i="1"/>
  <c r="I538" i="1"/>
  <c r="I499" i="1"/>
  <c r="I451" i="1"/>
  <c r="I403" i="1"/>
  <c r="I355" i="1"/>
  <c r="I304" i="1"/>
  <c r="I156" i="1"/>
  <c r="I69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0" i="1"/>
  <c r="I780" i="1"/>
  <c r="I770" i="1"/>
  <c r="I749" i="1"/>
  <c r="I739" i="1"/>
  <c r="I728" i="1"/>
  <c r="I713" i="1"/>
  <c r="I685" i="1"/>
  <c r="I670" i="1"/>
  <c r="I656" i="1"/>
  <c r="I638" i="1"/>
  <c r="I620" i="1"/>
  <c r="I602" i="1"/>
  <c r="I569" i="1"/>
  <c r="I533" i="1"/>
  <c r="I492" i="1"/>
  <c r="I444" i="1"/>
  <c r="I396" i="1"/>
  <c r="I348" i="1"/>
  <c r="I297" i="1"/>
  <c r="I228" i="1"/>
  <c r="I144" i="1"/>
  <c r="I779" i="1"/>
  <c r="I769" i="1"/>
  <c r="I759" i="1"/>
  <c r="I748" i="1"/>
  <c r="I738" i="1"/>
  <c r="I727" i="1"/>
  <c r="I712" i="1"/>
  <c r="I698" i="1"/>
  <c r="I683" i="1"/>
  <c r="I653" i="1"/>
  <c r="I635" i="1"/>
  <c r="I617" i="1"/>
  <c r="I599" i="1"/>
  <c r="I568" i="1"/>
  <c r="I532" i="1"/>
  <c r="I490" i="1"/>
  <c r="I442" i="1"/>
  <c r="I394" i="1"/>
  <c r="I346" i="1"/>
  <c r="I141" i="1"/>
  <c r="I54" i="1"/>
  <c r="I786" i="1"/>
  <c r="I776" i="1"/>
  <c r="I755" i="1"/>
  <c r="I745" i="1"/>
  <c r="I735" i="1"/>
  <c r="I722" i="1"/>
  <c r="I707" i="1"/>
  <c r="I679" i="1"/>
  <c r="I664" i="1"/>
  <c r="I647" i="1"/>
  <c r="I629" i="1"/>
  <c r="I611" i="1"/>
  <c r="I592" i="1"/>
  <c r="I556" i="1"/>
  <c r="I520" i="1"/>
  <c r="I475" i="1"/>
  <c r="I427" i="1"/>
  <c r="I379" i="1"/>
  <c r="I331" i="1"/>
  <c r="I112" i="1"/>
  <c r="I18" i="1"/>
  <c r="I507" i="1"/>
  <c r="I491" i="1"/>
  <c r="I483" i="1"/>
  <c r="I467" i="1"/>
  <c r="I459" i="1"/>
  <c r="I443" i="1"/>
  <c r="I435" i="1"/>
  <c r="I419" i="1"/>
  <c r="I411" i="1"/>
  <c r="I395" i="1"/>
  <c r="I387" i="1"/>
  <c r="I371" i="1"/>
  <c r="I363" i="1"/>
  <c r="I347" i="1"/>
  <c r="I339" i="1"/>
  <c r="I323" i="1"/>
  <c r="I305" i="1"/>
  <c r="I274" i="1"/>
  <c r="I262" i="1"/>
  <c r="I250" i="1"/>
  <c r="I238" i="1"/>
  <c r="I226" i="1"/>
  <c r="I214" i="1"/>
  <c r="I186" i="1"/>
  <c r="I171" i="1"/>
  <c r="I142" i="1"/>
  <c r="I114" i="1"/>
  <c r="I99" i="1"/>
  <c r="I70" i="1"/>
  <c r="I506" i="1"/>
  <c r="I498" i="1"/>
  <c r="I482" i="1"/>
  <c r="I474" i="1"/>
  <c r="I458" i="1"/>
  <c r="I450" i="1"/>
  <c r="I434" i="1"/>
  <c r="I426" i="1"/>
  <c r="I410" i="1"/>
  <c r="I402" i="1"/>
  <c r="I386" i="1"/>
  <c r="I378" i="1"/>
  <c r="I362" i="1"/>
  <c r="I354" i="1"/>
  <c r="I338" i="1"/>
  <c r="I330" i="1"/>
  <c r="I294" i="1"/>
  <c r="I273" i="1"/>
  <c r="I261" i="1"/>
  <c r="I249" i="1"/>
  <c r="I237" i="1"/>
  <c r="I225" i="1"/>
  <c r="I198" i="1"/>
  <c r="I183" i="1"/>
  <c r="I154" i="1"/>
  <c r="I126" i="1"/>
  <c r="I111" i="1"/>
  <c r="I82" i="1"/>
  <c r="I51" i="1"/>
  <c r="I33" i="1"/>
  <c r="I1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17" i="1"/>
  <c r="I401" i="1"/>
  <c r="I393" i="1"/>
  <c r="I377" i="1"/>
  <c r="I369" i="1"/>
  <c r="I353" i="1"/>
  <c r="I345" i="1"/>
  <c r="I329" i="1"/>
  <c r="I321" i="1"/>
  <c r="I312" i="1"/>
  <c r="I303" i="1"/>
  <c r="I293" i="1"/>
  <c r="I196" i="1"/>
  <c r="I168" i="1"/>
  <c r="I153" i="1"/>
  <c r="I124" i="1"/>
  <c r="I96" i="1"/>
  <c r="I81" i="1"/>
  <c r="I505" i="1"/>
  <c r="I496" i="1"/>
  <c r="I481" i="1"/>
  <c r="I472" i="1"/>
  <c r="I457" i="1"/>
  <c r="I448" i="1"/>
  <c r="I433" i="1"/>
  <c r="I424" i="1"/>
  <c r="I409" i="1"/>
  <c r="I400" i="1"/>
  <c r="I385" i="1"/>
  <c r="I376" i="1"/>
  <c r="I361" i="1"/>
  <c r="I352" i="1"/>
  <c r="I337" i="1"/>
  <c r="I328" i="1"/>
  <c r="I311" i="1"/>
  <c r="I292" i="1"/>
  <c r="I282" i="1"/>
  <c r="I210" i="1"/>
  <c r="I195" i="1"/>
  <c r="I166" i="1"/>
  <c r="I138" i="1"/>
  <c r="I123" i="1"/>
  <c r="I94" i="1"/>
  <c r="I66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88" i="1"/>
  <c r="I480" i="1"/>
  <c r="I464" i="1"/>
  <c r="I456" i="1"/>
  <c r="I440" i="1"/>
  <c r="I432" i="1"/>
  <c r="I416" i="1"/>
  <c r="I408" i="1"/>
  <c r="I392" i="1"/>
  <c r="I384" i="1"/>
  <c r="I368" i="1"/>
  <c r="I360" i="1"/>
  <c r="I344" i="1"/>
  <c r="I336" i="1"/>
  <c r="I320" i="1"/>
  <c r="I310" i="1"/>
  <c r="I302" i="1"/>
  <c r="I281" i="1"/>
  <c r="I270" i="1"/>
  <c r="I258" i="1"/>
  <c r="I246" i="1"/>
  <c r="I234" i="1"/>
  <c r="I222" i="1"/>
  <c r="I208" i="1"/>
  <c r="I180" i="1"/>
  <c r="I165" i="1"/>
  <c r="I136" i="1"/>
  <c r="I108" i="1"/>
  <c r="I93" i="1"/>
  <c r="I64" i="1"/>
  <c r="I48" i="1"/>
  <c r="I30" i="1"/>
  <c r="I12" i="1"/>
  <c r="I503" i="1"/>
  <c r="I495" i="1"/>
  <c r="I479" i="1"/>
  <c r="I471" i="1"/>
  <c r="I455" i="1"/>
  <c r="I447" i="1"/>
  <c r="I431" i="1"/>
  <c r="I423" i="1"/>
  <c r="I407" i="1"/>
  <c r="I399" i="1"/>
  <c r="I383" i="1"/>
  <c r="I375" i="1"/>
  <c r="I359" i="1"/>
  <c r="I351" i="1"/>
  <c r="I335" i="1"/>
  <c r="I327" i="1"/>
  <c r="I291" i="1"/>
  <c r="I280" i="1"/>
  <c r="I268" i="1"/>
  <c r="I256" i="1"/>
  <c r="I244" i="1"/>
  <c r="I232" i="1"/>
  <c r="I220" i="1"/>
  <c r="I207" i="1"/>
  <c r="I178" i="1"/>
  <c r="I150" i="1"/>
  <c r="I135" i="1"/>
  <c r="I106" i="1"/>
  <c r="I78" i="1"/>
  <c r="I63" i="1"/>
  <c r="I45" i="1"/>
  <c r="I27" i="1"/>
  <c r="I9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2" i="1"/>
  <c r="I487" i="1"/>
  <c r="I478" i="1"/>
  <c r="I463" i="1"/>
  <c r="I454" i="1"/>
  <c r="I439" i="1"/>
  <c r="I430" i="1"/>
  <c r="I415" i="1"/>
  <c r="I406" i="1"/>
  <c r="I391" i="1"/>
  <c r="I382" i="1"/>
  <c r="I367" i="1"/>
  <c r="I358" i="1"/>
  <c r="I343" i="1"/>
  <c r="I334" i="1"/>
  <c r="I318" i="1"/>
  <c r="I309" i="1"/>
  <c r="I300" i="1"/>
  <c r="I192" i="1"/>
  <c r="I177" i="1"/>
  <c r="I148" i="1"/>
  <c r="I120" i="1"/>
  <c r="I105" i="1"/>
  <c r="I76" i="1"/>
  <c r="I510" i="1"/>
  <c r="I494" i="1"/>
  <c r="I486" i="1"/>
  <c r="I470" i="1"/>
  <c r="I462" i="1"/>
  <c r="I446" i="1"/>
  <c r="I438" i="1"/>
  <c r="I422" i="1"/>
  <c r="I414" i="1"/>
  <c r="I398" i="1"/>
  <c r="I390" i="1"/>
  <c r="I374" i="1"/>
  <c r="I366" i="1"/>
  <c r="I350" i="1"/>
  <c r="I342" i="1"/>
  <c r="I326" i="1"/>
  <c r="I317" i="1"/>
  <c r="I299" i="1"/>
  <c r="I279" i="1"/>
  <c r="I267" i="1"/>
  <c r="I255" i="1"/>
  <c r="I243" i="1"/>
  <c r="I231" i="1"/>
  <c r="I219" i="1"/>
  <c r="I190" i="1"/>
  <c r="I162" i="1"/>
  <c r="I147" i="1"/>
  <c r="I118" i="1"/>
  <c r="I90" i="1"/>
  <c r="I75" i="1"/>
  <c r="I726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1" i="1"/>
  <c r="I485" i="1"/>
  <c r="I477" i="1"/>
  <c r="I461" i="1"/>
  <c r="I453" i="1"/>
  <c r="I437" i="1"/>
  <c r="I429" i="1"/>
  <c r="I413" i="1"/>
  <c r="I405" i="1"/>
  <c r="I389" i="1"/>
  <c r="I381" i="1"/>
  <c r="I365" i="1"/>
  <c r="I357" i="1"/>
  <c r="I341" i="1"/>
  <c r="I333" i="1"/>
  <c r="I316" i="1"/>
  <c r="I308" i="1"/>
  <c r="I298" i="1"/>
  <c r="I288" i="1"/>
  <c r="I204" i="1"/>
  <c r="I189" i="1"/>
  <c r="I160" i="1"/>
  <c r="I132" i="1"/>
  <c r="I117" i="1"/>
  <c r="I88" i="1"/>
  <c r="I60" i="1"/>
  <c r="I42" i="1"/>
  <c r="I24" i="1"/>
  <c r="I6" i="1"/>
  <c r="I508" i="1"/>
  <c r="I493" i="1"/>
  <c r="I484" i="1"/>
  <c r="I469" i="1"/>
  <c r="I460" i="1"/>
  <c r="I445" i="1"/>
  <c r="I436" i="1"/>
  <c r="I421" i="1"/>
  <c r="I412" i="1"/>
  <c r="I397" i="1"/>
  <c r="I388" i="1"/>
  <c r="I373" i="1"/>
  <c r="I364" i="1"/>
  <c r="I349" i="1"/>
  <c r="I340" i="1"/>
  <c r="I325" i="1"/>
  <c r="I287" i="1"/>
  <c r="I202" i="1"/>
  <c r="I174" i="1"/>
  <c r="I159" i="1"/>
  <c r="I130" i="1"/>
  <c r="I102" i="1"/>
  <c r="I87" i="1"/>
  <c r="I57" i="1"/>
  <c r="I39" i="1"/>
  <c r="I21" i="1"/>
  <c r="I3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<sst xmlns="http://schemas.openxmlformats.org/spreadsheetml/2006/main" count="42014" uniqueCount="555">
  <si>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</si>
  <si>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</si>
  <si>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</si>
  <si>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</si>
  <si>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</si>
  <si>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</si>
  <si>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</si>
  <si>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</si>
  <si>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</si>
  <si>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</si>
  <si>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</si>
  <si>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</si>
  <si>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</si>
  <si>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</si>
  <si>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</si>
  <si>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</si>
  <si>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</si>
  <si>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</si>
  <si>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</si>
  <si>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</si>
  <si>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</si>
  <si>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</si>
  <si>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</si>
  <si>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</si>
  <si>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</si>
  <si>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</si>
  <si>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</si>
  <si>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</si>
  <si>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</si>
  <si>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</si>
  <si>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</si>
  <si>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</si>
  <si>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</si>
  <si>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</si>
  <si>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</si>
  <si>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</si>
  <si>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</si>
  <si>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</si>
  <si>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</si>
  <si>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</si>
  <si>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</si>
  <si>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</si>
  <si>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</si>
  <si>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</si>
  <si>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</si>
  <si>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</si>
  <si>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</si>
  <si>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</si>
  <si>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</si>
  <si>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</si>
  <si>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</si>
  <si>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</si>
  <si>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</si>
  <si>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0-8</t>
  </si>
  <si>
    <t>D</t>
  </si>
  <si>
    <t>G</t>
  </si>
  <si>
    <t>Pete Richert 🔗</t>
  </si>
  <si>
    <t>WS2</t>
  </si>
  <si>
    <t>NYA</t>
  </si>
  <si>
    <t>NY</t>
  </si>
  <si>
    <t>-</t>
  </si>
  <si>
    <t>W 8-0</t>
  </si>
  <si>
    <t>Mel Stottlemyre 🔗</t>
  </si>
  <si>
    <t>MO</t>
  </si>
  <si>
    <t>W 6-1</t>
  </si>
  <si>
    <t>Jim Maloney 🔗</t>
  </si>
  <si>
    <t>CIN</t>
  </si>
  <si>
    <t>LAN</t>
  </si>
  <si>
    <t>CA</t>
  </si>
  <si>
    <t>L 1-6</t>
  </si>
  <si>
    <t>Bob Miller 🔗</t>
  </si>
  <si>
    <t>W 6-3</t>
  </si>
  <si>
    <t>Dave McNally 🔗</t>
  </si>
  <si>
    <t>BAL</t>
  </si>
  <si>
    <t>MIN</t>
  </si>
  <si>
    <t>MT</t>
  </si>
  <si>
    <t>L 3-6</t>
  </si>
  <si>
    <t>Jim Kaat 🔗</t>
  </si>
  <si>
    <t>MI</t>
  </si>
  <si>
    <t>W 4-2</t>
  </si>
  <si>
    <t>N</t>
  </si>
  <si>
    <t>Turf</t>
  </si>
  <si>
    <t>George Brunet 🔗</t>
  </si>
  <si>
    <t>CAL</t>
  </si>
  <si>
    <t>DET</t>
  </si>
  <si>
    <t>L 2-4</t>
  </si>
  <si>
    <t>Denny McLain 🔗</t>
  </si>
  <si>
    <t>IL</t>
  </si>
  <si>
    <t>W 4-3</t>
  </si>
  <si>
    <t>Jim Nash 🔗</t>
  </si>
  <si>
    <t>KC1</t>
  </si>
  <si>
    <t>CLE</t>
  </si>
  <si>
    <t>NV</t>
  </si>
  <si>
    <t>L 3-4</t>
  </si>
  <si>
    <t>Sam McDowell 🔗</t>
  </si>
  <si>
    <t>PA</t>
  </si>
  <si>
    <t>Fergie Jenkins 🔗</t>
  </si>
  <si>
    <t>CHN</t>
  </si>
  <si>
    <t>PHI</t>
  </si>
  <si>
    <t>ON</t>
  </si>
  <si>
    <t>Jim Bunning 🔗</t>
  </si>
  <si>
    <t>KY</t>
  </si>
  <si>
    <t>Mike Cuellar 🔗</t>
  </si>
  <si>
    <t>HOU</t>
  </si>
  <si>
    <t>ATL</t>
  </si>
  <si>
    <t>CU</t>
  </si>
  <si>
    <t>Denny Lemaster 🔗</t>
  </si>
  <si>
    <t>Don Cardwell 🔗</t>
  </si>
  <si>
    <t>NYN</t>
  </si>
  <si>
    <t>PIT</t>
  </si>
  <si>
    <t>NC</t>
  </si>
  <si>
    <t>Bob Veale 🔗</t>
  </si>
  <si>
    <t>B</t>
  </si>
  <si>
    <t>AL</t>
  </si>
  <si>
    <t>W 6-0</t>
  </si>
  <si>
    <t>Bob Gibson 🔗</t>
  </si>
  <si>
    <t>SLN</t>
  </si>
  <si>
    <t>SFN</t>
  </si>
  <si>
    <t>NE</t>
  </si>
  <si>
    <t>L 0-6</t>
  </si>
  <si>
    <t>Juan Marichal 🔗</t>
  </si>
  <si>
    <t>DR</t>
  </si>
  <si>
    <t>W 5-4</t>
  </si>
  <si>
    <t>Jim Lonborg 🔗</t>
  </si>
  <si>
    <t>BOS</t>
  </si>
  <si>
    <t>CHA</t>
  </si>
  <si>
    <t>L 4-5</t>
  </si>
  <si>
    <t>John Buzhardt 🔗</t>
  </si>
  <si>
    <t>SC</t>
  </si>
  <si>
    <t>Marcelino Lopez 🔗</t>
  </si>
  <si>
    <t>Mickey Lolich 🔗</t>
  </si>
  <si>
    <t>OR</t>
  </si>
  <si>
    <t>W 10-4</t>
  </si>
  <si>
    <t>Joe Coleman 🔗</t>
  </si>
  <si>
    <t>MA</t>
  </si>
  <si>
    <t>L 4-10</t>
  </si>
  <si>
    <t>Fritz Peterson 🔗</t>
  </si>
  <si>
    <t>Ken Holtzman 🔗</t>
  </si>
  <si>
    <t>Larry Jackson 🔗</t>
  </si>
  <si>
    <t>ID</t>
  </si>
  <si>
    <t>Larry Dierker 🔗</t>
  </si>
  <si>
    <t>Ken Johnson 🔗</t>
  </si>
  <si>
    <t>FL</t>
  </si>
  <si>
    <t>W 7-1</t>
  </si>
  <si>
    <t>Jim Palmer 🔗</t>
  </si>
  <si>
    <t>L 1-7</t>
  </si>
  <si>
    <t>Dean Chance 🔗</t>
  </si>
  <si>
    <t>OH</t>
  </si>
  <si>
    <t>L 5-8</t>
  </si>
  <si>
    <t>Bucky Brandon 🔗</t>
  </si>
  <si>
    <t>TX</t>
  </si>
  <si>
    <t>W 8-5</t>
  </si>
  <si>
    <t>Bruce Howard 🔗</t>
  </si>
  <si>
    <t>MD</t>
  </si>
  <si>
    <t>L 0-2</t>
  </si>
  <si>
    <t>Tony Cloninger 🔗</t>
  </si>
  <si>
    <t>W 2-0</t>
  </si>
  <si>
    <t>Gaylord Perry 🔗</t>
  </si>
  <si>
    <t>Milt Pappas 🔗</t>
  </si>
  <si>
    <t>Dave Giusti 🔗</t>
  </si>
  <si>
    <t>W 3-2</t>
  </si>
  <si>
    <t>Tom Seaver 🔗</t>
  </si>
  <si>
    <t>L 2-3</t>
  </si>
  <si>
    <t>Woodie Fryman 🔗</t>
  </si>
  <si>
    <t>W 10-1</t>
  </si>
  <si>
    <t>Jack Sanford 🔗</t>
  </si>
  <si>
    <t>L 1-10</t>
  </si>
  <si>
    <t>Luis Tiant 🔗</t>
  </si>
  <si>
    <t>Lew Krausse 🔗</t>
  </si>
  <si>
    <t>Tom Phoebus 🔗</t>
  </si>
  <si>
    <t>W 5-3</t>
  </si>
  <si>
    <t>Dave Boswell 🔗</t>
  </si>
  <si>
    <t>L 3-5</t>
  </si>
  <si>
    <t>Earl Wilson 🔗</t>
  </si>
  <si>
    <t>LA</t>
  </si>
  <si>
    <t>L 0-3</t>
  </si>
  <si>
    <t>Whitey Ford 🔗</t>
  </si>
  <si>
    <t>W 3-0</t>
  </si>
  <si>
    <t>Billy Rohr 🔗</t>
  </si>
  <si>
    <t>W 6-5</t>
  </si>
  <si>
    <t>Pat Jarvis 🔗</t>
  </si>
  <si>
    <t>L 5-6</t>
  </si>
  <si>
    <t>Bobby Bolin 🔗</t>
  </si>
  <si>
    <t>L 2-8</t>
  </si>
  <si>
    <t>Sammy Ellis 🔗</t>
  </si>
  <si>
    <t>W 8-2</t>
  </si>
  <si>
    <t>Don Wilson 🔗</t>
  </si>
  <si>
    <t>W 5-1</t>
  </si>
  <si>
    <t>Chris Short 🔗</t>
  </si>
  <si>
    <t>DE</t>
  </si>
  <si>
    <t>L 1-5</t>
  </si>
  <si>
    <t>Jack Fisher 🔗</t>
  </si>
  <si>
    <t>Dennis Ribant 🔗</t>
  </si>
  <si>
    <t>Curt Simmons 🔗</t>
  </si>
  <si>
    <t>W 8-4</t>
  </si>
  <si>
    <t>Larry Jaster 🔗</t>
  </si>
  <si>
    <t>L 4-8</t>
  </si>
  <si>
    <t>Claude Osteen 🔗</t>
  </si>
  <si>
    <t>TN</t>
  </si>
  <si>
    <t>L 1-4</t>
  </si>
  <si>
    <t>Jim McGlothlin 🔗</t>
  </si>
  <si>
    <t>W 4-1</t>
  </si>
  <si>
    <t>Gary Bell 🔗</t>
  </si>
  <si>
    <t>L 1-3</t>
  </si>
  <si>
    <t>Tommy John 🔗</t>
  </si>
  <si>
    <t>IN</t>
  </si>
  <si>
    <t>W 3-1</t>
  </si>
  <si>
    <t>W 11-3</t>
  </si>
  <si>
    <t>Catfish Hunter 🔗</t>
  </si>
  <si>
    <t>L 3-11</t>
  </si>
  <si>
    <t>Wally Bunker 🔗</t>
  </si>
  <si>
    <t>WA</t>
  </si>
  <si>
    <t>Joe Sparma 🔗</t>
  </si>
  <si>
    <t>W 1-0</t>
  </si>
  <si>
    <t>L 0-1</t>
  </si>
  <si>
    <t>Dennis Bennett 🔗</t>
  </si>
  <si>
    <t>Dick Kelley 🔗</t>
  </si>
  <si>
    <t>W 7-3</t>
  </si>
  <si>
    <t>Gary Nolan 🔗</t>
  </si>
  <si>
    <t>L 3-7</t>
  </si>
  <si>
    <t>Chris Zachary 🔗</t>
  </si>
  <si>
    <t>W 6-2</t>
  </si>
  <si>
    <t>L 2-6</t>
  </si>
  <si>
    <t>Bob Shaw 🔗</t>
  </si>
  <si>
    <t>Tommie Sisk 🔗</t>
  </si>
  <si>
    <t>OK</t>
  </si>
  <si>
    <t>Ray Culp 🔗</t>
  </si>
  <si>
    <t>W 13-4</t>
  </si>
  <si>
    <t>Al Jackson 🔗</t>
  </si>
  <si>
    <t>L 4-13</t>
  </si>
  <si>
    <t>Don Sutton 🔗</t>
  </si>
  <si>
    <t>Jorge Rubio 🔗</t>
  </si>
  <si>
    <t>MX</t>
  </si>
  <si>
    <t>Steve Barber 🔗</t>
  </si>
  <si>
    <t>Joe Horlen 🔗</t>
  </si>
  <si>
    <t>Phil Ortega 🔗</t>
  </si>
  <si>
    <t>AZ</t>
  </si>
  <si>
    <t>Gary Peters 🔗</t>
  </si>
  <si>
    <t>Jim Hannan 🔗</t>
  </si>
  <si>
    <t>NJ</t>
  </si>
  <si>
    <t>Blue Moon Odom 🔗</t>
  </si>
  <si>
    <t>GA</t>
  </si>
  <si>
    <t>W 11-7</t>
  </si>
  <si>
    <t>Chuck Dobson 🔗</t>
  </si>
  <si>
    <t>L 7-11</t>
  </si>
  <si>
    <t>Mudcat Grant 🔗</t>
  </si>
  <si>
    <t>W 7-6</t>
  </si>
  <si>
    <t>Fred Talbot 🔗</t>
  </si>
  <si>
    <t>DC</t>
  </si>
  <si>
    <t>L 6-7</t>
  </si>
  <si>
    <t>Don Drysdale 🔗</t>
  </si>
  <si>
    <t>Billy McCool 🔗</t>
  </si>
  <si>
    <t>Ron Herbel 🔗</t>
  </si>
  <si>
    <t>CO</t>
  </si>
  <si>
    <t>Mel Queen 🔗</t>
  </si>
  <si>
    <t>Mike McCormick 🔗</t>
  </si>
  <si>
    <t>Bill Denehy 🔗</t>
  </si>
  <si>
    <t>CT</t>
  </si>
  <si>
    <t>W 11-8</t>
  </si>
  <si>
    <t>L 8-11</t>
  </si>
  <si>
    <t>L 6-9</t>
  </si>
  <si>
    <t>Vern Law 🔗</t>
  </si>
  <si>
    <t>W 9-6</t>
  </si>
  <si>
    <t>W 5-2</t>
  </si>
  <si>
    <t>L 2-5</t>
  </si>
  <si>
    <t>W 7-2</t>
  </si>
  <si>
    <t>L 2-7</t>
  </si>
  <si>
    <t>L 1-2</t>
  </si>
  <si>
    <t>W 2-1</t>
  </si>
  <si>
    <t>Ray Washburn 🔗</t>
  </si>
  <si>
    <t>Sonny Siebert 🔗</t>
  </si>
  <si>
    <t>L 5-7</t>
  </si>
  <si>
    <t>W 7-5</t>
  </si>
  <si>
    <t>Steve Hargan 🔗</t>
  </si>
  <si>
    <t>W 12-4</t>
  </si>
  <si>
    <t>L 4-12</t>
  </si>
  <si>
    <t>W 12-2</t>
  </si>
  <si>
    <t>L 2-12</t>
  </si>
  <si>
    <t>L 4-11</t>
  </si>
  <si>
    <t>W 11-4</t>
  </si>
  <si>
    <t>L 7-8</t>
  </si>
  <si>
    <t>W 8-7</t>
  </si>
  <si>
    <t>Jim Bouton 🔗</t>
  </si>
  <si>
    <t>Barry Moore 🔗</t>
  </si>
  <si>
    <t>Juan Pizarro 🔗</t>
  </si>
  <si>
    <t>PR</t>
  </si>
  <si>
    <t>W 9-3</t>
  </si>
  <si>
    <t>L 3-9</t>
  </si>
  <si>
    <t>L 6-10</t>
  </si>
  <si>
    <t>W 10-6</t>
  </si>
  <si>
    <t>Dick Ellsworth 🔗</t>
  </si>
  <si>
    <t>WY</t>
  </si>
  <si>
    <t>L 4-7</t>
  </si>
  <si>
    <t>Camilo Pascual 🔗</t>
  </si>
  <si>
    <t>W 7-4</t>
  </si>
  <si>
    <t>W 5-0</t>
  </si>
  <si>
    <t>L 0-5</t>
  </si>
  <si>
    <t>W 11-2</t>
  </si>
  <si>
    <t>L 2-11</t>
  </si>
  <si>
    <t>Hank Fischer 🔗</t>
  </si>
  <si>
    <t>L 0-4</t>
  </si>
  <si>
    <t>W 4-0</t>
  </si>
  <si>
    <t>Steve Carlton 🔗</t>
  </si>
  <si>
    <t>W 6-4</t>
  </si>
  <si>
    <t>L 4-6</t>
  </si>
  <si>
    <t>W 9-8</t>
  </si>
  <si>
    <t>L 8-9</t>
  </si>
  <si>
    <t>W 11-10</t>
  </si>
  <si>
    <t>L 10-11</t>
  </si>
  <si>
    <t>W 7-0</t>
  </si>
  <si>
    <t>Gerry Arrigo 🔗</t>
  </si>
  <si>
    <t>L 0-7</t>
  </si>
  <si>
    <t>Jim O'Toole 🔗</t>
  </si>
  <si>
    <t>Al Downing 🔗</t>
  </si>
  <si>
    <t>Rickey Clark 🔗</t>
  </si>
  <si>
    <t>Bob Bruce 🔗</t>
  </si>
  <si>
    <t>Rick Wise 🔗</t>
  </si>
  <si>
    <t>Bo Belinsky 🔗</t>
  </si>
  <si>
    <t>Rich Nye 🔗</t>
  </si>
  <si>
    <t>May</t>
  </si>
  <si>
    <t>Billy O'Dell 🔗</t>
  </si>
  <si>
    <t>L 3-10</t>
  </si>
  <si>
    <t>W 10-3</t>
  </si>
  <si>
    <t>Nick Willhite 🔗</t>
  </si>
  <si>
    <t>L 7-14</t>
  </si>
  <si>
    <t>W 14-7</t>
  </si>
  <si>
    <t>Dick Hughes 🔗</t>
  </si>
  <si>
    <t>AR</t>
  </si>
  <si>
    <t>Jim Brewer 🔗</t>
  </si>
  <si>
    <t>L 3-8</t>
  </si>
  <si>
    <t>W 8-3</t>
  </si>
  <si>
    <t>Jim Ollom 🔗</t>
  </si>
  <si>
    <t>L 2-9</t>
  </si>
  <si>
    <t>W 9-2</t>
  </si>
  <si>
    <t>Jose Santiago 🔗</t>
  </si>
  <si>
    <t>W 11-1</t>
  </si>
  <si>
    <t>L 1-11</t>
  </si>
  <si>
    <t>W 10-2</t>
  </si>
  <si>
    <t>L 2-10</t>
  </si>
  <si>
    <t>L 1-13</t>
  </si>
  <si>
    <t>W 13-1</t>
  </si>
  <si>
    <t>Wade Blasingame 🔗</t>
  </si>
  <si>
    <t>NM</t>
  </si>
  <si>
    <t>L 0-14</t>
  </si>
  <si>
    <t>W 14-0</t>
  </si>
  <si>
    <t>L 5-12</t>
  </si>
  <si>
    <t>W 12-5</t>
  </si>
  <si>
    <t>L 8-10</t>
  </si>
  <si>
    <t>W 10-8</t>
  </si>
  <si>
    <t>W 13-9</t>
  </si>
  <si>
    <t>L 9-13</t>
  </si>
  <si>
    <t>Jim Coates 🔗</t>
  </si>
  <si>
    <t>VA</t>
  </si>
  <si>
    <t>Bill Singer 🔗</t>
  </si>
  <si>
    <t>W 11-6</t>
  </si>
  <si>
    <t>L 6-11</t>
  </si>
  <si>
    <t>L 8-12</t>
  </si>
  <si>
    <t>W 12-8</t>
  </si>
  <si>
    <t>L 1-8</t>
  </si>
  <si>
    <t>W 8-1</t>
  </si>
  <si>
    <t>Frank Bertaina 🔗</t>
  </si>
  <si>
    <t>L 1-9</t>
  </si>
  <si>
    <t>W 9-1</t>
  </si>
  <si>
    <t>L 5-11</t>
  </si>
  <si>
    <t>W 11-5</t>
  </si>
  <si>
    <t>Ray Sadecki 🔗</t>
  </si>
  <si>
    <t>KS</t>
  </si>
  <si>
    <t>W 9-4</t>
  </si>
  <si>
    <t>L 4-9</t>
  </si>
  <si>
    <t>W 20-3</t>
  </si>
  <si>
    <t>L 3-20</t>
  </si>
  <si>
    <t>L 9-11</t>
  </si>
  <si>
    <t>Jack Hamilton 🔗</t>
  </si>
  <si>
    <t>IA</t>
  </si>
  <si>
    <t>W 11-9</t>
  </si>
  <si>
    <t>Grant Jackson 🔗</t>
  </si>
  <si>
    <t>L 3-12</t>
  </si>
  <si>
    <t>W 12-3</t>
  </si>
  <si>
    <t>Chuck Estrada 🔗</t>
  </si>
  <si>
    <t>L 1-14</t>
  </si>
  <si>
    <t>W 14-1</t>
  </si>
  <si>
    <t>Joe Niekro 🔗</t>
  </si>
  <si>
    <t>W 10-5</t>
  </si>
  <si>
    <t>L 5-10</t>
  </si>
  <si>
    <t>Jim Merritt 🔗</t>
  </si>
  <si>
    <t>L 4-17</t>
  </si>
  <si>
    <t>W 17-4</t>
  </si>
  <si>
    <t>W 10-0</t>
  </si>
  <si>
    <t>L 0-10</t>
  </si>
  <si>
    <t>Jack Lamabe 🔗</t>
  </si>
  <si>
    <t>W 12-9</t>
  </si>
  <si>
    <t>L 9-12</t>
  </si>
  <si>
    <t>Jim Perry 🔗</t>
  </si>
  <si>
    <t>Bill Dillman 🔗</t>
  </si>
  <si>
    <t>L 0-9</t>
  </si>
  <si>
    <t>W 9-0</t>
  </si>
  <si>
    <t>Thad Tillotson 🔗</t>
  </si>
  <si>
    <t>Diego Segui 🔗</t>
  </si>
  <si>
    <t>W 15-4</t>
  </si>
  <si>
    <t>L 4-15</t>
  </si>
  <si>
    <t>June</t>
  </si>
  <si>
    <t>John O'Donoghue 🔗</t>
  </si>
  <si>
    <t>W 12-0</t>
  </si>
  <si>
    <t>L 0-12</t>
  </si>
  <si>
    <t>Darold Knowles 🔗</t>
  </si>
  <si>
    <t>L 5-9</t>
  </si>
  <si>
    <t>W 9-5</t>
  </si>
  <si>
    <t>W 8-6</t>
  </si>
  <si>
    <t>L 6-8</t>
  </si>
  <si>
    <t>Joe Verbanic 🔗</t>
  </si>
  <si>
    <t>Lee Stange 🔗</t>
  </si>
  <si>
    <t>Hank Aguirre 🔗</t>
  </si>
  <si>
    <t>Joe Gibbon 🔗</t>
  </si>
  <si>
    <t>MS</t>
  </si>
  <si>
    <t>L 3-13</t>
  </si>
  <si>
    <t>W 13-3</t>
  </si>
  <si>
    <t>L 4-16</t>
  </si>
  <si>
    <t>Pete Cimino 🔗</t>
  </si>
  <si>
    <t>W 16-4</t>
  </si>
  <si>
    <t>John Boozer 🔗</t>
  </si>
  <si>
    <t>Dick Selma 🔗</t>
  </si>
  <si>
    <t>Paul Lindblad 🔗</t>
  </si>
  <si>
    <t>Bill Monbouquette 🔗</t>
  </si>
  <si>
    <t>W 13-5</t>
  </si>
  <si>
    <t>L 5-13</t>
  </si>
  <si>
    <t>L 1-17</t>
  </si>
  <si>
    <t>W 17-1</t>
  </si>
  <si>
    <t>Ed Connolly 🔗</t>
  </si>
  <si>
    <t>W 10-7</t>
  </si>
  <si>
    <t>L 7-10</t>
  </si>
  <si>
    <t>W 16-1</t>
  </si>
  <si>
    <t>L 1-16</t>
  </si>
  <si>
    <t>Clyde Wright 🔗</t>
  </si>
  <si>
    <t>Gary Waslewski 🔗</t>
  </si>
  <si>
    <t>L 1-12</t>
  </si>
  <si>
    <t>W 12-1</t>
  </si>
  <si>
    <t>W 18-10</t>
  </si>
  <si>
    <t>L 10-18</t>
  </si>
  <si>
    <t>Lindy McDaniel 🔗</t>
  </si>
  <si>
    <t>L 10-15</t>
  </si>
  <si>
    <t>W 15-10</t>
  </si>
  <si>
    <t>Phil Niekro 🔗</t>
  </si>
  <si>
    <t>Fred Klages 🔗</t>
  </si>
  <si>
    <t>L 7-16</t>
  </si>
  <si>
    <t>W 16-7</t>
  </si>
  <si>
    <t>Dick Hall 🔗</t>
  </si>
  <si>
    <t>Steve Blass 🔗</t>
  </si>
  <si>
    <t>Bob Priddy 🔗</t>
  </si>
  <si>
    <t>Tony Pierce 🔗</t>
  </si>
  <si>
    <t>Bill Hands 🔗</t>
  </si>
  <si>
    <t>Rob Gardner 🔗</t>
  </si>
  <si>
    <t>Ken Turner 🔗</t>
  </si>
  <si>
    <t>Johnny Podres 🔗</t>
  </si>
  <si>
    <t>Bob Hendley 🔗</t>
  </si>
  <si>
    <t>W 5-5</t>
  </si>
  <si>
    <t>L 5-5</t>
  </si>
  <si>
    <t>Turk Farrell 🔗</t>
  </si>
  <si>
    <t>Jim Cosman 🔗</t>
  </si>
  <si>
    <t>Al McBean 🔗</t>
  </si>
  <si>
    <t>VG</t>
  </si>
  <si>
    <t>July</t>
  </si>
  <si>
    <t>Dave Wickersham 🔗</t>
  </si>
  <si>
    <t>L 6-12</t>
  </si>
  <si>
    <t>W 12-6</t>
  </si>
  <si>
    <t>W 9-7</t>
  </si>
  <si>
    <t>L 7-9</t>
  </si>
  <si>
    <t>Mike Adamson 🔗</t>
  </si>
  <si>
    <t>Cecil Perkins 🔗</t>
  </si>
  <si>
    <t>Wilbur Wood 🔗</t>
  </si>
  <si>
    <t>Aurelio Monteagudo 🔗</t>
  </si>
  <si>
    <t>Bill Kelso 🔗</t>
  </si>
  <si>
    <t>Bob Humphreys 🔗</t>
  </si>
  <si>
    <t>Bill Stoneman 🔗</t>
  </si>
  <si>
    <t>Phil Regan 🔗</t>
  </si>
  <si>
    <t>Nelson Briles 🔗</t>
  </si>
  <si>
    <t>Gene Brabender 🔗</t>
  </si>
  <si>
    <t>WI</t>
  </si>
  <si>
    <t>Jim Hardin 🔗</t>
  </si>
  <si>
    <t>Ed Rakow 🔗</t>
  </si>
  <si>
    <t>W 1-1</t>
  </si>
  <si>
    <t>L 1-1</t>
  </si>
  <si>
    <t>L 7-12</t>
  </si>
  <si>
    <t>W 12-7</t>
  </si>
  <si>
    <t>Fred Newman 🔗</t>
  </si>
  <si>
    <t>Stan Williams 🔗</t>
  </si>
  <si>
    <t>NH</t>
  </si>
  <si>
    <t>August</t>
  </si>
  <si>
    <t>Dave Morehead 🔗</t>
  </si>
  <si>
    <t>Fred Gladding 🔗</t>
  </si>
  <si>
    <t>Bill Landis 🔗</t>
  </si>
  <si>
    <t>Clay Carroll 🔗</t>
  </si>
  <si>
    <t>George Culver 🔗</t>
  </si>
  <si>
    <t>Pat Dobson 🔗</t>
  </si>
  <si>
    <t>Danny Frisella 🔗</t>
  </si>
  <si>
    <t>W 3-3</t>
  </si>
  <si>
    <t>L 3-3</t>
  </si>
  <si>
    <t>John Gelnar 🔗</t>
  </si>
  <si>
    <t>Cal Koonce 🔗</t>
  </si>
  <si>
    <t>L 11-15</t>
  </si>
  <si>
    <t>W 15-11</t>
  </si>
  <si>
    <t>Steve Jones 🔗</t>
  </si>
  <si>
    <t>Bruce Von Hoff 🔗</t>
  </si>
  <si>
    <t>Billy Wynne 🔗</t>
  </si>
  <si>
    <t>Jim Ellis 🔗</t>
  </si>
  <si>
    <t>W 12-11</t>
  </si>
  <si>
    <t>L 11-12</t>
  </si>
  <si>
    <t>Dick Nold 🔗</t>
  </si>
  <si>
    <t>John Hiller 🔗</t>
  </si>
  <si>
    <t>Jerry Stephenson 🔗</t>
  </si>
  <si>
    <t>L 5-16</t>
  </si>
  <si>
    <t>W 16-5</t>
  </si>
  <si>
    <t>Cisco Carlos 🔗</t>
  </si>
  <si>
    <t>Roberto Rodriguez 🔗</t>
  </si>
  <si>
    <t>VZ</t>
  </si>
  <si>
    <t>Dick Bosman 🔗</t>
  </si>
  <si>
    <t>W 10-9</t>
  </si>
  <si>
    <t>L 9-10</t>
  </si>
  <si>
    <t>September</t>
  </si>
  <si>
    <t>Dick Calmus 🔗</t>
  </si>
  <si>
    <t>Bill Connors 🔗</t>
  </si>
  <si>
    <t>Bill Graham 🔗</t>
  </si>
  <si>
    <t>Dave Eilers 🔗</t>
  </si>
  <si>
    <t>Bobby Locke 🔗</t>
  </si>
  <si>
    <t>Danny Coombs 🔗</t>
  </si>
  <si>
    <t>ME</t>
  </si>
  <si>
    <t>Steve Bailey 🔗</t>
  </si>
  <si>
    <t>Howie Reed 🔗</t>
  </si>
  <si>
    <t>Tug McGraw 🔗</t>
  </si>
  <si>
    <t>W 15-7</t>
  </si>
  <si>
    <t>Bob Lee 🔗</t>
  </si>
  <si>
    <t>L 7-15</t>
  </si>
  <si>
    <t>Jim Weaver 🔗</t>
  </si>
  <si>
    <t>George Lauzerique 🔗</t>
  </si>
  <si>
    <t>Jerry Koosman 🔗</t>
  </si>
  <si>
    <t>MN</t>
  </si>
  <si>
    <t>W 14-4</t>
  </si>
  <si>
    <t>L 4-14</t>
  </si>
  <si>
    <t>John Duffie 🔗</t>
  </si>
  <si>
    <t>Bob Moose 🔗</t>
  </si>
  <si>
    <t>Les Rohr 🔗</t>
  </si>
  <si>
    <t>EN</t>
  </si>
  <si>
    <t>Buster Narum 🔗</t>
  </si>
  <si>
    <t>Jim Britton 🔗</t>
  </si>
  <si>
    <t>Bruce Dalcanton 🔗</t>
  </si>
  <si>
    <t>Dave Leonhard 🔗</t>
  </si>
  <si>
    <t>Ron Reed 🔗</t>
  </si>
  <si>
    <t>Mike Torrez 🔗</t>
  </si>
  <si>
    <t>Jim Shellenback 🔗</t>
  </si>
  <si>
    <t>Alan Foster 🔗</t>
  </si>
  <si>
    <t>George Stone 🔗</t>
  </si>
  <si>
    <t>Bill Henry 🔗</t>
  </si>
  <si>
    <t>October</t>
  </si>
  <si>
    <t>John Tsitouris 🔗</t>
  </si>
  <si>
    <t>Rick James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</si>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</sst>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70604" TargetMode="External"/><Relationship Id="rId3182" Type="http://schemas.openxmlformats.org/officeDocument/2006/relationships/hyperlink" Target="http://www.thebaseballcube.com/players/profile.asp?ID=14764" TargetMode="External"/><Relationship Id="rId4233" Type="http://schemas.openxmlformats.org/officeDocument/2006/relationships/hyperlink" Target="http://www.thebaseballcube.com/box/day.asp?DT=19670806" TargetMode="External"/><Relationship Id="rId3999" Type="http://schemas.openxmlformats.org/officeDocument/2006/relationships/hyperlink" Target="http://www.thebaseballcube.com/box/day.asp?DT=19670731" TargetMode="External"/><Relationship Id="rId4300" Type="http://schemas.openxmlformats.org/officeDocument/2006/relationships/hyperlink" Target="http://www.thebaseballcube.com/players/profile.asp?ID=15632" TargetMode="External"/><Relationship Id="rId170" Type="http://schemas.openxmlformats.org/officeDocument/2006/relationships/hyperlink" Target="http://www.thebaseballcube.com/players/profile.asp?ID=16096" TargetMode="External"/><Relationship Id="rId6058" Type="http://schemas.openxmlformats.org/officeDocument/2006/relationships/hyperlink" Target="http://www.thebaseballcube.com/players/profile.asp?ID=17984" TargetMode="External"/><Relationship Id="rId5074" Type="http://schemas.openxmlformats.org/officeDocument/2006/relationships/hyperlink" Target="http://www.thebaseballcube.com/players/profile.asp?ID=13798" TargetMode="External"/><Relationship Id="rId6125" Type="http://schemas.openxmlformats.org/officeDocument/2006/relationships/hyperlink" Target="http://www.thebaseballcube.com/box/day.asp?DT=19670922" TargetMode="External"/><Relationship Id="rId987" Type="http://schemas.openxmlformats.org/officeDocument/2006/relationships/hyperlink" Target="http://www.thebaseballcube.com/box/day.asp?DT=19670513" TargetMode="External"/><Relationship Id="rId2668" Type="http://schemas.openxmlformats.org/officeDocument/2006/relationships/hyperlink" Target="http://www.thebaseballcube.com/players/profile.asp?ID=14431" TargetMode="External"/><Relationship Id="rId3719" Type="http://schemas.openxmlformats.org/officeDocument/2006/relationships/hyperlink" Target="http://www.thebaseballcube.com/box/day.asp?DT=19670723" TargetMode="External"/><Relationship Id="rId4090" Type="http://schemas.openxmlformats.org/officeDocument/2006/relationships/hyperlink" Target="http://www.thebaseballcube.com/players/profile.asp?ID=16546" TargetMode="External"/><Relationship Id="rId1684" Type="http://schemas.openxmlformats.org/officeDocument/2006/relationships/hyperlink" Target="http://www.thebaseballcube.com/players/profile.asp?ID=10396" TargetMode="External"/><Relationship Id="rId2735" Type="http://schemas.openxmlformats.org/officeDocument/2006/relationships/hyperlink" Target="http://www.thebaseballcube.com/box/day.asp?DT=19670627" TargetMode="External"/><Relationship Id="rId5141" Type="http://schemas.openxmlformats.org/officeDocument/2006/relationships/hyperlink" Target="http://www.thebaseballcube.com/box/day.asp?DT=19670828" TargetMode="External"/><Relationship Id="rId707" Type="http://schemas.openxmlformats.org/officeDocument/2006/relationships/hyperlink" Target="http://www.thebaseballcube.com/box/day.asp?DT=19670503" TargetMode="External"/><Relationship Id="rId1337" Type="http://schemas.openxmlformats.org/officeDocument/2006/relationships/hyperlink" Target="http://www.thebaseballcube.com/box/day.asp?DT=19670523" TargetMode="External"/><Relationship Id="rId1751" Type="http://schemas.openxmlformats.org/officeDocument/2006/relationships/hyperlink" Target="http://www.thebaseballcube.com/box/day.asp?DT=19670603" TargetMode="External"/><Relationship Id="rId2802" Type="http://schemas.openxmlformats.org/officeDocument/2006/relationships/hyperlink" Target="http://www.thebaseballcube.com/players/profile.asp?ID=13306" TargetMode="External"/><Relationship Id="rId5958" Type="http://schemas.openxmlformats.org/officeDocument/2006/relationships/hyperlink" Target="http://www.thebaseballcube.com/players/profile.asp?ID=13148" TargetMode="External"/><Relationship Id="rId43" Type="http://schemas.openxmlformats.org/officeDocument/2006/relationships/hyperlink" Target="http://www.thebaseballcube.com/box/day.asp?DT=19670412" TargetMode="External"/><Relationship Id="rId1404" Type="http://schemas.openxmlformats.org/officeDocument/2006/relationships/hyperlink" Target="http://www.thebaseballcube.com/players/profile.asp?ID=16224" TargetMode="External"/><Relationship Id="rId3576" Type="http://schemas.openxmlformats.org/officeDocument/2006/relationships/hyperlink" Target="http://www.thebaseballcube.com/players/profile.asp?ID=19423" TargetMode="External"/><Relationship Id="rId4627" Type="http://schemas.openxmlformats.org/officeDocument/2006/relationships/hyperlink" Target="http://www.thebaseballcube.com/box/day.asp?DT=19670816" TargetMode="External"/><Relationship Id="rId4974" Type="http://schemas.openxmlformats.org/officeDocument/2006/relationships/hyperlink" Target="http://www.thebaseballcube.com/players/profile.asp?ID=16526" TargetMode="External"/><Relationship Id="rId497" Type="http://schemas.openxmlformats.org/officeDocument/2006/relationships/hyperlink" Target="http://www.thebaseballcube.com/box/day.asp?DT=19670428" TargetMode="External"/><Relationship Id="rId2178" Type="http://schemas.openxmlformats.org/officeDocument/2006/relationships/hyperlink" Target="http://www.thebaseballcube.com/players/profile.asp?ID=9927" TargetMode="External"/><Relationship Id="rId3229" Type="http://schemas.openxmlformats.org/officeDocument/2006/relationships/hyperlink" Target="http://www.thebaseballcube.com/box/day.asp?DT=19670709" TargetMode="External"/><Relationship Id="rId3990" Type="http://schemas.openxmlformats.org/officeDocument/2006/relationships/hyperlink" Target="http://www.thebaseballcube.com/players/profile.asp?ID=18640" TargetMode="External"/><Relationship Id="rId1194" Type="http://schemas.openxmlformats.org/officeDocument/2006/relationships/hyperlink" Target="http://www.thebaseballcube.com/players/profile.asp?ID=13936" TargetMode="External"/><Relationship Id="rId2592" Type="http://schemas.openxmlformats.org/officeDocument/2006/relationships/hyperlink" Target="http://www.thebaseballcube.com/players/profile.asp?ID=17887" TargetMode="External"/><Relationship Id="rId3643" Type="http://schemas.openxmlformats.org/officeDocument/2006/relationships/hyperlink" Target="http://www.thebaseballcube.com/box/day.asp?DT=19670722" TargetMode="External"/><Relationship Id="rId217" Type="http://schemas.openxmlformats.org/officeDocument/2006/relationships/hyperlink" Target="http://www.thebaseballcube.com/box/day.asp?DT=19670418" TargetMode="External"/><Relationship Id="rId564" Type="http://schemas.openxmlformats.org/officeDocument/2006/relationships/hyperlink" Target="http://www.thebaseballcube.com/players/profile.asp?ID=14764" TargetMode="External"/><Relationship Id="rId2245" Type="http://schemas.openxmlformats.org/officeDocument/2006/relationships/hyperlink" Target="http://www.thebaseballcube.com/box/day.asp?DT=19670614" TargetMode="External"/><Relationship Id="rId3710" Type="http://schemas.openxmlformats.org/officeDocument/2006/relationships/hyperlink" Target="http://www.thebaseballcube.com/players/profile.asp?ID=12663" TargetMode="External"/><Relationship Id="rId631" Type="http://schemas.openxmlformats.org/officeDocument/2006/relationships/hyperlink" Target="http://www.thebaseballcube.com/box/day.asp?DT=19670501" TargetMode="External"/><Relationship Id="rId1261" Type="http://schemas.openxmlformats.org/officeDocument/2006/relationships/hyperlink" Target="http://www.thebaseballcube.com/box/day.asp?DT=19670521" TargetMode="External"/><Relationship Id="rId2312" Type="http://schemas.openxmlformats.org/officeDocument/2006/relationships/hyperlink" Target="http://www.thebaseballcube.com/players/profile.asp?ID=8682" TargetMode="External"/><Relationship Id="rId5468" Type="http://schemas.openxmlformats.org/officeDocument/2006/relationships/hyperlink" Target="http://www.thebaseballcube.com/players/profile.asp?ID=9193" TargetMode="External"/><Relationship Id="rId5882" Type="http://schemas.openxmlformats.org/officeDocument/2006/relationships/hyperlink" Target="http://www.thebaseballcube.com/players/profile.asp?ID=16546" TargetMode="External"/><Relationship Id="rId4484" Type="http://schemas.openxmlformats.org/officeDocument/2006/relationships/hyperlink" Target="http://www.thebaseballcube.com/players/profile.asp?ID=17006" TargetMode="External"/><Relationship Id="rId5535" Type="http://schemas.openxmlformats.org/officeDocument/2006/relationships/hyperlink" Target="http://www.thebaseballcube.com/box/day.asp?DT=19670906" TargetMode="External"/><Relationship Id="rId3086" Type="http://schemas.openxmlformats.org/officeDocument/2006/relationships/hyperlink" Target="http://www.thebaseballcube.com/players/profile.asp?ID=10221" TargetMode="External"/><Relationship Id="rId4137" Type="http://schemas.openxmlformats.org/officeDocument/2006/relationships/hyperlink" Target="http://www.thebaseballcube.com/box/day.asp?DT=19670804" TargetMode="External"/><Relationship Id="rId4551" Type="http://schemas.openxmlformats.org/officeDocument/2006/relationships/hyperlink" Target="http://www.thebaseballcube.com/box/day.asp?DT=19670814" TargetMode="External"/><Relationship Id="rId3153" Type="http://schemas.openxmlformats.org/officeDocument/2006/relationships/hyperlink" Target="http://www.thebaseballcube.com/box/day.asp?DT=19670708" TargetMode="External"/><Relationship Id="rId4204" Type="http://schemas.openxmlformats.org/officeDocument/2006/relationships/hyperlink" Target="http://www.thebaseballcube.com/players/profile.asp?ID=13022" TargetMode="External"/><Relationship Id="rId5602" Type="http://schemas.openxmlformats.org/officeDocument/2006/relationships/hyperlink" Target="http://www.thebaseballcube.com/players/profile.asp?ID=17800" TargetMode="External"/><Relationship Id="rId141" Type="http://schemas.openxmlformats.org/officeDocument/2006/relationships/hyperlink" Target="http://www.thebaseballcube.com/box/day.asp?DT=19670415" TargetMode="External"/><Relationship Id="rId3220" Type="http://schemas.openxmlformats.org/officeDocument/2006/relationships/hyperlink" Target="http://www.thebaseballcube.com/players/profile.asp?ID=16055" TargetMode="External"/><Relationship Id="rId6029" Type="http://schemas.openxmlformats.org/officeDocument/2006/relationships/hyperlink" Target="http://www.thebaseballcube.com/box/day.asp?DT=19670920" TargetMode="External"/><Relationship Id="rId6376" Type="http://schemas.openxmlformats.org/officeDocument/2006/relationships/hyperlink" Target="http://www.thebaseballcube.com/players/profile.asp?ID=13224" TargetMode="External"/><Relationship Id="rId7" Type="http://schemas.openxmlformats.org/officeDocument/2006/relationships/hyperlink" Target="http://www.thebaseballcube.com/box/day.asp?DT=19670410" TargetMode="External"/><Relationship Id="rId2986" Type="http://schemas.openxmlformats.org/officeDocument/2006/relationships/hyperlink" Target="http://www.thebaseballcube.com/players/profile.asp?ID=18058" TargetMode="External"/><Relationship Id="rId5392" Type="http://schemas.openxmlformats.org/officeDocument/2006/relationships/hyperlink" Target="http://www.thebaseballcube.com/players/profile.asp?ID=10929" TargetMode="External"/><Relationship Id="rId958" Type="http://schemas.openxmlformats.org/officeDocument/2006/relationships/hyperlink" Target="http://www.thebaseballcube.com/players/profile.asp?ID=16224" TargetMode="External"/><Relationship Id="rId1588" Type="http://schemas.openxmlformats.org/officeDocument/2006/relationships/hyperlink" Target="http://www.thebaseballcube.com/players/profile.asp?ID=16534" TargetMode="External"/><Relationship Id="rId2639" Type="http://schemas.openxmlformats.org/officeDocument/2006/relationships/hyperlink" Target="http://www.thebaseballcube.com/box/day.asp?DT=19670624" TargetMode="External"/><Relationship Id="rId5045" Type="http://schemas.openxmlformats.org/officeDocument/2006/relationships/hyperlink" Target="http://www.thebaseballcube.com/box/day.asp?DT=19670826" TargetMode="External"/><Relationship Id="rId1655" Type="http://schemas.openxmlformats.org/officeDocument/2006/relationships/hyperlink" Target="http://www.thebaseballcube.com/box/day.asp?DT=19670531" TargetMode="External"/><Relationship Id="rId2706" Type="http://schemas.openxmlformats.org/officeDocument/2006/relationships/hyperlink" Target="http://www.thebaseballcube.com/players/profile.asp?ID=12357" TargetMode="External"/><Relationship Id="rId4061" Type="http://schemas.openxmlformats.org/officeDocument/2006/relationships/hyperlink" Target="http://www.thebaseballcube.com/box/day.asp?DT=19670801" TargetMode="External"/><Relationship Id="rId5112" Type="http://schemas.openxmlformats.org/officeDocument/2006/relationships/hyperlink" Target="http://www.thebaseballcube.com/players/profile.asp?ID=9676" TargetMode="External"/><Relationship Id="rId1308" Type="http://schemas.openxmlformats.org/officeDocument/2006/relationships/hyperlink" Target="http://www.thebaseballcube.com/players/profile.asp?ID=18689" TargetMode="External"/><Relationship Id="rId1722" Type="http://schemas.openxmlformats.org/officeDocument/2006/relationships/hyperlink" Target="http://www.thebaseballcube.com/players/profile.asp?ID=11121" TargetMode="External"/><Relationship Id="rId4878" Type="http://schemas.openxmlformats.org/officeDocument/2006/relationships/hyperlink" Target="http://www.thebaseballcube.com/players/profile.asp?ID=14431" TargetMode="External"/><Relationship Id="rId5929" Type="http://schemas.openxmlformats.org/officeDocument/2006/relationships/hyperlink" Target="http://www.thebaseballcube.com/box/day.asp?DT=19670917" TargetMode="External"/><Relationship Id="rId14" Type="http://schemas.openxmlformats.org/officeDocument/2006/relationships/hyperlink" Target="http://www.thebaseballcube.com/players/profile.asp?ID=9352" TargetMode="External"/><Relationship Id="rId3894" Type="http://schemas.openxmlformats.org/officeDocument/2006/relationships/hyperlink" Target="http://www.thebaseballcube.com/players/profile.asp?ID=19432" TargetMode="External"/><Relationship Id="rId4945" Type="http://schemas.openxmlformats.org/officeDocument/2006/relationships/hyperlink" Target="http://www.thebaseballcube.com/box/day.asp?DT=19670823" TargetMode="External"/><Relationship Id="rId2496" Type="http://schemas.openxmlformats.org/officeDocument/2006/relationships/hyperlink" Target="http://www.thebaseballcube.com/players/profile.asp?ID=14258" TargetMode="External"/><Relationship Id="rId3547" Type="http://schemas.openxmlformats.org/officeDocument/2006/relationships/hyperlink" Target="http://www.thebaseballcube.com/box/day.asp?DT=19670719" TargetMode="External"/><Relationship Id="rId3961" Type="http://schemas.openxmlformats.org/officeDocument/2006/relationships/hyperlink" Target="http://www.thebaseballcube.com/box/day.asp?DT=19670730" TargetMode="External"/><Relationship Id="rId468" Type="http://schemas.openxmlformats.org/officeDocument/2006/relationships/hyperlink" Target="http://www.thebaseballcube.com/players/profile.asp?ID=15024" TargetMode="External"/><Relationship Id="rId882" Type="http://schemas.openxmlformats.org/officeDocument/2006/relationships/hyperlink" Target="http://www.thebaseballcube.com/players/profile.asp?ID=11629" TargetMode="External"/><Relationship Id="rId1098" Type="http://schemas.openxmlformats.org/officeDocument/2006/relationships/hyperlink" Target="http://www.thebaseballcube.com/players/profile.asp?ID=16546" TargetMode="External"/><Relationship Id="rId2149" Type="http://schemas.openxmlformats.org/officeDocument/2006/relationships/hyperlink" Target="http://www.thebaseballcube.com/box/day.asp?DT=19670612" TargetMode="External"/><Relationship Id="rId2563" Type="http://schemas.openxmlformats.org/officeDocument/2006/relationships/hyperlink" Target="http://www.thebaseballcube.com/box/day.asp?DT=19670622" TargetMode="External"/><Relationship Id="rId3614" Type="http://schemas.openxmlformats.org/officeDocument/2006/relationships/hyperlink" Target="http://www.thebaseballcube.com/players/profile.asp?ID=18508" TargetMode="External"/><Relationship Id="rId6020" Type="http://schemas.openxmlformats.org/officeDocument/2006/relationships/hyperlink" Target="http://www.thebaseballcube.com/players/profile.asp?ID=13326" TargetMode="External"/><Relationship Id="rId535" Type="http://schemas.openxmlformats.org/officeDocument/2006/relationships/hyperlink" Target="http://www.thebaseballcube.com/box/day.asp?DT=19670429" TargetMode="External"/><Relationship Id="rId1165" Type="http://schemas.openxmlformats.org/officeDocument/2006/relationships/hyperlink" Target="http://www.thebaseballcube.com/box/day.asp?DT=19670518" TargetMode="External"/><Relationship Id="rId2216" Type="http://schemas.openxmlformats.org/officeDocument/2006/relationships/hyperlink" Target="http://www.thebaseballcube.com/players/profile.asp?ID=13097" TargetMode="External"/><Relationship Id="rId2630" Type="http://schemas.openxmlformats.org/officeDocument/2006/relationships/hyperlink" Target="http://www.thebaseballcube.com/players/profile.asp?ID=9334" TargetMode="External"/><Relationship Id="rId5786" Type="http://schemas.openxmlformats.org/officeDocument/2006/relationships/hyperlink" Target="http://www.thebaseballcube.com/players/profile.asp?ID=16534" TargetMode="External"/><Relationship Id="rId602" Type="http://schemas.openxmlformats.org/officeDocument/2006/relationships/hyperlink" Target="http://www.thebaseballcube.com/players/profile.asp?ID=13376" TargetMode="External"/><Relationship Id="rId1232" Type="http://schemas.openxmlformats.org/officeDocument/2006/relationships/hyperlink" Target="http://www.thebaseballcube.com/players/profile.asp?ID=10874" TargetMode="External"/><Relationship Id="rId4388" Type="http://schemas.openxmlformats.org/officeDocument/2006/relationships/hyperlink" Target="http://www.thebaseballcube.com/players/profile.asp?ID=13224" TargetMode="External"/><Relationship Id="rId5439" Type="http://schemas.openxmlformats.org/officeDocument/2006/relationships/hyperlink" Target="http://www.thebaseballcube.com/box/day.asp?DT=19670904" TargetMode="External"/><Relationship Id="rId5853" Type="http://schemas.openxmlformats.org/officeDocument/2006/relationships/hyperlink" Target="http://www.thebaseballcube.com/box/day.asp?DT=19670915" TargetMode="External"/><Relationship Id="rId3057" Type="http://schemas.openxmlformats.org/officeDocument/2006/relationships/hyperlink" Target="http://www.thebaseballcube.com/box/day.asp?DT=19670705" TargetMode="External"/><Relationship Id="rId4108" Type="http://schemas.openxmlformats.org/officeDocument/2006/relationships/hyperlink" Target="http://www.thebaseballcube.com/players/profile.asp?ID=14258" TargetMode="External"/><Relationship Id="rId4455" Type="http://schemas.openxmlformats.org/officeDocument/2006/relationships/hyperlink" Target="http://www.thebaseballcube.com/box/day.asp?DT=19670812" TargetMode="External"/><Relationship Id="rId5506" Type="http://schemas.openxmlformats.org/officeDocument/2006/relationships/hyperlink" Target="http://www.thebaseballcube.com/players/profile.asp?ID=8775" TargetMode="External"/><Relationship Id="rId5920" Type="http://schemas.openxmlformats.org/officeDocument/2006/relationships/hyperlink" Target="http://www.thebaseballcube.com/players/profile.asp?ID=8775" TargetMode="External"/><Relationship Id="rId3471" Type="http://schemas.openxmlformats.org/officeDocument/2006/relationships/hyperlink" Target="http://www.thebaseballcube.com/box/day.asp?DT=19670717" TargetMode="External"/><Relationship Id="rId4522" Type="http://schemas.openxmlformats.org/officeDocument/2006/relationships/hyperlink" Target="http://www.thebaseballcube.com/players/profile.asp?ID=13306" TargetMode="External"/><Relationship Id="rId392" Type="http://schemas.openxmlformats.org/officeDocument/2006/relationships/hyperlink" Target="http://www.thebaseballcube.com/players/profile.asp?ID=19423" TargetMode="External"/><Relationship Id="rId2073" Type="http://schemas.openxmlformats.org/officeDocument/2006/relationships/hyperlink" Target="http://www.thebaseballcube.com/box/day.asp?DT=19670611" TargetMode="External"/><Relationship Id="rId3124" Type="http://schemas.openxmlformats.org/officeDocument/2006/relationships/hyperlink" Target="http://www.thebaseballcube.com/players/profile.asp?ID=19432" TargetMode="External"/><Relationship Id="rId2140" Type="http://schemas.openxmlformats.org/officeDocument/2006/relationships/hyperlink" Target="http://www.thebaseballcube.com/players/profile.asp?ID=19208" TargetMode="External"/><Relationship Id="rId5296" Type="http://schemas.openxmlformats.org/officeDocument/2006/relationships/hyperlink" Target="http://www.thebaseballcube.com/players/profile.asp?ID=18284" TargetMode="External"/><Relationship Id="rId6347" Type="http://schemas.openxmlformats.org/officeDocument/2006/relationships/hyperlink" Target="http://www.thebaseballcube.com/box/day.asp?DT=19670930" TargetMode="External"/><Relationship Id="rId112" Type="http://schemas.openxmlformats.org/officeDocument/2006/relationships/hyperlink" Target="http://www.thebaseballcube.com/players/profile.asp?ID=16224" TargetMode="External"/><Relationship Id="rId5363" Type="http://schemas.openxmlformats.org/officeDocument/2006/relationships/hyperlink" Target="http://www.thebaseballcube.com/box/day.asp?DT=19670902" TargetMode="External"/><Relationship Id="rId6414" Type="http://schemas.openxmlformats.org/officeDocument/2006/relationships/hyperlink" Target="http://www.thebaseballcube.com/players/profile.asp?ID=11521" TargetMode="External"/><Relationship Id="rId2957" Type="http://schemas.openxmlformats.org/officeDocument/2006/relationships/hyperlink" Target="http://www.thebaseballcube.com/box/day.asp?DT=19670702" TargetMode="External"/><Relationship Id="rId5016" Type="http://schemas.openxmlformats.org/officeDocument/2006/relationships/hyperlink" Target="http://www.thebaseballcube.com/players/profile.asp?ID=13209" TargetMode="External"/><Relationship Id="rId929" Type="http://schemas.openxmlformats.org/officeDocument/2006/relationships/hyperlink" Target="http://www.thebaseballcube.com/box/day.asp?DT=19670511" TargetMode="External"/><Relationship Id="rId1559" Type="http://schemas.openxmlformats.org/officeDocument/2006/relationships/hyperlink" Target="http://www.thebaseballcube.com/box/day.asp?DT=19670529" TargetMode="External"/><Relationship Id="rId1973" Type="http://schemas.openxmlformats.org/officeDocument/2006/relationships/hyperlink" Target="http://www.thebaseballcube.com/box/day.asp?DT=19670608" TargetMode="External"/><Relationship Id="rId4032" Type="http://schemas.openxmlformats.org/officeDocument/2006/relationships/hyperlink" Target="http://www.thebaseballcube.com/players/profile.asp?ID=19775" TargetMode="External"/><Relationship Id="rId5430" Type="http://schemas.openxmlformats.org/officeDocument/2006/relationships/hyperlink" Target="http://www.thebaseballcube.com/players/profile.asp?ID=15308" TargetMode="External"/><Relationship Id="rId1626" Type="http://schemas.openxmlformats.org/officeDocument/2006/relationships/hyperlink" Target="http://www.thebaseballcube.com/players/profile.asp?ID=17093" TargetMode="External"/><Relationship Id="rId3798" Type="http://schemas.openxmlformats.org/officeDocument/2006/relationships/hyperlink" Target="http://www.thebaseballcube.com/players/profile.asp?ID=10041" TargetMode="External"/><Relationship Id="rId4849" Type="http://schemas.openxmlformats.org/officeDocument/2006/relationships/hyperlink" Target="http://www.thebaseballcube.com/box/day.asp?DT=19670822" TargetMode="External"/><Relationship Id="rId3865" Type="http://schemas.openxmlformats.org/officeDocument/2006/relationships/hyperlink" Target="http://www.thebaseballcube.com/box/day.asp?DT=19670728" TargetMode="External"/><Relationship Id="rId4916" Type="http://schemas.openxmlformats.org/officeDocument/2006/relationships/hyperlink" Target="http://www.thebaseballcube.com/players/profile.asp?ID=18689" TargetMode="External"/><Relationship Id="rId6271" Type="http://schemas.openxmlformats.org/officeDocument/2006/relationships/hyperlink" Target="http://www.thebaseballcube.com/box/day.asp?DT=19670927" TargetMode="External"/><Relationship Id="rId786" Type="http://schemas.openxmlformats.org/officeDocument/2006/relationships/hyperlink" Target="http://www.thebaseballcube.com/players/profile.asp?ID=18023" TargetMode="External"/><Relationship Id="rId2467" Type="http://schemas.openxmlformats.org/officeDocument/2006/relationships/hyperlink" Target="http://www.thebaseballcube.com/box/day.asp?DT=19670619" TargetMode="External"/><Relationship Id="rId3518" Type="http://schemas.openxmlformats.org/officeDocument/2006/relationships/hyperlink" Target="http://www.thebaseballcube.com/players/profile.asp?ID=17122" TargetMode="External"/><Relationship Id="rId439" Type="http://schemas.openxmlformats.org/officeDocument/2006/relationships/hyperlink" Target="http://www.thebaseballcube.com/box/day.asp?DT=19670425" TargetMode="External"/><Relationship Id="rId1069" Type="http://schemas.openxmlformats.org/officeDocument/2006/relationships/hyperlink" Target="http://www.thebaseballcube.com/box/day.asp?DT=19670515" TargetMode="External"/><Relationship Id="rId1483" Type="http://schemas.openxmlformats.org/officeDocument/2006/relationships/hyperlink" Target="http://www.thebaseballcube.com/box/day.asp?DT=19670527" TargetMode="External"/><Relationship Id="rId2881" Type="http://schemas.openxmlformats.org/officeDocument/2006/relationships/hyperlink" Target="http://www.thebaseballcube.com/box/day.asp?DT=19670701" TargetMode="External"/><Relationship Id="rId3932" Type="http://schemas.openxmlformats.org/officeDocument/2006/relationships/hyperlink" Target="http://www.thebaseballcube.com/players/profile.asp?ID=9398" TargetMode="External"/><Relationship Id="rId506" Type="http://schemas.openxmlformats.org/officeDocument/2006/relationships/hyperlink" Target="http://www.thebaseballcube.com/players/profile.asp?ID=16546" TargetMode="External"/><Relationship Id="rId853" Type="http://schemas.openxmlformats.org/officeDocument/2006/relationships/hyperlink" Target="http://www.thebaseballcube.com/box/day.asp?DT=19670509" TargetMode="External"/><Relationship Id="rId1136" Type="http://schemas.openxmlformats.org/officeDocument/2006/relationships/hyperlink" Target="http://www.thebaseballcube.com/players/profile.asp?ID=17559" TargetMode="External"/><Relationship Id="rId2534" Type="http://schemas.openxmlformats.org/officeDocument/2006/relationships/hyperlink" Target="http://www.thebaseballcube.com/players/profile.asp?ID=10929" TargetMode="External"/><Relationship Id="rId920" Type="http://schemas.openxmlformats.org/officeDocument/2006/relationships/hyperlink" Target="http://www.thebaseballcube.com/players/profile.asp?ID=8894" TargetMode="External"/><Relationship Id="rId1550" Type="http://schemas.openxmlformats.org/officeDocument/2006/relationships/hyperlink" Target="http://www.thebaseballcube.com/players/profile.asp?ID=16526" TargetMode="External"/><Relationship Id="rId2601" Type="http://schemas.openxmlformats.org/officeDocument/2006/relationships/hyperlink" Target="http://www.thebaseballcube.com/box/day.asp?DT=19670623" TargetMode="External"/><Relationship Id="rId5757" Type="http://schemas.openxmlformats.org/officeDocument/2006/relationships/hyperlink" Target="http://www.thebaseballcube.com/box/day.asp?DT=19670912" TargetMode="External"/><Relationship Id="rId1203" Type="http://schemas.openxmlformats.org/officeDocument/2006/relationships/hyperlink" Target="http://www.thebaseballcube.com/box/day.asp?DT=19670519" TargetMode="External"/><Relationship Id="rId4359" Type="http://schemas.openxmlformats.org/officeDocument/2006/relationships/hyperlink" Target="http://www.thebaseballcube.com/box/day.asp?DT=19670809" TargetMode="External"/><Relationship Id="rId4773" Type="http://schemas.openxmlformats.org/officeDocument/2006/relationships/hyperlink" Target="http://www.thebaseballcube.com/box/day.asp?DT=19670820" TargetMode="External"/><Relationship Id="rId5824" Type="http://schemas.openxmlformats.org/officeDocument/2006/relationships/hyperlink" Target="http://www.thebaseballcube.com/players/profile.asp?ID=11614" TargetMode="External"/><Relationship Id="rId3375" Type="http://schemas.openxmlformats.org/officeDocument/2006/relationships/hyperlink" Target="http://www.thebaseballcube.com/box/day.asp?DT=19670715" TargetMode="External"/><Relationship Id="rId4426" Type="http://schemas.openxmlformats.org/officeDocument/2006/relationships/hyperlink" Target="http://www.thebaseballcube.com/players/profile.asp?ID=9791" TargetMode="External"/><Relationship Id="rId4840" Type="http://schemas.openxmlformats.org/officeDocument/2006/relationships/hyperlink" Target="http://www.thebaseballcube.com/players/profile.asp?ID=13306" TargetMode="External"/><Relationship Id="rId296" Type="http://schemas.openxmlformats.org/officeDocument/2006/relationships/hyperlink" Target="http://www.thebaseballcube.com/players/profile.asp?ID=17559" TargetMode="External"/><Relationship Id="rId2391" Type="http://schemas.openxmlformats.org/officeDocument/2006/relationships/hyperlink" Target="http://www.thebaseballcube.com/box/day.asp?DT=19670618" TargetMode="External"/><Relationship Id="rId3028" Type="http://schemas.openxmlformats.org/officeDocument/2006/relationships/hyperlink" Target="http://www.thebaseballcube.com/players/profile.asp?ID=12384" TargetMode="External"/><Relationship Id="rId3442" Type="http://schemas.openxmlformats.org/officeDocument/2006/relationships/hyperlink" Target="http://www.thebaseballcube.com/players/profile.asp?ID=18366" TargetMode="External"/><Relationship Id="rId363" Type="http://schemas.openxmlformats.org/officeDocument/2006/relationships/hyperlink" Target="http://www.thebaseballcube.com/box/day.asp?DT=19670423" TargetMode="External"/><Relationship Id="rId2044" Type="http://schemas.openxmlformats.org/officeDocument/2006/relationships/hyperlink" Target="http://www.thebaseballcube.com/players/profile.asp?ID=18002" TargetMode="External"/><Relationship Id="rId430" Type="http://schemas.openxmlformats.org/officeDocument/2006/relationships/hyperlink" Target="http://www.thebaseballcube.com/players/profile.asp?ID=17122" TargetMode="External"/><Relationship Id="rId1060" Type="http://schemas.openxmlformats.org/officeDocument/2006/relationships/hyperlink" Target="http://www.thebaseballcube.com/players/profile.asp?ID=10745" TargetMode="External"/><Relationship Id="rId2111" Type="http://schemas.openxmlformats.org/officeDocument/2006/relationships/hyperlink" Target="http://www.thebaseballcube.com/box/day.asp?DT=19670611" TargetMode="External"/><Relationship Id="rId5267" Type="http://schemas.openxmlformats.org/officeDocument/2006/relationships/hyperlink" Target="http://www.thebaseballcube.com/box/day.asp?DT=19670831" TargetMode="External"/><Relationship Id="rId6318" Type="http://schemas.openxmlformats.org/officeDocument/2006/relationships/hyperlink" Target="http://www.thebaseballcube.com/players/profile.asp?ID=16546" TargetMode="External"/><Relationship Id="rId5681" Type="http://schemas.openxmlformats.org/officeDocument/2006/relationships/hyperlink" Target="http://www.thebaseballcube.com/box/day.asp?DT=19670910" TargetMode="External"/><Relationship Id="rId1877" Type="http://schemas.openxmlformats.org/officeDocument/2006/relationships/hyperlink" Target="http://www.thebaseballcube.com/box/day.asp?DT=19670606" TargetMode="External"/><Relationship Id="rId2928" Type="http://schemas.openxmlformats.org/officeDocument/2006/relationships/hyperlink" Target="http://www.thebaseballcube.com/players/profile.asp?ID=16534" TargetMode="External"/><Relationship Id="rId4283" Type="http://schemas.openxmlformats.org/officeDocument/2006/relationships/hyperlink" Target="http://www.thebaseballcube.com/box/day.asp?DT=19670808" TargetMode="External"/><Relationship Id="rId5334" Type="http://schemas.openxmlformats.org/officeDocument/2006/relationships/hyperlink" Target="http://www.thebaseballcube.com/players/profile.asp?ID=17287" TargetMode="External"/><Relationship Id="rId1944" Type="http://schemas.openxmlformats.org/officeDocument/2006/relationships/hyperlink" Target="http://www.thebaseballcube.com/players/profile.asp?ID=14764" TargetMode="External"/><Relationship Id="rId4350" Type="http://schemas.openxmlformats.org/officeDocument/2006/relationships/hyperlink" Target="http://www.thebaseballcube.com/players/profile.asp?ID=13306" TargetMode="External"/><Relationship Id="rId5401" Type="http://schemas.openxmlformats.org/officeDocument/2006/relationships/hyperlink" Target="http://www.thebaseballcube.com/box/day.asp?DT=19670903" TargetMode="External"/><Relationship Id="rId4003" Type="http://schemas.openxmlformats.org/officeDocument/2006/relationships/hyperlink" Target="http://www.thebaseballcube.com/box/day.asp?DT=19670731" TargetMode="External"/><Relationship Id="rId6175" Type="http://schemas.openxmlformats.org/officeDocument/2006/relationships/hyperlink" Target="http://www.thebaseballcube.com/box/day.asp?DT=19670924" TargetMode="External"/><Relationship Id="rId3769" Type="http://schemas.openxmlformats.org/officeDocument/2006/relationships/hyperlink" Target="http://www.thebaseballcube.com/box/day.asp?DT=19670725" TargetMode="External"/><Relationship Id="rId5191" Type="http://schemas.openxmlformats.org/officeDocument/2006/relationships/hyperlink" Target="http://www.thebaseballcube.com/box/day.asp?DT=19670829" TargetMode="External"/><Relationship Id="rId6242" Type="http://schemas.openxmlformats.org/officeDocument/2006/relationships/hyperlink" Target="http://www.thebaseballcube.com/players/profile.asp?ID=18514" TargetMode="External"/><Relationship Id="rId2785" Type="http://schemas.openxmlformats.org/officeDocument/2006/relationships/hyperlink" Target="http://www.thebaseballcube.com/box/day.asp?DT=19670628" TargetMode="External"/><Relationship Id="rId3836" Type="http://schemas.openxmlformats.org/officeDocument/2006/relationships/hyperlink" Target="http://www.thebaseballcube.com/players/profile.asp?ID=14349" TargetMode="External"/><Relationship Id="rId757" Type="http://schemas.openxmlformats.org/officeDocument/2006/relationships/hyperlink" Target="http://www.thebaseballcube.com/box/day.asp?DT=19670505" TargetMode="External"/><Relationship Id="rId1387" Type="http://schemas.openxmlformats.org/officeDocument/2006/relationships/hyperlink" Target="http://www.thebaseballcube.com/box/day.asp?DT=19670524" TargetMode="External"/><Relationship Id="rId2438" Type="http://schemas.openxmlformats.org/officeDocument/2006/relationships/hyperlink" Target="http://www.thebaseballcube.com/players/profile.asp?ID=9397" TargetMode="External"/><Relationship Id="rId2852" Type="http://schemas.openxmlformats.org/officeDocument/2006/relationships/hyperlink" Target="http://www.thebaseballcube.com/players/profile.asp?ID=18514" TargetMode="External"/><Relationship Id="rId3903" Type="http://schemas.openxmlformats.org/officeDocument/2006/relationships/hyperlink" Target="http://www.thebaseballcube.com/box/day.asp?DT=19670729" TargetMode="External"/><Relationship Id="rId93" Type="http://schemas.openxmlformats.org/officeDocument/2006/relationships/hyperlink" Target="http://www.thebaseballcube.com/box/day.asp?DT=19670414" TargetMode="External"/><Relationship Id="rId824" Type="http://schemas.openxmlformats.org/officeDocument/2006/relationships/hyperlink" Target="http://www.thebaseballcube.com/players/profile.asp?ID=18689" TargetMode="External"/><Relationship Id="rId1454" Type="http://schemas.openxmlformats.org/officeDocument/2006/relationships/hyperlink" Target="http://www.thebaseballcube.com/players/profile.asp?ID=9632" TargetMode="External"/><Relationship Id="rId2505" Type="http://schemas.openxmlformats.org/officeDocument/2006/relationships/hyperlink" Target="http://www.thebaseballcube.com/box/day.asp?DT=19670620" TargetMode="External"/><Relationship Id="rId1107" Type="http://schemas.openxmlformats.org/officeDocument/2006/relationships/hyperlink" Target="http://www.thebaseballcube.com/box/day.asp?DT=19670516" TargetMode="External"/><Relationship Id="rId1521" Type="http://schemas.openxmlformats.org/officeDocument/2006/relationships/hyperlink" Target="http://www.thebaseballcube.com/box/day.asp?DT=19670528" TargetMode="External"/><Relationship Id="rId4677" Type="http://schemas.openxmlformats.org/officeDocument/2006/relationships/hyperlink" Target="http://www.thebaseballcube.com/box/day.asp?DT=19670817" TargetMode="External"/><Relationship Id="rId5728" Type="http://schemas.openxmlformats.org/officeDocument/2006/relationships/hyperlink" Target="http://www.thebaseballcube.com/players/profile.asp?ID=12705" TargetMode="External"/><Relationship Id="rId3279" Type="http://schemas.openxmlformats.org/officeDocument/2006/relationships/hyperlink" Target="http://www.thebaseballcube.com/box/day.asp?DT=19670713" TargetMode="External"/><Relationship Id="rId3693" Type="http://schemas.openxmlformats.org/officeDocument/2006/relationships/hyperlink" Target="http://www.thebaseballcube.com/box/day.asp?DT=19670723" TargetMode="External"/><Relationship Id="rId2295" Type="http://schemas.openxmlformats.org/officeDocument/2006/relationships/hyperlink" Target="http://www.thebaseballcube.com/box/day.asp?DT=19670615" TargetMode="External"/><Relationship Id="rId3346" Type="http://schemas.openxmlformats.org/officeDocument/2006/relationships/hyperlink" Target="http://www.thebaseballcube.com/players/profile.asp?ID=13022" TargetMode="External"/><Relationship Id="rId4744" Type="http://schemas.openxmlformats.org/officeDocument/2006/relationships/hyperlink" Target="http://www.thebaseballcube.com/players/profile.asp?ID=15873" TargetMode="External"/><Relationship Id="rId267" Type="http://schemas.openxmlformats.org/officeDocument/2006/relationships/hyperlink" Target="http://www.thebaseballcube.com/box/day.asp?DT=19670420" TargetMode="External"/><Relationship Id="rId3760" Type="http://schemas.openxmlformats.org/officeDocument/2006/relationships/hyperlink" Target="http://www.thebaseballcube.com/players/profile.asp?ID=13148" TargetMode="External"/><Relationship Id="rId4811" Type="http://schemas.openxmlformats.org/officeDocument/2006/relationships/hyperlink" Target="http://www.thebaseballcube.com/box/day.asp?DT=19670820" TargetMode="External"/><Relationship Id="rId681" Type="http://schemas.openxmlformats.org/officeDocument/2006/relationships/hyperlink" Target="http://www.thebaseballcube.com/box/day.asp?DT=19670503" TargetMode="External"/><Relationship Id="rId2362" Type="http://schemas.openxmlformats.org/officeDocument/2006/relationships/hyperlink" Target="http://www.thebaseballcube.com/players/profile.asp?ID=10745" TargetMode="External"/><Relationship Id="rId3413" Type="http://schemas.openxmlformats.org/officeDocument/2006/relationships/hyperlink" Target="http://www.thebaseballcube.com/box/day.asp?DT=19670716" TargetMode="External"/><Relationship Id="rId334" Type="http://schemas.openxmlformats.org/officeDocument/2006/relationships/hyperlink" Target="http://www.thebaseballcube.com/players/profile.asp?ID=16201" TargetMode="External"/><Relationship Id="rId2015" Type="http://schemas.openxmlformats.org/officeDocument/2006/relationships/hyperlink" Target="http://www.thebaseballcube.com/box/day.asp?DT=19670609" TargetMode="External"/><Relationship Id="rId5585" Type="http://schemas.openxmlformats.org/officeDocument/2006/relationships/hyperlink" Target="http://www.thebaseballcube.com/box/day.asp?DT=19670908" TargetMode="External"/><Relationship Id="rId401" Type="http://schemas.openxmlformats.org/officeDocument/2006/relationships/hyperlink" Target="http://www.thebaseballcube.com/box/day.asp?DT=19670424" TargetMode="External"/><Relationship Id="rId1031" Type="http://schemas.openxmlformats.org/officeDocument/2006/relationships/hyperlink" Target="http://www.thebaseballcube.com/box/day.asp?DT=19670514" TargetMode="External"/><Relationship Id="rId4187" Type="http://schemas.openxmlformats.org/officeDocument/2006/relationships/hyperlink" Target="http://www.thebaseballcube.com/box/day.asp?DT=19670805" TargetMode="External"/><Relationship Id="rId5238" Type="http://schemas.openxmlformats.org/officeDocument/2006/relationships/hyperlink" Target="http://www.thebaseballcube.com/players/profile.asp?ID=16326" TargetMode="External"/><Relationship Id="rId5652" Type="http://schemas.openxmlformats.org/officeDocument/2006/relationships/hyperlink" Target="http://www.thebaseballcube.com/players/profile.asp?ID=9649" TargetMode="External"/><Relationship Id="rId4254" Type="http://schemas.openxmlformats.org/officeDocument/2006/relationships/hyperlink" Target="http://www.thebaseballcube.com/players/profile.asp?ID=9096" TargetMode="External"/><Relationship Id="rId5305" Type="http://schemas.openxmlformats.org/officeDocument/2006/relationships/hyperlink" Target="http://www.thebaseballcube.com/box/day.asp?DT=19670901" TargetMode="External"/><Relationship Id="rId1848" Type="http://schemas.openxmlformats.org/officeDocument/2006/relationships/hyperlink" Target="http://www.thebaseballcube.com/players/profile.asp?ID=8775" TargetMode="External"/><Relationship Id="rId3270" Type="http://schemas.openxmlformats.org/officeDocument/2006/relationships/hyperlink" Target="http://www.thebaseballcube.com/players/profile.asp?ID=10041" TargetMode="External"/><Relationship Id="rId4321" Type="http://schemas.openxmlformats.org/officeDocument/2006/relationships/hyperlink" Target="http://www.thebaseballcube.com/box/day.asp?DT=19670808" TargetMode="External"/><Relationship Id="rId191" Type="http://schemas.openxmlformats.org/officeDocument/2006/relationships/hyperlink" Target="http://www.thebaseballcube.com/box/day.asp?DT=19670416" TargetMode="External"/><Relationship Id="rId1915" Type="http://schemas.openxmlformats.org/officeDocument/2006/relationships/hyperlink" Target="http://www.thebaseballcube.com/box/day.asp?DT=19670606" TargetMode="External"/><Relationship Id="rId6079" Type="http://schemas.openxmlformats.org/officeDocument/2006/relationships/hyperlink" Target="http://www.thebaseballcube.com/box/day.asp?DT=19670922" TargetMode="External"/><Relationship Id="rId5095" Type="http://schemas.openxmlformats.org/officeDocument/2006/relationships/hyperlink" Target="http://www.thebaseballcube.com/box/day.asp?DT=19670827" TargetMode="External"/><Relationship Id="rId2689" Type="http://schemas.openxmlformats.org/officeDocument/2006/relationships/hyperlink" Target="http://www.thebaseballcube.com/box/day.asp?DT=19670625" TargetMode="External"/><Relationship Id="rId6146" Type="http://schemas.openxmlformats.org/officeDocument/2006/relationships/hyperlink" Target="http://www.thebaseballcube.com/players/profile.asp?ID=13306" TargetMode="External"/><Relationship Id="rId2756" Type="http://schemas.openxmlformats.org/officeDocument/2006/relationships/hyperlink" Target="http://www.thebaseballcube.com/players/profile.asp?ID=19432" TargetMode="External"/><Relationship Id="rId3807" Type="http://schemas.openxmlformats.org/officeDocument/2006/relationships/hyperlink" Target="http://www.thebaseballcube.com/box/day.asp?DT=19670726" TargetMode="External"/><Relationship Id="rId5162" Type="http://schemas.openxmlformats.org/officeDocument/2006/relationships/hyperlink" Target="http://www.thebaseballcube.com/players/profile.asp?ID=9352" TargetMode="External"/><Relationship Id="rId6213" Type="http://schemas.openxmlformats.org/officeDocument/2006/relationships/hyperlink" Target="http://www.thebaseballcube.com/box/day.asp?DT=19670925" TargetMode="External"/><Relationship Id="rId728" Type="http://schemas.openxmlformats.org/officeDocument/2006/relationships/hyperlink" Target="http://www.thebaseballcube.com/players/profile.asp?ID=10929" TargetMode="External"/><Relationship Id="rId1358" Type="http://schemas.openxmlformats.org/officeDocument/2006/relationships/hyperlink" Target="http://www.thebaseballcube.com/players/profile.asp?ID=10745" TargetMode="External"/><Relationship Id="rId1772" Type="http://schemas.openxmlformats.org/officeDocument/2006/relationships/hyperlink" Target="http://www.thebaseballcube.com/players/profile.asp?ID=11403" TargetMode="External"/><Relationship Id="rId2409" Type="http://schemas.openxmlformats.org/officeDocument/2006/relationships/hyperlink" Target="http://www.thebaseballcube.com/box/day.asp?DT=19670618" TargetMode="External"/><Relationship Id="rId5979" Type="http://schemas.openxmlformats.org/officeDocument/2006/relationships/hyperlink" Target="http://www.thebaseballcube.com/box/day.asp?DT=19670919" TargetMode="External"/><Relationship Id="rId64" Type="http://schemas.openxmlformats.org/officeDocument/2006/relationships/hyperlink" Target="http://www.thebaseballcube.com/players/profile.asp?ID=13022" TargetMode="External"/><Relationship Id="rId1425" Type="http://schemas.openxmlformats.org/officeDocument/2006/relationships/hyperlink" Target="http://www.thebaseballcube.com/box/day.asp?DT=19670526" TargetMode="External"/><Relationship Id="rId2823" Type="http://schemas.openxmlformats.org/officeDocument/2006/relationships/hyperlink" Target="http://www.thebaseballcube.com/box/day.asp?DT=19670629" TargetMode="External"/><Relationship Id="rId4995" Type="http://schemas.openxmlformats.org/officeDocument/2006/relationships/hyperlink" Target="http://www.thebaseballcube.com/box/day.asp?DT=19670825" TargetMode="External"/><Relationship Id="rId2199" Type="http://schemas.openxmlformats.org/officeDocument/2006/relationships/hyperlink" Target="http://www.thebaseballcube.com/box/day.asp?DT=19670613" TargetMode="External"/><Relationship Id="rId3597" Type="http://schemas.openxmlformats.org/officeDocument/2006/relationships/hyperlink" Target="http://www.thebaseballcube.com/box/day.asp?DT=19670721" TargetMode="External"/><Relationship Id="rId4648" Type="http://schemas.openxmlformats.org/officeDocument/2006/relationships/hyperlink" Target="http://www.thebaseballcube.com/players/profile.asp?ID=14710" TargetMode="External"/><Relationship Id="rId6070" Type="http://schemas.openxmlformats.org/officeDocument/2006/relationships/hyperlink" Target="http://www.thebaseballcube.com/players/profile.asp?ID=16791" TargetMode="External"/><Relationship Id="rId3664" Type="http://schemas.openxmlformats.org/officeDocument/2006/relationships/hyperlink" Target="http://www.thebaseballcube.com/players/profile.asp?ID=14710" TargetMode="External"/><Relationship Id="rId4715" Type="http://schemas.openxmlformats.org/officeDocument/2006/relationships/hyperlink" Target="http://www.thebaseballcube.com/box/day.asp?DT=19670818" TargetMode="External"/><Relationship Id="rId585" Type="http://schemas.openxmlformats.org/officeDocument/2006/relationships/hyperlink" Target="http://www.thebaseballcube.com/box/day.asp?DT=19670430" TargetMode="External"/><Relationship Id="rId2266" Type="http://schemas.openxmlformats.org/officeDocument/2006/relationships/hyperlink" Target="http://www.thebaseballcube.com/players/profile.asp?ID=19432" TargetMode="External"/><Relationship Id="rId2680" Type="http://schemas.openxmlformats.org/officeDocument/2006/relationships/hyperlink" Target="http://www.thebaseballcube.com/players/profile.asp?ID=19773" TargetMode="External"/><Relationship Id="rId3317" Type="http://schemas.openxmlformats.org/officeDocument/2006/relationships/hyperlink" Target="http://www.thebaseballcube.com/box/day.asp?DT=19670714" TargetMode="External"/><Relationship Id="rId3731" Type="http://schemas.openxmlformats.org/officeDocument/2006/relationships/hyperlink" Target="http://www.thebaseballcube.com/box/day.asp?DT=19670724" TargetMode="External"/><Relationship Id="rId238" Type="http://schemas.openxmlformats.org/officeDocument/2006/relationships/hyperlink" Target="http://www.thebaseballcube.com/players/profile.asp?ID=13326" TargetMode="External"/><Relationship Id="rId652" Type="http://schemas.openxmlformats.org/officeDocument/2006/relationships/hyperlink" Target="http://www.thebaseballcube.com/players/profile.asp?ID=12398" TargetMode="External"/><Relationship Id="rId1282" Type="http://schemas.openxmlformats.org/officeDocument/2006/relationships/hyperlink" Target="http://www.thebaseballcube.com/players/profile.asp?ID=13376" TargetMode="External"/><Relationship Id="rId2333" Type="http://schemas.openxmlformats.org/officeDocument/2006/relationships/hyperlink" Target="http://www.thebaseballcube.com/box/day.asp?DT=19670616" TargetMode="External"/><Relationship Id="rId5489" Type="http://schemas.openxmlformats.org/officeDocument/2006/relationships/hyperlink" Target="http://www.thebaseballcube.com/box/day.asp?DT=19670905" TargetMode="External"/><Relationship Id="rId305" Type="http://schemas.openxmlformats.org/officeDocument/2006/relationships/hyperlink" Target="http://www.thebaseballcube.com/box/day.asp?DT=19670421" TargetMode="External"/><Relationship Id="rId2400" Type="http://schemas.openxmlformats.org/officeDocument/2006/relationships/hyperlink" Target="http://www.thebaseballcube.com/players/profile.asp?ID=13531" TargetMode="External"/><Relationship Id="rId5556" Type="http://schemas.openxmlformats.org/officeDocument/2006/relationships/hyperlink" Target="http://www.thebaseballcube.com/players/profile.asp?ID=12384" TargetMode="External"/><Relationship Id="rId1002" Type="http://schemas.openxmlformats.org/officeDocument/2006/relationships/hyperlink" Target="http://www.thebaseballcube.com/players/profile.asp?ID=16666" TargetMode="External"/><Relationship Id="rId4158" Type="http://schemas.openxmlformats.org/officeDocument/2006/relationships/hyperlink" Target="http://www.thebaseballcube.com/players/profile.asp?ID=11124" TargetMode="External"/><Relationship Id="rId5209" Type="http://schemas.openxmlformats.org/officeDocument/2006/relationships/hyperlink" Target="http://www.thebaseballcube.com/box/day.asp?DT=19670830" TargetMode="External"/><Relationship Id="rId5970" Type="http://schemas.openxmlformats.org/officeDocument/2006/relationships/hyperlink" Target="http://www.thebaseballcube.com/players/profile.asp?ID=17800" TargetMode="External"/><Relationship Id="rId3174" Type="http://schemas.openxmlformats.org/officeDocument/2006/relationships/hyperlink" Target="http://www.thebaseballcube.com/players/profile.asp?ID=17984" TargetMode="External"/><Relationship Id="rId4572" Type="http://schemas.openxmlformats.org/officeDocument/2006/relationships/hyperlink" Target="http://www.thebaseballcube.com/players/profile.asp?ID=16523" TargetMode="External"/><Relationship Id="rId5623" Type="http://schemas.openxmlformats.org/officeDocument/2006/relationships/hyperlink" Target="http://www.thebaseballcube.com/box/day.asp?DT=19670909" TargetMode="External"/><Relationship Id="rId1819" Type="http://schemas.openxmlformats.org/officeDocument/2006/relationships/hyperlink" Target="http://www.thebaseballcube.com/box/day.asp?DT=19670604" TargetMode="External"/><Relationship Id="rId4225" Type="http://schemas.openxmlformats.org/officeDocument/2006/relationships/hyperlink" Target="http://www.thebaseballcube.com/box/day.asp?DT=19670806" TargetMode="External"/><Relationship Id="rId2190" Type="http://schemas.openxmlformats.org/officeDocument/2006/relationships/hyperlink" Target="http://www.thebaseballcube.com/players/profile.asp?ID=15572" TargetMode="External"/><Relationship Id="rId3241" Type="http://schemas.openxmlformats.org/officeDocument/2006/relationships/hyperlink" Target="http://www.thebaseballcube.com/box/day.asp?DT=19670712" TargetMode="External"/><Relationship Id="rId6397" Type="http://schemas.openxmlformats.org/officeDocument/2006/relationships/hyperlink" Target="http://www.thebaseballcube.com/box/day.asp?DT=19671001" TargetMode="External"/><Relationship Id="rId162" Type="http://schemas.openxmlformats.org/officeDocument/2006/relationships/hyperlink" Target="http://www.thebaseballcube.com/players/profile.asp?ID=12987" TargetMode="External"/><Relationship Id="rId979" Type="http://schemas.openxmlformats.org/officeDocument/2006/relationships/hyperlink" Target="http://www.thebaseballcube.com/box/day.asp?DT=19670513" TargetMode="External"/><Relationship Id="rId5066" Type="http://schemas.openxmlformats.org/officeDocument/2006/relationships/hyperlink" Target="http://www.thebaseballcube.com/players/profile.asp?ID=17499" TargetMode="External"/><Relationship Id="rId5480" Type="http://schemas.openxmlformats.org/officeDocument/2006/relationships/hyperlink" Target="http://www.thebaseballcube.com/players/profile.asp?ID=19194" TargetMode="External"/><Relationship Id="rId6117" Type="http://schemas.openxmlformats.org/officeDocument/2006/relationships/hyperlink" Target="http://www.thebaseballcube.com/box/day.asp?DT=19670922" TargetMode="External"/><Relationship Id="rId4082" Type="http://schemas.openxmlformats.org/officeDocument/2006/relationships/hyperlink" Target="http://www.thebaseballcube.com/players/profile.asp?ID=8682" TargetMode="External"/><Relationship Id="rId5133" Type="http://schemas.openxmlformats.org/officeDocument/2006/relationships/hyperlink" Target="http://www.thebaseballcube.com/box/day.asp?DT=19670828" TargetMode="External"/><Relationship Id="rId1676" Type="http://schemas.openxmlformats.org/officeDocument/2006/relationships/hyperlink" Target="http://www.thebaseballcube.com/players/profile.asp?ID=16101" TargetMode="External"/><Relationship Id="rId2727" Type="http://schemas.openxmlformats.org/officeDocument/2006/relationships/hyperlink" Target="http://www.thebaseballcube.com/box/day.asp?DT=19670626" TargetMode="External"/><Relationship Id="rId1329" Type="http://schemas.openxmlformats.org/officeDocument/2006/relationships/hyperlink" Target="http://www.thebaseballcube.com/box/day.asp?DT=19670522" TargetMode="External"/><Relationship Id="rId1743" Type="http://schemas.openxmlformats.org/officeDocument/2006/relationships/hyperlink" Target="http://www.thebaseballcube.com/box/day.asp?DT=19670603" TargetMode="External"/><Relationship Id="rId4899" Type="http://schemas.openxmlformats.org/officeDocument/2006/relationships/hyperlink" Target="http://www.thebaseballcube.com/box/day.asp?DT=19670822" TargetMode="External"/><Relationship Id="rId5200" Type="http://schemas.openxmlformats.org/officeDocument/2006/relationships/hyperlink" Target="http://www.thebaseballcube.com/players/profile.asp?ID=9398" TargetMode="External"/><Relationship Id="rId35" Type="http://schemas.openxmlformats.org/officeDocument/2006/relationships/hyperlink" Target="http://www.thebaseballcube.com/box/day.asp?DT=19670411" TargetMode="External"/><Relationship Id="rId1810" Type="http://schemas.openxmlformats.org/officeDocument/2006/relationships/hyperlink" Target="http://www.thebaseballcube.com/players/profile.asp?ID=14710" TargetMode="External"/><Relationship Id="rId4966" Type="http://schemas.openxmlformats.org/officeDocument/2006/relationships/hyperlink" Target="http://www.thebaseballcube.com/players/profile.asp?ID=8675" TargetMode="External"/><Relationship Id="rId3568" Type="http://schemas.openxmlformats.org/officeDocument/2006/relationships/hyperlink" Target="http://www.thebaseballcube.com/players/profile.asp?ID=15572" TargetMode="External"/><Relationship Id="rId3982" Type="http://schemas.openxmlformats.org/officeDocument/2006/relationships/hyperlink" Target="http://www.thebaseballcube.com/players/profile.asp?ID=8894" TargetMode="External"/><Relationship Id="rId4619" Type="http://schemas.openxmlformats.org/officeDocument/2006/relationships/hyperlink" Target="http://www.thebaseballcube.com/box/day.asp?DT=19670816" TargetMode="External"/><Relationship Id="rId489" Type="http://schemas.openxmlformats.org/officeDocument/2006/relationships/hyperlink" Target="http://www.thebaseballcube.com/box/day.asp?DT=19670427" TargetMode="External"/><Relationship Id="rId2584" Type="http://schemas.openxmlformats.org/officeDocument/2006/relationships/hyperlink" Target="http://www.thebaseballcube.com/players/profile.asp?ID=15160" TargetMode="External"/><Relationship Id="rId3635" Type="http://schemas.openxmlformats.org/officeDocument/2006/relationships/hyperlink" Target="http://www.thebaseballcube.com/box/day.asp?DT=19670722" TargetMode="External"/><Relationship Id="rId6041" Type="http://schemas.openxmlformats.org/officeDocument/2006/relationships/hyperlink" Target="http://www.thebaseballcube.com/box/day.asp?DT=19670920" TargetMode="External"/><Relationship Id="rId556" Type="http://schemas.openxmlformats.org/officeDocument/2006/relationships/hyperlink" Target="http://www.thebaseballcube.com/players/profile.asp?ID=10671" TargetMode="External"/><Relationship Id="rId1186" Type="http://schemas.openxmlformats.org/officeDocument/2006/relationships/hyperlink" Target="http://www.thebaseballcube.com/players/profile.asp?ID=9352" TargetMode="External"/><Relationship Id="rId2237" Type="http://schemas.openxmlformats.org/officeDocument/2006/relationships/hyperlink" Target="http://www.thebaseballcube.com/box/day.asp?DT=19670614" TargetMode="External"/><Relationship Id="rId209" Type="http://schemas.openxmlformats.org/officeDocument/2006/relationships/hyperlink" Target="http://www.thebaseballcube.com/box/day.asp?DT=19670417" TargetMode="External"/><Relationship Id="rId970" Type="http://schemas.openxmlformats.org/officeDocument/2006/relationships/hyperlink" Target="http://www.thebaseballcube.com/players/profile.asp?ID=13209" TargetMode="External"/><Relationship Id="rId1253" Type="http://schemas.openxmlformats.org/officeDocument/2006/relationships/hyperlink" Target="http://www.thebaseballcube.com/box/day.asp?DT=19670520" TargetMode="External"/><Relationship Id="rId2651" Type="http://schemas.openxmlformats.org/officeDocument/2006/relationships/hyperlink" Target="http://www.thebaseballcube.com/box/day.asp?DT=19670624" TargetMode="External"/><Relationship Id="rId3702" Type="http://schemas.openxmlformats.org/officeDocument/2006/relationships/hyperlink" Target="http://www.thebaseballcube.com/players/profile.asp?ID=13306" TargetMode="External"/><Relationship Id="rId623" Type="http://schemas.openxmlformats.org/officeDocument/2006/relationships/hyperlink" Target="http://www.thebaseballcube.com/box/day.asp?DT=19670430" TargetMode="External"/><Relationship Id="rId2304" Type="http://schemas.openxmlformats.org/officeDocument/2006/relationships/hyperlink" Target="http://www.thebaseballcube.com/players/profile.asp?ID=15113" TargetMode="External"/><Relationship Id="rId5874" Type="http://schemas.openxmlformats.org/officeDocument/2006/relationships/hyperlink" Target="http://www.thebaseballcube.com/players/profile.asp?ID=13326" TargetMode="External"/><Relationship Id="rId1320" Type="http://schemas.openxmlformats.org/officeDocument/2006/relationships/hyperlink" Target="http://www.thebaseballcube.com/players/profile.asp?ID=12987" TargetMode="External"/><Relationship Id="rId4476" Type="http://schemas.openxmlformats.org/officeDocument/2006/relationships/hyperlink" Target="http://www.thebaseballcube.com/players/profile.asp?ID=10382" TargetMode="External"/><Relationship Id="rId4890" Type="http://schemas.openxmlformats.org/officeDocument/2006/relationships/hyperlink" Target="http://www.thebaseballcube.com/players/profile.asp?ID=17800" TargetMode="External"/><Relationship Id="rId5527" Type="http://schemas.openxmlformats.org/officeDocument/2006/relationships/hyperlink" Target="http://www.thebaseballcube.com/box/day.asp?DT=19670906" TargetMode="External"/><Relationship Id="rId5941" Type="http://schemas.openxmlformats.org/officeDocument/2006/relationships/hyperlink" Target="http://www.thebaseballcube.com/box/day.asp?DT=19670917" TargetMode="External"/><Relationship Id="rId3078" Type="http://schemas.openxmlformats.org/officeDocument/2006/relationships/hyperlink" Target="http://www.thebaseballcube.com/players/profile.asp?ID=19846" TargetMode="External"/><Relationship Id="rId3492" Type="http://schemas.openxmlformats.org/officeDocument/2006/relationships/hyperlink" Target="http://www.thebaseballcube.com/players/profile.asp?ID=14258" TargetMode="External"/><Relationship Id="rId4129" Type="http://schemas.openxmlformats.org/officeDocument/2006/relationships/hyperlink" Target="http://www.thebaseballcube.com/box/day.asp?DT=19670803" TargetMode="External"/><Relationship Id="rId4543" Type="http://schemas.openxmlformats.org/officeDocument/2006/relationships/hyperlink" Target="http://www.thebaseballcube.com/box/day.asp?DT=19670814" TargetMode="External"/><Relationship Id="rId2094" Type="http://schemas.openxmlformats.org/officeDocument/2006/relationships/hyperlink" Target="http://www.thebaseballcube.com/players/profile.asp?ID=12093" TargetMode="External"/><Relationship Id="rId3145" Type="http://schemas.openxmlformats.org/officeDocument/2006/relationships/hyperlink" Target="http://www.thebaseballcube.com/box/day.asp?DT=19670708" TargetMode="External"/><Relationship Id="rId4610" Type="http://schemas.openxmlformats.org/officeDocument/2006/relationships/hyperlink" Target="http://www.thebaseballcube.com/players/profile.asp?ID=19423" TargetMode="External"/><Relationship Id="rId480" Type="http://schemas.openxmlformats.org/officeDocument/2006/relationships/hyperlink" Target="http://www.thebaseballcube.com/players/profile.asp?ID=11867" TargetMode="External"/><Relationship Id="rId2161" Type="http://schemas.openxmlformats.org/officeDocument/2006/relationships/hyperlink" Target="http://www.thebaseballcube.com/box/day.asp?DT=19670612" TargetMode="External"/><Relationship Id="rId3212" Type="http://schemas.openxmlformats.org/officeDocument/2006/relationships/hyperlink" Target="http://www.thebaseballcube.com/players/profile.asp?ID=8682" TargetMode="External"/><Relationship Id="rId6368" Type="http://schemas.openxmlformats.org/officeDocument/2006/relationships/hyperlink" Target="http://www.thebaseballcube.com/players/profile.asp?ID=12959" TargetMode="External"/><Relationship Id="rId133" Type="http://schemas.openxmlformats.org/officeDocument/2006/relationships/hyperlink" Target="http://www.thebaseballcube.com/box/day.asp?DT=19670415" TargetMode="External"/><Relationship Id="rId5384" Type="http://schemas.openxmlformats.org/officeDocument/2006/relationships/hyperlink" Target="http://www.thebaseballcube.com/players/profile.asp?ID=19775" TargetMode="External"/><Relationship Id="rId200" Type="http://schemas.openxmlformats.org/officeDocument/2006/relationships/hyperlink" Target="http://www.thebaseballcube.com/players/profile.asp?ID=10671" TargetMode="External"/><Relationship Id="rId2978" Type="http://schemas.openxmlformats.org/officeDocument/2006/relationships/hyperlink" Target="http://www.thebaseballcube.com/players/profile.asp?ID=9979" TargetMode="External"/><Relationship Id="rId5037" Type="http://schemas.openxmlformats.org/officeDocument/2006/relationships/hyperlink" Target="http://www.thebaseballcube.com/box/day.asp?DT=19670826" TargetMode="External"/><Relationship Id="rId1994" Type="http://schemas.openxmlformats.org/officeDocument/2006/relationships/hyperlink" Target="http://www.thebaseballcube.com/players/profile.asp?ID=9352" TargetMode="External"/><Relationship Id="rId5451" Type="http://schemas.openxmlformats.org/officeDocument/2006/relationships/hyperlink" Target="http://www.thebaseballcube.com/box/day.asp?DT=19670904" TargetMode="External"/><Relationship Id="rId1647" Type="http://schemas.openxmlformats.org/officeDocument/2006/relationships/hyperlink" Target="http://www.thebaseballcube.com/box/day.asp?DT=19670531" TargetMode="External"/><Relationship Id="rId4053" Type="http://schemas.openxmlformats.org/officeDocument/2006/relationships/hyperlink" Target="http://www.thebaseballcube.com/box/day.asp?DT=19670801" TargetMode="External"/><Relationship Id="rId5104" Type="http://schemas.openxmlformats.org/officeDocument/2006/relationships/hyperlink" Target="http://www.thebaseballcube.com/players/profile.asp?ID=16055" TargetMode="External"/><Relationship Id="rId1714" Type="http://schemas.openxmlformats.org/officeDocument/2006/relationships/hyperlink" Target="http://www.thebaseballcube.com/players/profile.asp?ID=13531" TargetMode="External"/><Relationship Id="rId4120" Type="http://schemas.openxmlformats.org/officeDocument/2006/relationships/hyperlink" Target="http://www.thebaseballcube.com/players/profile.asp?ID=17093" TargetMode="External"/><Relationship Id="rId6292" Type="http://schemas.openxmlformats.org/officeDocument/2006/relationships/hyperlink" Target="http://www.thebaseballcube.com/players/profile.asp?ID=15122" TargetMode="External"/><Relationship Id="rId2488" Type="http://schemas.openxmlformats.org/officeDocument/2006/relationships/hyperlink" Target="http://www.thebaseballcube.com/players/profile.asp?ID=8682" TargetMode="External"/><Relationship Id="rId3886" Type="http://schemas.openxmlformats.org/officeDocument/2006/relationships/hyperlink" Target="http://www.thebaseballcube.com/players/profile.asp?ID=14764" TargetMode="External"/><Relationship Id="rId4937" Type="http://schemas.openxmlformats.org/officeDocument/2006/relationships/hyperlink" Target="http://www.thebaseballcube.com/box/day.asp?DT=19670823" TargetMode="External"/><Relationship Id="rId3539" Type="http://schemas.openxmlformats.org/officeDocument/2006/relationships/hyperlink" Target="http://www.thebaseballcube.com/box/day.asp?DT=19670719" TargetMode="External"/><Relationship Id="rId3953" Type="http://schemas.openxmlformats.org/officeDocument/2006/relationships/hyperlink" Target="http://www.thebaseballcube.com/box/day.asp?DT=19670730" TargetMode="External"/><Relationship Id="rId6012" Type="http://schemas.openxmlformats.org/officeDocument/2006/relationships/hyperlink" Target="http://www.thebaseballcube.com/players/profile.asp?ID=18048" TargetMode="External"/><Relationship Id="rId874" Type="http://schemas.openxmlformats.org/officeDocument/2006/relationships/hyperlink" Target="http://www.thebaseballcube.com/players/profile.asp?ID=11403" TargetMode="External"/><Relationship Id="rId2555" Type="http://schemas.openxmlformats.org/officeDocument/2006/relationships/hyperlink" Target="http://www.thebaseballcube.com/box/day.asp?DT=19670622" TargetMode="External"/><Relationship Id="rId3606" Type="http://schemas.openxmlformats.org/officeDocument/2006/relationships/hyperlink" Target="http://www.thebaseballcube.com/players/profile.asp?ID=15160" TargetMode="External"/><Relationship Id="rId527" Type="http://schemas.openxmlformats.org/officeDocument/2006/relationships/hyperlink" Target="http://www.thebaseballcube.com/box/day.asp?DT=19670428" TargetMode="External"/><Relationship Id="rId941" Type="http://schemas.openxmlformats.org/officeDocument/2006/relationships/hyperlink" Target="http://www.thebaseballcube.com/box/day.asp?DT=19670512" TargetMode="External"/><Relationship Id="rId1157" Type="http://schemas.openxmlformats.org/officeDocument/2006/relationships/hyperlink" Target="http://www.thebaseballcube.com/box/day.asp?DT=19670517" TargetMode="External"/><Relationship Id="rId1571" Type="http://schemas.openxmlformats.org/officeDocument/2006/relationships/hyperlink" Target="http://www.thebaseballcube.com/box/day.asp?DT=19670530" TargetMode="External"/><Relationship Id="rId2208" Type="http://schemas.openxmlformats.org/officeDocument/2006/relationships/hyperlink" Target="http://www.thebaseballcube.com/players/profile.asp?ID=15024" TargetMode="External"/><Relationship Id="rId2622" Type="http://schemas.openxmlformats.org/officeDocument/2006/relationships/hyperlink" Target="http://www.thebaseballcube.com/players/profile.asp?ID=9036" TargetMode="External"/><Relationship Id="rId5778" Type="http://schemas.openxmlformats.org/officeDocument/2006/relationships/hyperlink" Target="http://www.thebaseballcube.com/players/profile.asp?ID=11867" TargetMode="External"/><Relationship Id="rId1224" Type="http://schemas.openxmlformats.org/officeDocument/2006/relationships/hyperlink" Target="http://www.thebaseballcube.com/players/profile.asp?ID=18903" TargetMode="External"/><Relationship Id="rId4794" Type="http://schemas.openxmlformats.org/officeDocument/2006/relationships/hyperlink" Target="http://www.thebaseballcube.com/players/profile.asp?ID=19773" TargetMode="External"/><Relationship Id="rId5845" Type="http://schemas.openxmlformats.org/officeDocument/2006/relationships/hyperlink" Target="http://www.thebaseballcube.com/box/day.asp?DT=19670915" TargetMode="External"/><Relationship Id="rId3396" Type="http://schemas.openxmlformats.org/officeDocument/2006/relationships/hyperlink" Target="http://www.thebaseballcube.com/players/profile.asp?ID=13665" TargetMode="External"/><Relationship Id="rId4447" Type="http://schemas.openxmlformats.org/officeDocument/2006/relationships/hyperlink" Target="http://www.thebaseballcube.com/box/day.asp?DT=19670811" TargetMode="External"/><Relationship Id="rId3049" Type="http://schemas.openxmlformats.org/officeDocument/2006/relationships/hyperlink" Target="http://www.thebaseballcube.com/box/day.asp?DT=19670705" TargetMode="External"/><Relationship Id="rId3463" Type="http://schemas.openxmlformats.org/officeDocument/2006/relationships/hyperlink" Target="http://www.thebaseballcube.com/box/day.asp?DT=19670717" TargetMode="External"/><Relationship Id="rId4861" Type="http://schemas.openxmlformats.org/officeDocument/2006/relationships/hyperlink" Target="http://www.thebaseballcube.com/box/day.asp?DT=19670822" TargetMode="External"/><Relationship Id="rId5912" Type="http://schemas.openxmlformats.org/officeDocument/2006/relationships/hyperlink" Target="http://www.thebaseballcube.com/players/profile.asp?ID=14149" TargetMode="External"/><Relationship Id="rId384" Type="http://schemas.openxmlformats.org/officeDocument/2006/relationships/hyperlink" Target="http://www.thebaseballcube.com/players/profile.asp?ID=16666" TargetMode="External"/><Relationship Id="rId2065" Type="http://schemas.openxmlformats.org/officeDocument/2006/relationships/hyperlink" Target="http://www.thebaseballcube.com/box/day.asp?DT=19670610" TargetMode="External"/><Relationship Id="rId3116" Type="http://schemas.openxmlformats.org/officeDocument/2006/relationships/hyperlink" Target="http://www.thebaseballcube.com/players/profile.asp?ID=9791" TargetMode="External"/><Relationship Id="rId4514" Type="http://schemas.openxmlformats.org/officeDocument/2006/relationships/hyperlink" Target="http://www.thebaseballcube.com/players/profile.asp?ID=16896" TargetMode="External"/><Relationship Id="rId1081" Type="http://schemas.openxmlformats.org/officeDocument/2006/relationships/hyperlink" Target="http://www.thebaseballcube.com/box/day.asp?DT=19670515" TargetMode="External"/><Relationship Id="rId3530" Type="http://schemas.openxmlformats.org/officeDocument/2006/relationships/hyperlink" Target="http://www.thebaseballcube.com/players/profile.asp?ID=14431" TargetMode="External"/><Relationship Id="rId451" Type="http://schemas.openxmlformats.org/officeDocument/2006/relationships/hyperlink" Target="http://www.thebaseballcube.com/box/day.asp?DT=19670425" TargetMode="External"/><Relationship Id="rId2132" Type="http://schemas.openxmlformats.org/officeDocument/2006/relationships/hyperlink" Target="http://www.thebaseballcube.com/players/profile.asp?ID=18048" TargetMode="External"/><Relationship Id="rId5288" Type="http://schemas.openxmlformats.org/officeDocument/2006/relationships/hyperlink" Target="http://www.thebaseballcube.com/players/profile.asp?ID=15074" TargetMode="External"/><Relationship Id="rId6339" Type="http://schemas.openxmlformats.org/officeDocument/2006/relationships/hyperlink" Target="http://www.thebaseballcube.com/box/day.asp?DT=19670930" TargetMode="External"/><Relationship Id="rId104" Type="http://schemas.openxmlformats.org/officeDocument/2006/relationships/hyperlink" Target="http://www.thebaseballcube.com/players/profile.asp?ID=11403" TargetMode="External"/><Relationship Id="rId1898" Type="http://schemas.openxmlformats.org/officeDocument/2006/relationships/hyperlink" Target="http://www.thebaseballcube.com/players/profile.asp?ID=16326" TargetMode="External"/><Relationship Id="rId2949" Type="http://schemas.openxmlformats.org/officeDocument/2006/relationships/hyperlink" Target="http://www.thebaseballcube.com/box/day.asp?DT=19670702" TargetMode="External"/><Relationship Id="rId5355" Type="http://schemas.openxmlformats.org/officeDocument/2006/relationships/hyperlink" Target="http://www.thebaseballcube.com/box/day.asp?DT=19670902" TargetMode="External"/><Relationship Id="rId6406" Type="http://schemas.openxmlformats.org/officeDocument/2006/relationships/hyperlink" Target="http://www.thebaseballcube.com/players/profile.asp?ID=16994" TargetMode="External"/><Relationship Id="rId4371" Type="http://schemas.openxmlformats.org/officeDocument/2006/relationships/hyperlink" Target="http://www.thebaseballcube.com/box/day.asp?DT=19670810" TargetMode="External"/><Relationship Id="rId5008" Type="http://schemas.openxmlformats.org/officeDocument/2006/relationships/hyperlink" Target="http://www.thebaseballcube.com/players/profile.asp?ID=16843" TargetMode="External"/><Relationship Id="rId5422" Type="http://schemas.openxmlformats.org/officeDocument/2006/relationships/hyperlink" Target="http://www.thebaseballcube.com/players/profile.asp?ID=14431" TargetMode="External"/><Relationship Id="rId1965" Type="http://schemas.openxmlformats.org/officeDocument/2006/relationships/hyperlink" Target="http://www.thebaseballcube.com/box/day.asp?DT=19670608" TargetMode="External"/><Relationship Id="rId4024" Type="http://schemas.openxmlformats.org/officeDocument/2006/relationships/hyperlink" Target="http://www.thebaseballcube.com/players/profile.asp?ID=11124" TargetMode="External"/><Relationship Id="rId1618" Type="http://schemas.openxmlformats.org/officeDocument/2006/relationships/hyperlink" Target="http://www.thebaseballcube.com/players/profile.asp?ID=14710" TargetMode="External"/><Relationship Id="rId3040" Type="http://schemas.openxmlformats.org/officeDocument/2006/relationships/hyperlink" Target="http://www.thebaseballcube.com/players/profile.asp?ID=19773" TargetMode="External"/><Relationship Id="rId6196" Type="http://schemas.openxmlformats.org/officeDocument/2006/relationships/hyperlink" Target="http://www.thebaseballcube.com/players/profile.asp?ID=20050" TargetMode="External"/><Relationship Id="rId3857" Type="http://schemas.openxmlformats.org/officeDocument/2006/relationships/hyperlink" Target="http://www.thebaseballcube.com/box/day.asp?DT=19670728" TargetMode="External"/><Relationship Id="rId4908" Type="http://schemas.openxmlformats.org/officeDocument/2006/relationships/hyperlink" Target="http://www.thebaseballcube.com/players/profile.asp?ID=15873" TargetMode="External"/><Relationship Id="rId6263" Type="http://schemas.openxmlformats.org/officeDocument/2006/relationships/hyperlink" Target="http://www.thebaseballcube.com/box/day.asp?DT=19670926" TargetMode="External"/><Relationship Id="rId778" Type="http://schemas.openxmlformats.org/officeDocument/2006/relationships/hyperlink" Target="http://www.thebaseballcube.com/players/profile.asp?ID=9791" TargetMode="External"/><Relationship Id="rId2459" Type="http://schemas.openxmlformats.org/officeDocument/2006/relationships/hyperlink" Target="http://www.thebaseballcube.com/box/day.asp?DT=19670619" TargetMode="External"/><Relationship Id="rId2873" Type="http://schemas.openxmlformats.org/officeDocument/2006/relationships/hyperlink" Target="http://www.thebaseballcube.com/box/day.asp?DT=19670630" TargetMode="External"/><Relationship Id="rId3924" Type="http://schemas.openxmlformats.org/officeDocument/2006/relationships/hyperlink" Target="http://www.thebaseballcube.com/players/profile.asp?ID=17093" TargetMode="External"/><Relationship Id="rId6330" Type="http://schemas.openxmlformats.org/officeDocument/2006/relationships/hyperlink" Target="http://www.thebaseballcube.com/players/profile.asp?ID=18048" TargetMode="External"/><Relationship Id="rId845" Type="http://schemas.openxmlformats.org/officeDocument/2006/relationships/hyperlink" Target="http://www.thebaseballcube.com/box/day.asp?DT=19670509" TargetMode="External"/><Relationship Id="rId1475" Type="http://schemas.openxmlformats.org/officeDocument/2006/relationships/hyperlink" Target="http://www.thebaseballcube.com/box/day.asp?DT=19670527" TargetMode="External"/><Relationship Id="rId2526" Type="http://schemas.openxmlformats.org/officeDocument/2006/relationships/hyperlink" Target="http://www.thebaseballcube.com/players/profile.asp?ID=18915" TargetMode="External"/><Relationship Id="rId1128" Type="http://schemas.openxmlformats.org/officeDocument/2006/relationships/hyperlink" Target="http://www.thebaseballcube.com/players/profile.asp?ID=16312" TargetMode="External"/><Relationship Id="rId1542" Type="http://schemas.openxmlformats.org/officeDocument/2006/relationships/hyperlink" Target="http://www.thebaseballcube.com/players/profile.asp?ID=13224" TargetMode="External"/><Relationship Id="rId2940" Type="http://schemas.openxmlformats.org/officeDocument/2006/relationships/hyperlink" Target="http://www.thebaseballcube.com/players/profile.asp?ID=10041" TargetMode="External"/><Relationship Id="rId4698" Type="http://schemas.openxmlformats.org/officeDocument/2006/relationships/hyperlink" Target="http://www.thebaseballcube.com/players/profile.asp?ID=8457" TargetMode="External"/><Relationship Id="rId5749" Type="http://schemas.openxmlformats.org/officeDocument/2006/relationships/hyperlink" Target="http://www.thebaseballcube.com/box/day.asp?DT=19670912" TargetMode="External"/><Relationship Id="rId912" Type="http://schemas.openxmlformats.org/officeDocument/2006/relationships/hyperlink" Target="http://www.thebaseballcube.com/players/profile.asp?ID=16326" TargetMode="External"/><Relationship Id="rId4765" Type="http://schemas.openxmlformats.org/officeDocument/2006/relationships/hyperlink" Target="http://www.thebaseballcube.com/box/day.asp?DT=19670820" TargetMode="External"/><Relationship Id="rId5816" Type="http://schemas.openxmlformats.org/officeDocument/2006/relationships/hyperlink" Target="http://www.thebaseballcube.com/players/profile.asp?ID=13224" TargetMode="External"/><Relationship Id="rId288" Type="http://schemas.openxmlformats.org/officeDocument/2006/relationships/hyperlink" Target="http://www.thebaseballcube.com/players/profile.asp?ID=13148" TargetMode="External"/><Relationship Id="rId3367" Type="http://schemas.openxmlformats.org/officeDocument/2006/relationships/hyperlink" Target="http://www.thebaseballcube.com/box/day.asp?DT=19670715" TargetMode="External"/><Relationship Id="rId3781" Type="http://schemas.openxmlformats.org/officeDocument/2006/relationships/hyperlink" Target="http://www.thebaseballcube.com/box/day.asp?DT=19670725" TargetMode="External"/><Relationship Id="rId4418" Type="http://schemas.openxmlformats.org/officeDocument/2006/relationships/hyperlink" Target="http://www.thebaseballcube.com/players/profile.asp?ID=14431" TargetMode="External"/><Relationship Id="rId4832" Type="http://schemas.openxmlformats.org/officeDocument/2006/relationships/hyperlink" Target="http://www.thebaseballcube.com/players/profile.asp?ID=19423" TargetMode="External"/><Relationship Id="rId2383" Type="http://schemas.openxmlformats.org/officeDocument/2006/relationships/hyperlink" Target="http://www.thebaseballcube.com/box/day.asp?DT=19670617" TargetMode="External"/><Relationship Id="rId3434" Type="http://schemas.openxmlformats.org/officeDocument/2006/relationships/hyperlink" Target="http://www.thebaseballcube.com/players/profile.asp?ID=19423" TargetMode="External"/><Relationship Id="rId355" Type="http://schemas.openxmlformats.org/officeDocument/2006/relationships/hyperlink" Target="http://www.thebaseballcube.com/box/day.asp?DT=19670423" TargetMode="External"/><Relationship Id="rId2036" Type="http://schemas.openxmlformats.org/officeDocument/2006/relationships/hyperlink" Target="http://www.thebaseballcube.com/players/profile.asp?ID=16368" TargetMode="External"/><Relationship Id="rId2450" Type="http://schemas.openxmlformats.org/officeDocument/2006/relationships/hyperlink" Target="http://www.thebaseballcube.com/players/profile.asp?ID=14431" TargetMode="External"/><Relationship Id="rId3501" Type="http://schemas.openxmlformats.org/officeDocument/2006/relationships/hyperlink" Target="http://www.thebaseballcube.com/box/day.asp?DT=19670718" TargetMode="External"/><Relationship Id="rId422" Type="http://schemas.openxmlformats.org/officeDocument/2006/relationships/hyperlink" Target="http://www.thebaseballcube.com/players/profile.asp?ID=18284" TargetMode="External"/><Relationship Id="rId1052" Type="http://schemas.openxmlformats.org/officeDocument/2006/relationships/hyperlink" Target="http://www.thebaseballcube.com/players/profile.asp?ID=12959" TargetMode="External"/><Relationship Id="rId2103" Type="http://schemas.openxmlformats.org/officeDocument/2006/relationships/hyperlink" Target="http://www.thebaseballcube.com/box/day.asp?DT=19670611" TargetMode="External"/><Relationship Id="rId5259" Type="http://schemas.openxmlformats.org/officeDocument/2006/relationships/hyperlink" Target="http://www.thebaseballcube.com/box/day.asp?DT=19670831" TargetMode="External"/><Relationship Id="rId5673" Type="http://schemas.openxmlformats.org/officeDocument/2006/relationships/hyperlink" Target="http://www.thebaseballcube.com/box/day.asp?DT=19670910" TargetMode="External"/><Relationship Id="rId4275" Type="http://schemas.openxmlformats.org/officeDocument/2006/relationships/hyperlink" Target="http://www.thebaseballcube.com/box/day.asp?DT=19670807" TargetMode="External"/><Relationship Id="rId5326" Type="http://schemas.openxmlformats.org/officeDocument/2006/relationships/hyperlink" Target="http://www.thebaseballcube.com/players/profile.asp?ID=14442" TargetMode="External"/><Relationship Id="rId1869" Type="http://schemas.openxmlformats.org/officeDocument/2006/relationships/hyperlink" Target="http://www.thebaseballcube.com/box/day.asp?DT=19670606" TargetMode="External"/><Relationship Id="rId3291" Type="http://schemas.openxmlformats.org/officeDocument/2006/relationships/hyperlink" Target="http://www.thebaseballcube.com/box/day.asp?DT=19670713" TargetMode="External"/><Relationship Id="rId5740" Type="http://schemas.openxmlformats.org/officeDocument/2006/relationships/hyperlink" Target="http://www.thebaseballcube.com/players/profile.asp?ID=15074" TargetMode="External"/><Relationship Id="rId1936" Type="http://schemas.openxmlformats.org/officeDocument/2006/relationships/hyperlink" Target="http://www.thebaseballcube.com/players/profile.asp?ID=16201" TargetMode="External"/><Relationship Id="rId4342" Type="http://schemas.openxmlformats.org/officeDocument/2006/relationships/hyperlink" Target="http://www.thebaseballcube.com/players/profile.asp?ID=15873" TargetMode="External"/><Relationship Id="rId3011" Type="http://schemas.openxmlformats.org/officeDocument/2006/relationships/hyperlink" Target="http://www.thebaseballcube.com/box/day.asp?DT=19670704" TargetMode="External"/><Relationship Id="rId6167" Type="http://schemas.openxmlformats.org/officeDocument/2006/relationships/hyperlink" Target="http://www.thebaseballcube.com/box/day.asp?DT=19670924" TargetMode="External"/><Relationship Id="rId2777" Type="http://schemas.openxmlformats.org/officeDocument/2006/relationships/hyperlink" Target="http://www.thebaseballcube.com/box/day.asp?DT=19670628" TargetMode="External"/><Relationship Id="rId5183" Type="http://schemas.openxmlformats.org/officeDocument/2006/relationships/hyperlink" Target="http://www.thebaseballcube.com/box/day.asp?DT=19670829" TargetMode="External"/><Relationship Id="rId6234" Type="http://schemas.openxmlformats.org/officeDocument/2006/relationships/hyperlink" Target="http://www.thebaseballcube.com/players/profile.asp?ID=8682" TargetMode="External"/><Relationship Id="rId749" Type="http://schemas.openxmlformats.org/officeDocument/2006/relationships/hyperlink" Target="http://www.thebaseballcube.com/box/day.asp?DT=19670505" TargetMode="External"/><Relationship Id="rId1379" Type="http://schemas.openxmlformats.org/officeDocument/2006/relationships/hyperlink" Target="http://www.thebaseballcube.com/box/day.asp?DT=19670524" TargetMode="External"/><Relationship Id="rId3828" Type="http://schemas.openxmlformats.org/officeDocument/2006/relationships/hyperlink" Target="http://www.thebaseballcube.com/players/profile.asp?ID=15113" TargetMode="External"/><Relationship Id="rId5250" Type="http://schemas.openxmlformats.org/officeDocument/2006/relationships/hyperlink" Target="http://www.thebaseballcube.com/players/profile.asp?ID=8682" TargetMode="External"/><Relationship Id="rId6301" Type="http://schemas.openxmlformats.org/officeDocument/2006/relationships/hyperlink" Target="http://www.thebaseballcube.com/box/day.asp?DT=19670928" TargetMode="External"/><Relationship Id="rId1793" Type="http://schemas.openxmlformats.org/officeDocument/2006/relationships/hyperlink" Target="http://www.thebaseballcube.com/box/day.asp?DT=19670604" TargetMode="External"/><Relationship Id="rId2844" Type="http://schemas.openxmlformats.org/officeDocument/2006/relationships/hyperlink" Target="http://www.thebaseballcube.com/players/profile.asp?ID=11852" TargetMode="External"/><Relationship Id="rId85" Type="http://schemas.openxmlformats.org/officeDocument/2006/relationships/hyperlink" Target="http://www.thebaseballcube.com/box/day.asp?DT=19670414" TargetMode="External"/><Relationship Id="rId816" Type="http://schemas.openxmlformats.org/officeDocument/2006/relationships/hyperlink" Target="http://www.thebaseballcube.com/players/profile.asp?ID=14710" TargetMode="External"/><Relationship Id="rId1446" Type="http://schemas.openxmlformats.org/officeDocument/2006/relationships/hyperlink" Target="http://www.thebaseballcube.com/players/profile.asp?ID=15873" TargetMode="External"/><Relationship Id="rId1860" Type="http://schemas.openxmlformats.org/officeDocument/2006/relationships/hyperlink" Target="http://www.thebaseballcube.com/players/profile.asp?ID=11919" TargetMode="External"/><Relationship Id="rId2911" Type="http://schemas.openxmlformats.org/officeDocument/2006/relationships/hyperlink" Target="http://www.thebaseballcube.com/box/day.asp?DT=19670701" TargetMode="External"/><Relationship Id="rId1513" Type="http://schemas.openxmlformats.org/officeDocument/2006/relationships/hyperlink" Target="http://www.thebaseballcube.com/box/day.asp?DT=19670528" TargetMode="External"/><Relationship Id="rId4669" Type="http://schemas.openxmlformats.org/officeDocument/2006/relationships/hyperlink" Target="http://www.thebaseballcube.com/box/day.asp?DT=19670817" TargetMode="External"/><Relationship Id="rId3685" Type="http://schemas.openxmlformats.org/officeDocument/2006/relationships/hyperlink" Target="http://www.thebaseballcube.com/box/day.asp?DT=19670723" TargetMode="External"/><Relationship Id="rId4736" Type="http://schemas.openxmlformats.org/officeDocument/2006/relationships/hyperlink" Target="http://www.thebaseballcube.com/players/profile.asp?ID=16101" TargetMode="External"/><Relationship Id="rId6091" Type="http://schemas.openxmlformats.org/officeDocument/2006/relationships/hyperlink" Target="http://www.thebaseballcube.com/box/day.asp?DT=19670922" TargetMode="External"/><Relationship Id="rId2287" Type="http://schemas.openxmlformats.org/officeDocument/2006/relationships/hyperlink" Target="http://www.thebaseballcube.com/box/day.asp?DT=19670615" TargetMode="External"/><Relationship Id="rId3338" Type="http://schemas.openxmlformats.org/officeDocument/2006/relationships/hyperlink" Target="http://www.thebaseballcube.com/players/profile.asp?ID=13282" TargetMode="External"/><Relationship Id="rId3752" Type="http://schemas.openxmlformats.org/officeDocument/2006/relationships/hyperlink" Target="http://www.thebaseballcube.com/players/profile.asp?ID=18002" TargetMode="External"/><Relationship Id="rId259" Type="http://schemas.openxmlformats.org/officeDocument/2006/relationships/hyperlink" Target="http://www.thebaseballcube.com/box/day.asp?DT=19670419" TargetMode="External"/><Relationship Id="rId673" Type="http://schemas.openxmlformats.org/officeDocument/2006/relationships/hyperlink" Target="http://www.thebaseballcube.com/box/day.asp?DT=19670502" TargetMode="External"/><Relationship Id="rId2354" Type="http://schemas.openxmlformats.org/officeDocument/2006/relationships/hyperlink" Target="http://www.thebaseballcube.com/players/profile.asp?ID=19775" TargetMode="External"/><Relationship Id="rId3405" Type="http://schemas.openxmlformats.org/officeDocument/2006/relationships/hyperlink" Target="http://www.thebaseballcube.com/box/day.asp?DT=19670716" TargetMode="External"/><Relationship Id="rId4803" Type="http://schemas.openxmlformats.org/officeDocument/2006/relationships/hyperlink" Target="http://www.thebaseballcube.com/box/day.asp?DT=19670820" TargetMode="External"/><Relationship Id="rId326" Type="http://schemas.openxmlformats.org/officeDocument/2006/relationships/hyperlink" Target="http://www.thebaseballcube.com/players/profile.asp?ID=8682" TargetMode="External"/><Relationship Id="rId1370" Type="http://schemas.openxmlformats.org/officeDocument/2006/relationships/hyperlink" Target="http://www.thebaseballcube.com/players/profile.asp?ID=8457" TargetMode="External"/><Relationship Id="rId2007" Type="http://schemas.openxmlformats.org/officeDocument/2006/relationships/hyperlink" Target="http://www.thebaseballcube.com/box/day.asp?DT=19670609" TargetMode="External"/><Relationship Id="rId740" Type="http://schemas.openxmlformats.org/officeDocument/2006/relationships/hyperlink" Target="http://www.thebaseballcube.com/players/profile.asp?ID=8457" TargetMode="External"/><Relationship Id="rId1023" Type="http://schemas.openxmlformats.org/officeDocument/2006/relationships/hyperlink" Target="http://www.thebaseballcube.com/box/day.asp?DT=19670514" TargetMode="External"/><Relationship Id="rId2421" Type="http://schemas.openxmlformats.org/officeDocument/2006/relationships/hyperlink" Target="http://www.thebaseballcube.com/box/day.asp?DT=19670618" TargetMode="External"/><Relationship Id="rId4179" Type="http://schemas.openxmlformats.org/officeDocument/2006/relationships/hyperlink" Target="http://www.thebaseballcube.com/box/day.asp?DT=19670805" TargetMode="External"/><Relationship Id="rId5577" Type="http://schemas.openxmlformats.org/officeDocument/2006/relationships/hyperlink" Target="http://www.thebaseballcube.com/box/day.asp?DT=19670908" TargetMode="External"/><Relationship Id="rId5991" Type="http://schemas.openxmlformats.org/officeDocument/2006/relationships/hyperlink" Target="http://www.thebaseballcube.com/box/day.asp?DT=19670919" TargetMode="External"/><Relationship Id="rId4593" Type="http://schemas.openxmlformats.org/officeDocument/2006/relationships/hyperlink" Target="http://www.thebaseballcube.com/box/day.asp?DT=19670815" TargetMode="External"/><Relationship Id="rId5644" Type="http://schemas.openxmlformats.org/officeDocument/2006/relationships/hyperlink" Target="http://www.thebaseballcube.com/players/profile.asp?ID=16011" TargetMode="External"/><Relationship Id="rId3195" Type="http://schemas.openxmlformats.org/officeDocument/2006/relationships/hyperlink" Target="http://www.thebaseballcube.com/box/day.asp?DT=19670709" TargetMode="External"/><Relationship Id="rId4246" Type="http://schemas.openxmlformats.org/officeDocument/2006/relationships/hyperlink" Target="http://www.thebaseballcube.com/players/profile.asp?ID=18058" TargetMode="External"/><Relationship Id="rId4660" Type="http://schemas.openxmlformats.org/officeDocument/2006/relationships/hyperlink" Target="http://www.thebaseballcube.com/players/profile.asp?ID=9096" TargetMode="External"/><Relationship Id="rId5711" Type="http://schemas.openxmlformats.org/officeDocument/2006/relationships/hyperlink" Target="http://www.thebaseballcube.com/box/day.asp?DT=19670911" TargetMode="External"/><Relationship Id="rId3262" Type="http://schemas.openxmlformats.org/officeDocument/2006/relationships/hyperlink" Target="http://www.thebaseballcube.com/players/profile.asp?ID=18514" TargetMode="External"/><Relationship Id="rId4313" Type="http://schemas.openxmlformats.org/officeDocument/2006/relationships/hyperlink" Target="http://www.thebaseballcube.com/box/day.asp?DT=19670808" TargetMode="External"/><Relationship Id="rId183" Type="http://schemas.openxmlformats.org/officeDocument/2006/relationships/hyperlink" Target="http://www.thebaseballcube.com/box/day.asp?DT=19670416" TargetMode="External"/><Relationship Id="rId1907" Type="http://schemas.openxmlformats.org/officeDocument/2006/relationships/hyperlink" Target="http://www.thebaseballcube.com/box/day.asp?DT=19670606" TargetMode="External"/><Relationship Id="rId250" Type="http://schemas.openxmlformats.org/officeDocument/2006/relationships/hyperlink" Target="http://www.thebaseballcube.com/players/profile.asp?ID=13376" TargetMode="External"/><Relationship Id="rId5087" Type="http://schemas.openxmlformats.org/officeDocument/2006/relationships/hyperlink" Target="http://www.thebaseballcube.com/box/day.asp?DT=19670827" TargetMode="External"/><Relationship Id="rId6138" Type="http://schemas.openxmlformats.org/officeDocument/2006/relationships/hyperlink" Target="http://www.thebaseballcube.com/players/profile.asp?ID=16625" TargetMode="External"/><Relationship Id="rId5154" Type="http://schemas.openxmlformats.org/officeDocument/2006/relationships/hyperlink" Target="http://www.thebaseballcube.com/players/profile.asp?ID=9649" TargetMode="External"/><Relationship Id="rId1697" Type="http://schemas.openxmlformats.org/officeDocument/2006/relationships/hyperlink" Target="http://www.thebaseballcube.com/box/day.asp?DT=19670601" TargetMode="External"/><Relationship Id="rId2748" Type="http://schemas.openxmlformats.org/officeDocument/2006/relationships/hyperlink" Target="http://www.thebaseballcube.com/players/profile.asp?ID=10874" TargetMode="External"/><Relationship Id="rId6205" Type="http://schemas.openxmlformats.org/officeDocument/2006/relationships/hyperlink" Target="http://www.thebaseballcube.com/box/day.asp?DT=19670925" TargetMode="External"/><Relationship Id="rId1764" Type="http://schemas.openxmlformats.org/officeDocument/2006/relationships/hyperlink" Target="http://www.thebaseballcube.com/players/profile.asp?ID=9398" TargetMode="External"/><Relationship Id="rId2815" Type="http://schemas.openxmlformats.org/officeDocument/2006/relationships/hyperlink" Target="http://www.thebaseballcube.com/box/day.asp?DT=19670628" TargetMode="External"/><Relationship Id="rId4170" Type="http://schemas.openxmlformats.org/officeDocument/2006/relationships/hyperlink" Target="http://www.thebaseballcube.com/players/profile.asp?ID=9927" TargetMode="External"/><Relationship Id="rId5221" Type="http://schemas.openxmlformats.org/officeDocument/2006/relationships/hyperlink" Target="http://www.thebaseballcube.com/box/day.asp?DT=19670830" TargetMode="External"/><Relationship Id="rId56" Type="http://schemas.openxmlformats.org/officeDocument/2006/relationships/hyperlink" Target="http://www.thebaseballcube.com/players/profile.asp?ID=13376" TargetMode="External"/><Relationship Id="rId1417" Type="http://schemas.openxmlformats.org/officeDocument/2006/relationships/hyperlink" Target="http://www.thebaseballcube.com/box/day.asp?DT=19670525" TargetMode="External"/><Relationship Id="rId1831" Type="http://schemas.openxmlformats.org/officeDocument/2006/relationships/hyperlink" Target="http://www.thebaseballcube.com/box/day.asp?DT=19670604" TargetMode="External"/><Relationship Id="rId4987" Type="http://schemas.openxmlformats.org/officeDocument/2006/relationships/hyperlink" Target="http://www.thebaseballcube.com/box/day.asp?DT=19670825" TargetMode="External"/><Relationship Id="rId3589" Type="http://schemas.openxmlformats.org/officeDocument/2006/relationships/hyperlink" Target="http://www.thebaseballcube.com/box/day.asp?DT=19670721" TargetMode="External"/><Relationship Id="rId6062" Type="http://schemas.openxmlformats.org/officeDocument/2006/relationships/hyperlink" Target="http://www.thebaseballcube.com/players/profile.asp?ID=12429" TargetMode="External"/><Relationship Id="rId577" Type="http://schemas.openxmlformats.org/officeDocument/2006/relationships/hyperlink" Target="http://www.thebaseballcube.com/box/day.asp?DT=19670430" TargetMode="External"/><Relationship Id="rId2258" Type="http://schemas.openxmlformats.org/officeDocument/2006/relationships/hyperlink" Target="http://www.thebaseballcube.com/players/profile.asp?ID=13224" TargetMode="External"/><Relationship Id="rId3656" Type="http://schemas.openxmlformats.org/officeDocument/2006/relationships/hyperlink" Target="http://www.thebaseballcube.com/players/profile.asp?ID=14764" TargetMode="External"/><Relationship Id="rId4707" Type="http://schemas.openxmlformats.org/officeDocument/2006/relationships/hyperlink" Target="http://www.thebaseballcube.com/box/day.asp?DT=19670818" TargetMode="External"/><Relationship Id="rId991" Type="http://schemas.openxmlformats.org/officeDocument/2006/relationships/hyperlink" Target="http://www.thebaseballcube.com/box/day.asp?DT=19670513" TargetMode="External"/><Relationship Id="rId2672" Type="http://schemas.openxmlformats.org/officeDocument/2006/relationships/hyperlink" Target="http://www.thebaseballcube.com/players/profile.asp?ID=16599" TargetMode="External"/><Relationship Id="rId3309" Type="http://schemas.openxmlformats.org/officeDocument/2006/relationships/hyperlink" Target="http://www.thebaseballcube.com/box/day.asp?DT=19670714" TargetMode="External"/><Relationship Id="rId3723" Type="http://schemas.openxmlformats.org/officeDocument/2006/relationships/hyperlink" Target="http://www.thebaseballcube.com/box/day.asp?DT=19670723" TargetMode="External"/><Relationship Id="rId644" Type="http://schemas.openxmlformats.org/officeDocument/2006/relationships/hyperlink" Target="http://www.thebaseballcube.com/players/profile.asp?ID=11387" TargetMode="External"/><Relationship Id="rId1274" Type="http://schemas.openxmlformats.org/officeDocument/2006/relationships/hyperlink" Target="http://www.thebaseballcube.com/players/profile.asp?ID=18284" TargetMode="External"/><Relationship Id="rId2325" Type="http://schemas.openxmlformats.org/officeDocument/2006/relationships/hyperlink" Target="http://www.thebaseballcube.com/box/day.asp?DT=19670616" TargetMode="External"/><Relationship Id="rId5895" Type="http://schemas.openxmlformats.org/officeDocument/2006/relationships/hyperlink" Target="http://www.thebaseballcube.com/box/day.asp?DT=19670916" TargetMode="External"/><Relationship Id="rId711" Type="http://schemas.openxmlformats.org/officeDocument/2006/relationships/hyperlink" Target="http://www.thebaseballcube.com/box/day.asp?DT=19670503" TargetMode="External"/><Relationship Id="rId1341" Type="http://schemas.openxmlformats.org/officeDocument/2006/relationships/hyperlink" Target="http://www.thebaseballcube.com/box/day.asp?DT=19670523" TargetMode="External"/><Relationship Id="rId4497" Type="http://schemas.openxmlformats.org/officeDocument/2006/relationships/hyperlink" Target="http://www.thebaseballcube.com/box/day.asp?DT=19670813" TargetMode="External"/><Relationship Id="rId5548" Type="http://schemas.openxmlformats.org/officeDocument/2006/relationships/hyperlink" Target="http://www.thebaseballcube.com/players/profile.asp?ID=9791" TargetMode="External"/><Relationship Id="rId5962" Type="http://schemas.openxmlformats.org/officeDocument/2006/relationships/hyperlink" Target="http://www.thebaseballcube.com/players/profile.asp?ID=13278" TargetMode="External"/><Relationship Id="rId3099" Type="http://schemas.openxmlformats.org/officeDocument/2006/relationships/hyperlink" Target="http://www.thebaseballcube.com/box/day.asp?DT=19670706" TargetMode="External"/><Relationship Id="rId4564" Type="http://schemas.openxmlformats.org/officeDocument/2006/relationships/hyperlink" Target="http://www.thebaseballcube.com/players/profile.asp?ID=10396" TargetMode="External"/><Relationship Id="rId5615" Type="http://schemas.openxmlformats.org/officeDocument/2006/relationships/hyperlink" Target="http://www.thebaseballcube.com/box/day.asp?DT=19670908" TargetMode="External"/><Relationship Id="rId3166" Type="http://schemas.openxmlformats.org/officeDocument/2006/relationships/hyperlink" Target="http://www.thebaseballcube.com/players/profile.asp?ID=11919" TargetMode="External"/><Relationship Id="rId3580" Type="http://schemas.openxmlformats.org/officeDocument/2006/relationships/hyperlink" Target="http://www.thebaseballcube.com/players/profile.asp?ID=19773" TargetMode="External"/><Relationship Id="rId4217" Type="http://schemas.openxmlformats.org/officeDocument/2006/relationships/hyperlink" Target="http://www.thebaseballcube.com/box/day.asp?DT=19670806" TargetMode="External"/><Relationship Id="rId2182" Type="http://schemas.openxmlformats.org/officeDocument/2006/relationships/hyperlink" Target="http://www.thebaseballcube.com/players/profile.asp?ID=13148" TargetMode="External"/><Relationship Id="rId3233" Type="http://schemas.openxmlformats.org/officeDocument/2006/relationships/hyperlink" Target="http://www.thebaseballcube.com/box/day.asp?DT=19670709" TargetMode="External"/><Relationship Id="rId4631" Type="http://schemas.openxmlformats.org/officeDocument/2006/relationships/hyperlink" Target="http://www.thebaseballcube.com/box/day.asp?DT=19670816" TargetMode="External"/><Relationship Id="rId6389" Type="http://schemas.openxmlformats.org/officeDocument/2006/relationships/hyperlink" Target="http://www.thebaseballcube.com/box/day.asp?DT=19671001" TargetMode="External"/><Relationship Id="rId154" Type="http://schemas.openxmlformats.org/officeDocument/2006/relationships/hyperlink" Target="http://www.thebaseballcube.com/players/profile.asp?ID=9352" TargetMode="External"/><Relationship Id="rId2999" Type="http://schemas.openxmlformats.org/officeDocument/2006/relationships/hyperlink" Target="http://www.thebaseballcube.com/box/day.asp?DT=19670704" TargetMode="External"/><Relationship Id="rId3300" Type="http://schemas.openxmlformats.org/officeDocument/2006/relationships/hyperlink" Target="http://www.thebaseballcube.com/players/profile.asp?ID=9927" TargetMode="External"/><Relationship Id="rId221" Type="http://schemas.openxmlformats.org/officeDocument/2006/relationships/hyperlink" Target="http://www.thebaseballcube.com/box/day.asp?DT=19670418" TargetMode="External"/><Relationship Id="rId5058" Type="http://schemas.openxmlformats.org/officeDocument/2006/relationships/hyperlink" Target="http://www.thebaseballcube.com/players/profile.asp?ID=10929" TargetMode="External"/><Relationship Id="rId5472" Type="http://schemas.openxmlformats.org/officeDocument/2006/relationships/hyperlink" Target="http://www.thebaseballcube.com/players/profile.asp?ID=17800" TargetMode="External"/><Relationship Id="rId6109" Type="http://schemas.openxmlformats.org/officeDocument/2006/relationships/hyperlink" Target="http://www.thebaseballcube.com/box/day.asp?DT=19670922" TargetMode="External"/><Relationship Id="rId1668" Type="http://schemas.openxmlformats.org/officeDocument/2006/relationships/hyperlink" Target="http://www.thebaseballcube.com/players/profile.asp?ID=19194" TargetMode="External"/><Relationship Id="rId2719" Type="http://schemas.openxmlformats.org/officeDocument/2006/relationships/hyperlink" Target="http://www.thebaseballcube.com/box/day.asp?DT=19670626" TargetMode="External"/><Relationship Id="rId4074" Type="http://schemas.openxmlformats.org/officeDocument/2006/relationships/hyperlink" Target="http://www.thebaseballcube.com/players/profile.asp?ID=9096" TargetMode="External"/><Relationship Id="rId5125" Type="http://schemas.openxmlformats.org/officeDocument/2006/relationships/hyperlink" Target="http://www.thebaseballcube.com/box/day.asp?DT=19670828" TargetMode="External"/><Relationship Id="rId3090" Type="http://schemas.openxmlformats.org/officeDocument/2006/relationships/hyperlink" Target="http://www.thebaseballcube.com/players/profile.asp?ID=16242" TargetMode="External"/><Relationship Id="rId4141" Type="http://schemas.openxmlformats.org/officeDocument/2006/relationships/hyperlink" Target="http://www.thebaseballcube.com/box/day.asp?DT=19670804" TargetMode="External"/><Relationship Id="rId1735" Type="http://schemas.openxmlformats.org/officeDocument/2006/relationships/hyperlink" Target="http://www.thebaseballcube.com/box/day.asp?DT=19670602" TargetMode="External"/><Relationship Id="rId27" Type="http://schemas.openxmlformats.org/officeDocument/2006/relationships/hyperlink" Target="http://www.thebaseballcube.com/box/day.asp?DT=19670411" TargetMode="External"/><Relationship Id="rId1802" Type="http://schemas.openxmlformats.org/officeDocument/2006/relationships/hyperlink" Target="http://www.thebaseballcube.com/players/profile.asp?ID=10874" TargetMode="External"/><Relationship Id="rId4958" Type="http://schemas.openxmlformats.org/officeDocument/2006/relationships/hyperlink" Target="http://www.thebaseballcube.com/players/profile.asp?ID=15074" TargetMode="External"/><Relationship Id="rId3974" Type="http://schemas.openxmlformats.org/officeDocument/2006/relationships/hyperlink" Target="http://www.thebaseballcube.com/players/profile.asp?ID=16011" TargetMode="External"/><Relationship Id="rId6380" Type="http://schemas.openxmlformats.org/officeDocument/2006/relationships/hyperlink" Target="http://www.thebaseballcube.com/players/profile.asp?ID=9011" TargetMode="External"/><Relationship Id="rId895" Type="http://schemas.openxmlformats.org/officeDocument/2006/relationships/hyperlink" Target="http://www.thebaseballcube.com/box/day.asp?DT=19670510" TargetMode="External"/><Relationship Id="rId2576" Type="http://schemas.openxmlformats.org/officeDocument/2006/relationships/hyperlink" Target="http://www.thebaseballcube.com/players/profile.asp?ID=9927" TargetMode="External"/><Relationship Id="rId2990" Type="http://schemas.openxmlformats.org/officeDocument/2006/relationships/hyperlink" Target="http://www.thebaseballcube.com/players/profile.asp?ID=11867" TargetMode="External"/><Relationship Id="rId3627" Type="http://schemas.openxmlformats.org/officeDocument/2006/relationships/hyperlink" Target="http://www.thebaseballcube.com/box/day.asp?DT=19670721" TargetMode="External"/><Relationship Id="rId6033" Type="http://schemas.openxmlformats.org/officeDocument/2006/relationships/hyperlink" Target="http://www.thebaseballcube.com/box/day.asp?DT=19670920" TargetMode="External"/><Relationship Id="rId548" Type="http://schemas.openxmlformats.org/officeDocument/2006/relationships/hyperlink" Target="http://www.thebaseballcube.com/players/profile.asp?ID=9036" TargetMode="External"/><Relationship Id="rId962" Type="http://schemas.openxmlformats.org/officeDocument/2006/relationships/hyperlink" Target="http://www.thebaseballcube.com/players/profile.asp?ID=16094" TargetMode="External"/><Relationship Id="rId1178" Type="http://schemas.openxmlformats.org/officeDocument/2006/relationships/hyperlink" Target="http://www.thebaseballcube.com/players/profile.asp?ID=9398" TargetMode="External"/><Relationship Id="rId1592" Type="http://schemas.openxmlformats.org/officeDocument/2006/relationships/hyperlink" Target="http://www.thebaseballcube.com/players/profile.asp?ID=13326" TargetMode="External"/><Relationship Id="rId2229" Type="http://schemas.openxmlformats.org/officeDocument/2006/relationships/hyperlink" Target="http://www.thebaseballcube.com/box/day.asp?DT=19670614" TargetMode="External"/><Relationship Id="rId2643" Type="http://schemas.openxmlformats.org/officeDocument/2006/relationships/hyperlink" Target="http://www.thebaseballcube.com/box/day.asp?DT=19670624" TargetMode="External"/><Relationship Id="rId5799" Type="http://schemas.openxmlformats.org/officeDocument/2006/relationships/hyperlink" Target="http://www.thebaseballcube.com/box/day.asp?DT=19670913" TargetMode="External"/><Relationship Id="rId6100" Type="http://schemas.openxmlformats.org/officeDocument/2006/relationships/hyperlink" Target="http://www.thebaseballcube.com/players/profile.asp?ID=19775" TargetMode="External"/><Relationship Id="rId615" Type="http://schemas.openxmlformats.org/officeDocument/2006/relationships/hyperlink" Target="http://www.thebaseballcube.com/box/day.asp?DT=19670430" TargetMode="External"/><Relationship Id="rId1245" Type="http://schemas.openxmlformats.org/officeDocument/2006/relationships/hyperlink" Target="http://www.thebaseballcube.com/box/day.asp?DT=19670520" TargetMode="External"/><Relationship Id="rId1312" Type="http://schemas.openxmlformats.org/officeDocument/2006/relationships/hyperlink" Target="http://www.thebaseballcube.com/players/profile.asp?ID=10794" TargetMode="External"/><Relationship Id="rId2710" Type="http://schemas.openxmlformats.org/officeDocument/2006/relationships/hyperlink" Target="http://www.thebaseballcube.com/players/profile.asp?ID=14349" TargetMode="External"/><Relationship Id="rId4468" Type="http://schemas.openxmlformats.org/officeDocument/2006/relationships/hyperlink" Target="http://www.thebaseballcube.com/players/profile.asp?ID=16534" TargetMode="External"/><Relationship Id="rId5866" Type="http://schemas.openxmlformats.org/officeDocument/2006/relationships/hyperlink" Target="http://www.thebaseballcube.com/players/profile.asp?ID=14442" TargetMode="External"/><Relationship Id="rId4882" Type="http://schemas.openxmlformats.org/officeDocument/2006/relationships/hyperlink" Target="http://www.thebaseballcube.com/players/profile.asp?ID=11919" TargetMode="External"/><Relationship Id="rId5519" Type="http://schemas.openxmlformats.org/officeDocument/2006/relationships/hyperlink" Target="http://www.thebaseballcube.com/box/day.asp?DT=19670906" TargetMode="External"/><Relationship Id="rId5933" Type="http://schemas.openxmlformats.org/officeDocument/2006/relationships/hyperlink" Target="http://www.thebaseballcube.com/box/day.asp?DT=19670917" TargetMode="External"/><Relationship Id="rId2086" Type="http://schemas.openxmlformats.org/officeDocument/2006/relationships/hyperlink" Target="http://www.thebaseballcube.com/players/profile.asp?ID=14349" TargetMode="External"/><Relationship Id="rId3484" Type="http://schemas.openxmlformats.org/officeDocument/2006/relationships/hyperlink" Target="http://www.thebaseballcube.com/players/profile.asp?ID=16368" TargetMode="External"/><Relationship Id="rId4535" Type="http://schemas.openxmlformats.org/officeDocument/2006/relationships/hyperlink" Target="http://www.thebaseballcube.com/box/day.asp?DT=19670813" TargetMode="External"/><Relationship Id="rId3137" Type="http://schemas.openxmlformats.org/officeDocument/2006/relationships/hyperlink" Target="http://www.thebaseballcube.com/box/day.asp?DT=19670707" TargetMode="External"/><Relationship Id="rId3551" Type="http://schemas.openxmlformats.org/officeDocument/2006/relationships/hyperlink" Target="http://www.thebaseballcube.com/box/day.asp?DT=19670719" TargetMode="External"/><Relationship Id="rId4602" Type="http://schemas.openxmlformats.org/officeDocument/2006/relationships/hyperlink" Target="http://www.thebaseballcube.com/players/profile.asp?ID=13219" TargetMode="External"/><Relationship Id="rId472" Type="http://schemas.openxmlformats.org/officeDocument/2006/relationships/hyperlink" Target="http://www.thebaseballcube.com/players/profile.asp?ID=13531" TargetMode="External"/><Relationship Id="rId2153" Type="http://schemas.openxmlformats.org/officeDocument/2006/relationships/hyperlink" Target="http://www.thebaseballcube.com/box/day.asp?DT=19670612" TargetMode="External"/><Relationship Id="rId3204" Type="http://schemas.openxmlformats.org/officeDocument/2006/relationships/hyperlink" Target="http://www.thebaseballcube.com/players/profile.asp?ID=16201" TargetMode="External"/><Relationship Id="rId125" Type="http://schemas.openxmlformats.org/officeDocument/2006/relationships/hyperlink" Target="http://www.thebaseballcube.com/box/day.asp?DT=19670415" TargetMode="External"/><Relationship Id="rId2220" Type="http://schemas.openxmlformats.org/officeDocument/2006/relationships/hyperlink" Target="http://www.thebaseballcube.com/players/profile.asp?ID=16534" TargetMode="External"/><Relationship Id="rId5376" Type="http://schemas.openxmlformats.org/officeDocument/2006/relationships/hyperlink" Target="http://www.thebaseballcube.com/players/profile.asp?ID=19732" TargetMode="External"/><Relationship Id="rId5790" Type="http://schemas.openxmlformats.org/officeDocument/2006/relationships/hyperlink" Target="http://www.thebaseballcube.com/players/profile.asp?ID=14431" TargetMode="External"/><Relationship Id="rId4392" Type="http://schemas.openxmlformats.org/officeDocument/2006/relationships/hyperlink" Target="http://www.thebaseballcube.com/players/profile.asp?ID=16224" TargetMode="External"/><Relationship Id="rId5029" Type="http://schemas.openxmlformats.org/officeDocument/2006/relationships/hyperlink" Target="http://www.thebaseballcube.com/box/day.asp?DT=19670826" TargetMode="External"/><Relationship Id="rId5443" Type="http://schemas.openxmlformats.org/officeDocument/2006/relationships/hyperlink" Target="http://www.thebaseballcube.com/box/day.asp?DT=19670904" TargetMode="External"/><Relationship Id="rId1986" Type="http://schemas.openxmlformats.org/officeDocument/2006/relationships/hyperlink" Target="http://www.thebaseballcube.com/players/profile.asp?ID=11867" TargetMode="External"/><Relationship Id="rId4045" Type="http://schemas.openxmlformats.org/officeDocument/2006/relationships/hyperlink" Target="http://www.thebaseballcube.com/box/day.asp?DT=19670801" TargetMode="External"/><Relationship Id="rId1639" Type="http://schemas.openxmlformats.org/officeDocument/2006/relationships/hyperlink" Target="http://www.thebaseballcube.com/box/day.asp?DT=19670531" TargetMode="External"/><Relationship Id="rId3061" Type="http://schemas.openxmlformats.org/officeDocument/2006/relationships/hyperlink" Target="http://www.thebaseballcube.com/box/day.asp?DT=19670705" TargetMode="External"/><Relationship Id="rId5510" Type="http://schemas.openxmlformats.org/officeDocument/2006/relationships/hyperlink" Target="http://www.thebaseballcube.com/players/profile.asp?ID=13376" TargetMode="External"/><Relationship Id="rId1706" Type="http://schemas.openxmlformats.org/officeDocument/2006/relationships/hyperlink" Target="http://www.thebaseballcube.com/players/profile.asp?ID=12987" TargetMode="External"/><Relationship Id="rId4112" Type="http://schemas.openxmlformats.org/officeDocument/2006/relationships/hyperlink" Target="http://www.thebaseballcube.com/players/profile.asp?ID=12663" TargetMode="External"/><Relationship Id="rId3878" Type="http://schemas.openxmlformats.org/officeDocument/2006/relationships/hyperlink" Target="http://www.thebaseballcube.com/players/profile.asp?ID=11919" TargetMode="External"/><Relationship Id="rId4929" Type="http://schemas.openxmlformats.org/officeDocument/2006/relationships/hyperlink" Target="http://www.thebaseballcube.com/box/day.asp?DT=19670823" TargetMode="External"/><Relationship Id="rId6284" Type="http://schemas.openxmlformats.org/officeDocument/2006/relationships/hyperlink" Target="http://www.thebaseballcube.com/players/profile.asp?ID=9398" TargetMode="External"/><Relationship Id="rId799" Type="http://schemas.openxmlformats.org/officeDocument/2006/relationships/hyperlink" Target="http://www.thebaseballcube.com/box/day.asp?DT=19670507" TargetMode="External"/><Relationship Id="rId2894" Type="http://schemas.openxmlformats.org/officeDocument/2006/relationships/hyperlink" Target="http://www.thebaseballcube.com/players/profile.asp?ID=10794" TargetMode="External"/><Relationship Id="rId6351" Type="http://schemas.openxmlformats.org/officeDocument/2006/relationships/hyperlink" Target="http://www.thebaseballcube.com/box/day.asp?DT=19670930" TargetMode="External"/><Relationship Id="rId866" Type="http://schemas.openxmlformats.org/officeDocument/2006/relationships/hyperlink" Target="http://www.thebaseballcube.com/players/profile.asp?ID=10396" TargetMode="External"/><Relationship Id="rId1496" Type="http://schemas.openxmlformats.org/officeDocument/2006/relationships/hyperlink" Target="http://www.thebaseballcube.com/players/profile.asp?ID=8894" TargetMode="External"/><Relationship Id="rId2547" Type="http://schemas.openxmlformats.org/officeDocument/2006/relationships/hyperlink" Target="http://www.thebaseballcube.com/box/day.asp?DT=19670621" TargetMode="External"/><Relationship Id="rId3945" Type="http://schemas.openxmlformats.org/officeDocument/2006/relationships/hyperlink" Target="http://www.thebaseballcube.com/box/day.asp?DT=19670730" TargetMode="External"/><Relationship Id="rId6004" Type="http://schemas.openxmlformats.org/officeDocument/2006/relationships/hyperlink" Target="http://www.thebaseballcube.com/players/profile.asp?ID=15030" TargetMode="External"/><Relationship Id="rId519" Type="http://schemas.openxmlformats.org/officeDocument/2006/relationships/hyperlink" Target="http://www.thebaseballcube.com/box/day.asp?DT=19670428" TargetMode="External"/><Relationship Id="rId1149" Type="http://schemas.openxmlformats.org/officeDocument/2006/relationships/hyperlink" Target="http://www.thebaseballcube.com/box/day.asp?DT=19670517" TargetMode="External"/><Relationship Id="rId2961" Type="http://schemas.openxmlformats.org/officeDocument/2006/relationships/hyperlink" Target="http://www.thebaseballcube.com/box/day.asp?DT=19670703" TargetMode="External"/><Relationship Id="rId5020" Type="http://schemas.openxmlformats.org/officeDocument/2006/relationships/hyperlink" Target="http://www.thebaseballcube.com/players/profile.asp?ID=18058" TargetMode="External"/><Relationship Id="rId933" Type="http://schemas.openxmlformats.org/officeDocument/2006/relationships/hyperlink" Target="http://www.thebaseballcube.com/box/day.asp?DT=19670512" TargetMode="External"/><Relationship Id="rId1563" Type="http://schemas.openxmlformats.org/officeDocument/2006/relationships/hyperlink" Target="http://www.thebaseballcube.com/box/day.asp?DT=19670529" TargetMode="External"/><Relationship Id="rId2614" Type="http://schemas.openxmlformats.org/officeDocument/2006/relationships/hyperlink" Target="http://www.thebaseballcube.com/players/profile.asp?ID=9143" TargetMode="External"/><Relationship Id="rId1216" Type="http://schemas.openxmlformats.org/officeDocument/2006/relationships/hyperlink" Target="http://www.thebaseballcube.com/players/profile.asp?ID=11867" TargetMode="External"/><Relationship Id="rId1630" Type="http://schemas.openxmlformats.org/officeDocument/2006/relationships/hyperlink" Target="http://www.thebaseballcube.com/players/profile.asp?ID=14764" TargetMode="External"/><Relationship Id="rId4786" Type="http://schemas.openxmlformats.org/officeDocument/2006/relationships/hyperlink" Target="http://www.thebaseballcube.com/players/profile.asp?ID=12823" TargetMode="External"/><Relationship Id="rId5837" Type="http://schemas.openxmlformats.org/officeDocument/2006/relationships/hyperlink" Target="http://www.thebaseballcube.com/box/day.asp?DT=19670915" TargetMode="External"/><Relationship Id="rId3388" Type="http://schemas.openxmlformats.org/officeDocument/2006/relationships/hyperlink" Target="http://www.thebaseballcube.com/players/profile.asp?ID=13148" TargetMode="External"/><Relationship Id="rId4439" Type="http://schemas.openxmlformats.org/officeDocument/2006/relationships/hyperlink" Target="http://www.thebaseballcube.com/box/day.asp?DT=19670811" TargetMode="External"/><Relationship Id="rId4853" Type="http://schemas.openxmlformats.org/officeDocument/2006/relationships/hyperlink" Target="http://www.thebaseballcube.com/box/day.asp?DT=19670822" TargetMode="External"/><Relationship Id="rId5904" Type="http://schemas.openxmlformats.org/officeDocument/2006/relationships/hyperlink" Target="http://www.thebaseballcube.com/players/profile.asp?ID=12705" TargetMode="External"/><Relationship Id="rId3455" Type="http://schemas.openxmlformats.org/officeDocument/2006/relationships/hyperlink" Target="http://www.thebaseballcube.com/box/day.asp?DT=19670717" TargetMode="External"/><Relationship Id="rId4506" Type="http://schemas.openxmlformats.org/officeDocument/2006/relationships/hyperlink" Target="http://www.thebaseballcube.com/players/profile.asp?ID=13148" TargetMode="External"/><Relationship Id="rId376" Type="http://schemas.openxmlformats.org/officeDocument/2006/relationships/hyperlink" Target="http://www.thebaseballcube.com/players/profile.asp?ID=9791" TargetMode="External"/><Relationship Id="rId790" Type="http://schemas.openxmlformats.org/officeDocument/2006/relationships/hyperlink" Target="http://www.thebaseballcube.com/players/profile.asp?ID=16094" TargetMode="External"/><Relationship Id="rId2057" Type="http://schemas.openxmlformats.org/officeDocument/2006/relationships/hyperlink" Target="http://www.thebaseballcube.com/box/day.asp?DT=19670610" TargetMode="External"/><Relationship Id="rId2471" Type="http://schemas.openxmlformats.org/officeDocument/2006/relationships/hyperlink" Target="http://www.thebaseballcube.com/box/day.asp?DT=19670619" TargetMode="External"/><Relationship Id="rId3108" Type="http://schemas.openxmlformats.org/officeDocument/2006/relationships/hyperlink" Target="http://www.thebaseballcube.com/players/profile.asp?ID=14349" TargetMode="External"/><Relationship Id="rId3522" Type="http://schemas.openxmlformats.org/officeDocument/2006/relationships/hyperlink" Target="http://www.thebaseballcube.com/players/profile.asp?ID=12357" TargetMode="External"/><Relationship Id="rId4920" Type="http://schemas.openxmlformats.org/officeDocument/2006/relationships/hyperlink" Target="http://www.thebaseballcube.com/players/profile.asp?ID=12357" TargetMode="External"/><Relationship Id="rId443" Type="http://schemas.openxmlformats.org/officeDocument/2006/relationships/hyperlink" Target="http://www.thebaseballcube.com/box/day.asp?DT=19670425" TargetMode="External"/><Relationship Id="rId1073" Type="http://schemas.openxmlformats.org/officeDocument/2006/relationships/hyperlink" Target="http://www.thebaseballcube.com/box/day.asp?DT=19670515" TargetMode="External"/><Relationship Id="rId2124" Type="http://schemas.openxmlformats.org/officeDocument/2006/relationships/hyperlink" Target="http://www.thebaseballcube.com/players/profile.asp?ID=8675" TargetMode="External"/><Relationship Id="rId1140" Type="http://schemas.openxmlformats.org/officeDocument/2006/relationships/hyperlink" Target="http://www.thebaseballcube.com/players/profile.asp?ID=12429" TargetMode="External"/><Relationship Id="rId4296" Type="http://schemas.openxmlformats.org/officeDocument/2006/relationships/hyperlink" Target="http://www.thebaseballcube.com/players/profile.asp?ID=12987" TargetMode="External"/><Relationship Id="rId5694" Type="http://schemas.openxmlformats.org/officeDocument/2006/relationships/hyperlink" Target="http://www.thebaseballcube.com/players/profile.asp?ID=15122" TargetMode="External"/><Relationship Id="rId510" Type="http://schemas.openxmlformats.org/officeDocument/2006/relationships/hyperlink" Target="http://www.thebaseballcube.com/players/profile.asp?ID=10041" TargetMode="External"/><Relationship Id="rId5347" Type="http://schemas.openxmlformats.org/officeDocument/2006/relationships/hyperlink" Target="http://www.thebaseballcube.com/box/day.asp?DT=19670902" TargetMode="External"/><Relationship Id="rId5761" Type="http://schemas.openxmlformats.org/officeDocument/2006/relationships/hyperlink" Target="http://www.thebaseballcube.com/box/day.asp?DT=19670912" TargetMode="External"/><Relationship Id="rId1957" Type="http://schemas.openxmlformats.org/officeDocument/2006/relationships/hyperlink" Target="http://www.thebaseballcube.com/box/day.asp?DT=19670608" TargetMode="External"/><Relationship Id="rId4363" Type="http://schemas.openxmlformats.org/officeDocument/2006/relationships/hyperlink" Target="http://www.thebaseballcube.com/box/day.asp?DT=19670809" TargetMode="External"/><Relationship Id="rId5414" Type="http://schemas.openxmlformats.org/officeDocument/2006/relationships/hyperlink" Target="http://www.thebaseballcube.com/players/profile.asp?ID=12357" TargetMode="External"/><Relationship Id="rId4016" Type="http://schemas.openxmlformats.org/officeDocument/2006/relationships/hyperlink" Target="http://www.thebaseballcube.com/players/profile.asp?ID=15981" TargetMode="External"/><Relationship Id="rId4430" Type="http://schemas.openxmlformats.org/officeDocument/2006/relationships/hyperlink" Target="http://www.thebaseballcube.com/players/profile.asp?ID=15981" TargetMode="External"/><Relationship Id="rId3032" Type="http://schemas.openxmlformats.org/officeDocument/2006/relationships/hyperlink" Target="http://www.thebaseballcube.com/players/profile.asp?ID=14764" TargetMode="External"/><Relationship Id="rId6188" Type="http://schemas.openxmlformats.org/officeDocument/2006/relationships/hyperlink" Target="http://www.thebaseballcube.com/players/profile.asp?ID=16011" TargetMode="External"/><Relationship Id="rId6255" Type="http://schemas.openxmlformats.org/officeDocument/2006/relationships/hyperlink" Target="http://www.thebaseballcube.com/box/day.asp?DT=19670926" TargetMode="External"/><Relationship Id="rId2798" Type="http://schemas.openxmlformats.org/officeDocument/2006/relationships/hyperlink" Target="http://www.thebaseballcube.com/players/profile.asp?ID=15981" TargetMode="External"/><Relationship Id="rId3849" Type="http://schemas.openxmlformats.org/officeDocument/2006/relationships/hyperlink" Target="http://www.thebaseballcube.com/box/day.asp?DT=19670727" TargetMode="External"/><Relationship Id="rId5271" Type="http://schemas.openxmlformats.org/officeDocument/2006/relationships/hyperlink" Target="http://www.thebaseballcube.com/box/day.asp?DT=19670831" TargetMode="External"/><Relationship Id="rId2865" Type="http://schemas.openxmlformats.org/officeDocument/2006/relationships/hyperlink" Target="http://www.thebaseballcube.com/box/day.asp?DT=19670630" TargetMode="External"/><Relationship Id="rId3916" Type="http://schemas.openxmlformats.org/officeDocument/2006/relationships/hyperlink" Target="http://www.thebaseballcube.com/players/profile.asp?ID=9649" TargetMode="External"/><Relationship Id="rId6322" Type="http://schemas.openxmlformats.org/officeDocument/2006/relationships/hyperlink" Target="http://www.thebaseballcube.com/players/profile.asp?ID=18499" TargetMode="External"/><Relationship Id="rId837" Type="http://schemas.openxmlformats.org/officeDocument/2006/relationships/hyperlink" Target="http://www.thebaseballcube.com/box/day.asp?DT=19670508" TargetMode="External"/><Relationship Id="rId1467" Type="http://schemas.openxmlformats.org/officeDocument/2006/relationships/hyperlink" Target="http://www.thebaseballcube.com/box/day.asp?DT=19670526" TargetMode="External"/><Relationship Id="rId1881" Type="http://schemas.openxmlformats.org/officeDocument/2006/relationships/hyperlink" Target="http://www.thebaseballcube.com/box/day.asp?DT=19670606" TargetMode="External"/><Relationship Id="rId2518" Type="http://schemas.openxmlformats.org/officeDocument/2006/relationships/hyperlink" Target="http://www.thebaseballcube.com/players/profile.asp?ID=16242" TargetMode="External"/><Relationship Id="rId2932" Type="http://schemas.openxmlformats.org/officeDocument/2006/relationships/hyperlink" Target="http://www.thebaseballcube.com/players/profile.asp?ID=19432" TargetMode="External"/><Relationship Id="rId904" Type="http://schemas.openxmlformats.org/officeDocument/2006/relationships/hyperlink" Target="http://www.thebaseballcube.com/players/profile.asp?ID=16526" TargetMode="External"/><Relationship Id="rId1534" Type="http://schemas.openxmlformats.org/officeDocument/2006/relationships/hyperlink" Target="http://www.thebaseballcube.com/players/profile.asp?ID=10671" TargetMode="External"/><Relationship Id="rId1601" Type="http://schemas.openxmlformats.org/officeDocument/2006/relationships/hyperlink" Target="http://www.thebaseballcube.com/box/day.asp?DT=19670530" TargetMode="External"/><Relationship Id="rId4757" Type="http://schemas.openxmlformats.org/officeDocument/2006/relationships/hyperlink" Target="http://www.thebaseballcube.com/box/day.asp?DT=19670819" TargetMode="External"/><Relationship Id="rId3359" Type="http://schemas.openxmlformats.org/officeDocument/2006/relationships/hyperlink" Target="http://www.thebaseballcube.com/box/day.asp?DT=19670715" TargetMode="External"/><Relationship Id="rId5808" Type="http://schemas.openxmlformats.org/officeDocument/2006/relationships/hyperlink" Target="http://www.thebaseballcube.com/players/profile.asp?ID=18058" TargetMode="External"/><Relationship Id="rId694" Type="http://schemas.openxmlformats.org/officeDocument/2006/relationships/hyperlink" Target="http://www.thebaseballcube.com/players/profile.asp?ID=9036" TargetMode="External"/><Relationship Id="rId2375" Type="http://schemas.openxmlformats.org/officeDocument/2006/relationships/hyperlink" Target="http://www.thebaseballcube.com/box/day.asp?DT=19670617" TargetMode="External"/><Relationship Id="rId3773" Type="http://schemas.openxmlformats.org/officeDocument/2006/relationships/hyperlink" Target="http://www.thebaseballcube.com/box/day.asp?DT=19670725" TargetMode="External"/><Relationship Id="rId4824" Type="http://schemas.openxmlformats.org/officeDocument/2006/relationships/hyperlink" Target="http://www.thebaseballcube.com/players/profile.asp?ID=10874" TargetMode="External"/><Relationship Id="rId347" Type="http://schemas.openxmlformats.org/officeDocument/2006/relationships/hyperlink" Target="http://www.thebaseballcube.com/box/day.asp?DT=19670422" TargetMode="External"/><Relationship Id="rId2028" Type="http://schemas.openxmlformats.org/officeDocument/2006/relationships/hyperlink" Target="http://www.thebaseballcube.com/players/profile.asp?ID=19846" TargetMode="External"/><Relationship Id="rId3426" Type="http://schemas.openxmlformats.org/officeDocument/2006/relationships/hyperlink" Target="http://www.thebaseballcube.com/players/profile.asp?ID=16526" TargetMode="External"/><Relationship Id="rId3840" Type="http://schemas.openxmlformats.org/officeDocument/2006/relationships/hyperlink" Target="http://www.thebaseballcube.com/players/profile.asp?ID=11121" TargetMode="External"/><Relationship Id="rId761" Type="http://schemas.openxmlformats.org/officeDocument/2006/relationships/hyperlink" Target="http://www.thebaseballcube.com/box/day.asp?DT=19670505" TargetMode="External"/><Relationship Id="rId1391" Type="http://schemas.openxmlformats.org/officeDocument/2006/relationships/hyperlink" Target="http://www.thebaseballcube.com/box/day.asp?DT=19670524" TargetMode="External"/><Relationship Id="rId2442" Type="http://schemas.openxmlformats.org/officeDocument/2006/relationships/hyperlink" Target="http://www.thebaseballcube.com/players/profile.asp?ID=12429" TargetMode="External"/><Relationship Id="rId5598" Type="http://schemas.openxmlformats.org/officeDocument/2006/relationships/hyperlink" Target="http://www.thebaseballcube.com/players/profile.asp?ID=11614" TargetMode="External"/><Relationship Id="rId414" Type="http://schemas.openxmlformats.org/officeDocument/2006/relationships/hyperlink" Target="http://www.thebaseballcube.com/players/profile.asp?ID=16599" TargetMode="External"/><Relationship Id="rId1044" Type="http://schemas.openxmlformats.org/officeDocument/2006/relationships/hyperlink" Target="http://www.thebaseballcube.com/players/profile.asp?ID=9398" TargetMode="External"/><Relationship Id="rId5665" Type="http://schemas.openxmlformats.org/officeDocument/2006/relationships/hyperlink" Target="http://www.thebaseballcube.com/box/day.asp?DT=19670910" TargetMode="External"/><Relationship Id="rId1111" Type="http://schemas.openxmlformats.org/officeDocument/2006/relationships/hyperlink" Target="http://www.thebaseballcube.com/box/day.asp?DT=19670516" TargetMode="External"/><Relationship Id="rId4267" Type="http://schemas.openxmlformats.org/officeDocument/2006/relationships/hyperlink" Target="http://www.thebaseballcube.com/box/day.asp?DT=19670807" TargetMode="External"/><Relationship Id="rId4681" Type="http://schemas.openxmlformats.org/officeDocument/2006/relationships/hyperlink" Target="http://www.thebaseballcube.com/box/day.asp?DT=19670818" TargetMode="External"/><Relationship Id="rId5318" Type="http://schemas.openxmlformats.org/officeDocument/2006/relationships/hyperlink" Target="http://www.thebaseballcube.com/players/profile.asp?ID=11629" TargetMode="External"/><Relationship Id="rId5732" Type="http://schemas.openxmlformats.org/officeDocument/2006/relationships/hyperlink" Target="http://www.thebaseballcube.com/players/profile.asp?ID=17984" TargetMode="External"/><Relationship Id="rId3283" Type="http://schemas.openxmlformats.org/officeDocument/2006/relationships/hyperlink" Target="http://www.thebaseballcube.com/box/day.asp?DT=19670713" TargetMode="External"/><Relationship Id="rId4334" Type="http://schemas.openxmlformats.org/officeDocument/2006/relationships/hyperlink" Target="http://www.thebaseballcube.com/players/profile.asp?ID=18023" TargetMode="External"/><Relationship Id="rId1928" Type="http://schemas.openxmlformats.org/officeDocument/2006/relationships/hyperlink" Target="http://www.thebaseballcube.com/players/profile.asp?ID=14431" TargetMode="External"/><Relationship Id="rId3350" Type="http://schemas.openxmlformats.org/officeDocument/2006/relationships/hyperlink" Target="http://www.thebaseballcube.com/players/profile.asp?ID=9791" TargetMode="External"/><Relationship Id="rId271" Type="http://schemas.openxmlformats.org/officeDocument/2006/relationships/hyperlink" Target="http://www.thebaseballcube.com/box/day.asp?DT=19670420" TargetMode="External"/><Relationship Id="rId3003" Type="http://schemas.openxmlformats.org/officeDocument/2006/relationships/hyperlink" Target="http://www.thebaseballcube.com/box/day.asp?DT=19670704" TargetMode="External"/><Relationship Id="rId4401" Type="http://schemas.openxmlformats.org/officeDocument/2006/relationships/hyperlink" Target="http://www.thebaseballcube.com/box/day.asp?DT=19670811" TargetMode="External"/><Relationship Id="rId6159" Type="http://schemas.openxmlformats.org/officeDocument/2006/relationships/hyperlink" Target="http://www.thebaseballcube.com/box/day.asp?DT=19670923" TargetMode="External"/><Relationship Id="rId2769" Type="http://schemas.openxmlformats.org/officeDocument/2006/relationships/hyperlink" Target="http://www.thebaseballcube.com/box/day.asp?DT=19670627" TargetMode="External"/><Relationship Id="rId5175" Type="http://schemas.openxmlformats.org/officeDocument/2006/relationships/hyperlink" Target="http://www.thebaseballcube.com/box/day.asp?DT=19670829" TargetMode="External"/><Relationship Id="rId6226" Type="http://schemas.openxmlformats.org/officeDocument/2006/relationships/hyperlink" Target="http://www.thebaseballcube.com/players/profile.asp?ID=12705" TargetMode="External"/><Relationship Id="rId1785" Type="http://schemas.openxmlformats.org/officeDocument/2006/relationships/hyperlink" Target="http://www.thebaseballcube.com/box/day.asp?DT=19670604" TargetMode="External"/><Relationship Id="rId2836" Type="http://schemas.openxmlformats.org/officeDocument/2006/relationships/hyperlink" Target="http://www.thebaseballcube.com/players/profile.asp?ID=10929" TargetMode="External"/><Relationship Id="rId4191" Type="http://schemas.openxmlformats.org/officeDocument/2006/relationships/hyperlink" Target="http://www.thebaseballcube.com/box/day.asp?DT=19670805" TargetMode="External"/><Relationship Id="rId5242" Type="http://schemas.openxmlformats.org/officeDocument/2006/relationships/hyperlink" Target="http://www.thebaseballcube.com/players/profile.asp?ID=17499" TargetMode="External"/><Relationship Id="rId77" Type="http://schemas.openxmlformats.org/officeDocument/2006/relationships/hyperlink" Target="http://www.thebaseballcube.com/box/day.asp?DT=19670414" TargetMode="External"/><Relationship Id="rId808" Type="http://schemas.openxmlformats.org/officeDocument/2006/relationships/hyperlink" Target="http://www.thebaseballcube.com/players/profile.asp?ID=10874" TargetMode="External"/><Relationship Id="rId1438" Type="http://schemas.openxmlformats.org/officeDocument/2006/relationships/hyperlink" Target="http://www.thebaseballcube.com/players/profile.asp?ID=12429" TargetMode="External"/><Relationship Id="rId1852" Type="http://schemas.openxmlformats.org/officeDocument/2006/relationships/hyperlink" Target="http://www.thebaseballcube.com/players/profile.asp?ID=16224" TargetMode="External"/><Relationship Id="rId2903" Type="http://schemas.openxmlformats.org/officeDocument/2006/relationships/hyperlink" Target="http://www.thebaseballcube.com/box/day.asp?DT=19670701" TargetMode="External"/><Relationship Id="rId1505" Type="http://schemas.openxmlformats.org/officeDocument/2006/relationships/hyperlink" Target="http://www.thebaseballcube.com/box/day.asp?DT=19670527" TargetMode="External"/><Relationship Id="rId6083" Type="http://schemas.openxmlformats.org/officeDocument/2006/relationships/hyperlink" Target="http://www.thebaseballcube.com/box/day.asp?DT=19670922" TargetMode="External"/><Relationship Id="rId3677" Type="http://schemas.openxmlformats.org/officeDocument/2006/relationships/hyperlink" Target="http://www.thebaseballcube.com/box/day.asp?DT=19670723" TargetMode="External"/><Relationship Id="rId4728" Type="http://schemas.openxmlformats.org/officeDocument/2006/relationships/hyperlink" Target="http://www.thebaseballcube.com/players/profile.asp?ID=16326" TargetMode="External"/><Relationship Id="rId598" Type="http://schemas.openxmlformats.org/officeDocument/2006/relationships/hyperlink" Target="http://www.thebaseballcube.com/players/profile.asp?ID=15572" TargetMode="External"/><Relationship Id="rId2279" Type="http://schemas.openxmlformats.org/officeDocument/2006/relationships/hyperlink" Target="http://www.thebaseballcube.com/box/day.asp?DT=19670615" TargetMode="External"/><Relationship Id="rId2693" Type="http://schemas.openxmlformats.org/officeDocument/2006/relationships/hyperlink" Target="http://www.thebaseballcube.com/box/day.asp?DT=19670625" TargetMode="External"/><Relationship Id="rId3744" Type="http://schemas.openxmlformats.org/officeDocument/2006/relationships/hyperlink" Target="http://www.thebaseballcube.com/players/profile.asp?ID=9927" TargetMode="External"/><Relationship Id="rId6150" Type="http://schemas.openxmlformats.org/officeDocument/2006/relationships/hyperlink" Target="http://www.thebaseballcube.com/players/profile.asp?ID=16224" TargetMode="External"/><Relationship Id="rId665" Type="http://schemas.openxmlformats.org/officeDocument/2006/relationships/hyperlink" Target="http://www.thebaseballcube.com/box/day.asp?DT=19670502" TargetMode="External"/><Relationship Id="rId1295" Type="http://schemas.openxmlformats.org/officeDocument/2006/relationships/hyperlink" Target="http://www.thebaseballcube.com/box/day.asp?DT=19670521" TargetMode="External"/><Relationship Id="rId2346" Type="http://schemas.openxmlformats.org/officeDocument/2006/relationships/hyperlink" Target="http://www.thebaseballcube.com/players/profile.asp?ID=16101" TargetMode="External"/><Relationship Id="rId2760" Type="http://schemas.openxmlformats.org/officeDocument/2006/relationships/hyperlink" Target="http://www.thebaseballcube.com/players/profile.asp?ID=8894" TargetMode="External"/><Relationship Id="rId3811" Type="http://schemas.openxmlformats.org/officeDocument/2006/relationships/hyperlink" Target="http://www.thebaseballcube.com/box/day.asp?DT=19670726" TargetMode="External"/><Relationship Id="rId318" Type="http://schemas.openxmlformats.org/officeDocument/2006/relationships/hyperlink" Target="http://www.thebaseballcube.com/players/profile.asp?ID=9397" TargetMode="External"/><Relationship Id="rId732" Type="http://schemas.openxmlformats.org/officeDocument/2006/relationships/hyperlink" Target="http://www.thebaseballcube.com/players/profile.asp?ID=16368" TargetMode="External"/><Relationship Id="rId1362" Type="http://schemas.openxmlformats.org/officeDocument/2006/relationships/hyperlink" Target="http://www.thebaseballcube.com/players/profile.asp?ID=11204" TargetMode="External"/><Relationship Id="rId2413" Type="http://schemas.openxmlformats.org/officeDocument/2006/relationships/hyperlink" Target="http://www.thebaseballcube.com/box/day.asp?DT=19670618" TargetMode="External"/><Relationship Id="rId5569" Type="http://schemas.openxmlformats.org/officeDocument/2006/relationships/hyperlink" Target="http://www.thebaseballcube.com/box/day.asp?DT=19670908" TargetMode="External"/><Relationship Id="rId1015" Type="http://schemas.openxmlformats.org/officeDocument/2006/relationships/hyperlink" Target="http://www.thebaseballcube.com/box/day.asp?DT=19670514" TargetMode="External"/><Relationship Id="rId4585" Type="http://schemas.openxmlformats.org/officeDocument/2006/relationships/hyperlink" Target="http://www.thebaseballcube.com/box/day.asp?DT=19670815" TargetMode="External"/><Relationship Id="rId5983" Type="http://schemas.openxmlformats.org/officeDocument/2006/relationships/hyperlink" Target="http://www.thebaseballcube.com/box/day.asp?DT=19670919" TargetMode="External"/><Relationship Id="rId3187" Type="http://schemas.openxmlformats.org/officeDocument/2006/relationships/hyperlink" Target="http://www.thebaseballcube.com/box/day.asp?DT=19670709" TargetMode="External"/><Relationship Id="rId4238" Type="http://schemas.openxmlformats.org/officeDocument/2006/relationships/hyperlink" Target="http://www.thebaseballcube.com/players/profile.asp?ID=11614" TargetMode="External"/><Relationship Id="rId5636" Type="http://schemas.openxmlformats.org/officeDocument/2006/relationships/hyperlink" Target="http://www.thebaseballcube.com/players/profile.asp?ID=15113" TargetMode="External"/><Relationship Id="rId4652" Type="http://schemas.openxmlformats.org/officeDocument/2006/relationships/hyperlink" Target="http://www.thebaseballcube.com/players/profile.asp?ID=15980" TargetMode="External"/><Relationship Id="rId5703" Type="http://schemas.openxmlformats.org/officeDocument/2006/relationships/hyperlink" Target="http://www.thebaseballcube.com/box/day.asp?DT=19670910" TargetMode="External"/><Relationship Id="rId175" Type="http://schemas.openxmlformats.org/officeDocument/2006/relationships/hyperlink" Target="http://www.thebaseballcube.com/box/day.asp?DT=19670416" TargetMode="External"/><Relationship Id="rId3254" Type="http://schemas.openxmlformats.org/officeDocument/2006/relationships/hyperlink" Target="http://www.thebaseballcube.com/players/profile.asp?ID=16534" TargetMode="External"/><Relationship Id="rId4305" Type="http://schemas.openxmlformats.org/officeDocument/2006/relationships/hyperlink" Target="http://www.thebaseballcube.com/box/day.asp?DT=19670808" TargetMode="External"/><Relationship Id="rId2270" Type="http://schemas.openxmlformats.org/officeDocument/2006/relationships/hyperlink" Target="http://www.thebaseballcube.com/players/profile.asp?ID=15873" TargetMode="External"/><Relationship Id="rId3321" Type="http://schemas.openxmlformats.org/officeDocument/2006/relationships/hyperlink" Target="http://www.thebaseballcube.com/box/day.asp?DT=19670714" TargetMode="External"/><Relationship Id="rId242" Type="http://schemas.openxmlformats.org/officeDocument/2006/relationships/hyperlink" Target="http://www.thebaseballcube.com/players/profile.asp?ID=18002" TargetMode="External"/><Relationship Id="rId5079" Type="http://schemas.openxmlformats.org/officeDocument/2006/relationships/hyperlink" Target="http://www.thebaseballcube.com/box/day.asp?DT=19670827" TargetMode="External"/><Relationship Id="rId5493" Type="http://schemas.openxmlformats.org/officeDocument/2006/relationships/hyperlink" Target="http://www.thebaseballcube.com/box/day.asp?DT=19670905" TargetMode="External"/><Relationship Id="rId1689" Type="http://schemas.openxmlformats.org/officeDocument/2006/relationships/hyperlink" Target="http://www.thebaseballcube.com/box/day.asp?DT=19670601" TargetMode="External"/><Relationship Id="rId4095" Type="http://schemas.openxmlformats.org/officeDocument/2006/relationships/hyperlink" Target="http://www.thebaseballcube.com/box/day.asp?DT=19670802" TargetMode="External"/><Relationship Id="rId5146" Type="http://schemas.openxmlformats.org/officeDocument/2006/relationships/hyperlink" Target="http://www.thebaseballcube.com/players/profile.asp?ID=8283" TargetMode="External"/><Relationship Id="rId5560" Type="http://schemas.openxmlformats.org/officeDocument/2006/relationships/hyperlink" Target="http://www.thebaseballcube.com/players/profile.asp?ID=11867" TargetMode="External"/><Relationship Id="rId4162" Type="http://schemas.openxmlformats.org/officeDocument/2006/relationships/hyperlink" Target="http://www.thebaseballcube.com/players/profile.asp?ID=19194" TargetMode="External"/><Relationship Id="rId5213" Type="http://schemas.openxmlformats.org/officeDocument/2006/relationships/hyperlink" Target="http://www.thebaseballcube.com/box/day.asp?DT=19670830" TargetMode="External"/><Relationship Id="rId1756" Type="http://schemas.openxmlformats.org/officeDocument/2006/relationships/hyperlink" Target="http://www.thebaseballcube.com/players/profile.asp?ID=19775" TargetMode="External"/><Relationship Id="rId2807" Type="http://schemas.openxmlformats.org/officeDocument/2006/relationships/hyperlink" Target="http://www.thebaseballcube.com/box/day.asp?DT=19670628" TargetMode="External"/><Relationship Id="rId48" Type="http://schemas.openxmlformats.org/officeDocument/2006/relationships/hyperlink" Target="http://www.thebaseballcube.com/players/profile.asp?ID=16546" TargetMode="External"/><Relationship Id="rId1409" Type="http://schemas.openxmlformats.org/officeDocument/2006/relationships/hyperlink" Target="http://www.thebaseballcube.com/box/day.asp?DT=19670525" TargetMode="External"/><Relationship Id="rId1823" Type="http://schemas.openxmlformats.org/officeDocument/2006/relationships/hyperlink" Target="http://www.thebaseballcube.com/box/day.asp?DT=19670604" TargetMode="External"/><Relationship Id="rId4979" Type="http://schemas.openxmlformats.org/officeDocument/2006/relationships/hyperlink" Target="http://www.thebaseballcube.com/box/day.asp?DT=19670825" TargetMode="External"/><Relationship Id="rId3995" Type="http://schemas.openxmlformats.org/officeDocument/2006/relationships/hyperlink" Target="http://www.thebaseballcube.com/box/day.asp?DT=19670730" TargetMode="External"/><Relationship Id="rId2597" Type="http://schemas.openxmlformats.org/officeDocument/2006/relationships/hyperlink" Target="http://www.thebaseballcube.com/box/day.asp?DT=19670623" TargetMode="External"/><Relationship Id="rId3648" Type="http://schemas.openxmlformats.org/officeDocument/2006/relationships/hyperlink" Target="http://www.thebaseballcube.com/players/profile.asp?ID=18689" TargetMode="External"/><Relationship Id="rId6054" Type="http://schemas.openxmlformats.org/officeDocument/2006/relationships/hyperlink" Target="http://www.thebaseballcube.com/players/profile.asp?ID=11614" TargetMode="External"/><Relationship Id="rId569" Type="http://schemas.openxmlformats.org/officeDocument/2006/relationships/hyperlink" Target="http://www.thebaseballcube.com/box/day.asp?DT=19670430" TargetMode="External"/><Relationship Id="rId983" Type="http://schemas.openxmlformats.org/officeDocument/2006/relationships/hyperlink" Target="http://www.thebaseballcube.com/box/day.asp?DT=19670513" TargetMode="External"/><Relationship Id="rId1199" Type="http://schemas.openxmlformats.org/officeDocument/2006/relationships/hyperlink" Target="http://www.thebaseballcube.com/box/day.asp?DT=19670519" TargetMode="External"/><Relationship Id="rId2664" Type="http://schemas.openxmlformats.org/officeDocument/2006/relationships/hyperlink" Target="http://www.thebaseballcube.com/players/profile.asp?ID=13326" TargetMode="External"/><Relationship Id="rId5070" Type="http://schemas.openxmlformats.org/officeDocument/2006/relationships/hyperlink" Target="http://www.thebaseballcube.com/players/profile.asp?ID=12705" TargetMode="External"/><Relationship Id="rId6121" Type="http://schemas.openxmlformats.org/officeDocument/2006/relationships/hyperlink" Target="http://www.thebaseballcube.com/box/day.asp?DT=19670922" TargetMode="External"/><Relationship Id="rId636" Type="http://schemas.openxmlformats.org/officeDocument/2006/relationships/hyperlink" Target="http://www.thebaseballcube.com/players/profile.asp?ID=16599" TargetMode="External"/><Relationship Id="rId1266" Type="http://schemas.openxmlformats.org/officeDocument/2006/relationships/hyperlink" Target="http://www.thebaseballcube.com/players/profile.asp?ID=9927" TargetMode="External"/><Relationship Id="rId2317" Type="http://schemas.openxmlformats.org/officeDocument/2006/relationships/hyperlink" Target="http://www.thebaseballcube.com/box/day.asp?DT=19670616" TargetMode="External"/><Relationship Id="rId3715" Type="http://schemas.openxmlformats.org/officeDocument/2006/relationships/hyperlink" Target="http://www.thebaseballcube.com/box/day.asp?DT=19670723" TargetMode="External"/><Relationship Id="rId1680" Type="http://schemas.openxmlformats.org/officeDocument/2006/relationships/hyperlink" Target="http://www.thebaseballcube.com/players/profile.asp?ID=9927" TargetMode="External"/><Relationship Id="rId2731" Type="http://schemas.openxmlformats.org/officeDocument/2006/relationships/hyperlink" Target="http://www.thebaseballcube.com/box/day.asp?DT=19670626" TargetMode="External"/><Relationship Id="rId5887" Type="http://schemas.openxmlformats.org/officeDocument/2006/relationships/hyperlink" Target="http://www.thebaseballcube.com/box/day.asp?DT=19670916" TargetMode="External"/><Relationship Id="rId703" Type="http://schemas.openxmlformats.org/officeDocument/2006/relationships/hyperlink" Target="http://www.thebaseballcube.com/box/day.asp?DT=19670503" TargetMode="External"/><Relationship Id="rId1333" Type="http://schemas.openxmlformats.org/officeDocument/2006/relationships/hyperlink" Target="http://www.thebaseballcube.com/box/day.asp?DT=19670523" TargetMode="External"/><Relationship Id="rId4489" Type="http://schemas.openxmlformats.org/officeDocument/2006/relationships/hyperlink" Target="http://www.thebaseballcube.com/box/day.asp?DT=19670812" TargetMode="External"/><Relationship Id="rId5954" Type="http://schemas.openxmlformats.org/officeDocument/2006/relationships/hyperlink" Target="http://www.thebaseballcube.com/players/profile.asp?ID=15160" TargetMode="External"/><Relationship Id="rId1400" Type="http://schemas.openxmlformats.org/officeDocument/2006/relationships/hyperlink" Target="http://www.thebaseballcube.com/players/profile.asp?ID=17093" TargetMode="External"/><Relationship Id="rId4556" Type="http://schemas.openxmlformats.org/officeDocument/2006/relationships/hyperlink" Target="http://www.thebaseballcube.com/players/profile.asp?ID=11403" TargetMode="External"/><Relationship Id="rId4970" Type="http://schemas.openxmlformats.org/officeDocument/2006/relationships/hyperlink" Target="http://www.thebaseballcube.com/players/profile.asp?ID=18640" TargetMode="External"/><Relationship Id="rId5607" Type="http://schemas.openxmlformats.org/officeDocument/2006/relationships/hyperlink" Target="http://www.thebaseballcube.com/box/day.asp?DT=19670908" TargetMode="External"/><Relationship Id="rId3158" Type="http://schemas.openxmlformats.org/officeDocument/2006/relationships/hyperlink" Target="http://www.thebaseballcube.com/players/profile.asp?ID=18903" TargetMode="External"/><Relationship Id="rId3572" Type="http://schemas.openxmlformats.org/officeDocument/2006/relationships/hyperlink" Target="http://www.thebaseballcube.com/players/profile.asp?ID=13278" TargetMode="External"/><Relationship Id="rId4209" Type="http://schemas.openxmlformats.org/officeDocument/2006/relationships/hyperlink" Target="http://www.thebaseballcube.com/box/day.asp?DT=19670806" TargetMode="External"/><Relationship Id="rId4623" Type="http://schemas.openxmlformats.org/officeDocument/2006/relationships/hyperlink" Target="http://www.thebaseballcube.com/box/day.asp?DT=19670816" TargetMode="External"/><Relationship Id="rId493" Type="http://schemas.openxmlformats.org/officeDocument/2006/relationships/hyperlink" Target="http://www.thebaseballcube.com/box/day.asp?DT=19670428" TargetMode="External"/><Relationship Id="rId2174" Type="http://schemas.openxmlformats.org/officeDocument/2006/relationships/hyperlink" Target="http://www.thebaseballcube.com/players/profile.asp?ID=9352" TargetMode="External"/><Relationship Id="rId3225" Type="http://schemas.openxmlformats.org/officeDocument/2006/relationships/hyperlink" Target="http://www.thebaseballcube.com/box/day.asp?DT=19670709" TargetMode="External"/><Relationship Id="rId146" Type="http://schemas.openxmlformats.org/officeDocument/2006/relationships/hyperlink" Target="http://www.thebaseballcube.com/players/profile.asp?ID=18058" TargetMode="External"/><Relationship Id="rId560" Type="http://schemas.openxmlformats.org/officeDocument/2006/relationships/hyperlink" Target="http://www.thebaseballcube.com/players/profile.asp?ID=12959" TargetMode="External"/><Relationship Id="rId1190" Type="http://schemas.openxmlformats.org/officeDocument/2006/relationships/hyperlink" Target="http://www.thebaseballcube.com/players/profile.asp?ID=14431" TargetMode="External"/><Relationship Id="rId2241" Type="http://schemas.openxmlformats.org/officeDocument/2006/relationships/hyperlink" Target="http://www.thebaseballcube.com/box/day.asp?DT=19670614" TargetMode="External"/><Relationship Id="rId5397" Type="http://schemas.openxmlformats.org/officeDocument/2006/relationships/hyperlink" Target="http://www.thebaseballcube.com/box/day.asp?DT=19670903" TargetMode="External"/><Relationship Id="rId213" Type="http://schemas.openxmlformats.org/officeDocument/2006/relationships/hyperlink" Target="http://www.thebaseballcube.com/box/day.asp?DT=19670418" TargetMode="External"/><Relationship Id="rId4066" Type="http://schemas.openxmlformats.org/officeDocument/2006/relationships/hyperlink" Target="http://www.thebaseballcube.com/players/profile.asp?ID=16224" TargetMode="External"/><Relationship Id="rId5464" Type="http://schemas.openxmlformats.org/officeDocument/2006/relationships/hyperlink" Target="http://www.thebaseballcube.com/players/profile.asp?ID=16224" TargetMode="External"/><Relationship Id="rId4480" Type="http://schemas.openxmlformats.org/officeDocument/2006/relationships/hyperlink" Target="http://www.thebaseballcube.com/players/profile.asp?ID=11124" TargetMode="External"/><Relationship Id="rId5117" Type="http://schemas.openxmlformats.org/officeDocument/2006/relationships/hyperlink" Target="http://www.thebaseballcube.com/box/day.asp?DT=19670828" TargetMode="External"/><Relationship Id="rId5531" Type="http://schemas.openxmlformats.org/officeDocument/2006/relationships/hyperlink" Target="http://www.thebaseballcube.com/box/day.asp?DT=19670906" TargetMode="External"/><Relationship Id="rId1727" Type="http://schemas.openxmlformats.org/officeDocument/2006/relationships/hyperlink" Target="http://www.thebaseballcube.com/box/day.asp?DT=19670602" TargetMode="External"/><Relationship Id="rId3082" Type="http://schemas.openxmlformats.org/officeDocument/2006/relationships/hyperlink" Target="http://www.thebaseballcube.com/players/profile.asp?ID=8895" TargetMode="External"/><Relationship Id="rId4133" Type="http://schemas.openxmlformats.org/officeDocument/2006/relationships/hyperlink" Target="http://www.thebaseballcube.com/box/day.asp?DT=19670804" TargetMode="External"/><Relationship Id="rId19" Type="http://schemas.openxmlformats.org/officeDocument/2006/relationships/hyperlink" Target="http://www.thebaseballcube.com/box/day.asp?DT=19670411" TargetMode="External"/><Relationship Id="rId3899" Type="http://schemas.openxmlformats.org/officeDocument/2006/relationships/hyperlink" Target="http://www.thebaseballcube.com/box/day.asp?DT=19670729" TargetMode="External"/><Relationship Id="rId4200" Type="http://schemas.openxmlformats.org/officeDocument/2006/relationships/hyperlink" Target="http://www.thebaseballcube.com/players/profile.asp?ID=16843" TargetMode="External"/><Relationship Id="rId6372" Type="http://schemas.openxmlformats.org/officeDocument/2006/relationships/hyperlink" Target="http://www.thebaseballcube.com/players/profile.asp?ID=17315" TargetMode="External"/><Relationship Id="rId3966" Type="http://schemas.openxmlformats.org/officeDocument/2006/relationships/hyperlink" Target="http://www.thebaseballcube.com/players/profile.asp?ID=10041" TargetMode="External"/><Relationship Id="rId6025" Type="http://schemas.openxmlformats.org/officeDocument/2006/relationships/hyperlink" Target="http://www.thebaseballcube.com/box/day.asp?DT=19670920" TargetMode="External"/><Relationship Id="rId3" Type="http://schemas.openxmlformats.org/officeDocument/2006/relationships/hyperlink" Target="http://www.thebaseballcube.com/box/day.asp?DT=19670410" TargetMode="External"/><Relationship Id="rId887" Type="http://schemas.openxmlformats.org/officeDocument/2006/relationships/hyperlink" Target="http://www.thebaseballcube.com/box/day.asp?DT=19670510" TargetMode="External"/><Relationship Id="rId2568" Type="http://schemas.openxmlformats.org/officeDocument/2006/relationships/hyperlink" Target="http://www.thebaseballcube.com/players/profile.asp?ID=9979" TargetMode="External"/><Relationship Id="rId2982" Type="http://schemas.openxmlformats.org/officeDocument/2006/relationships/hyperlink" Target="http://www.thebaseballcube.com/players/profile.asp?ID=17800" TargetMode="External"/><Relationship Id="rId3619" Type="http://schemas.openxmlformats.org/officeDocument/2006/relationships/hyperlink" Target="http://www.thebaseballcube.com/box/day.asp?DT=19670721" TargetMode="External"/><Relationship Id="rId5041" Type="http://schemas.openxmlformats.org/officeDocument/2006/relationships/hyperlink" Target="http://www.thebaseballcube.com/box/day.asp?DT=19670826" TargetMode="External"/><Relationship Id="rId954" Type="http://schemas.openxmlformats.org/officeDocument/2006/relationships/hyperlink" Target="http://www.thebaseballcube.com/players/profile.asp?ID=11121" TargetMode="External"/><Relationship Id="rId1584" Type="http://schemas.openxmlformats.org/officeDocument/2006/relationships/hyperlink" Target="http://www.thebaseballcube.com/players/profile.asp?ID=9352" TargetMode="External"/><Relationship Id="rId2635" Type="http://schemas.openxmlformats.org/officeDocument/2006/relationships/hyperlink" Target="http://www.thebaseballcube.com/box/day.asp?DT=19670624" TargetMode="External"/><Relationship Id="rId607" Type="http://schemas.openxmlformats.org/officeDocument/2006/relationships/hyperlink" Target="http://www.thebaseballcube.com/box/day.asp?DT=19670430" TargetMode="External"/><Relationship Id="rId1237" Type="http://schemas.openxmlformats.org/officeDocument/2006/relationships/hyperlink" Target="http://www.thebaseballcube.com/box/day.asp?DT=19670520" TargetMode="External"/><Relationship Id="rId1651" Type="http://schemas.openxmlformats.org/officeDocument/2006/relationships/hyperlink" Target="http://www.thebaseballcube.com/box/day.asp?DT=19670531" TargetMode="External"/><Relationship Id="rId2702" Type="http://schemas.openxmlformats.org/officeDocument/2006/relationships/hyperlink" Target="http://www.thebaseballcube.com/players/profile.asp?ID=17122" TargetMode="External"/><Relationship Id="rId5858" Type="http://schemas.openxmlformats.org/officeDocument/2006/relationships/hyperlink" Target="http://www.thebaseballcube.com/players/profile.asp?ID=17984" TargetMode="External"/><Relationship Id="rId1304" Type="http://schemas.openxmlformats.org/officeDocument/2006/relationships/hyperlink" Target="http://www.thebaseballcube.com/players/profile.asp?ID=16326" TargetMode="External"/><Relationship Id="rId4874" Type="http://schemas.openxmlformats.org/officeDocument/2006/relationships/hyperlink" Target="http://www.thebaseballcube.com/players/profile.asp?ID=19775" TargetMode="External"/><Relationship Id="rId3476" Type="http://schemas.openxmlformats.org/officeDocument/2006/relationships/hyperlink" Target="http://www.thebaseballcube.com/players/profile.asp?ID=14442" TargetMode="External"/><Relationship Id="rId4527" Type="http://schemas.openxmlformats.org/officeDocument/2006/relationships/hyperlink" Target="http://www.thebaseballcube.com/box/day.asp?DT=19670813" TargetMode="External"/><Relationship Id="rId5925" Type="http://schemas.openxmlformats.org/officeDocument/2006/relationships/hyperlink" Target="http://www.thebaseballcube.com/box/day.asp?DT=19670917" TargetMode="External"/><Relationship Id="rId10" Type="http://schemas.openxmlformats.org/officeDocument/2006/relationships/hyperlink" Target="http://www.thebaseballcube.com/players/profile.asp?ID=15198" TargetMode="External"/><Relationship Id="rId397" Type="http://schemas.openxmlformats.org/officeDocument/2006/relationships/hyperlink" Target="http://www.thebaseballcube.com/box/day.asp?DT=19670423" TargetMode="External"/><Relationship Id="rId2078" Type="http://schemas.openxmlformats.org/officeDocument/2006/relationships/hyperlink" Target="http://www.thebaseballcube.com/players/profile.asp?ID=15113" TargetMode="External"/><Relationship Id="rId2492" Type="http://schemas.openxmlformats.org/officeDocument/2006/relationships/hyperlink" Target="http://www.thebaseballcube.com/players/profile.asp?ID=13282" TargetMode="External"/><Relationship Id="rId3129" Type="http://schemas.openxmlformats.org/officeDocument/2006/relationships/hyperlink" Target="http://www.thebaseballcube.com/box/day.asp?DT=19670707" TargetMode="External"/><Relationship Id="rId3890" Type="http://schemas.openxmlformats.org/officeDocument/2006/relationships/hyperlink" Target="http://www.thebaseballcube.com/players/profile.asp?ID=8682" TargetMode="External"/><Relationship Id="rId4941" Type="http://schemas.openxmlformats.org/officeDocument/2006/relationships/hyperlink" Target="http://www.thebaseballcube.com/box/day.asp?DT=19670823" TargetMode="External"/><Relationship Id="rId464" Type="http://schemas.openxmlformats.org/officeDocument/2006/relationships/hyperlink" Target="http://www.thebaseballcube.com/players/profile.asp?ID=9979" TargetMode="External"/><Relationship Id="rId1094" Type="http://schemas.openxmlformats.org/officeDocument/2006/relationships/hyperlink" Target="http://www.thebaseballcube.com/players/profile.asp?ID=13148" TargetMode="External"/><Relationship Id="rId2145" Type="http://schemas.openxmlformats.org/officeDocument/2006/relationships/hyperlink" Target="http://www.thebaseballcube.com/box/day.asp?DT=19670612" TargetMode="External"/><Relationship Id="rId3543" Type="http://schemas.openxmlformats.org/officeDocument/2006/relationships/hyperlink" Target="http://www.thebaseballcube.com/box/day.asp?DT=19670719" TargetMode="External"/><Relationship Id="rId117" Type="http://schemas.openxmlformats.org/officeDocument/2006/relationships/hyperlink" Target="http://www.thebaseballcube.com/box/day.asp?DT=19670415" TargetMode="External"/><Relationship Id="rId3610" Type="http://schemas.openxmlformats.org/officeDocument/2006/relationships/hyperlink" Target="http://www.thebaseballcube.com/players/profile.asp?ID=13148" TargetMode="External"/><Relationship Id="rId531" Type="http://schemas.openxmlformats.org/officeDocument/2006/relationships/hyperlink" Target="http://www.thebaseballcube.com/box/day.asp?DT=19670428" TargetMode="External"/><Relationship Id="rId1161" Type="http://schemas.openxmlformats.org/officeDocument/2006/relationships/hyperlink" Target="http://www.thebaseballcube.com/box/day.asp?DT=19670517" TargetMode="External"/><Relationship Id="rId2212" Type="http://schemas.openxmlformats.org/officeDocument/2006/relationships/hyperlink" Target="http://www.thebaseballcube.com/players/profile.asp?ID=15981" TargetMode="External"/><Relationship Id="rId5368" Type="http://schemas.openxmlformats.org/officeDocument/2006/relationships/hyperlink" Target="http://www.thebaseballcube.com/players/profile.asp?ID=11919" TargetMode="External"/><Relationship Id="rId5782" Type="http://schemas.openxmlformats.org/officeDocument/2006/relationships/hyperlink" Target="http://www.thebaseballcube.com/players/profile.asp?ID=18366" TargetMode="External"/><Relationship Id="rId6419" Type="http://schemas.openxmlformats.org/officeDocument/2006/relationships/hyperlink" Target="http://www.thebaseballcube.com/box/day.asp?DT=19671001" TargetMode="External"/><Relationship Id="rId1978" Type="http://schemas.openxmlformats.org/officeDocument/2006/relationships/hyperlink" Target="http://www.thebaseballcube.com/players/profile.asp?ID=9334" TargetMode="External"/><Relationship Id="rId4384" Type="http://schemas.openxmlformats.org/officeDocument/2006/relationships/hyperlink" Target="http://www.thebaseballcube.com/players/profile.asp?ID=19773" TargetMode="External"/><Relationship Id="rId5435" Type="http://schemas.openxmlformats.org/officeDocument/2006/relationships/hyperlink" Target="http://www.thebaseballcube.com/box/day.asp?DT=19670904" TargetMode="External"/><Relationship Id="rId4037" Type="http://schemas.openxmlformats.org/officeDocument/2006/relationships/hyperlink" Target="http://www.thebaseballcube.com/box/day.asp?DT=19670801" TargetMode="External"/><Relationship Id="rId4451" Type="http://schemas.openxmlformats.org/officeDocument/2006/relationships/hyperlink" Target="http://www.thebaseballcube.com/box/day.asp?DT=19670812" TargetMode="External"/><Relationship Id="rId5502" Type="http://schemas.openxmlformats.org/officeDocument/2006/relationships/hyperlink" Target="http://www.thebaseballcube.com/players/profile.asp?ID=16546" TargetMode="External"/><Relationship Id="rId3053" Type="http://schemas.openxmlformats.org/officeDocument/2006/relationships/hyperlink" Target="http://www.thebaseballcube.com/box/day.asp?DT=19670705" TargetMode="External"/><Relationship Id="rId4104" Type="http://schemas.openxmlformats.org/officeDocument/2006/relationships/hyperlink" Target="http://www.thebaseballcube.com/players/profile.asp?ID=9649" TargetMode="External"/><Relationship Id="rId3120" Type="http://schemas.openxmlformats.org/officeDocument/2006/relationships/hyperlink" Target="http://www.thebaseballcube.com/players/profile.asp?ID=16368" TargetMode="External"/><Relationship Id="rId6276" Type="http://schemas.openxmlformats.org/officeDocument/2006/relationships/hyperlink" Target="http://www.thebaseballcube.com/players/profile.asp?ID=12987" TargetMode="External"/><Relationship Id="rId2886" Type="http://schemas.openxmlformats.org/officeDocument/2006/relationships/hyperlink" Target="http://www.thebaseballcube.com/players/profile.asp?ID=19939" TargetMode="External"/><Relationship Id="rId3937" Type="http://schemas.openxmlformats.org/officeDocument/2006/relationships/hyperlink" Target="http://www.thebaseballcube.com/box/day.asp?DT=19670730" TargetMode="External"/><Relationship Id="rId5292" Type="http://schemas.openxmlformats.org/officeDocument/2006/relationships/hyperlink" Target="http://www.thebaseballcube.com/players/profile.asp?ID=17122" TargetMode="External"/><Relationship Id="rId6343" Type="http://schemas.openxmlformats.org/officeDocument/2006/relationships/hyperlink" Target="http://www.thebaseballcube.com/box/day.asp?DT=19670930" TargetMode="External"/><Relationship Id="rId858" Type="http://schemas.openxmlformats.org/officeDocument/2006/relationships/hyperlink" Target="http://www.thebaseballcube.com/players/profile.asp?ID=10794" TargetMode="External"/><Relationship Id="rId1488" Type="http://schemas.openxmlformats.org/officeDocument/2006/relationships/hyperlink" Target="http://www.thebaseballcube.com/players/profile.asp?ID=12093" TargetMode="External"/><Relationship Id="rId2539" Type="http://schemas.openxmlformats.org/officeDocument/2006/relationships/hyperlink" Target="http://www.thebaseballcube.com/box/day.asp?DT=19670621" TargetMode="External"/><Relationship Id="rId2953" Type="http://schemas.openxmlformats.org/officeDocument/2006/relationships/hyperlink" Target="http://www.thebaseballcube.com/box/day.asp?DT=19670702" TargetMode="External"/><Relationship Id="rId6410" Type="http://schemas.openxmlformats.org/officeDocument/2006/relationships/hyperlink" Target="http://www.thebaseballcube.com/players/profile.asp?ID=19031" TargetMode="External"/><Relationship Id="rId925" Type="http://schemas.openxmlformats.org/officeDocument/2006/relationships/hyperlink" Target="http://www.thebaseballcube.com/box/day.asp?DT=19670511" TargetMode="External"/><Relationship Id="rId1555" Type="http://schemas.openxmlformats.org/officeDocument/2006/relationships/hyperlink" Target="http://www.thebaseballcube.com/box/day.asp?DT=19670529" TargetMode="External"/><Relationship Id="rId2606" Type="http://schemas.openxmlformats.org/officeDocument/2006/relationships/hyperlink" Target="http://www.thebaseballcube.com/players/profile.asp?ID=13097" TargetMode="External"/><Relationship Id="rId5012" Type="http://schemas.openxmlformats.org/officeDocument/2006/relationships/hyperlink" Target="http://www.thebaseballcube.com/players/profile.asp?ID=13282" TargetMode="External"/><Relationship Id="rId1208" Type="http://schemas.openxmlformats.org/officeDocument/2006/relationships/hyperlink" Target="http://www.thebaseballcube.com/players/profile.asp?ID=10929" TargetMode="External"/><Relationship Id="rId1622" Type="http://schemas.openxmlformats.org/officeDocument/2006/relationships/hyperlink" Target="http://www.thebaseballcube.com/players/profile.asp?ID=18640" TargetMode="External"/><Relationship Id="rId4778" Type="http://schemas.openxmlformats.org/officeDocument/2006/relationships/hyperlink" Target="http://www.thebaseballcube.com/players/profile.asp?ID=13326" TargetMode="External"/><Relationship Id="rId5829" Type="http://schemas.openxmlformats.org/officeDocument/2006/relationships/hyperlink" Target="http://www.thebaseballcube.com/box/day.asp?DT=19670915" TargetMode="External"/><Relationship Id="rId3794" Type="http://schemas.openxmlformats.org/officeDocument/2006/relationships/hyperlink" Target="http://www.thebaseballcube.com/players/profile.asp?ID=18689" TargetMode="External"/><Relationship Id="rId4845" Type="http://schemas.openxmlformats.org/officeDocument/2006/relationships/hyperlink" Target="http://www.thebaseballcube.com/box/day.asp?DT=19670822" TargetMode="External"/><Relationship Id="rId2396" Type="http://schemas.openxmlformats.org/officeDocument/2006/relationships/hyperlink" Target="http://www.thebaseballcube.com/players/profile.asp?ID=18689" TargetMode="External"/><Relationship Id="rId3447" Type="http://schemas.openxmlformats.org/officeDocument/2006/relationships/hyperlink" Target="http://www.thebaseballcube.com/box/day.asp?DT=19670717" TargetMode="External"/><Relationship Id="rId3861" Type="http://schemas.openxmlformats.org/officeDocument/2006/relationships/hyperlink" Target="http://www.thebaseballcube.com/box/day.asp?DT=19670728" TargetMode="External"/><Relationship Id="rId4912" Type="http://schemas.openxmlformats.org/officeDocument/2006/relationships/hyperlink" Target="http://www.thebaseballcube.com/players/profile.asp?ID=16791" TargetMode="External"/><Relationship Id="rId368" Type="http://schemas.openxmlformats.org/officeDocument/2006/relationships/hyperlink" Target="http://www.thebaseballcube.com/players/profile.asp?ID=14469" TargetMode="External"/><Relationship Id="rId782" Type="http://schemas.openxmlformats.org/officeDocument/2006/relationships/hyperlink" Target="http://www.thebaseballcube.com/players/profile.asp?ID=9334" TargetMode="External"/><Relationship Id="rId2049" Type="http://schemas.openxmlformats.org/officeDocument/2006/relationships/hyperlink" Target="http://www.thebaseballcube.com/box/day.asp?DT=19670610" TargetMode="External"/><Relationship Id="rId2463" Type="http://schemas.openxmlformats.org/officeDocument/2006/relationships/hyperlink" Target="http://www.thebaseballcube.com/box/day.asp?DT=19670619" TargetMode="External"/><Relationship Id="rId3514" Type="http://schemas.openxmlformats.org/officeDocument/2006/relationships/hyperlink" Target="http://www.thebaseballcube.com/players/profile.asp?ID=18058" TargetMode="External"/><Relationship Id="rId435" Type="http://schemas.openxmlformats.org/officeDocument/2006/relationships/hyperlink" Target="http://www.thebaseballcube.com/box/day.asp?DT=19670425" TargetMode="External"/><Relationship Id="rId1065" Type="http://schemas.openxmlformats.org/officeDocument/2006/relationships/hyperlink" Target="http://www.thebaseballcube.com/box/day.asp?DT=19670514" TargetMode="External"/><Relationship Id="rId2116" Type="http://schemas.openxmlformats.org/officeDocument/2006/relationships/hyperlink" Target="http://www.thebaseballcube.com/players/profile.asp?ID=19681" TargetMode="External"/><Relationship Id="rId2530" Type="http://schemas.openxmlformats.org/officeDocument/2006/relationships/hyperlink" Target="http://www.thebaseballcube.com/players/profile.asp?ID=10745" TargetMode="External"/><Relationship Id="rId5686" Type="http://schemas.openxmlformats.org/officeDocument/2006/relationships/hyperlink" Target="http://www.thebaseballcube.com/players/profile.asp?ID=18048" TargetMode="External"/><Relationship Id="rId502" Type="http://schemas.openxmlformats.org/officeDocument/2006/relationships/hyperlink" Target="http://www.thebaseballcube.com/players/profile.asp?ID=12987" TargetMode="External"/><Relationship Id="rId1132" Type="http://schemas.openxmlformats.org/officeDocument/2006/relationships/hyperlink" Target="http://www.thebaseballcube.com/players/profile.asp?ID=13531" TargetMode="External"/><Relationship Id="rId4288" Type="http://schemas.openxmlformats.org/officeDocument/2006/relationships/hyperlink" Target="http://www.thebaseballcube.com/players/profile.asp?ID=18689" TargetMode="External"/><Relationship Id="rId5339" Type="http://schemas.openxmlformats.org/officeDocument/2006/relationships/hyperlink" Target="http://www.thebaseballcube.com/box/day.asp?DT=19670902" TargetMode="External"/><Relationship Id="rId4355" Type="http://schemas.openxmlformats.org/officeDocument/2006/relationships/hyperlink" Target="http://www.thebaseballcube.com/box/day.asp?DT=19670809" TargetMode="External"/><Relationship Id="rId5753" Type="http://schemas.openxmlformats.org/officeDocument/2006/relationships/hyperlink" Target="http://www.thebaseballcube.com/box/day.asp?DT=19670912" TargetMode="External"/><Relationship Id="rId1949" Type="http://schemas.openxmlformats.org/officeDocument/2006/relationships/hyperlink" Target="http://www.thebaseballcube.com/box/day.asp?DT=19670607" TargetMode="External"/><Relationship Id="rId4008" Type="http://schemas.openxmlformats.org/officeDocument/2006/relationships/hyperlink" Target="http://www.thebaseballcube.com/players/profile.asp?ID=14349" TargetMode="External"/><Relationship Id="rId5406" Type="http://schemas.openxmlformats.org/officeDocument/2006/relationships/hyperlink" Target="http://www.thebaseballcube.com/players/profile.asp?ID=18058" TargetMode="External"/><Relationship Id="rId5820" Type="http://schemas.openxmlformats.org/officeDocument/2006/relationships/hyperlink" Target="http://www.thebaseballcube.com/players/profile.asp?ID=12429" TargetMode="External"/><Relationship Id="rId292" Type="http://schemas.openxmlformats.org/officeDocument/2006/relationships/hyperlink" Target="http://www.thebaseballcube.com/players/profile.asp?ID=18514" TargetMode="External"/><Relationship Id="rId3371" Type="http://schemas.openxmlformats.org/officeDocument/2006/relationships/hyperlink" Target="http://www.thebaseballcube.com/box/day.asp?DT=19670715" TargetMode="External"/><Relationship Id="rId4422" Type="http://schemas.openxmlformats.org/officeDocument/2006/relationships/hyperlink" Target="http://www.thebaseballcube.com/players/profile.asp?ID=10794" TargetMode="External"/><Relationship Id="rId3024" Type="http://schemas.openxmlformats.org/officeDocument/2006/relationships/hyperlink" Target="http://www.thebaseballcube.com/players/profile.asp?ID=15980" TargetMode="External"/><Relationship Id="rId2040" Type="http://schemas.openxmlformats.org/officeDocument/2006/relationships/hyperlink" Target="http://www.thebaseballcube.com/players/profile.asp?ID=19775" TargetMode="External"/><Relationship Id="rId5196" Type="http://schemas.openxmlformats.org/officeDocument/2006/relationships/hyperlink" Target="http://www.thebaseballcube.com/players/profile.asp?ID=19773" TargetMode="External"/><Relationship Id="rId6247" Type="http://schemas.openxmlformats.org/officeDocument/2006/relationships/hyperlink" Target="http://www.thebaseballcube.com/box/day.asp?DT=19670926" TargetMode="External"/><Relationship Id="rId5263" Type="http://schemas.openxmlformats.org/officeDocument/2006/relationships/hyperlink" Target="http://www.thebaseballcube.com/box/day.asp?DT=19670831" TargetMode="External"/><Relationship Id="rId6314" Type="http://schemas.openxmlformats.org/officeDocument/2006/relationships/hyperlink" Target="http://www.thebaseballcube.com/players/profile.asp?ID=15532" TargetMode="External"/><Relationship Id="rId1459" Type="http://schemas.openxmlformats.org/officeDocument/2006/relationships/hyperlink" Target="http://www.thebaseballcube.com/box/day.asp?DT=19670526" TargetMode="External"/><Relationship Id="rId2857" Type="http://schemas.openxmlformats.org/officeDocument/2006/relationships/hyperlink" Target="http://www.thebaseballcube.com/box/day.asp?DT=19670630" TargetMode="External"/><Relationship Id="rId3908" Type="http://schemas.openxmlformats.org/officeDocument/2006/relationships/hyperlink" Target="http://www.thebaseballcube.com/players/profile.asp?ID=15873" TargetMode="External"/><Relationship Id="rId5330" Type="http://schemas.openxmlformats.org/officeDocument/2006/relationships/hyperlink" Target="http://www.thebaseballcube.com/players/profile.asp?ID=9352" TargetMode="External"/><Relationship Id="rId98" Type="http://schemas.openxmlformats.org/officeDocument/2006/relationships/hyperlink" Target="http://www.thebaseballcube.com/players/profile.asp?ID=11121" TargetMode="External"/><Relationship Id="rId829" Type="http://schemas.openxmlformats.org/officeDocument/2006/relationships/hyperlink" Target="http://www.thebaseballcube.com/box/day.asp?DT=19670508" TargetMode="External"/><Relationship Id="rId1873" Type="http://schemas.openxmlformats.org/officeDocument/2006/relationships/hyperlink" Target="http://www.thebaseballcube.com/box/day.asp?DT=19670606" TargetMode="External"/><Relationship Id="rId2924" Type="http://schemas.openxmlformats.org/officeDocument/2006/relationships/hyperlink" Target="http://www.thebaseballcube.com/players/profile.asp?ID=10874" TargetMode="External"/><Relationship Id="rId1526" Type="http://schemas.openxmlformats.org/officeDocument/2006/relationships/hyperlink" Target="http://www.thebaseballcube.com/players/profile.asp?ID=10794" TargetMode="External"/><Relationship Id="rId1940" Type="http://schemas.openxmlformats.org/officeDocument/2006/relationships/hyperlink" Target="http://www.thebaseballcube.com/players/profile.asp?ID=18640" TargetMode="External"/><Relationship Id="rId3698" Type="http://schemas.openxmlformats.org/officeDocument/2006/relationships/hyperlink" Target="http://www.thebaseballcube.com/players/profile.asp?ID=16201" TargetMode="External"/><Relationship Id="rId4749" Type="http://schemas.openxmlformats.org/officeDocument/2006/relationships/hyperlink" Target="http://www.thebaseballcube.com/box/day.asp?DT=19670819" TargetMode="External"/><Relationship Id="rId3765" Type="http://schemas.openxmlformats.org/officeDocument/2006/relationships/hyperlink" Target="http://www.thebaseballcube.com/box/day.asp?DT=19670725" TargetMode="External"/><Relationship Id="rId4816" Type="http://schemas.openxmlformats.org/officeDocument/2006/relationships/hyperlink" Target="http://www.thebaseballcube.com/players/profile.asp?ID=10794" TargetMode="External"/><Relationship Id="rId6171" Type="http://schemas.openxmlformats.org/officeDocument/2006/relationships/hyperlink" Target="http://www.thebaseballcube.com/box/day.asp?DT=19670924" TargetMode="External"/><Relationship Id="rId686" Type="http://schemas.openxmlformats.org/officeDocument/2006/relationships/hyperlink" Target="http://www.thebaseballcube.com/players/profile.asp?ID=18002" TargetMode="External"/><Relationship Id="rId2367" Type="http://schemas.openxmlformats.org/officeDocument/2006/relationships/hyperlink" Target="http://www.thebaseballcube.com/box/day.asp?DT=19670617" TargetMode="External"/><Relationship Id="rId2781" Type="http://schemas.openxmlformats.org/officeDocument/2006/relationships/hyperlink" Target="http://www.thebaseballcube.com/box/day.asp?DT=19670628" TargetMode="External"/><Relationship Id="rId3418" Type="http://schemas.openxmlformats.org/officeDocument/2006/relationships/hyperlink" Target="http://www.thebaseballcube.com/players/profile.asp?ID=16224" TargetMode="External"/><Relationship Id="rId339" Type="http://schemas.openxmlformats.org/officeDocument/2006/relationships/hyperlink" Target="http://www.thebaseballcube.com/box/day.asp?DT=19670422" TargetMode="External"/><Relationship Id="rId753" Type="http://schemas.openxmlformats.org/officeDocument/2006/relationships/hyperlink" Target="http://www.thebaseballcube.com/box/day.asp?DT=19670505" TargetMode="External"/><Relationship Id="rId1383" Type="http://schemas.openxmlformats.org/officeDocument/2006/relationships/hyperlink" Target="http://www.thebaseballcube.com/box/day.asp?DT=19670524" TargetMode="External"/><Relationship Id="rId2434" Type="http://schemas.openxmlformats.org/officeDocument/2006/relationships/hyperlink" Target="http://www.thebaseballcube.com/players/profile.asp?ID=16599" TargetMode="External"/><Relationship Id="rId3832" Type="http://schemas.openxmlformats.org/officeDocument/2006/relationships/hyperlink" Target="http://www.thebaseballcube.com/players/profile.asp?ID=9036" TargetMode="External"/><Relationship Id="rId406" Type="http://schemas.openxmlformats.org/officeDocument/2006/relationships/hyperlink" Target="http://www.thebaseballcube.com/players/profile.asp?ID=11919" TargetMode="External"/><Relationship Id="rId1036" Type="http://schemas.openxmlformats.org/officeDocument/2006/relationships/hyperlink" Target="http://www.thebaseballcube.com/players/profile.asp?ID=18002" TargetMode="External"/><Relationship Id="rId820" Type="http://schemas.openxmlformats.org/officeDocument/2006/relationships/hyperlink" Target="http://www.thebaseballcube.com/players/profile.asp?ID=11867" TargetMode="External"/><Relationship Id="rId1450" Type="http://schemas.openxmlformats.org/officeDocument/2006/relationships/hyperlink" Target="http://www.thebaseballcube.com/players/profile.asp?ID=10396" TargetMode="External"/><Relationship Id="rId2501" Type="http://schemas.openxmlformats.org/officeDocument/2006/relationships/hyperlink" Target="http://www.thebaseballcube.com/box/day.asp?DT=19670620" TargetMode="External"/><Relationship Id="rId5657" Type="http://schemas.openxmlformats.org/officeDocument/2006/relationships/hyperlink" Target="http://www.thebaseballcube.com/box/day.asp?DT=19670910" TargetMode="External"/><Relationship Id="rId1103" Type="http://schemas.openxmlformats.org/officeDocument/2006/relationships/hyperlink" Target="http://www.thebaseballcube.com/box/day.asp?DT=19670516" TargetMode="External"/><Relationship Id="rId4259" Type="http://schemas.openxmlformats.org/officeDocument/2006/relationships/hyperlink" Target="http://www.thebaseballcube.com/box/day.asp?DT=19670807" TargetMode="External"/><Relationship Id="rId4673" Type="http://schemas.openxmlformats.org/officeDocument/2006/relationships/hyperlink" Target="http://www.thebaseballcube.com/box/day.asp?DT=19670817" TargetMode="External"/><Relationship Id="rId5724" Type="http://schemas.openxmlformats.org/officeDocument/2006/relationships/hyperlink" Target="http://www.thebaseballcube.com/players/profile.asp?ID=12384" TargetMode="External"/><Relationship Id="rId3275" Type="http://schemas.openxmlformats.org/officeDocument/2006/relationships/hyperlink" Target="http://www.thebaseballcube.com/box/day.asp?DT=19670713" TargetMode="External"/><Relationship Id="rId4326" Type="http://schemas.openxmlformats.org/officeDocument/2006/relationships/hyperlink" Target="http://www.thebaseballcube.com/players/profile.asp?ID=13097" TargetMode="External"/><Relationship Id="rId4740" Type="http://schemas.openxmlformats.org/officeDocument/2006/relationships/hyperlink" Target="http://www.thebaseballcube.com/players/profile.asp?ID=9036" TargetMode="External"/><Relationship Id="rId196" Type="http://schemas.openxmlformats.org/officeDocument/2006/relationships/hyperlink" Target="http://www.thebaseballcube.com/players/profile.asp?ID=15030" TargetMode="External"/><Relationship Id="rId2291" Type="http://schemas.openxmlformats.org/officeDocument/2006/relationships/hyperlink" Target="http://www.thebaseballcube.com/box/day.asp?DT=19670615" TargetMode="External"/><Relationship Id="rId3342" Type="http://schemas.openxmlformats.org/officeDocument/2006/relationships/hyperlink" Target="http://www.thebaseballcube.com/players/profile.asp?ID=19432" TargetMode="External"/><Relationship Id="rId263" Type="http://schemas.openxmlformats.org/officeDocument/2006/relationships/hyperlink" Target="http://www.thebaseballcube.com/box/day.asp?DT=19670420" TargetMode="External"/><Relationship Id="rId330" Type="http://schemas.openxmlformats.org/officeDocument/2006/relationships/hyperlink" Target="http://www.thebaseballcube.com/players/profile.asp?ID=14431" TargetMode="External"/><Relationship Id="rId2011" Type="http://schemas.openxmlformats.org/officeDocument/2006/relationships/hyperlink" Target="http://www.thebaseballcube.com/box/day.asp?DT=19670609" TargetMode="External"/><Relationship Id="rId5167" Type="http://schemas.openxmlformats.org/officeDocument/2006/relationships/hyperlink" Target="http://www.thebaseballcube.com/box/day.asp?DT=19670829" TargetMode="External"/><Relationship Id="rId6218" Type="http://schemas.openxmlformats.org/officeDocument/2006/relationships/hyperlink" Target="http://www.thebaseballcube.com/players/profile.asp?ID=10160" TargetMode="External"/><Relationship Id="rId4183" Type="http://schemas.openxmlformats.org/officeDocument/2006/relationships/hyperlink" Target="http://www.thebaseballcube.com/box/day.asp?DT=19670805" TargetMode="External"/><Relationship Id="rId5581" Type="http://schemas.openxmlformats.org/officeDocument/2006/relationships/hyperlink" Target="http://www.thebaseballcube.com/box/day.asp?DT=19670908" TargetMode="External"/><Relationship Id="rId1777" Type="http://schemas.openxmlformats.org/officeDocument/2006/relationships/hyperlink" Target="http://www.thebaseballcube.com/box/day.asp?DT=19670603" TargetMode="External"/><Relationship Id="rId2828" Type="http://schemas.openxmlformats.org/officeDocument/2006/relationships/hyperlink" Target="http://www.thebaseballcube.com/players/profile.asp?ID=18903" TargetMode="External"/><Relationship Id="rId5234" Type="http://schemas.openxmlformats.org/officeDocument/2006/relationships/hyperlink" Target="http://www.thebaseballcube.com/players/profile.asp?ID=12384" TargetMode="External"/><Relationship Id="rId69" Type="http://schemas.openxmlformats.org/officeDocument/2006/relationships/hyperlink" Target="http://www.thebaseballcube.com/box/day.asp?DT=19670413" TargetMode="External"/><Relationship Id="rId1844" Type="http://schemas.openxmlformats.org/officeDocument/2006/relationships/hyperlink" Target="http://www.thebaseballcube.com/players/profile.asp?ID=15074" TargetMode="External"/><Relationship Id="rId4250" Type="http://schemas.openxmlformats.org/officeDocument/2006/relationships/hyperlink" Target="http://www.thebaseballcube.com/players/profile.asp?ID=9215" TargetMode="External"/><Relationship Id="rId5301" Type="http://schemas.openxmlformats.org/officeDocument/2006/relationships/hyperlink" Target="http://www.thebaseballcube.com/box/day.asp?DT=19670901" TargetMode="External"/><Relationship Id="rId1911" Type="http://schemas.openxmlformats.org/officeDocument/2006/relationships/hyperlink" Target="http://www.thebaseballcube.com/box/day.asp?DT=19670606" TargetMode="External"/><Relationship Id="rId3669" Type="http://schemas.openxmlformats.org/officeDocument/2006/relationships/hyperlink" Target="http://www.thebaseballcube.com/box/day.asp?DT=19670723" TargetMode="External"/><Relationship Id="rId6075" Type="http://schemas.openxmlformats.org/officeDocument/2006/relationships/hyperlink" Target="http://www.thebaseballcube.com/box/day.asp?DT=19670921" TargetMode="External"/><Relationship Id="rId5091" Type="http://schemas.openxmlformats.org/officeDocument/2006/relationships/hyperlink" Target="http://www.thebaseballcube.com/box/day.asp?DT=19670827" TargetMode="External"/><Relationship Id="rId6142" Type="http://schemas.openxmlformats.org/officeDocument/2006/relationships/hyperlink" Target="http://www.thebaseballcube.com/players/profile.asp?ID=9036" TargetMode="External"/><Relationship Id="rId1287" Type="http://schemas.openxmlformats.org/officeDocument/2006/relationships/hyperlink" Target="http://www.thebaseballcube.com/box/day.asp?DT=19670521" TargetMode="External"/><Relationship Id="rId2685" Type="http://schemas.openxmlformats.org/officeDocument/2006/relationships/hyperlink" Target="http://www.thebaseballcube.com/box/day.asp?DT=19670625" TargetMode="External"/><Relationship Id="rId3736" Type="http://schemas.openxmlformats.org/officeDocument/2006/relationships/hyperlink" Target="http://www.thebaseballcube.com/players/profile.asp?ID=17093" TargetMode="External"/><Relationship Id="rId657" Type="http://schemas.openxmlformats.org/officeDocument/2006/relationships/hyperlink" Target="http://www.thebaseballcube.com/box/day.asp?DT=19670502" TargetMode="External"/><Relationship Id="rId2338" Type="http://schemas.openxmlformats.org/officeDocument/2006/relationships/hyperlink" Target="http://www.thebaseballcube.com/players/profile.asp?ID=8457" TargetMode="External"/><Relationship Id="rId2752" Type="http://schemas.openxmlformats.org/officeDocument/2006/relationships/hyperlink" Target="http://www.thebaseballcube.com/players/profile.asp?ID=19208" TargetMode="External"/><Relationship Id="rId3803" Type="http://schemas.openxmlformats.org/officeDocument/2006/relationships/hyperlink" Target="http://www.thebaseballcube.com/box/day.asp?DT=19670726" TargetMode="External"/><Relationship Id="rId724" Type="http://schemas.openxmlformats.org/officeDocument/2006/relationships/hyperlink" Target="http://www.thebaseballcube.com/players/profile.asp?ID=19773" TargetMode="External"/><Relationship Id="rId1354" Type="http://schemas.openxmlformats.org/officeDocument/2006/relationships/hyperlink" Target="http://www.thebaseballcube.com/players/profile.asp?ID=8894" TargetMode="External"/><Relationship Id="rId2405" Type="http://schemas.openxmlformats.org/officeDocument/2006/relationships/hyperlink" Target="http://www.thebaseballcube.com/box/day.asp?DT=19670618" TargetMode="External"/><Relationship Id="rId5975" Type="http://schemas.openxmlformats.org/officeDocument/2006/relationships/hyperlink" Target="http://www.thebaseballcube.com/box/day.asp?DT=19670918" TargetMode="External"/><Relationship Id="rId60" Type="http://schemas.openxmlformats.org/officeDocument/2006/relationships/hyperlink" Target="http://www.thebaseballcube.com/players/profile.asp?ID=9791" TargetMode="External"/><Relationship Id="rId1007" Type="http://schemas.openxmlformats.org/officeDocument/2006/relationships/hyperlink" Target="http://www.thebaseballcube.com/box/day.asp?DT=19670513" TargetMode="External"/><Relationship Id="rId1421" Type="http://schemas.openxmlformats.org/officeDocument/2006/relationships/hyperlink" Target="http://www.thebaseballcube.com/box/day.asp?DT=19670525" TargetMode="External"/><Relationship Id="rId4577" Type="http://schemas.openxmlformats.org/officeDocument/2006/relationships/hyperlink" Target="http://www.thebaseballcube.com/box/day.asp?DT=19670815" TargetMode="External"/><Relationship Id="rId4991" Type="http://schemas.openxmlformats.org/officeDocument/2006/relationships/hyperlink" Target="http://www.thebaseballcube.com/box/day.asp?DT=19670825" TargetMode="External"/><Relationship Id="rId5628" Type="http://schemas.openxmlformats.org/officeDocument/2006/relationships/hyperlink" Target="http://www.thebaseballcube.com/players/profile.asp?ID=12823" TargetMode="External"/><Relationship Id="rId3179" Type="http://schemas.openxmlformats.org/officeDocument/2006/relationships/hyperlink" Target="http://www.thebaseballcube.com/box/day.asp?DT=19670708" TargetMode="External"/><Relationship Id="rId3593" Type="http://schemas.openxmlformats.org/officeDocument/2006/relationships/hyperlink" Target="http://www.thebaseballcube.com/box/day.asp?DT=19670721" TargetMode="External"/><Relationship Id="rId4644" Type="http://schemas.openxmlformats.org/officeDocument/2006/relationships/hyperlink" Target="http://www.thebaseballcube.com/players/profile.asp?ID=13895" TargetMode="External"/><Relationship Id="rId2195" Type="http://schemas.openxmlformats.org/officeDocument/2006/relationships/hyperlink" Target="http://www.thebaseballcube.com/box/day.asp?DT=19670613" TargetMode="External"/><Relationship Id="rId3246" Type="http://schemas.openxmlformats.org/officeDocument/2006/relationships/hyperlink" Target="http://www.thebaseballcube.com/players/profile.asp?ID=18366" TargetMode="External"/><Relationship Id="rId167" Type="http://schemas.openxmlformats.org/officeDocument/2006/relationships/hyperlink" Target="http://www.thebaseballcube.com/box/day.asp?DT=19670416" TargetMode="External"/><Relationship Id="rId581" Type="http://schemas.openxmlformats.org/officeDocument/2006/relationships/hyperlink" Target="http://www.thebaseballcube.com/box/day.asp?DT=19670430" TargetMode="External"/><Relationship Id="rId2262" Type="http://schemas.openxmlformats.org/officeDocument/2006/relationships/hyperlink" Target="http://www.thebaseballcube.com/players/profile.asp?ID=16094" TargetMode="External"/><Relationship Id="rId3660" Type="http://schemas.openxmlformats.org/officeDocument/2006/relationships/hyperlink" Target="http://www.thebaseballcube.com/players/profile.asp?ID=18640" TargetMode="External"/><Relationship Id="rId4711" Type="http://schemas.openxmlformats.org/officeDocument/2006/relationships/hyperlink" Target="http://www.thebaseballcube.com/box/day.asp?DT=19670818" TargetMode="External"/><Relationship Id="rId234" Type="http://schemas.openxmlformats.org/officeDocument/2006/relationships/hyperlink" Target="http://www.thebaseballcube.com/players/profile.asp?ID=16526" TargetMode="External"/><Relationship Id="rId3313" Type="http://schemas.openxmlformats.org/officeDocument/2006/relationships/hyperlink" Target="http://www.thebaseballcube.com/box/day.asp?DT=19670714" TargetMode="External"/><Relationship Id="rId5485" Type="http://schemas.openxmlformats.org/officeDocument/2006/relationships/hyperlink" Target="http://www.thebaseballcube.com/box/day.asp?DT=19670905" TargetMode="External"/><Relationship Id="rId301" Type="http://schemas.openxmlformats.org/officeDocument/2006/relationships/hyperlink" Target="http://www.thebaseballcube.com/box/day.asp?DT=19670421" TargetMode="External"/><Relationship Id="rId4087" Type="http://schemas.openxmlformats.org/officeDocument/2006/relationships/hyperlink" Target="http://www.thebaseballcube.com/box/day.asp?DT=19670802" TargetMode="External"/><Relationship Id="rId5138" Type="http://schemas.openxmlformats.org/officeDocument/2006/relationships/hyperlink" Target="http://www.thebaseballcube.com/players/profile.asp?ID=13278" TargetMode="External"/><Relationship Id="rId5552" Type="http://schemas.openxmlformats.org/officeDocument/2006/relationships/hyperlink" Target="http://www.thebaseballcube.com/players/profile.asp?ID=18514" TargetMode="External"/><Relationship Id="rId1748" Type="http://schemas.openxmlformats.org/officeDocument/2006/relationships/hyperlink" Target="http://www.thebaseballcube.com/players/profile.asp?ID=8713" TargetMode="External"/><Relationship Id="rId4154" Type="http://schemas.openxmlformats.org/officeDocument/2006/relationships/hyperlink" Target="http://www.thebaseballcube.com/players/profile.asp?ID=17800" TargetMode="External"/><Relationship Id="rId5205" Type="http://schemas.openxmlformats.org/officeDocument/2006/relationships/hyperlink" Target="http://www.thebaseballcube.com/box/day.asp?DT=19670829" TargetMode="External"/><Relationship Id="rId3170" Type="http://schemas.openxmlformats.org/officeDocument/2006/relationships/hyperlink" Target="http://www.thebaseballcube.com/players/profile.asp?ID=17800" TargetMode="External"/><Relationship Id="rId4221" Type="http://schemas.openxmlformats.org/officeDocument/2006/relationships/hyperlink" Target="http://www.thebaseballcube.com/box/day.asp?DT=19670806" TargetMode="External"/><Relationship Id="rId1815" Type="http://schemas.openxmlformats.org/officeDocument/2006/relationships/hyperlink" Target="http://www.thebaseballcube.com/box/day.asp?DT=19670604" TargetMode="External"/><Relationship Id="rId6393" Type="http://schemas.openxmlformats.org/officeDocument/2006/relationships/hyperlink" Target="http://www.thebaseballcube.com/box/day.asp?DT=19671001" TargetMode="External"/><Relationship Id="rId3987" Type="http://schemas.openxmlformats.org/officeDocument/2006/relationships/hyperlink" Target="http://www.thebaseballcube.com/box/day.asp?DT=19670730" TargetMode="External"/><Relationship Id="rId6046" Type="http://schemas.openxmlformats.org/officeDocument/2006/relationships/hyperlink" Target="http://www.thebaseballcube.com/players/profile.asp?ID=16055" TargetMode="External"/><Relationship Id="rId2589" Type="http://schemas.openxmlformats.org/officeDocument/2006/relationships/hyperlink" Target="http://www.thebaseballcube.com/box/day.asp?DT=19670623" TargetMode="External"/><Relationship Id="rId975" Type="http://schemas.openxmlformats.org/officeDocument/2006/relationships/hyperlink" Target="http://www.thebaseballcube.com/box/day.asp?DT=19670513" TargetMode="External"/><Relationship Id="rId2656" Type="http://schemas.openxmlformats.org/officeDocument/2006/relationships/hyperlink" Target="http://www.thebaseballcube.com/players/profile.asp?ID=18903" TargetMode="External"/><Relationship Id="rId3707" Type="http://schemas.openxmlformats.org/officeDocument/2006/relationships/hyperlink" Target="http://www.thebaseballcube.com/box/day.asp?DT=19670723" TargetMode="External"/><Relationship Id="rId5062" Type="http://schemas.openxmlformats.org/officeDocument/2006/relationships/hyperlink" Target="http://www.thebaseballcube.com/players/profile.asp?ID=19846" TargetMode="External"/><Relationship Id="rId6113" Type="http://schemas.openxmlformats.org/officeDocument/2006/relationships/hyperlink" Target="http://www.thebaseballcube.com/box/day.asp?DT=19670922" TargetMode="External"/><Relationship Id="rId628" Type="http://schemas.openxmlformats.org/officeDocument/2006/relationships/hyperlink" Target="http://www.thebaseballcube.com/players/profile.asp?ID=16666" TargetMode="External"/><Relationship Id="rId1258" Type="http://schemas.openxmlformats.org/officeDocument/2006/relationships/hyperlink" Target="http://www.thebaseballcube.com/players/profile.asp?ID=17314" TargetMode="External"/><Relationship Id="rId1672" Type="http://schemas.openxmlformats.org/officeDocument/2006/relationships/hyperlink" Target="http://www.thebaseballcube.com/players/profile.asp?ID=9791" TargetMode="External"/><Relationship Id="rId2309" Type="http://schemas.openxmlformats.org/officeDocument/2006/relationships/hyperlink" Target="http://www.thebaseballcube.com/box/day.asp?DT=19670616" TargetMode="External"/><Relationship Id="rId2723" Type="http://schemas.openxmlformats.org/officeDocument/2006/relationships/hyperlink" Target="http://www.thebaseballcube.com/box/day.asp?DT=19670626" TargetMode="External"/><Relationship Id="rId5879" Type="http://schemas.openxmlformats.org/officeDocument/2006/relationships/hyperlink" Target="http://www.thebaseballcube.com/box/day.asp?DT=19670916" TargetMode="External"/><Relationship Id="rId1325" Type="http://schemas.openxmlformats.org/officeDocument/2006/relationships/hyperlink" Target="http://www.thebaseballcube.com/box/day.asp?DT=19670522" TargetMode="External"/><Relationship Id="rId3497" Type="http://schemas.openxmlformats.org/officeDocument/2006/relationships/hyperlink" Target="http://www.thebaseballcube.com/box/day.asp?DT=19670718" TargetMode="External"/><Relationship Id="rId4895" Type="http://schemas.openxmlformats.org/officeDocument/2006/relationships/hyperlink" Target="http://www.thebaseballcube.com/box/day.asp?DT=19670822" TargetMode="External"/><Relationship Id="rId5946" Type="http://schemas.openxmlformats.org/officeDocument/2006/relationships/hyperlink" Target="http://www.thebaseballcube.com/players/profile.asp?ID=15198" TargetMode="External"/><Relationship Id="rId31" Type="http://schemas.openxmlformats.org/officeDocument/2006/relationships/hyperlink" Target="http://www.thebaseballcube.com/box/day.asp?DT=19670411" TargetMode="External"/><Relationship Id="rId2099" Type="http://schemas.openxmlformats.org/officeDocument/2006/relationships/hyperlink" Target="http://www.thebaseballcube.com/box/day.asp?DT=19670611" TargetMode="External"/><Relationship Id="rId4548" Type="http://schemas.openxmlformats.org/officeDocument/2006/relationships/hyperlink" Target="http://www.thebaseballcube.com/players/profile.asp?ID=10759" TargetMode="External"/><Relationship Id="rId4962" Type="http://schemas.openxmlformats.org/officeDocument/2006/relationships/hyperlink" Target="http://www.thebaseballcube.com/players/profile.asp?ID=15160" TargetMode="External"/><Relationship Id="rId3564" Type="http://schemas.openxmlformats.org/officeDocument/2006/relationships/hyperlink" Target="http://www.thebaseballcube.com/players/profile.asp?ID=16546" TargetMode="External"/><Relationship Id="rId4615" Type="http://schemas.openxmlformats.org/officeDocument/2006/relationships/hyperlink" Target="http://www.thebaseballcube.com/box/day.asp?DT=19670816" TargetMode="External"/><Relationship Id="rId485" Type="http://schemas.openxmlformats.org/officeDocument/2006/relationships/hyperlink" Target="http://www.thebaseballcube.com/box/day.asp?DT=19670427" TargetMode="External"/><Relationship Id="rId2166" Type="http://schemas.openxmlformats.org/officeDocument/2006/relationships/hyperlink" Target="http://www.thebaseballcube.com/players/profile.asp?ID=17093" TargetMode="External"/><Relationship Id="rId2580" Type="http://schemas.openxmlformats.org/officeDocument/2006/relationships/hyperlink" Target="http://www.thebaseballcube.com/players/profile.asp?ID=12987" TargetMode="External"/><Relationship Id="rId3217" Type="http://schemas.openxmlformats.org/officeDocument/2006/relationships/hyperlink" Target="http://www.thebaseballcube.com/box/day.asp?DT=19670709" TargetMode="External"/><Relationship Id="rId3631" Type="http://schemas.openxmlformats.org/officeDocument/2006/relationships/hyperlink" Target="http://www.thebaseballcube.com/box/day.asp?DT=19670721" TargetMode="External"/><Relationship Id="rId138" Type="http://schemas.openxmlformats.org/officeDocument/2006/relationships/hyperlink" Target="http://www.thebaseballcube.com/players/profile.asp?ID=16011" TargetMode="External"/><Relationship Id="rId552" Type="http://schemas.openxmlformats.org/officeDocument/2006/relationships/hyperlink" Target="http://www.thebaseballcube.com/players/profile.asp?ID=17984" TargetMode="External"/><Relationship Id="rId1182" Type="http://schemas.openxmlformats.org/officeDocument/2006/relationships/hyperlink" Target="http://www.thebaseballcube.com/players/profile.asp?ID=14442" TargetMode="External"/><Relationship Id="rId2233" Type="http://schemas.openxmlformats.org/officeDocument/2006/relationships/hyperlink" Target="http://www.thebaseballcube.com/box/day.asp?DT=19670614" TargetMode="External"/><Relationship Id="rId5389" Type="http://schemas.openxmlformats.org/officeDocument/2006/relationships/hyperlink" Target="http://www.thebaseballcube.com/box/day.asp?DT=19670903" TargetMode="External"/><Relationship Id="rId205" Type="http://schemas.openxmlformats.org/officeDocument/2006/relationships/hyperlink" Target="http://www.thebaseballcube.com/box/day.asp?DT=19670416" TargetMode="External"/><Relationship Id="rId2300" Type="http://schemas.openxmlformats.org/officeDocument/2006/relationships/hyperlink" Target="http://www.thebaseballcube.com/players/profile.asp?ID=12357" TargetMode="External"/><Relationship Id="rId5456" Type="http://schemas.openxmlformats.org/officeDocument/2006/relationships/hyperlink" Target="http://www.thebaseballcube.com/players/profile.asp?ID=19846" TargetMode="External"/><Relationship Id="rId1999" Type="http://schemas.openxmlformats.org/officeDocument/2006/relationships/hyperlink" Target="http://www.thebaseballcube.com/box/day.asp?DT=19670609" TargetMode="External"/><Relationship Id="rId4058" Type="http://schemas.openxmlformats.org/officeDocument/2006/relationships/hyperlink" Target="http://www.thebaseballcube.com/players/profile.asp?ID=14710" TargetMode="External"/><Relationship Id="rId4472" Type="http://schemas.openxmlformats.org/officeDocument/2006/relationships/hyperlink" Target="http://www.thebaseballcube.com/players/profile.asp?ID=11919" TargetMode="External"/><Relationship Id="rId5109" Type="http://schemas.openxmlformats.org/officeDocument/2006/relationships/hyperlink" Target="http://www.thebaseballcube.com/box/day.asp?DT=19670827" TargetMode="External"/><Relationship Id="rId5870" Type="http://schemas.openxmlformats.org/officeDocument/2006/relationships/hyperlink" Target="http://www.thebaseballcube.com/players/profile.asp?ID=12357" TargetMode="External"/><Relationship Id="rId3074" Type="http://schemas.openxmlformats.org/officeDocument/2006/relationships/hyperlink" Target="http://www.thebaseballcube.com/players/profile.asp?ID=17887" TargetMode="External"/><Relationship Id="rId4125" Type="http://schemas.openxmlformats.org/officeDocument/2006/relationships/hyperlink" Target="http://www.thebaseballcube.com/box/day.asp?DT=19670803" TargetMode="External"/><Relationship Id="rId5523" Type="http://schemas.openxmlformats.org/officeDocument/2006/relationships/hyperlink" Target="http://www.thebaseballcube.com/box/day.asp?DT=19670906" TargetMode="External"/><Relationship Id="rId1719" Type="http://schemas.openxmlformats.org/officeDocument/2006/relationships/hyperlink" Target="http://www.thebaseballcube.com/box/day.asp?DT=19670602" TargetMode="External"/><Relationship Id="rId2090" Type="http://schemas.openxmlformats.org/officeDocument/2006/relationships/hyperlink" Target="http://www.thebaseballcube.com/players/profile.asp?ID=9036" TargetMode="External"/><Relationship Id="rId3141" Type="http://schemas.openxmlformats.org/officeDocument/2006/relationships/hyperlink" Target="http://www.thebaseballcube.com/box/day.asp?DT=19670707" TargetMode="External"/><Relationship Id="rId6297" Type="http://schemas.openxmlformats.org/officeDocument/2006/relationships/hyperlink" Target="http://www.thebaseballcube.com/box/day.asp?DT=19670928" TargetMode="External"/><Relationship Id="rId3958" Type="http://schemas.openxmlformats.org/officeDocument/2006/relationships/hyperlink" Target="http://www.thebaseballcube.com/players/profile.asp?ID=8457" TargetMode="External"/><Relationship Id="rId6364" Type="http://schemas.openxmlformats.org/officeDocument/2006/relationships/hyperlink" Target="http://www.thebaseballcube.com/players/profile.asp?ID=13097" TargetMode="External"/><Relationship Id="rId879" Type="http://schemas.openxmlformats.org/officeDocument/2006/relationships/hyperlink" Target="http://www.thebaseballcube.com/box/day.asp?DT=19670509" TargetMode="External"/><Relationship Id="rId5380" Type="http://schemas.openxmlformats.org/officeDocument/2006/relationships/hyperlink" Target="http://www.thebaseballcube.com/players/profile.asp?ID=12418" TargetMode="External"/><Relationship Id="rId6017" Type="http://schemas.openxmlformats.org/officeDocument/2006/relationships/hyperlink" Target="http://www.thebaseballcube.com/box/day.asp?DT=19670920" TargetMode="External"/><Relationship Id="rId1576" Type="http://schemas.openxmlformats.org/officeDocument/2006/relationships/hyperlink" Target="http://www.thebaseballcube.com/players/profile.asp?ID=15074" TargetMode="External"/><Relationship Id="rId2974" Type="http://schemas.openxmlformats.org/officeDocument/2006/relationships/hyperlink" Target="http://www.thebaseballcube.com/players/profile.asp?ID=9036" TargetMode="External"/><Relationship Id="rId5033" Type="http://schemas.openxmlformats.org/officeDocument/2006/relationships/hyperlink" Target="http://www.thebaseballcube.com/box/day.asp?DT=19670826" TargetMode="External"/><Relationship Id="rId946" Type="http://schemas.openxmlformats.org/officeDocument/2006/relationships/hyperlink" Target="http://www.thebaseballcube.com/players/profile.asp?ID=11504" TargetMode="External"/><Relationship Id="rId1229" Type="http://schemas.openxmlformats.org/officeDocument/2006/relationships/hyperlink" Target="http://www.thebaseballcube.com/box/day.asp?DT=19670520" TargetMode="External"/><Relationship Id="rId1990" Type="http://schemas.openxmlformats.org/officeDocument/2006/relationships/hyperlink" Target="http://www.thebaseballcube.com/players/profile.asp?ID=14442" TargetMode="External"/><Relationship Id="rId2627" Type="http://schemas.openxmlformats.org/officeDocument/2006/relationships/hyperlink" Target="http://www.thebaseballcube.com/box/day.asp?DT=19670624" TargetMode="External"/><Relationship Id="rId5100" Type="http://schemas.openxmlformats.org/officeDocument/2006/relationships/hyperlink" Target="http://www.thebaseballcube.com/players/profile.asp?ID=9215" TargetMode="External"/><Relationship Id="rId1643" Type="http://schemas.openxmlformats.org/officeDocument/2006/relationships/hyperlink" Target="http://www.thebaseballcube.com/box/day.asp?DT=19670531" TargetMode="External"/><Relationship Id="rId4799" Type="http://schemas.openxmlformats.org/officeDocument/2006/relationships/hyperlink" Target="http://www.thebaseballcube.com/box/day.asp?DT=19670820" TargetMode="External"/><Relationship Id="rId1710" Type="http://schemas.openxmlformats.org/officeDocument/2006/relationships/hyperlink" Target="http://www.thebaseballcube.com/players/profile.asp?ID=18002" TargetMode="External"/><Relationship Id="rId4866" Type="http://schemas.openxmlformats.org/officeDocument/2006/relationships/hyperlink" Target="http://www.thebaseballcube.com/players/profile.asp?ID=12987" TargetMode="External"/><Relationship Id="rId5917" Type="http://schemas.openxmlformats.org/officeDocument/2006/relationships/hyperlink" Target="http://www.thebaseballcube.com/box/day.asp?DT=19670917" TargetMode="External"/><Relationship Id="rId3468" Type="http://schemas.openxmlformats.org/officeDocument/2006/relationships/hyperlink" Target="http://www.thebaseballcube.com/players/profile.asp?ID=16055" TargetMode="External"/><Relationship Id="rId3882" Type="http://schemas.openxmlformats.org/officeDocument/2006/relationships/hyperlink" Target="http://www.thebaseballcube.com/players/profile.asp?ID=16224" TargetMode="External"/><Relationship Id="rId4519" Type="http://schemas.openxmlformats.org/officeDocument/2006/relationships/hyperlink" Target="http://www.thebaseballcube.com/box/day.asp?DT=19670813" TargetMode="External"/><Relationship Id="rId4933" Type="http://schemas.openxmlformats.org/officeDocument/2006/relationships/hyperlink" Target="http://www.thebaseballcube.com/box/day.asp?DT=19670823" TargetMode="External"/><Relationship Id="rId389" Type="http://schemas.openxmlformats.org/officeDocument/2006/relationships/hyperlink" Target="http://www.thebaseballcube.com/box/day.asp?DT=19670423" TargetMode="External"/><Relationship Id="rId2484" Type="http://schemas.openxmlformats.org/officeDocument/2006/relationships/hyperlink" Target="http://www.thebaseballcube.com/players/profile.asp?ID=12357" TargetMode="External"/><Relationship Id="rId3535" Type="http://schemas.openxmlformats.org/officeDocument/2006/relationships/hyperlink" Target="http://www.thebaseballcube.com/box/day.asp?DT=19670719" TargetMode="External"/><Relationship Id="rId456" Type="http://schemas.openxmlformats.org/officeDocument/2006/relationships/hyperlink" Target="http://www.thebaseballcube.com/players/profile.asp?ID=16534" TargetMode="External"/><Relationship Id="rId870" Type="http://schemas.openxmlformats.org/officeDocument/2006/relationships/hyperlink" Target="http://www.thebaseballcube.com/players/profile.asp?ID=10745" TargetMode="External"/><Relationship Id="rId1086" Type="http://schemas.openxmlformats.org/officeDocument/2006/relationships/hyperlink" Target="http://www.thebaseballcube.com/players/profile.asp?ID=9143" TargetMode="External"/><Relationship Id="rId2137" Type="http://schemas.openxmlformats.org/officeDocument/2006/relationships/hyperlink" Target="http://www.thebaseballcube.com/box/day.asp?DT=19670612" TargetMode="External"/><Relationship Id="rId2551" Type="http://schemas.openxmlformats.org/officeDocument/2006/relationships/hyperlink" Target="http://www.thebaseballcube.com/box/day.asp?DT=19670622" TargetMode="External"/><Relationship Id="rId109" Type="http://schemas.openxmlformats.org/officeDocument/2006/relationships/hyperlink" Target="http://www.thebaseballcube.com/box/day.asp?DT=19670414" TargetMode="External"/><Relationship Id="rId523" Type="http://schemas.openxmlformats.org/officeDocument/2006/relationships/hyperlink" Target="http://www.thebaseballcube.com/box/day.asp?DT=19670428" TargetMode="External"/><Relationship Id="rId1153" Type="http://schemas.openxmlformats.org/officeDocument/2006/relationships/hyperlink" Target="http://www.thebaseballcube.com/box/day.asp?DT=19670517" TargetMode="External"/><Relationship Id="rId2204" Type="http://schemas.openxmlformats.org/officeDocument/2006/relationships/hyperlink" Target="http://www.thebaseballcube.com/players/profile.asp?ID=16011" TargetMode="External"/><Relationship Id="rId3602" Type="http://schemas.openxmlformats.org/officeDocument/2006/relationships/hyperlink" Target="http://www.thebaseballcube.com/players/profile.asp?ID=18903" TargetMode="External"/><Relationship Id="rId5774" Type="http://schemas.openxmlformats.org/officeDocument/2006/relationships/hyperlink" Target="http://www.thebaseballcube.com/players/profile.asp?ID=18640" TargetMode="External"/><Relationship Id="rId1220" Type="http://schemas.openxmlformats.org/officeDocument/2006/relationships/hyperlink" Target="http://www.thebaseballcube.com/players/profile.asp?ID=14710" TargetMode="External"/><Relationship Id="rId4376" Type="http://schemas.openxmlformats.org/officeDocument/2006/relationships/hyperlink" Target="http://www.thebaseballcube.com/players/profile.asp?ID=19898" TargetMode="External"/><Relationship Id="rId4790" Type="http://schemas.openxmlformats.org/officeDocument/2006/relationships/hyperlink" Target="http://www.thebaseballcube.com/players/profile.asp?ID=18514" TargetMode="External"/><Relationship Id="rId5427" Type="http://schemas.openxmlformats.org/officeDocument/2006/relationships/hyperlink" Target="http://www.thebaseballcube.com/box/day.asp?DT=19670904" TargetMode="External"/><Relationship Id="rId5841" Type="http://schemas.openxmlformats.org/officeDocument/2006/relationships/hyperlink" Target="http://www.thebaseballcube.com/box/day.asp?DT=19670915" TargetMode="External"/><Relationship Id="rId3392" Type="http://schemas.openxmlformats.org/officeDocument/2006/relationships/hyperlink" Target="http://www.thebaseballcube.com/players/profile.asp?ID=14349" TargetMode="External"/><Relationship Id="rId4029" Type="http://schemas.openxmlformats.org/officeDocument/2006/relationships/hyperlink" Target="http://www.thebaseballcube.com/box/day.asp?DT=19670801" TargetMode="External"/><Relationship Id="rId4443" Type="http://schemas.openxmlformats.org/officeDocument/2006/relationships/hyperlink" Target="http://www.thebaseballcube.com/box/day.asp?DT=19670811" TargetMode="External"/><Relationship Id="rId3045" Type="http://schemas.openxmlformats.org/officeDocument/2006/relationships/hyperlink" Target="http://www.thebaseballcube.com/box/day.asp?DT=19670704" TargetMode="External"/><Relationship Id="rId4510" Type="http://schemas.openxmlformats.org/officeDocument/2006/relationships/hyperlink" Target="http://www.thebaseballcube.com/players/profile.asp?ID=15308" TargetMode="External"/><Relationship Id="rId380" Type="http://schemas.openxmlformats.org/officeDocument/2006/relationships/hyperlink" Target="http://www.thebaseballcube.com/players/profile.asp?ID=13022" TargetMode="External"/><Relationship Id="rId2061" Type="http://schemas.openxmlformats.org/officeDocument/2006/relationships/hyperlink" Target="http://www.thebaseballcube.com/box/day.asp?DT=19670610" TargetMode="External"/><Relationship Id="rId3112" Type="http://schemas.openxmlformats.org/officeDocument/2006/relationships/hyperlink" Target="http://www.thebaseballcube.com/players/profile.asp?ID=13148" TargetMode="External"/><Relationship Id="rId6268" Type="http://schemas.openxmlformats.org/officeDocument/2006/relationships/hyperlink" Target="http://www.thebaseballcube.com/players/profile.asp?ID=18002" TargetMode="External"/><Relationship Id="rId5284" Type="http://schemas.openxmlformats.org/officeDocument/2006/relationships/hyperlink" Target="http://www.thebaseballcube.com/players/profile.asp?ID=16534" TargetMode="External"/><Relationship Id="rId6335" Type="http://schemas.openxmlformats.org/officeDocument/2006/relationships/hyperlink" Target="http://www.thebaseballcube.com/box/day.asp?DT=19670929" TargetMode="External"/><Relationship Id="rId100" Type="http://schemas.openxmlformats.org/officeDocument/2006/relationships/hyperlink" Target="http://www.thebaseballcube.com/players/profile.asp?ID=19773" TargetMode="External"/><Relationship Id="rId2878" Type="http://schemas.openxmlformats.org/officeDocument/2006/relationships/hyperlink" Target="http://www.thebaseballcube.com/players/profile.asp?ID=13219" TargetMode="External"/><Relationship Id="rId3929" Type="http://schemas.openxmlformats.org/officeDocument/2006/relationships/hyperlink" Target="http://www.thebaseballcube.com/box/day.asp?DT=19670729" TargetMode="External"/><Relationship Id="rId1894" Type="http://schemas.openxmlformats.org/officeDocument/2006/relationships/hyperlink" Target="http://www.thebaseballcube.com/players/profile.asp?ID=14258" TargetMode="External"/><Relationship Id="rId2945" Type="http://schemas.openxmlformats.org/officeDocument/2006/relationships/hyperlink" Target="http://www.thebaseballcube.com/box/day.asp?DT=19670702" TargetMode="External"/><Relationship Id="rId5351" Type="http://schemas.openxmlformats.org/officeDocument/2006/relationships/hyperlink" Target="http://www.thebaseballcube.com/box/day.asp?DT=19670902" TargetMode="External"/><Relationship Id="rId6402" Type="http://schemas.openxmlformats.org/officeDocument/2006/relationships/hyperlink" Target="http://www.thebaseballcube.com/players/profile.asp?ID=18514" TargetMode="External"/><Relationship Id="rId917" Type="http://schemas.openxmlformats.org/officeDocument/2006/relationships/hyperlink" Target="http://www.thebaseballcube.com/box/day.asp?DT=19670510" TargetMode="External"/><Relationship Id="rId1547" Type="http://schemas.openxmlformats.org/officeDocument/2006/relationships/hyperlink" Target="http://www.thebaseballcube.com/box/day.asp?DT=19670528" TargetMode="External"/><Relationship Id="rId1961" Type="http://schemas.openxmlformats.org/officeDocument/2006/relationships/hyperlink" Target="http://www.thebaseballcube.com/box/day.asp?DT=19670608" TargetMode="External"/><Relationship Id="rId5004" Type="http://schemas.openxmlformats.org/officeDocument/2006/relationships/hyperlink" Target="http://www.thebaseballcube.com/players/profile.asp?ID=19208" TargetMode="External"/><Relationship Id="rId1614" Type="http://schemas.openxmlformats.org/officeDocument/2006/relationships/hyperlink" Target="http://www.thebaseballcube.com/players/profile.asp?ID=15980" TargetMode="External"/><Relationship Id="rId4020" Type="http://schemas.openxmlformats.org/officeDocument/2006/relationships/hyperlink" Target="http://www.thebaseballcube.com/players/profile.asp?ID=8713" TargetMode="External"/><Relationship Id="rId3786" Type="http://schemas.openxmlformats.org/officeDocument/2006/relationships/hyperlink" Target="http://www.thebaseballcube.com/players/profile.asp?ID=9143" TargetMode="External"/><Relationship Id="rId6192" Type="http://schemas.openxmlformats.org/officeDocument/2006/relationships/hyperlink" Target="http://www.thebaseballcube.com/players/profile.asp?ID=19846" TargetMode="External"/><Relationship Id="rId2388" Type="http://schemas.openxmlformats.org/officeDocument/2006/relationships/hyperlink" Target="http://www.thebaseballcube.com/players/profile.asp?ID=9927" TargetMode="External"/><Relationship Id="rId3439" Type="http://schemas.openxmlformats.org/officeDocument/2006/relationships/hyperlink" Target="http://www.thebaseballcube.com/box/day.asp?DT=19670716" TargetMode="External"/><Relationship Id="rId4837" Type="http://schemas.openxmlformats.org/officeDocument/2006/relationships/hyperlink" Target="http://www.thebaseballcube.com/box/day.asp?DT=19670821" TargetMode="External"/><Relationship Id="rId3853" Type="http://schemas.openxmlformats.org/officeDocument/2006/relationships/hyperlink" Target="http://www.thebaseballcube.com/box/day.asp?DT=19670728" TargetMode="External"/><Relationship Id="rId4904" Type="http://schemas.openxmlformats.org/officeDocument/2006/relationships/hyperlink" Target="http://www.thebaseballcube.com/players/profile.asp?ID=9215" TargetMode="External"/><Relationship Id="rId774" Type="http://schemas.openxmlformats.org/officeDocument/2006/relationships/hyperlink" Target="http://www.thebaseballcube.com/players/profile.asp?ID=19775" TargetMode="External"/><Relationship Id="rId1057" Type="http://schemas.openxmlformats.org/officeDocument/2006/relationships/hyperlink" Target="http://www.thebaseballcube.com/box/day.asp?DT=19670514" TargetMode="External"/><Relationship Id="rId2455" Type="http://schemas.openxmlformats.org/officeDocument/2006/relationships/hyperlink" Target="http://www.thebaseballcube.com/box/day.asp?DT=19670619" TargetMode="External"/><Relationship Id="rId3506" Type="http://schemas.openxmlformats.org/officeDocument/2006/relationships/hyperlink" Target="http://www.thebaseballcube.com/players/profile.asp?ID=9011" TargetMode="External"/><Relationship Id="rId3920" Type="http://schemas.openxmlformats.org/officeDocument/2006/relationships/hyperlink" Target="http://www.thebaseballcube.com/players/profile.asp?ID=10396" TargetMode="External"/><Relationship Id="rId427" Type="http://schemas.openxmlformats.org/officeDocument/2006/relationships/hyperlink" Target="http://www.thebaseballcube.com/box/day.asp?DT=19670425" TargetMode="External"/><Relationship Id="rId841" Type="http://schemas.openxmlformats.org/officeDocument/2006/relationships/hyperlink" Target="http://www.thebaseballcube.com/box/day.asp?DT=19670509" TargetMode="External"/><Relationship Id="rId1471" Type="http://schemas.openxmlformats.org/officeDocument/2006/relationships/hyperlink" Target="http://www.thebaseballcube.com/box/day.asp?DT=19670527" TargetMode="External"/><Relationship Id="rId2108" Type="http://schemas.openxmlformats.org/officeDocument/2006/relationships/hyperlink" Target="http://www.thebaseballcube.com/players/profile.asp?ID=14764" TargetMode="External"/><Relationship Id="rId2522" Type="http://schemas.openxmlformats.org/officeDocument/2006/relationships/hyperlink" Target="http://www.thebaseballcube.com/players/profile.asp?ID=19775" TargetMode="External"/><Relationship Id="rId5678" Type="http://schemas.openxmlformats.org/officeDocument/2006/relationships/hyperlink" Target="http://www.thebaseballcube.com/players/profile.asp?ID=8378" TargetMode="External"/><Relationship Id="rId1124" Type="http://schemas.openxmlformats.org/officeDocument/2006/relationships/hyperlink" Target="http://www.thebaseballcube.com/players/profile.asp?ID=11124" TargetMode="External"/><Relationship Id="rId4694" Type="http://schemas.openxmlformats.org/officeDocument/2006/relationships/hyperlink" Target="http://www.thebaseballcube.com/players/profile.asp?ID=14431" TargetMode="External"/><Relationship Id="rId5745" Type="http://schemas.openxmlformats.org/officeDocument/2006/relationships/hyperlink" Target="http://www.thebaseballcube.com/box/day.asp?DT=19670912" TargetMode="External"/><Relationship Id="rId3296" Type="http://schemas.openxmlformats.org/officeDocument/2006/relationships/hyperlink" Target="http://www.thebaseballcube.com/players/profile.asp?ID=8055" TargetMode="External"/><Relationship Id="rId4347" Type="http://schemas.openxmlformats.org/officeDocument/2006/relationships/hyperlink" Target="http://www.thebaseballcube.com/box/day.asp?DT=19670809" TargetMode="External"/><Relationship Id="rId4761" Type="http://schemas.openxmlformats.org/officeDocument/2006/relationships/hyperlink" Target="http://www.thebaseballcube.com/box/day.asp?DT=19670819" TargetMode="External"/><Relationship Id="rId3363" Type="http://schemas.openxmlformats.org/officeDocument/2006/relationships/hyperlink" Target="http://www.thebaseballcube.com/box/day.asp?DT=19670715" TargetMode="External"/><Relationship Id="rId4414" Type="http://schemas.openxmlformats.org/officeDocument/2006/relationships/hyperlink" Target="http://www.thebaseballcube.com/players/profile.asp?ID=19639" TargetMode="External"/><Relationship Id="rId5812" Type="http://schemas.openxmlformats.org/officeDocument/2006/relationships/hyperlink" Target="http://www.thebaseballcube.com/players/profile.asp?ID=15030" TargetMode="External"/><Relationship Id="rId284" Type="http://schemas.openxmlformats.org/officeDocument/2006/relationships/hyperlink" Target="http://www.thebaseballcube.com/players/profile.asp?ID=13209" TargetMode="External"/><Relationship Id="rId3016" Type="http://schemas.openxmlformats.org/officeDocument/2006/relationships/hyperlink" Target="http://www.thebaseballcube.com/players/profile.asp?ID=19208" TargetMode="External"/><Relationship Id="rId3430" Type="http://schemas.openxmlformats.org/officeDocument/2006/relationships/hyperlink" Target="http://www.thebaseballcube.com/players/profile.asp?ID=12705" TargetMode="External"/><Relationship Id="rId5188" Type="http://schemas.openxmlformats.org/officeDocument/2006/relationships/hyperlink" Target="http://www.thebaseballcube.com/players/profile.asp?ID=13326" TargetMode="External"/><Relationship Id="rId351" Type="http://schemas.openxmlformats.org/officeDocument/2006/relationships/hyperlink" Target="http://www.thebaseballcube.com/box/day.asp?DT=19670422" TargetMode="External"/><Relationship Id="rId2032" Type="http://schemas.openxmlformats.org/officeDocument/2006/relationships/hyperlink" Target="http://www.thebaseballcube.com/players/profile.asp?ID=16224" TargetMode="External"/><Relationship Id="rId6239" Type="http://schemas.openxmlformats.org/officeDocument/2006/relationships/hyperlink" Target="http://www.thebaseballcube.com/box/day.asp?DT=19670926" TargetMode="External"/><Relationship Id="rId1798" Type="http://schemas.openxmlformats.org/officeDocument/2006/relationships/hyperlink" Target="http://www.thebaseballcube.com/players/profile.asp?ID=15308" TargetMode="External"/><Relationship Id="rId2849" Type="http://schemas.openxmlformats.org/officeDocument/2006/relationships/hyperlink" Target="http://www.thebaseballcube.com/box/day.asp?DT=19670630" TargetMode="External"/><Relationship Id="rId5255" Type="http://schemas.openxmlformats.org/officeDocument/2006/relationships/hyperlink" Target="http://www.thebaseballcube.com/box/day.asp?DT=19670831" TargetMode="External"/><Relationship Id="rId6306" Type="http://schemas.openxmlformats.org/officeDocument/2006/relationships/hyperlink" Target="http://www.thebaseballcube.com/players/profile.asp?ID=16526" TargetMode="External"/><Relationship Id="rId1865" Type="http://schemas.openxmlformats.org/officeDocument/2006/relationships/hyperlink" Target="http://www.thebaseballcube.com/box/day.asp?DT=19670606" TargetMode="External"/><Relationship Id="rId4271" Type="http://schemas.openxmlformats.org/officeDocument/2006/relationships/hyperlink" Target="http://www.thebaseballcube.com/box/day.asp?DT=19670807" TargetMode="External"/><Relationship Id="rId5322" Type="http://schemas.openxmlformats.org/officeDocument/2006/relationships/hyperlink" Target="http://www.thebaseballcube.com/players/profile.asp?ID=9215" TargetMode="External"/><Relationship Id="rId1518" Type="http://schemas.openxmlformats.org/officeDocument/2006/relationships/hyperlink" Target="http://www.thebaseballcube.com/players/profile.asp?ID=8682" TargetMode="External"/><Relationship Id="rId2916" Type="http://schemas.openxmlformats.org/officeDocument/2006/relationships/hyperlink" Target="http://www.thebaseballcube.com/players/profile.asp?ID=15030" TargetMode="External"/><Relationship Id="rId1932" Type="http://schemas.openxmlformats.org/officeDocument/2006/relationships/hyperlink" Target="http://www.thebaseballcube.com/players/profile.asp?ID=15572" TargetMode="External"/><Relationship Id="rId6096" Type="http://schemas.openxmlformats.org/officeDocument/2006/relationships/hyperlink" Target="http://www.thebaseballcube.com/players/profile.asp?ID=18514" TargetMode="External"/><Relationship Id="rId6163" Type="http://schemas.openxmlformats.org/officeDocument/2006/relationships/hyperlink" Target="http://www.thebaseballcube.com/box/day.asp?DT=19670923" TargetMode="External"/><Relationship Id="rId3757" Type="http://schemas.openxmlformats.org/officeDocument/2006/relationships/hyperlink" Target="http://www.thebaseballcube.com/box/day.asp?DT=19670725" TargetMode="External"/><Relationship Id="rId4808" Type="http://schemas.openxmlformats.org/officeDocument/2006/relationships/hyperlink" Target="http://www.thebaseballcube.com/players/profile.asp?ID=12663" TargetMode="External"/><Relationship Id="rId678" Type="http://schemas.openxmlformats.org/officeDocument/2006/relationships/hyperlink" Target="http://www.thebaseballcube.com/players/profile.asp?ID=19681" TargetMode="External"/><Relationship Id="rId2359" Type="http://schemas.openxmlformats.org/officeDocument/2006/relationships/hyperlink" Target="http://www.thebaseballcube.com/box/day.asp?DT=19670617" TargetMode="External"/><Relationship Id="rId2773" Type="http://schemas.openxmlformats.org/officeDocument/2006/relationships/hyperlink" Target="http://www.thebaseballcube.com/box/day.asp?DT=19670627" TargetMode="External"/><Relationship Id="rId3824" Type="http://schemas.openxmlformats.org/officeDocument/2006/relationships/hyperlink" Target="http://www.thebaseballcube.com/players/profile.asp?ID=15160" TargetMode="External"/><Relationship Id="rId6230" Type="http://schemas.openxmlformats.org/officeDocument/2006/relationships/hyperlink" Target="http://www.thebaseballcube.com/players/profile.asp?ID=12418" TargetMode="External"/><Relationship Id="rId745" Type="http://schemas.openxmlformats.org/officeDocument/2006/relationships/hyperlink" Target="http://www.thebaseballcube.com/box/day.asp?DT=19670505" TargetMode="External"/><Relationship Id="rId1375" Type="http://schemas.openxmlformats.org/officeDocument/2006/relationships/hyperlink" Target="http://www.thebaseballcube.com/box/day.asp?DT=19670524" TargetMode="External"/><Relationship Id="rId2426" Type="http://schemas.openxmlformats.org/officeDocument/2006/relationships/hyperlink" Target="http://www.thebaseballcube.com/players/profile.asp?ID=19846" TargetMode="External"/><Relationship Id="rId5996" Type="http://schemas.openxmlformats.org/officeDocument/2006/relationships/hyperlink" Target="http://www.thebaseballcube.com/players/profile.asp?ID=9036" TargetMode="External"/><Relationship Id="rId81" Type="http://schemas.openxmlformats.org/officeDocument/2006/relationships/hyperlink" Target="http://www.thebaseballcube.com/box/day.asp?DT=19670414" TargetMode="External"/><Relationship Id="rId812" Type="http://schemas.openxmlformats.org/officeDocument/2006/relationships/hyperlink" Target="http://www.thebaseballcube.com/players/profile.asp?ID=8713" TargetMode="External"/><Relationship Id="rId1028" Type="http://schemas.openxmlformats.org/officeDocument/2006/relationships/hyperlink" Target="http://www.thebaseballcube.com/players/profile.asp?ID=10794" TargetMode="External"/><Relationship Id="rId1442" Type="http://schemas.openxmlformats.org/officeDocument/2006/relationships/hyperlink" Target="http://www.thebaseballcube.com/players/profile.asp?ID=18284" TargetMode="External"/><Relationship Id="rId2840" Type="http://schemas.openxmlformats.org/officeDocument/2006/relationships/hyperlink" Target="http://www.thebaseballcube.com/players/profile.asp?ID=9398" TargetMode="External"/><Relationship Id="rId4598" Type="http://schemas.openxmlformats.org/officeDocument/2006/relationships/hyperlink" Target="http://www.thebaseballcube.com/players/profile.asp?ID=9398" TargetMode="External"/><Relationship Id="rId5649" Type="http://schemas.openxmlformats.org/officeDocument/2006/relationships/hyperlink" Target="http://www.thebaseballcube.com/box/day.asp?DT=19670909" TargetMode="External"/><Relationship Id="rId3267" Type="http://schemas.openxmlformats.org/officeDocument/2006/relationships/hyperlink" Target="http://www.thebaseballcube.com/box/day.asp?DT=19670713" TargetMode="External"/><Relationship Id="rId4665" Type="http://schemas.openxmlformats.org/officeDocument/2006/relationships/hyperlink" Target="http://www.thebaseballcube.com/box/day.asp?DT=19670817" TargetMode="External"/><Relationship Id="rId5716" Type="http://schemas.openxmlformats.org/officeDocument/2006/relationships/hyperlink" Target="http://www.thebaseballcube.com/players/profile.asp?ID=9791" TargetMode="External"/><Relationship Id="rId188" Type="http://schemas.openxmlformats.org/officeDocument/2006/relationships/hyperlink" Target="http://www.thebaseballcube.com/players/profile.asp?ID=10929" TargetMode="External"/><Relationship Id="rId3681" Type="http://schemas.openxmlformats.org/officeDocument/2006/relationships/hyperlink" Target="http://www.thebaseballcube.com/box/day.asp?DT=19670723" TargetMode="External"/><Relationship Id="rId4318" Type="http://schemas.openxmlformats.org/officeDocument/2006/relationships/hyperlink" Target="http://www.thebaseballcube.com/players/profile.asp?ID=12663" TargetMode="External"/><Relationship Id="rId4732" Type="http://schemas.openxmlformats.org/officeDocument/2006/relationships/hyperlink" Target="http://www.thebaseballcube.com/players/profile.asp?ID=9927" TargetMode="External"/><Relationship Id="rId2283" Type="http://schemas.openxmlformats.org/officeDocument/2006/relationships/hyperlink" Target="http://www.thebaseballcube.com/box/day.asp?DT=19670615" TargetMode="External"/><Relationship Id="rId3334" Type="http://schemas.openxmlformats.org/officeDocument/2006/relationships/hyperlink" Target="http://www.thebaseballcube.com/players/profile.asp?ID=14764" TargetMode="External"/><Relationship Id="rId255" Type="http://schemas.openxmlformats.org/officeDocument/2006/relationships/hyperlink" Target="http://www.thebaseballcube.com/box/day.asp?DT=19670419" TargetMode="External"/><Relationship Id="rId2350" Type="http://schemas.openxmlformats.org/officeDocument/2006/relationships/hyperlink" Target="http://www.thebaseballcube.com/players/profile.asp?ID=15160" TargetMode="External"/><Relationship Id="rId3401" Type="http://schemas.openxmlformats.org/officeDocument/2006/relationships/hyperlink" Target="http://www.thebaseballcube.com/box/day.asp?DT=19670716" TargetMode="External"/><Relationship Id="rId322" Type="http://schemas.openxmlformats.org/officeDocument/2006/relationships/hyperlink" Target="http://www.thebaseballcube.com/players/profile.asp?ID=14442" TargetMode="External"/><Relationship Id="rId2003" Type="http://schemas.openxmlformats.org/officeDocument/2006/relationships/hyperlink" Target="http://www.thebaseballcube.com/box/day.asp?DT=19670609" TargetMode="External"/><Relationship Id="rId5159" Type="http://schemas.openxmlformats.org/officeDocument/2006/relationships/hyperlink" Target="http://www.thebaseballcube.com/box/day.asp?DT=19670828" TargetMode="External"/><Relationship Id="rId5573" Type="http://schemas.openxmlformats.org/officeDocument/2006/relationships/hyperlink" Target="http://www.thebaseballcube.com/box/day.asp?DT=19670908" TargetMode="External"/><Relationship Id="rId4175" Type="http://schemas.openxmlformats.org/officeDocument/2006/relationships/hyperlink" Target="http://www.thebaseballcube.com/box/day.asp?DT=19670805" TargetMode="External"/><Relationship Id="rId5226" Type="http://schemas.openxmlformats.org/officeDocument/2006/relationships/hyperlink" Target="http://www.thebaseballcube.com/players/profile.asp?ID=16368" TargetMode="External"/><Relationship Id="rId1769" Type="http://schemas.openxmlformats.org/officeDocument/2006/relationships/hyperlink" Target="http://www.thebaseballcube.com/box/day.asp?DT=19670603" TargetMode="External"/><Relationship Id="rId3191" Type="http://schemas.openxmlformats.org/officeDocument/2006/relationships/hyperlink" Target="http://www.thebaseballcube.com/box/day.asp?DT=19670709" TargetMode="External"/><Relationship Id="rId4242" Type="http://schemas.openxmlformats.org/officeDocument/2006/relationships/hyperlink" Target="http://www.thebaseballcube.com/players/profile.asp?ID=13224" TargetMode="External"/><Relationship Id="rId5640" Type="http://schemas.openxmlformats.org/officeDocument/2006/relationships/hyperlink" Target="http://www.thebaseballcube.com/players/profile.asp?ID=10382" TargetMode="External"/><Relationship Id="rId1836" Type="http://schemas.openxmlformats.org/officeDocument/2006/relationships/hyperlink" Target="http://www.thebaseballcube.com/players/profile.asp?ID=15198" TargetMode="External"/><Relationship Id="rId1903" Type="http://schemas.openxmlformats.org/officeDocument/2006/relationships/hyperlink" Target="http://www.thebaseballcube.com/box/day.asp?DT=19670606" TargetMode="External"/><Relationship Id="rId6067" Type="http://schemas.openxmlformats.org/officeDocument/2006/relationships/hyperlink" Target="http://www.thebaseballcube.com/box/day.asp?DT=19670921" TargetMode="External"/><Relationship Id="rId996" Type="http://schemas.openxmlformats.org/officeDocument/2006/relationships/hyperlink" Target="http://www.thebaseballcube.com/players/profile.asp?ID=17984" TargetMode="External"/><Relationship Id="rId2677" Type="http://schemas.openxmlformats.org/officeDocument/2006/relationships/hyperlink" Target="http://www.thebaseballcube.com/box/day.asp?DT=19670625" TargetMode="External"/><Relationship Id="rId3728" Type="http://schemas.openxmlformats.org/officeDocument/2006/relationships/hyperlink" Target="http://www.thebaseballcube.com/players/profile.asp?ID=16896" TargetMode="External"/><Relationship Id="rId5083" Type="http://schemas.openxmlformats.org/officeDocument/2006/relationships/hyperlink" Target="http://www.thebaseballcube.com/box/day.asp?DT=19670827" TargetMode="External"/><Relationship Id="rId6134" Type="http://schemas.openxmlformats.org/officeDocument/2006/relationships/hyperlink" Target="http://www.thebaseballcube.com/players/profile.asp?ID=18002" TargetMode="External"/><Relationship Id="rId649" Type="http://schemas.openxmlformats.org/officeDocument/2006/relationships/hyperlink" Target="http://www.thebaseballcube.com/box/day.asp?DT=19670502" TargetMode="External"/><Relationship Id="rId1279" Type="http://schemas.openxmlformats.org/officeDocument/2006/relationships/hyperlink" Target="http://www.thebaseballcube.com/box/day.asp?DT=19670521" TargetMode="External"/><Relationship Id="rId5150" Type="http://schemas.openxmlformats.org/officeDocument/2006/relationships/hyperlink" Target="http://www.thebaseballcube.com/players/profile.asp?ID=16526" TargetMode="External"/><Relationship Id="rId6201" Type="http://schemas.openxmlformats.org/officeDocument/2006/relationships/hyperlink" Target="http://www.thebaseballcube.com/box/day.asp?DT=19670924" TargetMode="External"/><Relationship Id="rId1346" Type="http://schemas.openxmlformats.org/officeDocument/2006/relationships/hyperlink" Target="http://www.thebaseballcube.com/players/profile.asp?ID=14431" TargetMode="External"/><Relationship Id="rId1693" Type="http://schemas.openxmlformats.org/officeDocument/2006/relationships/hyperlink" Target="http://www.thebaseballcube.com/box/day.asp?DT=19670601" TargetMode="External"/><Relationship Id="rId2744" Type="http://schemas.openxmlformats.org/officeDocument/2006/relationships/hyperlink" Target="http://www.thebaseballcube.com/players/profile.asp?ID=15074" TargetMode="External"/><Relationship Id="rId716" Type="http://schemas.openxmlformats.org/officeDocument/2006/relationships/hyperlink" Target="http://www.thebaseballcube.com/players/profile.asp?ID=16326" TargetMode="External"/><Relationship Id="rId1760" Type="http://schemas.openxmlformats.org/officeDocument/2006/relationships/hyperlink" Target="http://www.thebaseballcube.com/players/profile.asp?ID=9334" TargetMode="External"/><Relationship Id="rId2811" Type="http://schemas.openxmlformats.org/officeDocument/2006/relationships/hyperlink" Target="http://www.thebaseballcube.com/box/day.asp?DT=19670628" TargetMode="External"/><Relationship Id="rId5967" Type="http://schemas.openxmlformats.org/officeDocument/2006/relationships/hyperlink" Target="http://www.thebaseballcube.com/box/day.asp?DT=19670918" TargetMode="External"/><Relationship Id="rId52" Type="http://schemas.openxmlformats.org/officeDocument/2006/relationships/hyperlink" Target="http://www.thebaseballcube.com/players/profile.asp?ID=13224" TargetMode="External"/><Relationship Id="rId1413" Type="http://schemas.openxmlformats.org/officeDocument/2006/relationships/hyperlink" Target="http://www.thebaseballcube.com/box/day.asp?DT=19670525" TargetMode="External"/><Relationship Id="rId4569" Type="http://schemas.openxmlformats.org/officeDocument/2006/relationships/hyperlink" Target="http://www.thebaseballcube.com/box/day.asp?DT=19670815" TargetMode="External"/><Relationship Id="rId4983" Type="http://schemas.openxmlformats.org/officeDocument/2006/relationships/hyperlink" Target="http://www.thebaseballcube.com/box/day.asp?DT=19670825" TargetMode="External"/><Relationship Id="rId3585" Type="http://schemas.openxmlformats.org/officeDocument/2006/relationships/hyperlink" Target="http://www.thebaseballcube.com/box/day.asp?DT=19670720" TargetMode="External"/><Relationship Id="rId4636" Type="http://schemas.openxmlformats.org/officeDocument/2006/relationships/hyperlink" Target="http://www.thebaseballcube.com/players/profile.asp?ID=8971" TargetMode="External"/><Relationship Id="rId2187" Type="http://schemas.openxmlformats.org/officeDocument/2006/relationships/hyperlink" Target="http://www.thebaseballcube.com/box/day.asp?DT=19670613" TargetMode="External"/><Relationship Id="rId3238" Type="http://schemas.openxmlformats.org/officeDocument/2006/relationships/hyperlink" Target="http://www.thebaseballcube.com/players/profile.asp?ID=15074" TargetMode="External"/><Relationship Id="rId3652" Type="http://schemas.openxmlformats.org/officeDocument/2006/relationships/hyperlink" Target="http://www.thebaseballcube.com/players/profile.asp?ID=13326" TargetMode="External"/><Relationship Id="rId4703" Type="http://schemas.openxmlformats.org/officeDocument/2006/relationships/hyperlink" Target="http://www.thebaseballcube.com/box/day.asp?DT=19670818" TargetMode="External"/><Relationship Id="rId159" Type="http://schemas.openxmlformats.org/officeDocument/2006/relationships/hyperlink" Target="http://www.thebaseballcube.com/box/day.asp?DT=19670416" TargetMode="External"/><Relationship Id="rId573" Type="http://schemas.openxmlformats.org/officeDocument/2006/relationships/hyperlink" Target="http://www.thebaseballcube.com/box/day.asp?DT=19670430" TargetMode="External"/><Relationship Id="rId2254" Type="http://schemas.openxmlformats.org/officeDocument/2006/relationships/hyperlink" Target="http://www.thebaseballcube.com/players/profile.asp?ID=17887" TargetMode="External"/><Relationship Id="rId3305" Type="http://schemas.openxmlformats.org/officeDocument/2006/relationships/hyperlink" Target="http://www.thebaseballcube.com/box/day.asp?DT=19670714" TargetMode="External"/><Relationship Id="rId226" Type="http://schemas.openxmlformats.org/officeDocument/2006/relationships/hyperlink" Target="http://www.thebaseballcube.com/players/profile.asp?ID=16224" TargetMode="External"/><Relationship Id="rId1270" Type="http://schemas.openxmlformats.org/officeDocument/2006/relationships/hyperlink" Target="http://www.thebaseballcube.com/players/profile.asp?ID=19775" TargetMode="External"/><Relationship Id="rId5477" Type="http://schemas.openxmlformats.org/officeDocument/2006/relationships/hyperlink" Target="http://www.thebaseballcube.com/box/day.asp?DT=19670904" TargetMode="External"/><Relationship Id="rId640" Type="http://schemas.openxmlformats.org/officeDocument/2006/relationships/hyperlink" Target="http://www.thebaseballcube.com/players/profile.asp?ID=16094" TargetMode="External"/><Relationship Id="rId2321" Type="http://schemas.openxmlformats.org/officeDocument/2006/relationships/hyperlink" Target="http://www.thebaseballcube.com/box/day.asp?DT=19670616" TargetMode="External"/><Relationship Id="rId4079" Type="http://schemas.openxmlformats.org/officeDocument/2006/relationships/hyperlink" Target="http://www.thebaseballcube.com/box/day.asp?DT=19670802" TargetMode="External"/><Relationship Id="rId5891" Type="http://schemas.openxmlformats.org/officeDocument/2006/relationships/hyperlink" Target="http://www.thebaseballcube.com/box/day.asp?DT=19670916" TargetMode="External"/><Relationship Id="rId4493" Type="http://schemas.openxmlformats.org/officeDocument/2006/relationships/hyperlink" Target="http://www.thebaseballcube.com/box/day.asp?DT=19670813" TargetMode="External"/><Relationship Id="rId5544" Type="http://schemas.openxmlformats.org/officeDocument/2006/relationships/hyperlink" Target="http://www.thebaseballcube.com/players/profile.asp?ID=11919" TargetMode="External"/><Relationship Id="rId3095" Type="http://schemas.openxmlformats.org/officeDocument/2006/relationships/hyperlink" Target="http://www.thebaseballcube.com/box/day.asp?DT=19670706" TargetMode="External"/><Relationship Id="rId4146" Type="http://schemas.openxmlformats.org/officeDocument/2006/relationships/hyperlink" Target="http://www.thebaseballcube.com/players/profile.asp?ID=15308" TargetMode="External"/><Relationship Id="rId4560" Type="http://schemas.openxmlformats.org/officeDocument/2006/relationships/hyperlink" Target="http://www.thebaseballcube.com/players/profile.asp?ID=16011" TargetMode="External"/><Relationship Id="rId5611" Type="http://schemas.openxmlformats.org/officeDocument/2006/relationships/hyperlink" Target="http://www.thebaseballcube.com/box/day.asp?DT=19670908" TargetMode="External"/><Relationship Id="rId1807" Type="http://schemas.openxmlformats.org/officeDocument/2006/relationships/hyperlink" Target="http://www.thebaseballcube.com/box/day.asp?DT=19670604" TargetMode="External"/><Relationship Id="rId3162" Type="http://schemas.openxmlformats.org/officeDocument/2006/relationships/hyperlink" Target="http://www.thebaseballcube.com/players/profile.asp?ID=15160" TargetMode="External"/><Relationship Id="rId4213" Type="http://schemas.openxmlformats.org/officeDocument/2006/relationships/hyperlink" Target="http://www.thebaseballcube.com/box/day.asp?DT=19670806" TargetMode="External"/><Relationship Id="rId6385" Type="http://schemas.openxmlformats.org/officeDocument/2006/relationships/hyperlink" Target="http://www.thebaseballcube.com/box/day.asp?DT=19671001" TargetMode="External"/><Relationship Id="rId150" Type="http://schemas.openxmlformats.org/officeDocument/2006/relationships/hyperlink" Target="http://www.thebaseballcube.com/players/profile.asp?ID=13209" TargetMode="External"/><Relationship Id="rId3979" Type="http://schemas.openxmlformats.org/officeDocument/2006/relationships/hyperlink" Target="http://www.thebaseballcube.com/box/day.asp?DT=19670730" TargetMode="External"/><Relationship Id="rId6038" Type="http://schemas.openxmlformats.org/officeDocument/2006/relationships/hyperlink" Target="http://www.thebaseballcube.com/players/profile.asp?ID=15871" TargetMode="External"/><Relationship Id="rId2995" Type="http://schemas.openxmlformats.org/officeDocument/2006/relationships/hyperlink" Target="http://www.thebaseballcube.com/box/day.asp?DT=19670704" TargetMode="External"/><Relationship Id="rId5054" Type="http://schemas.openxmlformats.org/officeDocument/2006/relationships/hyperlink" Target="http://www.thebaseballcube.com/players/profile.asp?ID=10382" TargetMode="External"/><Relationship Id="rId6105" Type="http://schemas.openxmlformats.org/officeDocument/2006/relationships/hyperlink" Target="http://www.thebaseballcube.com/box/day.asp?DT=19670922" TargetMode="External"/><Relationship Id="rId967" Type="http://schemas.openxmlformats.org/officeDocument/2006/relationships/hyperlink" Target="http://www.thebaseballcube.com/box/day.asp?DT=19670512" TargetMode="External"/><Relationship Id="rId1597" Type="http://schemas.openxmlformats.org/officeDocument/2006/relationships/hyperlink" Target="http://www.thebaseballcube.com/box/day.asp?DT=19670530" TargetMode="External"/><Relationship Id="rId2648" Type="http://schemas.openxmlformats.org/officeDocument/2006/relationships/hyperlink" Target="http://www.thebaseballcube.com/players/profile.asp?ID=14764" TargetMode="External"/><Relationship Id="rId1664" Type="http://schemas.openxmlformats.org/officeDocument/2006/relationships/hyperlink" Target="http://www.thebaseballcube.com/players/profile.asp?ID=19846" TargetMode="External"/><Relationship Id="rId2715" Type="http://schemas.openxmlformats.org/officeDocument/2006/relationships/hyperlink" Target="http://www.thebaseballcube.com/box/day.asp?DT=19670626" TargetMode="External"/><Relationship Id="rId4070" Type="http://schemas.openxmlformats.org/officeDocument/2006/relationships/hyperlink" Target="http://www.thebaseballcube.com/players/profile.asp?ID=14764" TargetMode="External"/><Relationship Id="rId5121" Type="http://schemas.openxmlformats.org/officeDocument/2006/relationships/hyperlink" Target="http://www.thebaseballcube.com/box/day.asp?DT=19670828" TargetMode="External"/><Relationship Id="rId1317" Type="http://schemas.openxmlformats.org/officeDocument/2006/relationships/hyperlink" Target="http://www.thebaseballcube.com/box/day.asp?DT=19670522" TargetMode="External"/><Relationship Id="rId1731" Type="http://schemas.openxmlformats.org/officeDocument/2006/relationships/hyperlink" Target="http://www.thebaseballcube.com/box/day.asp?DT=19670602" TargetMode="External"/><Relationship Id="rId4887" Type="http://schemas.openxmlformats.org/officeDocument/2006/relationships/hyperlink" Target="http://www.thebaseballcube.com/box/day.asp?DT=19670822" TargetMode="External"/><Relationship Id="rId5938" Type="http://schemas.openxmlformats.org/officeDocument/2006/relationships/hyperlink" Target="http://www.thebaseballcube.com/players/profile.asp?ID=13224" TargetMode="External"/><Relationship Id="rId23" Type="http://schemas.openxmlformats.org/officeDocument/2006/relationships/hyperlink" Target="http://www.thebaseballcube.com/box/day.asp?DT=19670411" TargetMode="External"/><Relationship Id="rId3489" Type="http://schemas.openxmlformats.org/officeDocument/2006/relationships/hyperlink" Target="http://www.thebaseballcube.com/box/day.asp?DT=19670718" TargetMode="External"/><Relationship Id="rId3556" Type="http://schemas.openxmlformats.org/officeDocument/2006/relationships/hyperlink" Target="http://www.thebaseballcube.com/players/profile.asp?ID=10929" TargetMode="External"/><Relationship Id="rId4954" Type="http://schemas.openxmlformats.org/officeDocument/2006/relationships/hyperlink" Target="http://www.thebaseballcube.com/players/profile.asp?ID=13326" TargetMode="External"/><Relationship Id="rId477" Type="http://schemas.openxmlformats.org/officeDocument/2006/relationships/hyperlink" Target="http://www.thebaseballcube.com/box/day.asp?DT=19670427" TargetMode="External"/><Relationship Id="rId2158" Type="http://schemas.openxmlformats.org/officeDocument/2006/relationships/hyperlink" Target="http://www.thebaseballcube.com/players/profile.asp?ID=10745" TargetMode="External"/><Relationship Id="rId3209" Type="http://schemas.openxmlformats.org/officeDocument/2006/relationships/hyperlink" Target="http://www.thebaseballcube.com/box/day.asp?DT=19670709" TargetMode="External"/><Relationship Id="rId3970" Type="http://schemas.openxmlformats.org/officeDocument/2006/relationships/hyperlink" Target="http://www.thebaseballcube.com/players/profile.asp?ID=13278" TargetMode="External"/><Relationship Id="rId4607" Type="http://schemas.openxmlformats.org/officeDocument/2006/relationships/hyperlink" Target="http://www.thebaseballcube.com/box/day.asp?DT=19670815" TargetMode="External"/><Relationship Id="rId891" Type="http://schemas.openxmlformats.org/officeDocument/2006/relationships/hyperlink" Target="http://www.thebaseballcube.com/box/day.asp?DT=19670510" TargetMode="External"/><Relationship Id="rId2572" Type="http://schemas.openxmlformats.org/officeDocument/2006/relationships/hyperlink" Target="http://www.thebaseballcube.com/players/profile.asp?ID=18002" TargetMode="External"/><Relationship Id="rId3623" Type="http://schemas.openxmlformats.org/officeDocument/2006/relationships/hyperlink" Target="http://www.thebaseballcube.com/box/day.asp?DT=19670721" TargetMode="External"/><Relationship Id="rId544" Type="http://schemas.openxmlformats.org/officeDocument/2006/relationships/hyperlink" Target="http://www.thebaseballcube.com/players/profile.asp?ID=17559" TargetMode="External"/><Relationship Id="rId1174" Type="http://schemas.openxmlformats.org/officeDocument/2006/relationships/hyperlink" Target="http://www.thebaseballcube.com/players/profile.asp?ID=10745" TargetMode="External"/><Relationship Id="rId2225" Type="http://schemas.openxmlformats.org/officeDocument/2006/relationships/hyperlink" Target="http://www.thebaseballcube.com/box/day.asp?DT=19670614" TargetMode="External"/><Relationship Id="rId5795" Type="http://schemas.openxmlformats.org/officeDocument/2006/relationships/hyperlink" Target="http://www.thebaseballcube.com/box/day.asp?DT=19670913" TargetMode="External"/><Relationship Id="rId611" Type="http://schemas.openxmlformats.org/officeDocument/2006/relationships/hyperlink" Target="http://www.thebaseballcube.com/box/day.asp?DT=19670430" TargetMode="External"/><Relationship Id="rId1241" Type="http://schemas.openxmlformats.org/officeDocument/2006/relationships/hyperlink" Target="http://www.thebaseballcube.com/box/day.asp?DT=19670520" TargetMode="External"/><Relationship Id="rId4397" Type="http://schemas.openxmlformats.org/officeDocument/2006/relationships/hyperlink" Target="http://www.thebaseballcube.com/box/day.asp?DT=19670810" TargetMode="External"/><Relationship Id="rId5448" Type="http://schemas.openxmlformats.org/officeDocument/2006/relationships/hyperlink" Target="http://www.thebaseballcube.com/players/profile.asp?ID=15632" TargetMode="External"/><Relationship Id="rId5862" Type="http://schemas.openxmlformats.org/officeDocument/2006/relationships/hyperlink" Target="http://www.thebaseballcube.com/players/profile.asp?ID=8895" TargetMode="External"/><Relationship Id="rId4464" Type="http://schemas.openxmlformats.org/officeDocument/2006/relationships/hyperlink" Target="http://www.thebaseballcube.com/players/profile.asp?ID=16201" TargetMode="External"/><Relationship Id="rId5515" Type="http://schemas.openxmlformats.org/officeDocument/2006/relationships/hyperlink" Target="http://www.thebaseballcube.com/box/day.asp?DT=19670906" TargetMode="External"/><Relationship Id="rId3066" Type="http://schemas.openxmlformats.org/officeDocument/2006/relationships/hyperlink" Target="http://www.thebaseballcube.com/players/profile.asp?ID=13531" TargetMode="External"/><Relationship Id="rId3480" Type="http://schemas.openxmlformats.org/officeDocument/2006/relationships/hyperlink" Target="http://www.thebaseballcube.com/players/profile.asp?ID=16534" TargetMode="External"/><Relationship Id="rId4117" Type="http://schemas.openxmlformats.org/officeDocument/2006/relationships/hyperlink" Target="http://www.thebaseballcube.com/box/day.asp?DT=19670802" TargetMode="External"/><Relationship Id="rId4531" Type="http://schemas.openxmlformats.org/officeDocument/2006/relationships/hyperlink" Target="http://www.thebaseballcube.com/box/day.asp?DT=19670813" TargetMode="External"/><Relationship Id="rId2082" Type="http://schemas.openxmlformats.org/officeDocument/2006/relationships/hyperlink" Target="http://www.thebaseballcube.com/players/profile.asp?ID=17813" TargetMode="External"/><Relationship Id="rId3133" Type="http://schemas.openxmlformats.org/officeDocument/2006/relationships/hyperlink" Target="http://www.thebaseballcube.com/box/day.asp?DT=19670707" TargetMode="External"/><Relationship Id="rId6289" Type="http://schemas.openxmlformats.org/officeDocument/2006/relationships/hyperlink" Target="http://www.thebaseballcube.com/box/day.asp?DT=19670927" TargetMode="External"/><Relationship Id="rId2899" Type="http://schemas.openxmlformats.org/officeDocument/2006/relationships/hyperlink" Target="http://www.thebaseballcube.com/box/day.asp?DT=19670701" TargetMode="External"/><Relationship Id="rId3200" Type="http://schemas.openxmlformats.org/officeDocument/2006/relationships/hyperlink" Target="http://www.thebaseballcube.com/players/profile.asp?ID=9036" TargetMode="External"/><Relationship Id="rId6356" Type="http://schemas.openxmlformats.org/officeDocument/2006/relationships/hyperlink" Target="http://www.thebaseballcube.com/players/profile.asp?ID=12357" TargetMode="External"/><Relationship Id="rId121" Type="http://schemas.openxmlformats.org/officeDocument/2006/relationships/hyperlink" Target="http://www.thebaseballcube.com/box/day.asp?DT=19670415" TargetMode="External"/><Relationship Id="rId2966" Type="http://schemas.openxmlformats.org/officeDocument/2006/relationships/hyperlink" Target="http://www.thebaseballcube.com/players/profile.asp?ID=13022" TargetMode="External"/><Relationship Id="rId5372" Type="http://schemas.openxmlformats.org/officeDocument/2006/relationships/hyperlink" Target="http://www.thebaseballcube.com/players/profile.asp?ID=13326" TargetMode="External"/><Relationship Id="rId6009" Type="http://schemas.openxmlformats.org/officeDocument/2006/relationships/hyperlink" Target="http://www.thebaseballcube.com/box/day.asp?DT=19670919" TargetMode="External"/><Relationship Id="rId6423" Type="http://schemas.openxmlformats.org/officeDocument/2006/relationships/hyperlink" Target="http://www.thebaseballcube.com/box/day.asp?DT=19671001" TargetMode="External"/><Relationship Id="rId938" Type="http://schemas.openxmlformats.org/officeDocument/2006/relationships/hyperlink" Target="http://www.thebaseballcube.com/players/profile.asp?ID=12987" TargetMode="External"/><Relationship Id="rId1568" Type="http://schemas.openxmlformats.org/officeDocument/2006/relationships/hyperlink" Target="http://www.thebaseballcube.com/players/profile.asp?ID=11124" TargetMode="External"/><Relationship Id="rId2619" Type="http://schemas.openxmlformats.org/officeDocument/2006/relationships/hyperlink" Target="http://www.thebaseballcube.com/box/day.asp?DT=19670624" TargetMode="External"/><Relationship Id="rId5025" Type="http://schemas.openxmlformats.org/officeDocument/2006/relationships/hyperlink" Target="http://www.thebaseballcube.com/box/day.asp?DT=19670825" TargetMode="External"/><Relationship Id="rId1635" Type="http://schemas.openxmlformats.org/officeDocument/2006/relationships/hyperlink" Target="http://www.thebaseballcube.com/box/day.asp?DT=19670531" TargetMode="External"/><Relationship Id="rId1982" Type="http://schemas.openxmlformats.org/officeDocument/2006/relationships/hyperlink" Target="http://www.thebaseballcube.com/players/profile.asp?ID=11121" TargetMode="External"/><Relationship Id="rId4041" Type="http://schemas.openxmlformats.org/officeDocument/2006/relationships/hyperlink" Target="http://www.thebaseballcube.com/box/day.asp?DT=19670801" TargetMode="External"/><Relationship Id="rId1702" Type="http://schemas.openxmlformats.org/officeDocument/2006/relationships/hyperlink" Target="http://www.thebaseballcube.com/players/profile.asp?ID=16599" TargetMode="External"/><Relationship Id="rId4858" Type="http://schemas.openxmlformats.org/officeDocument/2006/relationships/hyperlink" Target="http://www.thebaseballcube.com/players/profile.asp?ID=8682" TargetMode="External"/><Relationship Id="rId5909" Type="http://schemas.openxmlformats.org/officeDocument/2006/relationships/hyperlink" Target="http://www.thebaseballcube.com/box/day.asp?DT=19670917" TargetMode="External"/><Relationship Id="rId3874" Type="http://schemas.openxmlformats.org/officeDocument/2006/relationships/hyperlink" Target="http://www.thebaseballcube.com/players/profile.asp?ID=14710" TargetMode="External"/><Relationship Id="rId4925" Type="http://schemas.openxmlformats.org/officeDocument/2006/relationships/hyperlink" Target="http://www.thebaseballcube.com/box/day.asp?DT=19670823" TargetMode="External"/><Relationship Id="rId6280" Type="http://schemas.openxmlformats.org/officeDocument/2006/relationships/hyperlink" Target="http://www.thebaseballcube.com/players/profile.asp?ID=9927" TargetMode="External"/><Relationship Id="rId795" Type="http://schemas.openxmlformats.org/officeDocument/2006/relationships/hyperlink" Target="http://www.thebaseballcube.com/box/day.asp?DT=19670507" TargetMode="External"/><Relationship Id="rId2476" Type="http://schemas.openxmlformats.org/officeDocument/2006/relationships/hyperlink" Target="http://www.thebaseballcube.com/players/profile.asp?ID=8775" TargetMode="External"/><Relationship Id="rId2890" Type="http://schemas.openxmlformats.org/officeDocument/2006/relationships/hyperlink" Target="http://www.thebaseballcube.com/players/profile.asp?ID=19639" TargetMode="External"/><Relationship Id="rId3527" Type="http://schemas.openxmlformats.org/officeDocument/2006/relationships/hyperlink" Target="http://www.thebaseballcube.com/box/day.asp?DT=19670719" TargetMode="External"/><Relationship Id="rId3941" Type="http://schemas.openxmlformats.org/officeDocument/2006/relationships/hyperlink" Target="http://www.thebaseballcube.com/box/day.asp?DT=19670730" TargetMode="External"/><Relationship Id="rId448" Type="http://schemas.openxmlformats.org/officeDocument/2006/relationships/hyperlink" Target="http://www.thebaseballcube.com/players/profile.asp?ID=9398" TargetMode="External"/><Relationship Id="rId862" Type="http://schemas.openxmlformats.org/officeDocument/2006/relationships/hyperlink" Target="http://www.thebaseballcube.com/players/profile.asp?ID=12093" TargetMode="External"/><Relationship Id="rId1078" Type="http://schemas.openxmlformats.org/officeDocument/2006/relationships/hyperlink" Target="http://www.thebaseballcube.com/players/profile.asp?ID=9193" TargetMode="External"/><Relationship Id="rId1492" Type="http://schemas.openxmlformats.org/officeDocument/2006/relationships/hyperlink" Target="http://www.thebaseballcube.com/players/profile.asp?ID=10382" TargetMode="External"/><Relationship Id="rId2129" Type="http://schemas.openxmlformats.org/officeDocument/2006/relationships/hyperlink" Target="http://www.thebaseballcube.com/box/day.asp?DT=19670611" TargetMode="External"/><Relationship Id="rId2543" Type="http://schemas.openxmlformats.org/officeDocument/2006/relationships/hyperlink" Target="http://www.thebaseballcube.com/box/day.asp?DT=19670621" TargetMode="External"/><Relationship Id="rId5699" Type="http://schemas.openxmlformats.org/officeDocument/2006/relationships/hyperlink" Target="http://www.thebaseballcube.com/box/day.asp?DT=19670910" TargetMode="External"/><Relationship Id="rId6000" Type="http://schemas.openxmlformats.org/officeDocument/2006/relationships/hyperlink" Target="http://www.thebaseballcube.com/players/profile.asp?ID=16011" TargetMode="External"/><Relationship Id="rId515" Type="http://schemas.openxmlformats.org/officeDocument/2006/relationships/hyperlink" Target="http://www.thebaseballcube.com/box/day.asp?DT=19670428" TargetMode="External"/><Relationship Id="rId1145" Type="http://schemas.openxmlformats.org/officeDocument/2006/relationships/hyperlink" Target="http://www.thebaseballcube.com/box/day.asp?DT=19670517" TargetMode="External"/><Relationship Id="rId5766" Type="http://schemas.openxmlformats.org/officeDocument/2006/relationships/hyperlink" Target="http://www.thebaseballcube.com/players/profile.asp?ID=14205" TargetMode="External"/><Relationship Id="rId1212" Type="http://schemas.openxmlformats.org/officeDocument/2006/relationships/hyperlink" Target="http://www.thebaseballcube.com/players/profile.asp?ID=17499" TargetMode="External"/><Relationship Id="rId2610" Type="http://schemas.openxmlformats.org/officeDocument/2006/relationships/hyperlink" Target="http://www.thebaseballcube.com/players/profile.asp?ID=10759" TargetMode="External"/><Relationship Id="rId4368" Type="http://schemas.openxmlformats.org/officeDocument/2006/relationships/hyperlink" Target="http://www.thebaseballcube.com/players/profile.asp?ID=10929" TargetMode="External"/><Relationship Id="rId5419" Type="http://schemas.openxmlformats.org/officeDocument/2006/relationships/hyperlink" Target="http://www.thebaseballcube.com/box/day.asp?DT=19670904" TargetMode="External"/><Relationship Id="rId4782" Type="http://schemas.openxmlformats.org/officeDocument/2006/relationships/hyperlink" Target="http://www.thebaseballcube.com/players/profile.asp?ID=15160" TargetMode="External"/><Relationship Id="rId5833" Type="http://schemas.openxmlformats.org/officeDocument/2006/relationships/hyperlink" Target="http://www.thebaseballcube.com/box/day.asp?DT=19670915" TargetMode="External"/><Relationship Id="rId3037" Type="http://schemas.openxmlformats.org/officeDocument/2006/relationships/hyperlink" Target="http://www.thebaseballcube.com/box/day.asp?DT=19670704" TargetMode="External"/><Relationship Id="rId3384" Type="http://schemas.openxmlformats.org/officeDocument/2006/relationships/hyperlink" Target="http://www.thebaseballcube.com/players/profile.asp?ID=18284" TargetMode="External"/><Relationship Id="rId4435" Type="http://schemas.openxmlformats.org/officeDocument/2006/relationships/hyperlink" Target="http://www.thebaseballcube.com/box/day.asp?DT=19670811" TargetMode="External"/><Relationship Id="rId5900" Type="http://schemas.openxmlformats.org/officeDocument/2006/relationships/hyperlink" Target="http://www.thebaseballcube.com/players/profile.asp?ID=18640" TargetMode="External"/><Relationship Id="rId3451" Type="http://schemas.openxmlformats.org/officeDocument/2006/relationships/hyperlink" Target="http://www.thebaseballcube.com/box/day.asp?DT=19670717" TargetMode="External"/><Relationship Id="rId4502" Type="http://schemas.openxmlformats.org/officeDocument/2006/relationships/hyperlink" Target="http://www.thebaseballcube.com/players/profile.asp?ID=19775" TargetMode="External"/><Relationship Id="rId372" Type="http://schemas.openxmlformats.org/officeDocument/2006/relationships/hyperlink" Target="http://www.thebaseballcube.com/players/profile.asp?ID=17430" TargetMode="External"/><Relationship Id="rId2053" Type="http://schemas.openxmlformats.org/officeDocument/2006/relationships/hyperlink" Target="http://www.thebaseballcube.com/box/day.asp?DT=19670610" TargetMode="External"/><Relationship Id="rId3104" Type="http://schemas.openxmlformats.org/officeDocument/2006/relationships/hyperlink" Target="http://www.thebaseballcube.com/players/profile.asp?ID=10874" TargetMode="External"/><Relationship Id="rId2120" Type="http://schemas.openxmlformats.org/officeDocument/2006/relationships/hyperlink" Target="http://www.thebaseballcube.com/players/profile.asp?ID=10382" TargetMode="External"/><Relationship Id="rId5276" Type="http://schemas.openxmlformats.org/officeDocument/2006/relationships/hyperlink" Target="http://www.thebaseballcube.com/players/profile.asp?ID=19846" TargetMode="External"/><Relationship Id="rId5690" Type="http://schemas.openxmlformats.org/officeDocument/2006/relationships/hyperlink" Target="http://www.thebaseballcube.com/players/profile.asp?ID=9193" TargetMode="External"/><Relationship Id="rId6327" Type="http://schemas.openxmlformats.org/officeDocument/2006/relationships/hyperlink" Target="http://www.thebaseballcube.com/box/day.asp?DT=19670929" TargetMode="External"/><Relationship Id="rId4292" Type="http://schemas.openxmlformats.org/officeDocument/2006/relationships/hyperlink" Target="http://www.thebaseballcube.com/players/profile.asp?ID=16534" TargetMode="External"/><Relationship Id="rId5343" Type="http://schemas.openxmlformats.org/officeDocument/2006/relationships/hyperlink" Target="http://www.thebaseballcube.com/box/day.asp?DT=19670902" TargetMode="External"/><Relationship Id="rId1886" Type="http://schemas.openxmlformats.org/officeDocument/2006/relationships/hyperlink" Target="http://www.thebaseballcube.com/players/profile.asp?ID=9036" TargetMode="External"/><Relationship Id="rId2937" Type="http://schemas.openxmlformats.org/officeDocument/2006/relationships/hyperlink" Target="http://www.thebaseballcube.com/box/day.asp?DT=19670702" TargetMode="External"/><Relationship Id="rId909" Type="http://schemas.openxmlformats.org/officeDocument/2006/relationships/hyperlink" Target="http://www.thebaseballcube.com/box/day.asp?DT=19670510" TargetMode="External"/><Relationship Id="rId1539" Type="http://schemas.openxmlformats.org/officeDocument/2006/relationships/hyperlink" Target="http://www.thebaseballcube.com/box/day.asp?DT=19670528" TargetMode="External"/><Relationship Id="rId1953" Type="http://schemas.openxmlformats.org/officeDocument/2006/relationships/hyperlink" Target="http://www.thebaseballcube.com/box/day.asp?DT=19670607" TargetMode="External"/><Relationship Id="rId5410" Type="http://schemas.openxmlformats.org/officeDocument/2006/relationships/hyperlink" Target="http://www.thebaseballcube.com/players/profile.asp?ID=13097" TargetMode="External"/><Relationship Id="rId1606" Type="http://schemas.openxmlformats.org/officeDocument/2006/relationships/hyperlink" Target="http://www.thebaseballcube.com/players/profile.asp?ID=15572" TargetMode="External"/><Relationship Id="rId4012" Type="http://schemas.openxmlformats.org/officeDocument/2006/relationships/hyperlink" Target="http://www.thebaseballcube.com/players/profile.asp?ID=19423" TargetMode="External"/><Relationship Id="rId3778" Type="http://schemas.openxmlformats.org/officeDocument/2006/relationships/hyperlink" Target="http://www.thebaseballcube.com/players/profile.asp?ID=16526" TargetMode="External"/><Relationship Id="rId4829" Type="http://schemas.openxmlformats.org/officeDocument/2006/relationships/hyperlink" Target="http://www.thebaseballcube.com/box/day.asp?DT=19670821" TargetMode="External"/><Relationship Id="rId6184" Type="http://schemas.openxmlformats.org/officeDocument/2006/relationships/hyperlink" Target="http://www.thebaseballcube.com/players/profile.asp?ID=18284" TargetMode="External"/><Relationship Id="rId699" Type="http://schemas.openxmlformats.org/officeDocument/2006/relationships/hyperlink" Target="http://www.thebaseballcube.com/box/day.asp?DT=19670503" TargetMode="External"/><Relationship Id="rId2794" Type="http://schemas.openxmlformats.org/officeDocument/2006/relationships/hyperlink" Target="http://www.thebaseballcube.com/players/profile.asp?ID=9036" TargetMode="External"/><Relationship Id="rId3845" Type="http://schemas.openxmlformats.org/officeDocument/2006/relationships/hyperlink" Target="http://www.thebaseballcube.com/box/day.asp?DT=19670727" TargetMode="External"/><Relationship Id="rId6251" Type="http://schemas.openxmlformats.org/officeDocument/2006/relationships/hyperlink" Target="http://www.thebaseballcube.com/box/day.asp?DT=19670926" TargetMode="External"/><Relationship Id="rId766" Type="http://schemas.openxmlformats.org/officeDocument/2006/relationships/hyperlink" Target="http://www.thebaseballcube.com/players/profile.asp?ID=9927" TargetMode="External"/><Relationship Id="rId1396" Type="http://schemas.openxmlformats.org/officeDocument/2006/relationships/hyperlink" Target="http://www.thebaseballcube.com/players/profile.asp?ID=15024" TargetMode="External"/><Relationship Id="rId2447" Type="http://schemas.openxmlformats.org/officeDocument/2006/relationships/hyperlink" Target="http://www.thebaseballcube.com/box/day.asp?DT=19670619" TargetMode="External"/><Relationship Id="rId419" Type="http://schemas.openxmlformats.org/officeDocument/2006/relationships/hyperlink" Target="http://www.thebaseballcube.com/box/day.asp?DT=19670425" TargetMode="External"/><Relationship Id="rId1049" Type="http://schemas.openxmlformats.org/officeDocument/2006/relationships/hyperlink" Target="http://www.thebaseballcube.com/box/day.asp?DT=19670514" TargetMode="External"/><Relationship Id="rId2861" Type="http://schemas.openxmlformats.org/officeDocument/2006/relationships/hyperlink" Target="http://www.thebaseballcube.com/box/day.asp?DT=19670630" TargetMode="External"/><Relationship Id="rId3912" Type="http://schemas.openxmlformats.org/officeDocument/2006/relationships/hyperlink" Target="http://www.thebaseballcube.com/players/profile.asp?ID=15947" TargetMode="External"/><Relationship Id="rId833" Type="http://schemas.openxmlformats.org/officeDocument/2006/relationships/hyperlink" Target="http://www.thebaseballcube.com/box/day.asp?DT=19670508" TargetMode="External"/><Relationship Id="rId1116" Type="http://schemas.openxmlformats.org/officeDocument/2006/relationships/hyperlink" Target="http://www.thebaseballcube.com/players/profile.asp?ID=20050" TargetMode="External"/><Relationship Id="rId1463" Type="http://schemas.openxmlformats.org/officeDocument/2006/relationships/hyperlink" Target="http://www.thebaseballcube.com/box/day.asp?DT=19670526" TargetMode="External"/><Relationship Id="rId2514" Type="http://schemas.openxmlformats.org/officeDocument/2006/relationships/hyperlink" Target="http://www.thebaseballcube.com/players/profile.asp?ID=9503" TargetMode="External"/><Relationship Id="rId900" Type="http://schemas.openxmlformats.org/officeDocument/2006/relationships/hyperlink" Target="http://www.thebaseballcube.com/players/profile.asp?ID=17314" TargetMode="External"/><Relationship Id="rId1530" Type="http://schemas.openxmlformats.org/officeDocument/2006/relationships/hyperlink" Target="http://www.thebaseballcube.com/players/profile.asp?ID=16096" TargetMode="External"/><Relationship Id="rId4686" Type="http://schemas.openxmlformats.org/officeDocument/2006/relationships/hyperlink" Target="http://www.thebaseballcube.com/players/profile.asp?ID=12987" TargetMode="External"/><Relationship Id="rId5737" Type="http://schemas.openxmlformats.org/officeDocument/2006/relationships/hyperlink" Target="http://www.thebaseballcube.com/box/day.asp?DT=19670912" TargetMode="External"/><Relationship Id="rId3288" Type="http://schemas.openxmlformats.org/officeDocument/2006/relationships/hyperlink" Target="http://www.thebaseballcube.com/players/profile.asp?ID=8675" TargetMode="External"/><Relationship Id="rId4339" Type="http://schemas.openxmlformats.org/officeDocument/2006/relationships/hyperlink" Target="http://www.thebaseballcube.com/box/day.asp?DT=19670809" TargetMode="External"/><Relationship Id="rId4753" Type="http://schemas.openxmlformats.org/officeDocument/2006/relationships/hyperlink" Target="http://www.thebaseballcube.com/box/day.asp?DT=19670819" TargetMode="External"/><Relationship Id="rId5804" Type="http://schemas.openxmlformats.org/officeDocument/2006/relationships/hyperlink" Target="http://www.thebaseballcube.com/players/profile.asp?ID=17800" TargetMode="External"/><Relationship Id="rId3355" Type="http://schemas.openxmlformats.org/officeDocument/2006/relationships/hyperlink" Target="http://www.thebaseballcube.com/box/day.asp?DT=19670715" TargetMode="External"/><Relationship Id="rId4406" Type="http://schemas.openxmlformats.org/officeDocument/2006/relationships/hyperlink" Target="http://www.thebaseballcube.com/players/profile.asp?ID=12429" TargetMode="External"/><Relationship Id="rId276" Type="http://schemas.openxmlformats.org/officeDocument/2006/relationships/hyperlink" Target="http://www.thebaseballcube.com/players/profile.asp?ID=16011" TargetMode="External"/><Relationship Id="rId690" Type="http://schemas.openxmlformats.org/officeDocument/2006/relationships/hyperlink" Target="http://www.thebaseballcube.com/players/profile.asp?ID=10794" TargetMode="External"/><Relationship Id="rId2371" Type="http://schemas.openxmlformats.org/officeDocument/2006/relationships/hyperlink" Target="http://www.thebaseballcube.com/box/day.asp?DT=19670617" TargetMode="External"/><Relationship Id="rId3008" Type="http://schemas.openxmlformats.org/officeDocument/2006/relationships/hyperlink" Target="http://www.thebaseballcube.com/players/profile.asp?ID=16201" TargetMode="External"/><Relationship Id="rId3422" Type="http://schemas.openxmlformats.org/officeDocument/2006/relationships/hyperlink" Target="http://www.thebaseballcube.com/players/profile.asp?ID=9193" TargetMode="External"/><Relationship Id="rId4820" Type="http://schemas.openxmlformats.org/officeDocument/2006/relationships/hyperlink" Target="http://www.thebaseballcube.com/players/profile.asp?ID=16368" TargetMode="External"/><Relationship Id="rId343" Type="http://schemas.openxmlformats.org/officeDocument/2006/relationships/hyperlink" Target="http://www.thebaseballcube.com/box/day.asp?DT=19670422" TargetMode="External"/><Relationship Id="rId2024" Type="http://schemas.openxmlformats.org/officeDocument/2006/relationships/hyperlink" Target="http://www.thebaseballcube.com/players/profile.asp?ID=19773" TargetMode="External"/><Relationship Id="rId1040" Type="http://schemas.openxmlformats.org/officeDocument/2006/relationships/hyperlink" Target="http://www.thebaseballcube.com/players/profile.asp?ID=13224" TargetMode="External"/><Relationship Id="rId4196" Type="http://schemas.openxmlformats.org/officeDocument/2006/relationships/hyperlink" Target="http://www.thebaseballcube.com/players/profile.asp?ID=17006" TargetMode="External"/><Relationship Id="rId5247" Type="http://schemas.openxmlformats.org/officeDocument/2006/relationships/hyperlink" Target="http://www.thebaseballcube.com/box/day.asp?DT=19670830" TargetMode="External"/><Relationship Id="rId5594" Type="http://schemas.openxmlformats.org/officeDocument/2006/relationships/hyperlink" Target="http://www.thebaseballcube.com/players/profile.asp?ID=18640" TargetMode="External"/><Relationship Id="rId410" Type="http://schemas.openxmlformats.org/officeDocument/2006/relationships/hyperlink" Target="http://www.thebaseballcube.com/players/profile.asp?ID=18640" TargetMode="External"/><Relationship Id="rId5661" Type="http://schemas.openxmlformats.org/officeDocument/2006/relationships/hyperlink" Target="http://www.thebaseballcube.com/box/day.asp?DT=19670910" TargetMode="External"/><Relationship Id="rId1857" Type="http://schemas.openxmlformats.org/officeDocument/2006/relationships/hyperlink" Target="http://www.thebaseballcube.com/box/day.asp?DT=19670605" TargetMode="External"/><Relationship Id="rId2908" Type="http://schemas.openxmlformats.org/officeDocument/2006/relationships/hyperlink" Target="http://www.thebaseballcube.com/players/profile.asp?ID=18640" TargetMode="External"/><Relationship Id="rId4263" Type="http://schemas.openxmlformats.org/officeDocument/2006/relationships/hyperlink" Target="http://www.thebaseballcube.com/box/day.asp?DT=19670807" TargetMode="External"/><Relationship Id="rId5314" Type="http://schemas.openxmlformats.org/officeDocument/2006/relationships/hyperlink" Target="http://www.thebaseballcube.com/players/profile.asp?ID=16843" TargetMode="External"/><Relationship Id="rId1924" Type="http://schemas.openxmlformats.org/officeDocument/2006/relationships/hyperlink" Target="http://www.thebaseballcube.com/players/profile.asp?ID=17122" TargetMode="External"/><Relationship Id="rId4330" Type="http://schemas.openxmlformats.org/officeDocument/2006/relationships/hyperlink" Target="http://www.thebaseballcube.com/players/profile.asp?ID=10759" TargetMode="External"/><Relationship Id="rId6088" Type="http://schemas.openxmlformats.org/officeDocument/2006/relationships/hyperlink" Target="http://www.thebaseballcube.com/players/profile.asp?ID=16534" TargetMode="External"/><Relationship Id="rId2698" Type="http://schemas.openxmlformats.org/officeDocument/2006/relationships/hyperlink" Target="http://www.thebaseballcube.com/players/profile.asp?ID=13209" TargetMode="External"/><Relationship Id="rId6155" Type="http://schemas.openxmlformats.org/officeDocument/2006/relationships/hyperlink" Target="http://www.thebaseballcube.com/box/day.asp?DT=19670923" TargetMode="External"/><Relationship Id="rId3749" Type="http://schemas.openxmlformats.org/officeDocument/2006/relationships/hyperlink" Target="http://www.thebaseballcube.com/box/day.asp?DT=19670725" TargetMode="External"/><Relationship Id="rId5171" Type="http://schemas.openxmlformats.org/officeDocument/2006/relationships/hyperlink" Target="http://www.thebaseballcube.com/box/day.asp?DT=19670829" TargetMode="External"/><Relationship Id="rId6222" Type="http://schemas.openxmlformats.org/officeDocument/2006/relationships/hyperlink" Target="http://www.thebaseballcube.com/players/profile.asp?ID=18048" TargetMode="External"/><Relationship Id="rId2765" Type="http://schemas.openxmlformats.org/officeDocument/2006/relationships/hyperlink" Target="http://www.thebaseballcube.com/box/day.asp?DT=19670627" TargetMode="External"/><Relationship Id="rId3816" Type="http://schemas.openxmlformats.org/officeDocument/2006/relationships/hyperlink" Target="http://www.thebaseballcube.com/players/profile.asp?ID=17800" TargetMode="External"/><Relationship Id="rId737" Type="http://schemas.openxmlformats.org/officeDocument/2006/relationships/hyperlink" Target="http://www.thebaseballcube.com/box/day.asp?DT=19670505" TargetMode="External"/><Relationship Id="rId1367" Type="http://schemas.openxmlformats.org/officeDocument/2006/relationships/hyperlink" Target="http://www.thebaseballcube.com/box/day.asp?DT=19670523" TargetMode="External"/><Relationship Id="rId1781" Type="http://schemas.openxmlformats.org/officeDocument/2006/relationships/hyperlink" Target="http://www.thebaseballcube.com/box/day.asp?DT=19670604" TargetMode="External"/><Relationship Id="rId2418" Type="http://schemas.openxmlformats.org/officeDocument/2006/relationships/hyperlink" Target="http://www.thebaseballcube.com/players/profile.asp?ID=17887" TargetMode="External"/><Relationship Id="rId2832" Type="http://schemas.openxmlformats.org/officeDocument/2006/relationships/hyperlink" Target="http://www.thebaseballcube.com/players/profile.asp?ID=14969" TargetMode="External"/><Relationship Id="rId5988" Type="http://schemas.openxmlformats.org/officeDocument/2006/relationships/hyperlink" Target="http://www.thebaseballcube.com/players/profile.asp?ID=16201" TargetMode="External"/><Relationship Id="rId73" Type="http://schemas.openxmlformats.org/officeDocument/2006/relationships/hyperlink" Target="http://www.thebaseballcube.com/box/day.asp?DT=19670413" TargetMode="External"/><Relationship Id="rId804" Type="http://schemas.openxmlformats.org/officeDocument/2006/relationships/hyperlink" Target="http://www.thebaseballcube.com/players/profile.asp?ID=11504" TargetMode="External"/><Relationship Id="rId1434" Type="http://schemas.openxmlformats.org/officeDocument/2006/relationships/hyperlink" Target="http://www.thebaseballcube.com/players/profile.asp?ID=19681" TargetMode="External"/><Relationship Id="rId1501" Type="http://schemas.openxmlformats.org/officeDocument/2006/relationships/hyperlink" Target="http://www.thebaseballcube.com/box/day.asp?DT=19670527" TargetMode="External"/><Relationship Id="rId4657" Type="http://schemas.openxmlformats.org/officeDocument/2006/relationships/hyperlink" Target="http://www.thebaseballcube.com/box/day.asp?DT=19670817" TargetMode="External"/><Relationship Id="rId5708" Type="http://schemas.openxmlformats.org/officeDocument/2006/relationships/hyperlink" Target="http://www.thebaseballcube.com/players/profile.asp?ID=13306" TargetMode="External"/><Relationship Id="rId3259" Type="http://schemas.openxmlformats.org/officeDocument/2006/relationships/hyperlink" Target="http://www.thebaseballcube.com/box/day.asp?DT=19670713" TargetMode="External"/><Relationship Id="rId594" Type="http://schemas.openxmlformats.org/officeDocument/2006/relationships/hyperlink" Target="http://www.thebaseballcube.com/players/profile.asp?ID=16368" TargetMode="External"/><Relationship Id="rId2275" Type="http://schemas.openxmlformats.org/officeDocument/2006/relationships/hyperlink" Target="http://www.thebaseballcube.com/box/day.asp?DT=19670615" TargetMode="External"/><Relationship Id="rId3326" Type="http://schemas.openxmlformats.org/officeDocument/2006/relationships/hyperlink" Target="http://www.thebaseballcube.com/players/profile.asp?ID=16011" TargetMode="External"/><Relationship Id="rId3673" Type="http://schemas.openxmlformats.org/officeDocument/2006/relationships/hyperlink" Target="http://www.thebaseballcube.com/box/day.asp?DT=19670723" TargetMode="External"/><Relationship Id="rId4724" Type="http://schemas.openxmlformats.org/officeDocument/2006/relationships/hyperlink" Target="http://www.thebaseballcube.com/players/profile.asp?ID=11403" TargetMode="External"/><Relationship Id="rId247" Type="http://schemas.openxmlformats.org/officeDocument/2006/relationships/hyperlink" Target="http://www.thebaseballcube.com/box/day.asp?DT=19670419" TargetMode="External"/><Relationship Id="rId3740" Type="http://schemas.openxmlformats.org/officeDocument/2006/relationships/hyperlink" Target="http://www.thebaseballcube.com/players/profile.asp?ID=10396" TargetMode="External"/><Relationship Id="rId661" Type="http://schemas.openxmlformats.org/officeDocument/2006/relationships/hyperlink" Target="http://www.thebaseballcube.com/box/day.asp?DT=19670502" TargetMode="External"/><Relationship Id="rId1291" Type="http://schemas.openxmlformats.org/officeDocument/2006/relationships/hyperlink" Target="http://www.thebaseballcube.com/box/day.asp?DT=19670521" TargetMode="External"/><Relationship Id="rId2342" Type="http://schemas.openxmlformats.org/officeDocument/2006/relationships/hyperlink" Target="http://www.thebaseballcube.com/players/profile.asp?ID=12987" TargetMode="External"/><Relationship Id="rId5498" Type="http://schemas.openxmlformats.org/officeDocument/2006/relationships/hyperlink" Target="http://www.thebaseballcube.com/players/profile.asp?ID=13531" TargetMode="External"/><Relationship Id="rId314" Type="http://schemas.openxmlformats.org/officeDocument/2006/relationships/hyperlink" Target="http://www.thebaseballcube.com/players/profile.asp?ID=11403" TargetMode="External"/><Relationship Id="rId5565" Type="http://schemas.openxmlformats.org/officeDocument/2006/relationships/hyperlink" Target="http://www.thebaseballcube.com/box/day.asp?DT=19670907" TargetMode="External"/><Relationship Id="rId1011" Type="http://schemas.openxmlformats.org/officeDocument/2006/relationships/hyperlink" Target="http://www.thebaseballcube.com/box/day.asp?DT=19670514" TargetMode="External"/><Relationship Id="rId4167" Type="http://schemas.openxmlformats.org/officeDocument/2006/relationships/hyperlink" Target="http://www.thebaseballcube.com/box/day.asp?DT=19670804" TargetMode="External"/><Relationship Id="rId4581" Type="http://schemas.openxmlformats.org/officeDocument/2006/relationships/hyperlink" Target="http://www.thebaseballcube.com/box/day.asp?DT=19670815" TargetMode="External"/><Relationship Id="rId5218" Type="http://schemas.openxmlformats.org/officeDocument/2006/relationships/hyperlink" Target="http://www.thebaseballcube.com/players/profile.asp?ID=9791" TargetMode="External"/><Relationship Id="rId5632" Type="http://schemas.openxmlformats.org/officeDocument/2006/relationships/hyperlink" Target="http://www.thebaseballcube.com/players/profile.asp?ID=15873" TargetMode="External"/><Relationship Id="rId3183" Type="http://schemas.openxmlformats.org/officeDocument/2006/relationships/hyperlink" Target="http://www.thebaseballcube.com/box/day.asp?DT=19670708" TargetMode="External"/><Relationship Id="rId4234" Type="http://schemas.openxmlformats.org/officeDocument/2006/relationships/hyperlink" Target="http://www.thebaseballcube.com/players/profile.asp?ID=11403" TargetMode="External"/><Relationship Id="rId1828" Type="http://schemas.openxmlformats.org/officeDocument/2006/relationships/hyperlink" Target="http://www.thebaseballcube.com/players/profile.asp?ID=11204" TargetMode="External"/><Relationship Id="rId3250" Type="http://schemas.openxmlformats.org/officeDocument/2006/relationships/hyperlink" Target="http://www.thebaseballcube.com/players/profile.asp?ID=8682" TargetMode="External"/><Relationship Id="rId171" Type="http://schemas.openxmlformats.org/officeDocument/2006/relationships/hyperlink" Target="http://www.thebaseballcube.com/box/day.asp?DT=19670416" TargetMode="External"/><Relationship Id="rId4301" Type="http://schemas.openxmlformats.org/officeDocument/2006/relationships/hyperlink" Target="http://www.thebaseballcube.com/box/day.asp?DT=19670808" TargetMode="External"/><Relationship Id="rId6059" Type="http://schemas.openxmlformats.org/officeDocument/2006/relationships/hyperlink" Target="http://www.thebaseballcube.com/box/day.asp?DT=19670920" TargetMode="External"/><Relationship Id="rId988" Type="http://schemas.openxmlformats.org/officeDocument/2006/relationships/hyperlink" Target="http://www.thebaseballcube.com/players/profile.asp?ID=15198" TargetMode="External"/><Relationship Id="rId2669" Type="http://schemas.openxmlformats.org/officeDocument/2006/relationships/hyperlink" Target="http://www.thebaseballcube.com/box/day.asp?DT=19670625" TargetMode="External"/><Relationship Id="rId5075" Type="http://schemas.openxmlformats.org/officeDocument/2006/relationships/hyperlink" Target="http://www.thebaseballcube.com/box/day.asp?DT=19670827" TargetMode="External"/><Relationship Id="rId6126" Type="http://schemas.openxmlformats.org/officeDocument/2006/relationships/hyperlink" Target="http://www.thebaseballcube.com/players/profile.asp?ID=18975" TargetMode="External"/><Relationship Id="rId1685" Type="http://schemas.openxmlformats.org/officeDocument/2006/relationships/hyperlink" Target="http://www.thebaseballcube.com/box/day.asp?DT=19670601" TargetMode="External"/><Relationship Id="rId2736" Type="http://schemas.openxmlformats.org/officeDocument/2006/relationships/hyperlink" Target="http://www.thebaseballcube.com/players/profile.asp?ID=12987" TargetMode="External"/><Relationship Id="rId4091" Type="http://schemas.openxmlformats.org/officeDocument/2006/relationships/hyperlink" Target="http://www.thebaseballcube.com/box/day.asp?DT=19670802" TargetMode="External"/><Relationship Id="rId5142" Type="http://schemas.openxmlformats.org/officeDocument/2006/relationships/hyperlink" Target="http://www.thebaseballcube.com/players/profile.asp?ID=13306" TargetMode="External"/><Relationship Id="rId708" Type="http://schemas.openxmlformats.org/officeDocument/2006/relationships/hyperlink" Target="http://www.thebaseballcube.com/players/profile.asp?ID=10745" TargetMode="External"/><Relationship Id="rId1338" Type="http://schemas.openxmlformats.org/officeDocument/2006/relationships/hyperlink" Target="http://www.thebaseballcube.com/players/profile.asp?ID=17559" TargetMode="External"/><Relationship Id="rId1405" Type="http://schemas.openxmlformats.org/officeDocument/2006/relationships/hyperlink" Target="http://www.thebaseballcube.com/box/day.asp?DT=19670525" TargetMode="External"/><Relationship Id="rId1752" Type="http://schemas.openxmlformats.org/officeDocument/2006/relationships/hyperlink" Target="http://www.thebaseballcube.com/players/profile.asp?ID=9352" TargetMode="External"/><Relationship Id="rId2803" Type="http://schemas.openxmlformats.org/officeDocument/2006/relationships/hyperlink" Target="http://www.thebaseballcube.com/box/day.asp?DT=19670628" TargetMode="External"/><Relationship Id="rId5959" Type="http://schemas.openxmlformats.org/officeDocument/2006/relationships/hyperlink" Target="http://www.thebaseballcube.com/box/day.asp?DT=19670918" TargetMode="External"/><Relationship Id="rId44" Type="http://schemas.openxmlformats.org/officeDocument/2006/relationships/hyperlink" Target="http://www.thebaseballcube.com/players/profile.asp?ID=14431" TargetMode="External"/><Relationship Id="rId4975" Type="http://schemas.openxmlformats.org/officeDocument/2006/relationships/hyperlink" Target="http://www.thebaseballcube.com/box/day.asp?DT=19670824" TargetMode="External"/><Relationship Id="rId498" Type="http://schemas.openxmlformats.org/officeDocument/2006/relationships/hyperlink" Target="http://www.thebaseballcube.com/players/profile.asp?ID=14442" TargetMode="External"/><Relationship Id="rId2179" Type="http://schemas.openxmlformats.org/officeDocument/2006/relationships/hyperlink" Target="http://www.thebaseballcube.com/box/day.asp?DT=19670613" TargetMode="External"/><Relationship Id="rId3577" Type="http://schemas.openxmlformats.org/officeDocument/2006/relationships/hyperlink" Target="http://www.thebaseballcube.com/box/day.asp?DT=19670720" TargetMode="External"/><Relationship Id="rId3991" Type="http://schemas.openxmlformats.org/officeDocument/2006/relationships/hyperlink" Target="http://www.thebaseballcube.com/box/day.asp?DT=19670730" TargetMode="External"/><Relationship Id="rId4628" Type="http://schemas.openxmlformats.org/officeDocument/2006/relationships/hyperlink" Target="http://www.thebaseballcube.com/players/profile.asp?ID=16599" TargetMode="External"/><Relationship Id="rId2593" Type="http://schemas.openxmlformats.org/officeDocument/2006/relationships/hyperlink" Target="http://www.thebaseballcube.com/box/day.asp?DT=19670623" TargetMode="External"/><Relationship Id="rId3644" Type="http://schemas.openxmlformats.org/officeDocument/2006/relationships/hyperlink" Target="http://www.thebaseballcube.com/players/profile.asp?ID=18366" TargetMode="External"/><Relationship Id="rId6050" Type="http://schemas.openxmlformats.org/officeDocument/2006/relationships/hyperlink" Target="http://www.thebaseballcube.com/players/profile.asp?ID=16988" TargetMode="External"/><Relationship Id="rId565" Type="http://schemas.openxmlformats.org/officeDocument/2006/relationships/hyperlink" Target="http://www.thebaseballcube.com/box/day.asp?DT=19670430" TargetMode="External"/><Relationship Id="rId1195" Type="http://schemas.openxmlformats.org/officeDocument/2006/relationships/hyperlink" Target="http://www.thebaseballcube.com/box/day.asp?DT=19670519" TargetMode="External"/><Relationship Id="rId2246" Type="http://schemas.openxmlformats.org/officeDocument/2006/relationships/hyperlink" Target="http://www.thebaseballcube.com/players/profile.asp?ID=10396" TargetMode="External"/><Relationship Id="rId2660" Type="http://schemas.openxmlformats.org/officeDocument/2006/relationships/hyperlink" Target="http://www.thebaseballcube.com/players/profile.asp?ID=9352" TargetMode="External"/><Relationship Id="rId3711" Type="http://schemas.openxmlformats.org/officeDocument/2006/relationships/hyperlink" Target="http://www.thebaseballcube.com/box/day.asp?DT=19670723" TargetMode="External"/><Relationship Id="rId218" Type="http://schemas.openxmlformats.org/officeDocument/2006/relationships/hyperlink" Target="http://www.thebaseballcube.com/players/profile.asp?ID=19775" TargetMode="External"/><Relationship Id="rId632" Type="http://schemas.openxmlformats.org/officeDocument/2006/relationships/hyperlink" Target="http://www.thebaseballcube.com/players/profile.asp?ID=8713" TargetMode="External"/><Relationship Id="rId1262" Type="http://schemas.openxmlformats.org/officeDocument/2006/relationships/hyperlink" Target="http://www.thebaseballcube.com/players/profile.asp?ID=9143" TargetMode="External"/><Relationship Id="rId2313" Type="http://schemas.openxmlformats.org/officeDocument/2006/relationships/hyperlink" Target="http://www.thebaseballcube.com/box/day.asp?DT=19670616" TargetMode="External"/><Relationship Id="rId5469" Type="http://schemas.openxmlformats.org/officeDocument/2006/relationships/hyperlink" Target="http://www.thebaseballcube.com/box/day.asp?DT=19670904" TargetMode="External"/><Relationship Id="rId4485" Type="http://schemas.openxmlformats.org/officeDocument/2006/relationships/hyperlink" Target="http://www.thebaseballcube.com/box/day.asp?DT=19670812" TargetMode="External"/><Relationship Id="rId5536" Type="http://schemas.openxmlformats.org/officeDocument/2006/relationships/hyperlink" Target="http://www.thebaseballcube.com/players/profile.asp?ID=9215" TargetMode="External"/><Relationship Id="rId5883" Type="http://schemas.openxmlformats.org/officeDocument/2006/relationships/hyperlink" Target="http://www.thebaseballcube.com/box/day.asp?DT=19670916" TargetMode="External"/><Relationship Id="rId3087" Type="http://schemas.openxmlformats.org/officeDocument/2006/relationships/hyperlink" Target="http://www.thebaseballcube.com/box/day.asp?DT=19670705" TargetMode="External"/><Relationship Id="rId4138" Type="http://schemas.openxmlformats.org/officeDocument/2006/relationships/hyperlink" Target="http://www.thebaseballcube.com/players/profile.asp?ID=15074" TargetMode="External"/><Relationship Id="rId5950" Type="http://schemas.openxmlformats.org/officeDocument/2006/relationships/hyperlink" Target="http://www.thebaseballcube.com/players/profile.asp?ID=9927" TargetMode="External"/><Relationship Id="rId4552" Type="http://schemas.openxmlformats.org/officeDocument/2006/relationships/hyperlink" Target="http://www.thebaseballcube.com/players/profile.asp?ID=15030" TargetMode="External"/><Relationship Id="rId5603" Type="http://schemas.openxmlformats.org/officeDocument/2006/relationships/hyperlink" Target="http://www.thebaseballcube.com/box/day.asp?DT=19670908" TargetMode="External"/><Relationship Id="rId3154" Type="http://schemas.openxmlformats.org/officeDocument/2006/relationships/hyperlink" Target="http://www.thebaseballcube.com/players/profile.asp?ID=13326" TargetMode="External"/><Relationship Id="rId4205" Type="http://schemas.openxmlformats.org/officeDocument/2006/relationships/hyperlink" Target="http://www.thebaseballcube.com/box/day.asp?DT=19670806" TargetMode="External"/><Relationship Id="rId2170" Type="http://schemas.openxmlformats.org/officeDocument/2006/relationships/hyperlink" Target="http://www.thebaseballcube.com/players/profile.asp?ID=14442" TargetMode="External"/><Relationship Id="rId3221" Type="http://schemas.openxmlformats.org/officeDocument/2006/relationships/hyperlink" Target="http://www.thebaseballcube.com/box/day.asp?DT=19670709" TargetMode="External"/><Relationship Id="rId6377" Type="http://schemas.openxmlformats.org/officeDocument/2006/relationships/hyperlink" Target="http://www.thebaseballcube.com/box/day.asp?DT=19670930" TargetMode="External"/><Relationship Id="rId8" Type="http://schemas.openxmlformats.org/officeDocument/2006/relationships/hyperlink" Target="http://www.thebaseballcube.com/players/profile.asp?ID=15384" TargetMode="External"/><Relationship Id="rId142" Type="http://schemas.openxmlformats.org/officeDocument/2006/relationships/hyperlink" Target="http://www.thebaseballcube.com/players/profile.asp?ID=9398" TargetMode="External"/><Relationship Id="rId2987" Type="http://schemas.openxmlformats.org/officeDocument/2006/relationships/hyperlink" Target="http://www.thebaseballcube.com/box/day.asp?DT=19670703" TargetMode="External"/><Relationship Id="rId5393" Type="http://schemas.openxmlformats.org/officeDocument/2006/relationships/hyperlink" Target="http://www.thebaseballcube.com/box/day.asp?DT=19670903" TargetMode="External"/><Relationship Id="rId959" Type="http://schemas.openxmlformats.org/officeDocument/2006/relationships/hyperlink" Target="http://www.thebaseballcube.com/box/day.asp?DT=19670512" TargetMode="External"/><Relationship Id="rId1589" Type="http://schemas.openxmlformats.org/officeDocument/2006/relationships/hyperlink" Target="http://www.thebaseballcube.com/box/day.asp?DT=19670530" TargetMode="External"/><Relationship Id="rId5046" Type="http://schemas.openxmlformats.org/officeDocument/2006/relationships/hyperlink" Target="http://www.thebaseballcube.com/players/profile.asp?ID=16368" TargetMode="External"/><Relationship Id="rId5460" Type="http://schemas.openxmlformats.org/officeDocument/2006/relationships/hyperlink" Target="http://www.thebaseballcube.com/players/profile.asp?ID=11124" TargetMode="External"/><Relationship Id="rId4062" Type="http://schemas.openxmlformats.org/officeDocument/2006/relationships/hyperlink" Target="http://www.thebaseballcube.com/players/profile.asp?ID=11919" TargetMode="External"/><Relationship Id="rId5113" Type="http://schemas.openxmlformats.org/officeDocument/2006/relationships/hyperlink" Target="http://www.thebaseballcube.com/box/day.asp?DT=19670827" TargetMode="External"/><Relationship Id="rId1656" Type="http://schemas.openxmlformats.org/officeDocument/2006/relationships/hyperlink" Target="http://www.thebaseballcube.com/players/profile.asp?ID=16055" TargetMode="External"/><Relationship Id="rId2707" Type="http://schemas.openxmlformats.org/officeDocument/2006/relationships/hyperlink" Target="http://www.thebaseballcube.com/box/day.asp?DT=19670626" TargetMode="External"/><Relationship Id="rId1309" Type="http://schemas.openxmlformats.org/officeDocument/2006/relationships/hyperlink" Target="http://www.thebaseballcube.com/box/day.asp?DT=19670522" TargetMode="External"/><Relationship Id="rId1723" Type="http://schemas.openxmlformats.org/officeDocument/2006/relationships/hyperlink" Target="http://www.thebaseballcube.com/box/day.asp?DT=19670602" TargetMode="External"/><Relationship Id="rId4879" Type="http://schemas.openxmlformats.org/officeDocument/2006/relationships/hyperlink" Target="http://www.thebaseballcube.com/box/day.asp?DT=19670822" TargetMode="External"/><Relationship Id="rId15" Type="http://schemas.openxmlformats.org/officeDocument/2006/relationships/hyperlink" Target="http://www.thebaseballcube.com/box/day.asp?DT=19670411" TargetMode="External"/><Relationship Id="rId3895" Type="http://schemas.openxmlformats.org/officeDocument/2006/relationships/hyperlink" Target="http://www.thebaseballcube.com/box/day.asp?DT=19670729" TargetMode="External"/><Relationship Id="rId4946" Type="http://schemas.openxmlformats.org/officeDocument/2006/relationships/hyperlink" Target="http://www.thebaseballcube.com/players/profile.asp?ID=15030" TargetMode="External"/><Relationship Id="rId2497" Type="http://schemas.openxmlformats.org/officeDocument/2006/relationships/hyperlink" Target="http://www.thebaseballcube.com/box/day.asp?DT=19670620" TargetMode="External"/><Relationship Id="rId3548" Type="http://schemas.openxmlformats.org/officeDocument/2006/relationships/hyperlink" Target="http://www.thebaseballcube.com/players/profile.asp?ID=10382" TargetMode="External"/><Relationship Id="rId469" Type="http://schemas.openxmlformats.org/officeDocument/2006/relationships/hyperlink" Target="http://www.thebaseballcube.com/box/day.asp?DT=19670427" TargetMode="External"/><Relationship Id="rId883" Type="http://schemas.openxmlformats.org/officeDocument/2006/relationships/hyperlink" Target="http://www.thebaseballcube.com/box/day.asp?DT=19670509" TargetMode="External"/><Relationship Id="rId1099" Type="http://schemas.openxmlformats.org/officeDocument/2006/relationships/hyperlink" Target="http://www.thebaseballcube.com/box/day.asp?DT=19670516" TargetMode="External"/><Relationship Id="rId2564" Type="http://schemas.openxmlformats.org/officeDocument/2006/relationships/hyperlink" Target="http://www.thebaseballcube.com/players/profile.asp?ID=15981" TargetMode="External"/><Relationship Id="rId3615" Type="http://schemas.openxmlformats.org/officeDocument/2006/relationships/hyperlink" Target="http://www.thebaseballcube.com/box/day.asp?DT=19670721" TargetMode="External"/><Relationship Id="rId3962" Type="http://schemas.openxmlformats.org/officeDocument/2006/relationships/hyperlink" Target="http://www.thebaseballcube.com/players/profile.asp?ID=15572" TargetMode="External"/><Relationship Id="rId6021" Type="http://schemas.openxmlformats.org/officeDocument/2006/relationships/hyperlink" Target="http://www.thebaseballcube.com/box/day.asp?DT=19670920" TargetMode="External"/><Relationship Id="rId536" Type="http://schemas.openxmlformats.org/officeDocument/2006/relationships/hyperlink" Target="http://www.thebaseballcube.com/players/profile.asp?ID=14431" TargetMode="External"/><Relationship Id="rId1166" Type="http://schemas.openxmlformats.org/officeDocument/2006/relationships/hyperlink" Target="http://www.thebaseballcube.com/players/profile.asp?ID=17122" TargetMode="External"/><Relationship Id="rId2217" Type="http://schemas.openxmlformats.org/officeDocument/2006/relationships/hyperlink" Target="http://www.thebaseballcube.com/box/day.asp?DT=19670614" TargetMode="External"/><Relationship Id="rId950" Type="http://schemas.openxmlformats.org/officeDocument/2006/relationships/hyperlink" Target="http://www.thebaseballcube.com/players/profile.asp?ID=15572" TargetMode="External"/><Relationship Id="rId1580" Type="http://schemas.openxmlformats.org/officeDocument/2006/relationships/hyperlink" Target="http://www.thebaseballcube.com/players/profile.asp?ID=17559" TargetMode="External"/><Relationship Id="rId2631" Type="http://schemas.openxmlformats.org/officeDocument/2006/relationships/hyperlink" Target="http://www.thebaseballcube.com/box/day.asp?DT=19670624" TargetMode="External"/><Relationship Id="rId4389" Type="http://schemas.openxmlformats.org/officeDocument/2006/relationships/hyperlink" Target="http://www.thebaseballcube.com/box/day.asp?DT=19670810" TargetMode="External"/><Relationship Id="rId5787" Type="http://schemas.openxmlformats.org/officeDocument/2006/relationships/hyperlink" Target="http://www.thebaseballcube.com/box/day.asp?DT=19670913" TargetMode="External"/><Relationship Id="rId603" Type="http://schemas.openxmlformats.org/officeDocument/2006/relationships/hyperlink" Target="http://www.thebaseballcube.com/box/day.asp?DT=19670430" TargetMode="External"/><Relationship Id="rId1233" Type="http://schemas.openxmlformats.org/officeDocument/2006/relationships/hyperlink" Target="http://www.thebaseballcube.com/box/day.asp?DT=19670520" TargetMode="External"/><Relationship Id="rId5854" Type="http://schemas.openxmlformats.org/officeDocument/2006/relationships/hyperlink" Target="http://www.thebaseballcube.com/players/profile.asp?ID=9398" TargetMode="External"/><Relationship Id="rId1300" Type="http://schemas.openxmlformats.org/officeDocument/2006/relationships/hyperlink" Target="http://www.thebaseballcube.com/players/profile.asp?ID=19423" TargetMode="External"/><Relationship Id="rId4456" Type="http://schemas.openxmlformats.org/officeDocument/2006/relationships/hyperlink" Target="http://www.thebaseballcube.com/players/profile.asp?ID=16546" TargetMode="External"/><Relationship Id="rId4870" Type="http://schemas.openxmlformats.org/officeDocument/2006/relationships/hyperlink" Target="http://www.thebaseballcube.com/players/profile.asp?ID=18903" TargetMode="External"/><Relationship Id="rId5507" Type="http://schemas.openxmlformats.org/officeDocument/2006/relationships/hyperlink" Target="http://www.thebaseballcube.com/box/day.asp?DT=19670905" TargetMode="External"/><Relationship Id="rId5921" Type="http://schemas.openxmlformats.org/officeDocument/2006/relationships/hyperlink" Target="http://www.thebaseballcube.com/box/day.asp?DT=19670917" TargetMode="External"/><Relationship Id="rId3058" Type="http://schemas.openxmlformats.org/officeDocument/2006/relationships/hyperlink" Target="http://www.thebaseballcube.com/players/profile.asp?ID=16101" TargetMode="External"/><Relationship Id="rId3472" Type="http://schemas.openxmlformats.org/officeDocument/2006/relationships/hyperlink" Target="http://www.thebaseballcube.com/players/profile.asp?ID=9632" TargetMode="External"/><Relationship Id="rId4109" Type="http://schemas.openxmlformats.org/officeDocument/2006/relationships/hyperlink" Target="http://www.thebaseballcube.com/box/day.asp?DT=19670802" TargetMode="External"/><Relationship Id="rId4523" Type="http://schemas.openxmlformats.org/officeDocument/2006/relationships/hyperlink" Target="http://www.thebaseballcube.com/box/day.asp?DT=19670813" TargetMode="External"/><Relationship Id="rId393" Type="http://schemas.openxmlformats.org/officeDocument/2006/relationships/hyperlink" Target="http://www.thebaseballcube.com/box/day.asp?DT=19670423" TargetMode="External"/><Relationship Id="rId2074" Type="http://schemas.openxmlformats.org/officeDocument/2006/relationships/hyperlink" Target="http://www.thebaseballcube.com/players/profile.asp?ID=19432" TargetMode="External"/><Relationship Id="rId3125" Type="http://schemas.openxmlformats.org/officeDocument/2006/relationships/hyperlink" Target="http://www.thebaseballcube.com/box/day.asp?DT=19670707" TargetMode="External"/><Relationship Id="rId460" Type="http://schemas.openxmlformats.org/officeDocument/2006/relationships/hyperlink" Target="http://www.thebaseballcube.com/players/profile.asp?ID=9649" TargetMode="External"/><Relationship Id="rId1090" Type="http://schemas.openxmlformats.org/officeDocument/2006/relationships/hyperlink" Target="http://www.thebaseballcube.com/players/profile.asp?ID=9503" TargetMode="External"/><Relationship Id="rId2141" Type="http://schemas.openxmlformats.org/officeDocument/2006/relationships/hyperlink" Target="http://www.thebaseballcube.com/box/day.asp?DT=19670612" TargetMode="External"/><Relationship Id="rId5297" Type="http://schemas.openxmlformats.org/officeDocument/2006/relationships/hyperlink" Target="http://www.thebaseballcube.com/box/day.asp?DT=19670901" TargetMode="External"/><Relationship Id="rId6348" Type="http://schemas.openxmlformats.org/officeDocument/2006/relationships/hyperlink" Target="http://www.thebaseballcube.com/players/profile.asp?ID=9096" TargetMode="External"/><Relationship Id="rId113" Type="http://schemas.openxmlformats.org/officeDocument/2006/relationships/hyperlink" Target="http://www.thebaseballcube.com/box/day.asp?DT=19670415" TargetMode="External"/><Relationship Id="rId2958" Type="http://schemas.openxmlformats.org/officeDocument/2006/relationships/hyperlink" Target="http://www.thebaseballcube.com/players/profile.asp?ID=11124" TargetMode="External"/><Relationship Id="rId5017" Type="http://schemas.openxmlformats.org/officeDocument/2006/relationships/hyperlink" Target="http://www.thebaseballcube.com/box/day.asp?DT=19670825" TargetMode="External"/><Relationship Id="rId5364" Type="http://schemas.openxmlformats.org/officeDocument/2006/relationships/hyperlink" Target="http://www.thebaseballcube.com/players/profile.asp?ID=9398" TargetMode="External"/><Relationship Id="rId6415" Type="http://schemas.openxmlformats.org/officeDocument/2006/relationships/hyperlink" Target="http://www.thebaseballcube.com/box/day.asp?DT=19671001" TargetMode="External"/><Relationship Id="rId1974" Type="http://schemas.openxmlformats.org/officeDocument/2006/relationships/hyperlink" Target="http://www.thebaseballcube.com/players/profile.asp?ID=19208" TargetMode="External"/><Relationship Id="rId4380" Type="http://schemas.openxmlformats.org/officeDocument/2006/relationships/hyperlink" Target="http://www.thebaseballcube.com/players/profile.asp?ID=15572" TargetMode="External"/><Relationship Id="rId5431" Type="http://schemas.openxmlformats.org/officeDocument/2006/relationships/hyperlink" Target="http://www.thebaseballcube.com/box/day.asp?DT=19670904" TargetMode="External"/><Relationship Id="rId1627" Type="http://schemas.openxmlformats.org/officeDocument/2006/relationships/hyperlink" Target="http://www.thebaseballcube.com/box/day.asp?DT=19670530" TargetMode="External"/><Relationship Id="rId4033" Type="http://schemas.openxmlformats.org/officeDocument/2006/relationships/hyperlink" Target="http://www.thebaseballcube.com/box/day.asp?DT=19670801" TargetMode="External"/><Relationship Id="rId3799" Type="http://schemas.openxmlformats.org/officeDocument/2006/relationships/hyperlink" Target="http://www.thebaseballcube.com/box/day.asp?DT=19670726" TargetMode="External"/><Relationship Id="rId4100" Type="http://schemas.openxmlformats.org/officeDocument/2006/relationships/hyperlink" Target="http://www.thebaseballcube.com/players/profile.asp?ID=13097" TargetMode="External"/><Relationship Id="rId6272" Type="http://schemas.openxmlformats.org/officeDocument/2006/relationships/hyperlink" Target="http://www.thebaseballcube.com/players/profile.asp?ID=16534" TargetMode="External"/><Relationship Id="rId3866" Type="http://schemas.openxmlformats.org/officeDocument/2006/relationships/hyperlink" Target="http://www.thebaseballcube.com/players/profile.asp?ID=16201" TargetMode="External"/><Relationship Id="rId4917" Type="http://schemas.openxmlformats.org/officeDocument/2006/relationships/hyperlink" Target="http://www.thebaseballcube.com/box/day.asp?DT=19670823" TargetMode="External"/><Relationship Id="rId787" Type="http://schemas.openxmlformats.org/officeDocument/2006/relationships/hyperlink" Target="http://www.thebaseballcube.com/box/day.asp?DT=19670506" TargetMode="External"/><Relationship Id="rId2468" Type="http://schemas.openxmlformats.org/officeDocument/2006/relationships/hyperlink" Target="http://www.thebaseballcube.com/players/profile.asp?ID=13306" TargetMode="External"/><Relationship Id="rId2882" Type="http://schemas.openxmlformats.org/officeDocument/2006/relationships/hyperlink" Target="http://www.thebaseballcube.com/players/profile.asp?ID=8457" TargetMode="External"/><Relationship Id="rId3519" Type="http://schemas.openxmlformats.org/officeDocument/2006/relationships/hyperlink" Target="http://www.thebaseballcube.com/box/day.asp?DT=19670719" TargetMode="External"/><Relationship Id="rId3933" Type="http://schemas.openxmlformats.org/officeDocument/2006/relationships/hyperlink" Target="http://www.thebaseballcube.com/box/day.asp?DT=19670730" TargetMode="External"/><Relationship Id="rId854" Type="http://schemas.openxmlformats.org/officeDocument/2006/relationships/hyperlink" Target="http://www.thebaseballcube.com/players/profile.asp?ID=13936" TargetMode="External"/><Relationship Id="rId1484" Type="http://schemas.openxmlformats.org/officeDocument/2006/relationships/hyperlink" Target="http://www.thebaseballcube.com/players/profile.asp?ID=16368" TargetMode="External"/><Relationship Id="rId2535" Type="http://schemas.openxmlformats.org/officeDocument/2006/relationships/hyperlink" Target="http://www.thebaseballcube.com/box/day.asp?DT=19670621" TargetMode="External"/><Relationship Id="rId507" Type="http://schemas.openxmlformats.org/officeDocument/2006/relationships/hyperlink" Target="http://www.thebaseballcube.com/box/day.asp?DT=19670428" TargetMode="External"/><Relationship Id="rId921" Type="http://schemas.openxmlformats.org/officeDocument/2006/relationships/hyperlink" Target="http://www.thebaseballcube.com/box/day.asp?DT=19670510" TargetMode="External"/><Relationship Id="rId1137" Type="http://schemas.openxmlformats.org/officeDocument/2006/relationships/hyperlink" Target="http://www.thebaseballcube.com/box/day.asp?DT=19670517" TargetMode="External"/><Relationship Id="rId1551" Type="http://schemas.openxmlformats.org/officeDocument/2006/relationships/hyperlink" Target="http://www.thebaseballcube.com/box/day.asp?DT=19670528" TargetMode="External"/><Relationship Id="rId2602" Type="http://schemas.openxmlformats.org/officeDocument/2006/relationships/hyperlink" Target="http://www.thebaseballcube.com/players/profile.asp?ID=18640" TargetMode="External"/><Relationship Id="rId5758" Type="http://schemas.openxmlformats.org/officeDocument/2006/relationships/hyperlink" Target="http://www.thebaseballcube.com/players/profile.asp?ID=8775" TargetMode="External"/><Relationship Id="rId1204" Type="http://schemas.openxmlformats.org/officeDocument/2006/relationships/hyperlink" Target="http://www.thebaseballcube.com/players/profile.asp?ID=17093" TargetMode="External"/><Relationship Id="rId4774" Type="http://schemas.openxmlformats.org/officeDocument/2006/relationships/hyperlink" Target="http://www.thebaseballcube.com/players/profile.asp?ID=16534" TargetMode="External"/><Relationship Id="rId5825" Type="http://schemas.openxmlformats.org/officeDocument/2006/relationships/hyperlink" Target="http://www.thebaseballcube.com/box/day.asp?DT=19670915" TargetMode="External"/><Relationship Id="rId3376" Type="http://schemas.openxmlformats.org/officeDocument/2006/relationships/hyperlink" Target="http://www.thebaseballcube.com/players/profile.asp?ID=10382" TargetMode="External"/><Relationship Id="rId4427" Type="http://schemas.openxmlformats.org/officeDocument/2006/relationships/hyperlink" Target="http://www.thebaseballcube.com/box/day.asp?DT=19670811" TargetMode="External"/><Relationship Id="rId297" Type="http://schemas.openxmlformats.org/officeDocument/2006/relationships/hyperlink" Target="http://www.thebaseballcube.com/box/day.asp?DT=19670421" TargetMode="External"/><Relationship Id="rId2392" Type="http://schemas.openxmlformats.org/officeDocument/2006/relationships/hyperlink" Target="http://www.thebaseballcube.com/players/profile.asp?ID=10874" TargetMode="External"/><Relationship Id="rId3029" Type="http://schemas.openxmlformats.org/officeDocument/2006/relationships/hyperlink" Target="http://www.thebaseballcube.com/box/day.asp?DT=19670704" TargetMode="External"/><Relationship Id="rId3790" Type="http://schemas.openxmlformats.org/officeDocument/2006/relationships/hyperlink" Target="http://www.thebaseballcube.com/players/profile.asp?ID=8457" TargetMode="External"/><Relationship Id="rId4841" Type="http://schemas.openxmlformats.org/officeDocument/2006/relationships/hyperlink" Target="http://www.thebaseballcube.com/box/day.asp?DT=19670821" TargetMode="External"/><Relationship Id="rId364" Type="http://schemas.openxmlformats.org/officeDocument/2006/relationships/hyperlink" Target="http://www.thebaseballcube.com/players/profile.asp?ID=9054" TargetMode="External"/><Relationship Id="rId2045" Type="http://schemas.openxmlformats.org/officeDocument/2006/relationships/hyperlink" Target="http://www.thebaseballcube.com/box/day.asp?DT=19670610" TargetMode="External"/><Relationship Id="rId3443" Type="http://schemas.openxmlformats.org/officeDocument/2006/relationships/hyperlink" Target="http://www.thebaseballcube.com/box/day.asp?DT=19670717" TargetMode="External"/><Relationship Id="rId3510" Type="http://schemas.openxmlformats.org/officeDocument/2006/relationships/hyperlink" Target="http://www.thebaseballcube.com/players/profile.asp?ID=8895" TargetMode="External"/><Relationship Id="rId431" Type="http://schemas.openxmlformats.org/officeDocument/2006/relationships/hyperlink" Target="http://www.thebaseballcube.com/box/day.asp?DT=19670425" TargetMode="External"/><Relationship Id="rId1061" Type="http://schemas.openxmlformats.org/officeDocument/2006/relationships/hyperlink" Target="http://www.thebaseballcube.com/box/day.asp?DT=19670514" TargetMode="External"/><Relationship Id="rId2112" Type="http://schemas.openxmlformats.org/officeDocument/2006/relationships/hyperlink" Target="http://www.thebaseballcube.com/players/profile.asp?ID=11403" TargetMode="External"/><Relationship Id="rId5268" Type="http://schemas.openxmlformats.org/officeDocument/2006/relationships/hyperlink" Target="http://www.thebaseballcube.com/players/profile.asp?ID=17800" TargetMode="External"/><Relationship Id="rId5682" Type="http://schemas.openxmlformats.org/officeDocument/2006/relationships/hyperlink" Target="http://www.thebaseballcube.com/players/profile.asp?ID=9030" TargetMode="External"/><Relationship Id="rId6319" Type="http://schemas.openxmlformats.org/officeDocument/2006/relationships/hyperlink" Target="http://www.thebaseballcube.com/box/day.asp?DT=19670929" TargetMode="External"/><Relationship Id="rId1878" Type="http://schemas.openxmlformats.org/officeDocument/2006/relationships/hyperlink" Target="http://www.thebaseballcube.com/players/profile.asp?ID=16096" TargetMode="External"/><Relationship Id="rId2929" Type="http://schemas.openxmlformats.org/officeDocument/2006/relationships/hyperlink" Target="http://www.thebaseballcube.com/box/day.asp?DT=19670702" TargetMode="External"/><Relationship Id="rId4284" Type="http://schemas.openxmlformats.org/officeDocument/2006/relationships/hyperlink" Target="http://www.thebaseballcube.com/players/profile.asp?ID=10118" TargetMode="External"/><Relationship Id="rId5335" Type="http://schemas.openxmlformats.org/officeDocument/2006/relationships/hyperlink" Target="http://www.thebaseballcube.com/box/day.asp?DT=19670902" TargetMode="External"/><Relationship Id="rId4351" Type="http://schemas.openxmlformats.org/officeDocument/2006/relationships/hyperlink" Target="http://www.thebaseballcube.com/box/day.asp?DT=19670809" TargetMode="External"/><Relationship Id="rId5402" Type="http://schemas.openxmlformats.org/officeDocument/2006/relationships/hyperlink" Target="http://www.thebaseballcube.com/players/profile.asp?ID=16326" TargetMode="External"/><Relationship Id="rId1945" Type="http://schemas.openxmlformats.org/officeDocument/2006/relationships/hyperlink" Target="http://www.thebaseballcube.com/box/day.asp?DT=19670607" TargetMode="External"/><Relationship Id="rId4004" Type="http://schemas.openxmlformats.org/officeDocument/2006/relationships/hyperlink" Target="http://www.thebaseballcube.com/players/profile.asp?ID=13798" TargetMode="External"/><Relationship Id="rId3020" Type="http://schemas.openxmlformats.org/officeDocument/2006/relationships/hyperlink" Target="http://www.thebaseballcube.com/players/profile.asp?ID=18514" TargetMode="External"/><Relationship Id="rId6176" Type="http://schemas.openxmlformats.org/officeDocument/2006/relationships/hyperlink" Target="http://www.thebaseballcube.com/players/profile.asp?ID=19939" TargetMode="External"/><Relationship Id="rId2786" Type="http://schemas.openxmlformats.org/officeDocument/2006/relationships/hyperlink" Target="http://www.thebaseballcube.com/players/profile.asp?ID=18284" TargetMode="External"/><Relationship Id="rId3837" Type="http://schemas.openxmlformats.org/officeDocument/2006/relationships/hyperlink" Target="http://www.thebaseballcube.com/box/day.asp?DT=19670727" TargetMode="External"/><Relationship Id="rId5192" Type="http://schemas.openxmlformats.org/officeDocument/2006/relationships/hyperlink" Target="http://www.thebaseballcube.com/players/profile.asp?ID=18058" TargetMode="External"/><Relationship Id="rId6243" Type="http://schemas.openxmlformats.org/officeDocument/2006/relationships/hyperlink" Target="http://www.thebaseballcube.com/box/day.asp?DT=19670926" TargetMode="External"/><Relationship Id="rId758" Type="http://schemas.openxmlformats.org/officeDocument/2006/relationships/hyperlink" Target="http://www.thebaseballcube.com/players/profile.asp?ID=9398" TargetMode="External"/><Relationship Id="rId1388" Type="http://schemas.openxmlformats.org/officeDocument/2006/relationships/hyperlink" Target="http://www.thebaseballcube.com/players/profile.asp?ID=11867" TargetMode="External"/><Relationship Id="rId2439" Type="http://schemas.openxmlformats.org/officeDocument/2006/relationships/hyperlink" Target="http://www.thebaseballcube.com/box/day.asp?DT=19670619" TargetMode="External"/><Relationship Id="rId2853" Type="http://schemas.openxmlformats.org/officeDocument/2006/relationships/hyperlink" Target="http://www.thebaseballcube.com/box/day.asp?DT=19670630" TargetMode="External"/><Relationship Id="rId3904" Type="http://schemas.openxmlformats.org/officeDocument/2006/relationships/hyperlink" Target="http://www.thebaseballcube.com/players/profile.asp?ID=12418" TargetMode="External"/><Relationship Id="rId6310" Type="http://schemas.openxmlformats.org/officeDocument/2006/relationships/hyperlink" Target="http://www.thebaseballcube.com/players/profile.asp?ID=13326" TargetMode="External"/><Relationship Id="rId94" Type="http://schemas.openxmlformats.org/officeDocument/2006/relationships/hyperlink" Target="http://www.thebaseballcube.com/players/profile.asp?ID=13278" TargetMode="External"/><Relationship Id="rId825" Type="http://schemas.openxmlformats.org/officeDocument/2006/relationships/hyperlink" Target="http://www.thebaseballcube.com/box/day.asp?DT=19670508" TargetMode="External"/><Relationship Id="rId1455" Type="http://schemas.openxmlformats.org/officeDocument/2006/relationships/hyperlink" Target="http://www.thebaseballcube.com/box/day.asp?DT=19670526" TargetMode="External"/><Relationship Id="rId2506" Type="http://schemas.openxmlformats.org/officeDocument/2006/relationships/hyperlink" Target="http://www.thebaseballcube.com/players/profile.asp?ID=14764" TargetMode="External"/><Relationship Id="rId1108" Type="http://schemas.openxmlformats.org/officeDocument/2006/relationships/hyperlink" Target="http://www.thebaseballcube.com/players/profile.asp?ID=9632" TargetMode="External"/><Relationship Id="rId2920" Type="http://schemas.openxmlformats.org/officeDocument/2006/relationships/hyperlink" Target="http://www.thebaseballcube.com/players/profile.asp?ID=15074" TargetMode="External"/><Relationship Id="rId4678" Type="http://schemas.openxmlformats.org/officeDocument/2006/relationships/hyperlink" Target="http://www.thebaseballcube.com/players/profile.asp?ID=17093" TargetMode="External"/><Relationship Id="rId1522" Type="http://schemas.openxmlformats.org/officeDocument/2006/relationships/hyperlink" Target="http://www.thebaseballcube.com/players/profile.asp?ID=15160" TargetMode="External"/><Relationship Id="rId5729" Type="http://schemas.openxmlformats.org/officeDocument/2006/relationships/hyperlink" Target="http://www.thebaseballcube.com/box/day.asp?DT=19670911" TargetMode="External"/><Relationship Id="rId3694" Type="http://schemas.openxmlformats.org/officeDocument/2006/relationships/hyperlink" Target="http://www.thebaseballcube.com/players/profile.asp?ID=15873" TargetMode="External"/><Relationship Id="rId4745" Type="http://schemas.openxmlformats.org/officeDocument/2006/relationships/hyperlink" Target="http://www.thebaseballcube.com/box/day.asp?DT=19670819" TargetMode="External"/><Relationship Id="rId2296" Type="http://schemas.openxmlformats.org/officeDocument/2006/relationships/hyperlink" Target="http://www.thebaseballcube.com/players/profile.asp?ID=8895" TargetMode="External"/><Relationship Id="rId3347" Type="http://schemas.openxmlformats.org/officeDocument/2006/relationships/hyperlink" Target="http://www.thebaseballcube.com/box/day.asp?DT=19670715" TargetMode="External"/><Relationship Id="rId3761" Type="http://schemas.openxmlformats.org/officeDocument/2006/relationships/hyperlink" Target="http://www.thebaseballcube.com/box/day.asp?DT=19670725" TargetMode="External"/><Relationship Id="rId4812" Type="http://schemas.openxmlformats.org/officeDocument/2006/relationships/hyperlink" Target="http://www.thebaseballcube.com/players/profile.asp?ID=16843" TargetMode="External"/><Relationship Id="rId268" Type="http://schemas.openxmlformats.org/officeDocument/2006/relationships/hyperlink" Target="http://www.thebaseballcube.com/players/profile.asp?ID=9352" TargetMode="External"/><Relationship Id="rId682" Type="http://schemas.openxmlformats.org/officeDocument/2006/relationships/hyperlink" Target="http://www.thebaseballcube.com/players/profile.asp?ID=16534" TargetMode="External"/><Relationship Id="rId2363" Type="http://schemas.openxmlformats.org/officeDocument/2006/relationships/hyperlink" Target="http://www.thebaseballcube.com/box/day.asp?DT=19670617" TargetMode="External"/><Relationship Id="rId3414" Type="http://schemas.openxmlformats.org/officeDocument/2006/relationships/hyperlink" Target="http://www.thebaseballcube.com/players/profile.asp?ID=8283" TargetMode="External"/><Relationship Id="rId335" Type="http://schemas.openxmlformats.org/officeDocument/2006/relationships/hyperlink" Target="http://www.thebaseballcube.com/box/day.asp?DT=19670422" TargetMode="External"/><Relationship Id="rId2016" Type="http://schemas.openxmlformats.org/officeDocument/2006/relationships/hyperlink" Target="http://www.thebaseballcube.com/players/profile.asp?ID=15030" TargetMode="External"/><Relationship Id="rId2430" Type="http://schemas.openxmlformats.org/officeDocument/2006/relationships/hyperlink" Target="http://www.thebaseballcube.com/players/profile.asp?ID=16526" TargetMode="External"/><Relationship Id="rId5586" Type="http://schemas.openxmlformats.org/officeDocument/2006/relationships/hyperlink" Target="http://www.thebaseballcube.com/players/profile.asp?ID=18002" TargetMode="External"/><Relationship Id="rId402" Type="http://schemas.openxmlformats.org/officeDocument/2006/relationships/hyperlink" Target="http://www.thebaseballcube.com/players/profile.asp?ID=16368" TargetMode="External"/><Relationship Id="rId1032" Type="http://schemas.openxmlformats.org/officeDocument/2006/relationships/hyperlink" Target="http://www.thebaseballcube.com/players/profile.asp?ID=8457" TargetMode="External"/><Relationship Id="rId4188" Type="http://schemas.openxmlformats.org/officeDocument/2006/relationships/hyperlink" Target="http://www.thebaseballcube.com/players/profile.asp?ID=15981" TargetMode="External"/><Relationship Id="rId5239" Type="http://schemas.openxmlformats.org/officeDocument/2006/relationships/hyperlink" Target="http://www.thebaseballcube.com/box/day.asp?DT=19670830" TargetMode="External"/><Relationship Id="rId4255" Type="http://schemas.openxmlformats.org/officeDocument/2006/relationships/hyperlink" Target="http://www.thebaseballcube.com/box/day.asp?DT=19670807" TargetMode="External"/><Relationship Id="rId5306" Type="http://schemas.openxmlformats.org/officeDocument/2006/relationships/hyperlink" Target="http://www.thebaseballcube.com/players/profile.asp?ID=13306" TargetMode="External"/><Relationship Id="rId5653" Type="http://schemas.openxmlformats.org/officeDocument/2006/relationships/hyperlink" Target="http://www.thebaseballcube.com/box/day.asp?DT=19670909" TargetMode="External"/><Relationship Id="rId1849" Type="http://schemas.openxmlformats.org/officeDocument/2006/relationships/hyperlink" Target="http://www.thebaseballcube.com/box/day.asp?DT=19670605" TargetMode="External"/><Relationship Id="rId5720" Type="http://schemas.openxmlformats.org/officeDocument/2006/relationships/hyperlink" Target="http://www.thebaseballcube.com/players/profile.asp?ID=14969" TargetMode="External"/><Relationship Id="rId192" Type="http://schemas.openxmlformats.org/officeDocument/2006/relationships/hyperlink" Target="http://www.thebaseballcube.com/players/profile.asp?ID=12705" TargetMode="External"/><Relationship Id="rId1916" Type="http://schemas.openxmlformats.org/officeDocument/2006/relationships/hyperlink" Target="http://www.thebaseballcube.com/players/profile.asp?ID=17825" TargetMode="External"/><Relationship Id="rId3271" Type="http://schemas.openxmlformats.org/officeDocument/2006/relationships/hyperlink" Target="http://www.thebaseballcube.com/box/day.asp?DT=19670713" TargetMode="External"/><Relationship Id="rId4322" Type="http://schemas.openxmlformats.org/officeDocument/2006/relationships/hyperlink" Target="http://www.thebaseballcube.com/players/profile.asp?ID=11124" TargetMode="External"/><Relationship Id="rId5096" Type="http://schemas.openxmlformats.org/officeDocument/2006/relationships/hyperlink" Target="http://www.thebaseballcube.com/players/profile.asp?ID=11121" TargetMode="External"/><Relationship Id="rId6147" Type="http://schemas.openxmlformats.org/officeDocument/2006/relationships/hyperlink" Target="http://www.thebaseballcube.com/box/day.asp?DT=19670923" TargetMode="External"/><Relationship Id="rId5163" Type="http://schemas.openxmlformats.org/officeDocument/2006/relationships/hyperlink" Target="http://www.thebaseballcube.com/box/day.asp?DT=19670829" TargetMode="External"/><Relationship Id="rId6214" Type="http://schemas.openxmlformats.org/officeDocument/2006/relationships/hyperlink" Target="http://www.thebaseballcube.com/players/profile.asp?ID=10874" TargetMode="External"/><Relationship Id="rId729" Type="http://schemas.openxmlformats.org/officeDocument/2006/relationships/hyperlink" Target="http://www.thebaseballcube.com/box/day.asp?DT=19670505" TargetMode="External"/><Relationship Id="rId1359" Type="http://schemas.openxmlformats.org/officeDocument/2006/relationships/hyperlink" Target="http://www.thebaseballcube.com/box/day.asp?DT=19670523" TargetMode="External"/><Relationship Id="rId2757" Type="http://schemas.openxmlformats.org/officeDocument/2006/relationships/hyperlink" Target="http://www.thebaseballcube.com/box/day.asp?DT=19670627" TargetMode="External"/><Relationship Id="rId3808" Type="http://schemas.openxmlformats.org/officeDocument/2006/relationships/hyperlink" Target="http://www.thebaseballcube.com/players/profile.asp?ID=19846" TargetMode="External"/><Relationship Id="rId5230" Type="http://schemas.openxmlformats.org/officeDocument/2006/relationships/hyperlink" Target="http://www.thebaseballcube.com/players/profile.asp?ID=9979" TargetMode="External"/><Relationship Id="rId1773" Type="http://schemas.openxmlformats.org/officeDocument/2006/relationships/hyperlink" Target="http://www.thebaseballcube.com/box/day.asp?DT=19670603" TargetMode="External"/><Relationship Id="rId2824" Type="http://schemas.openxmlformats.org/officeDocument/2006/relationships/hyperlink" Target="http://www.thebaseballcube.com/players/profile.asp?ID=16242" TargetMode="External"/><Relationship Id="rId65" Type="http://schemas.openxmlformats.org/officeDocument/2006/relationships/hyperlink" Target="http://www.thebaseballcube.com/box/day.asp?DT=19670413" TargetMode="External"/><Relationship Id="rId1426" Type="http://schemas.openxmlformats.org/officeDocument/2006/relationships/hyperlink" Target="http://www.thebaseballcube.com/players/profile.asp?ID=15198" TargetMode="External"/><Relationship Id="rId1840" Type="http://schemas.openxmlformats.org/officeDocument/2006/relationships/hyperlink" Target="http://www.thebaseballcube.com/players/profile.asp?ID=15160" TargetMode="External"/><Relationship Id="rId4996" Type="http://schemas.openxmlformats.org/officeDocument/2006/relationships/hyperlink" Target="http://www.thebaseballcube.com/players/profile.asp?ID=12823" TargetMode="External"/><Relationship Id="rId3598" Type="http://schemas.openxmlformats.org/officeDocument/2006/relationships/hyperlink" Target="http://www.thebaseballcube.com/players/profile.asp?ID=9352" TargetMode="External"/><Relationship Id="rId4649" Type="http://schemas.openxmlformats.org/officeDocument/2006/relationships/hyperlink" Target="http://www.thebaseballcube.com/box/day.asp?DT=19670816" TargetMode="External"/><Relationship Id="rId3665" Type="http://schemas.openxmlformats.org/officeDocument/2006/relationships/hyperlink" Target="http://www.thebaseballcube.com/box/day.asp?DT=19670722" TargetMode="External"/><Relationship Id="rId4716" Type="http://schemas.openxmlformats.org/officeDocument/2006/relationships/hyperlink" Target="http://www.thebaseballcube.com/players/profile.asp?ID=14258" TargetMode="External"/><Relationship Id="rId6071" Type="http://schemas.openxmlformats.org/officeDocument/2006/relationships/hyperlink" Target="http://www.thebaseballcube.com/box/day.asp?DT=19670921" TargetMode="External"/><Relationship Id="rId586" Type="http://schemas.openxmlformats.org/officeDocument/2006/relationships/hyperlink" Target="http://www.thebaseballcube.com/players/profile.asp?ID=11504" TargetMode="External"/><Relationship Id="rId2267" Type="http://schemas.openxmlformats.org/officeDocument/2006/relationships/hyperlink" Target="http://www.thebaseballcube.com/box/day.asp?DT=19670615" TargetMode="External"/><Relationship Id="rId2681" Type="http://schemas.openxmlformats.org/officeDocument/2006/relationships/hyperlink" Target="http://www.thebaseballcube.com/box/day.asp?DT=19670625" TargetMode="External"/><Relationship Id="rId3318" Type="http://schemas.openxmlformats.org/officeDocument/2006/relationships/hyperlink" Target="http://www.thebaseballcube.com/players/profile.asp?ID=16201" TargetMode="External"/><Relationship Id="rId239" Type="http://schemas.openxmlformats.org/officeDocument/2006/relationships/hyperlink" Target="http://www.thebaseballcube.com/box/day.asp?DT=19670419" TargetMode="External"/><Relationship Id="rId653" Type="http://schemas.openxmlformats.org/officeDocument/2006/relationships/hyperlink" Target="http://www.thebaseballcube.com/box/day.asp?DT=19670502" TargetMode="External"/><Relationship Id="rId1283" Type="http://schemas.openxmlformats.org/officeDocument/2006/relationships/hyperlink" Target="http://www.thebaseballcube.com/box/day.asp?DT=19670521" TargetMode="External"/><Relationship Id="rId2334" Type="http://schemas.openxmlformats.org/officeDocument/2006/relationships/hyperlink" Target="http://www.thebaseballcube.com/players/profile.asp?ID=15050" TargetMode="External"/><Relationship Id="rId3732" Type="http://schemas.openxmlformats.org/officeDocument/2006/relationships/hyperlink" Target="http://www.thebaseballcube.com/players/profile.asp?ID=13224" TargetMode="External"/><Relationship Id="rId306" Type="http://schemas.openxmlformats.org/officeDocument/2006/relationships/hyperlink" Target="http://www.thebaseballcube.com/players/profile.asp?ID=10396" TargetMode="External"/><Relationship Id="rId720" Type="http://schemas.openxmlformats.org/officeDocument/2006/relationships/hyperlink" Target="http://www.thebaseballcube.com/players/profile.asp?ID=15030" TargetMode="External"/><Relationship Id="rId1350" Type="http://schemas.openxmlformats.org/officeDocument/2006/relationships/hyperlink" Target="http://www.thebaseballcube.com/players/profile.asp?ID=12093" TargetMode="External"/><Relationship Id="rId2401" Type="http://schemas.openxmlformats.org/officeDocument/2006/relationships/hyperlink" Target="http://www.thebaseballcube.com/box/day.asp?DT=19670618" TargetMode="External"/><Relationship Id="rId4159" Type="http://schemas.openxmlformats.org/officeDocument/2006/relationships/hyperlink" Target="http://www.thebaseballcube.com/box/day.asp?DT=19670804" TargetMode="External"/><Relationship Id="rId5557" Type="http://schemas.openxmlformats.org/officeDocument/2006/relationships/hyperlink" Target="http://www.thebaseballcube.com/box/day.asp?DT=19670907" TargetMode="External"/><Relationship Id="rId5971" Type="http://schemas.openxmlformats.org/officeDocument/2006/relationships/hyperlink" Target="http://www.thebaseballcube.com/box/day.asp?DT=19670918" TargetMode="External"/><Relationship Id="rId1003" Type="http://schemas.openxmlformats.org/officeDocument/2006/relationships/hyperlink" Target="http://www.thebaseballcube.com/box/day.asp?DT=19670513" TargetMode="External"/><Relationship Id="rId4573" Type="http://schemas.openxmlformats.org/officeDocument/2006/relationships/hyperlink" Target="http://www.thebaseballcube.com/box/day.asp?DT=19670815" TargetMode="External"/><Relationship Id="rId5624" Type="http://schemas.openxmlformats.org/officeDocument/2006/relationships/hyperlink" Target="http://www.thebaseballcube.com/players/profile.asp?ID=8457" TargetMode="External"/><Relationship Id="rId3175" Type="http://schemas.openxmlformats.org/officeDocument/2006/relationships/hyperlink" Target="http://www.thebaseballcube.com/box/day.asp?DT=19670708" TargetMode="External"/><Relationship Id="rId4226" Type="http://schemas.openxmlformats.org/officeDocument/2006/relationships/hyperlink" Target="http://www.thebaseballcube.com/players/profile.asp?ID=9791" TargetMode="External"/><Relationship Id="rId4640" Type="http://schemas.openxmlformats.org/officeDocument/2006/relationships/hyperlink" Target="http://www.thebaseballcube.com/players/profile.asp?ID=18048" TargetMode="External"/><Relationship Id="rId2191" Type="http://schemas.openxmlformats.org/officeDocument/2006/relationships/hyperlink" Target="http://www.thebaseballcube.com/box/day.asp?DT=19670613" TargetMode="External"/><Relationship Id="rId3242" Type="http://schemas.openxmlformats.org/officeDocument/2006/relationships/hyperlink" Target="http://www.thebaseballcube.com/players/profile.asp?ID=13097" TargetMode="External"/><Relationship Id="rId6398" Type="http://schemas.openxmlformats.org/officeDocument/2006/relationships/hyperlink" Target="http://www.thebaseballcube.com/players/profile.asp?ID=15160" TargetMode="External"/><Relationship Id="rId163" Type="http://schemas.openxmlformats.org/officeDocument/2006/relationships/hyperlink" Target="http://www.thebaseballcube.com/box/day.asp?DT=19670416" TargetMode="External"/><Relationship Id="rId230" Type="http://schemas.openxmlformats.org/officeDocument/2006/relationships/hyperlink" Target="http://www.thebaseballcube.com/players/profile.asp?ID=17984" TargetMode="External"/><Relationship Id="rId5067" Type="http://schemas.openxmlformats.org/officeDocument/2006/relationships/hyperlink" Target="http://www.thebaseballcube.com/box/day.asp?DT=19670826" TargetMode="External"/><Relationship Id="rId6118" Type="http://schemas.openxmlformats.org/officeDocument/2006/relationships/hyperlink" Target="http://www.thebaseballcube.com/players/profile.asp?ID=15122" TargetMode="External"/><Relationship Id="rId4083" Type="http://schemas.openxmlformats.org/officeDocument/2006/relationships/hyperlink" Target="http://www.thebaseballcube.com/box/day.asp?DT=19670802" TargetMode="External"/><Relationship Id="rId5481" Type="http://schemas.openxmlformats.org/officeDocument/2006/relationships/hyperlink" Target="http://www.thebaseballcube.com/box/day.asp?DT=19670904" TargetMode="External"/><Relationship Id="rId1677" Type="http://schemas.openxmlformats.org/officeDocument/2006/relationships/hyperlink" Target="http://www.thebaseballcube.com/box/day.asp?DT=19670601" TargetMode="External"/><Relationship Id="rId2728" Type="http://schemas.openxmlformats.org/officeDocument/2006/relationships/hyperlink" Target="http://www.thebaseballcube.com/players/profile.asp?ID=8895" TargetMode="External"/><Relationship Id="rId5134" Type="http://schemas.openxmlformats.org/officeDocument/2006/relationships/hyperlink" Target="http://www.thebaseballcube.com/players/profile.asp?ID=16791" TargetMode="External"/><Relationship Id="rId1744" Type="http://schemas.openxmlformats.org/officeDocument/2006/relationships/hyperlink" Target="http://www.thebaseballcube.com/players/profile.asp?ID=10794" TargetMode="External"/><Relationship Id="rId4150" Type="http://schemas.openxmlformats.org/officeDocument/2006/relationships/hyperlink" Target="http://www.thebaseballcube.com/players/profile.asp?ID=16055" TargetMode="External"/><Relationship Id="rId5201" Type="http://schemas.openxmlformats.org/officeDocument/2006/relationships/hyperlink" Target="http://www.thebaseballcube.com/box/day.asp?DT=19670829" TargetMode="External"/><Relationship Id="rId36" Type="http://schemas.openxmlformats.org/officeDocument/2006/relationships/hyperlink" Target="http://www.thebaseballcube.com/players/profile.asp?ID=14764" TargetMode="External"/><Relationship Id="rId4967" Type="http://schemas.openxmlformats.org/officeDocument/2006/relationships/hyperlink" Target="http://www.thebaseballcube.com/box/day.asp?DT=19670824" TargetMode="External"/><Relationship Id="rId1811" Type="http://schemas.openxmlformats.org/officeDocument/2006/relationships/hyperlink" Target="http://www.thebaseballcube.com/box/day.asp?DT=19670604" TargetMode="External"/><Relationship Id="rId3569" Type="http://schemas.openxmlformats.org/officeDocument/2006/relationships/hyperlink" Target="http://www.thebaseballcube.com/box/day.asp?DT=19670720" TargetMode="External"/><Relationship Id="rId3983" Type="http://schemas.openxmlformats.org/officeDocument/2006/relationships/hyperlink" Target="http://www.thebaseballcube.com/box/day.asp?DT=19670730" TargetMode="External"/><Relationship Id="rId6042" Type="http://schemas.openxmlformats.org/officeDocument/2006/relationships/hyperlink" Target="http://www.thebaseballcube.com/players/profile.asp?ID=9231" TargetMode="External"/><Relationship Id="rId1187" Type="http://schemas.openxmlformats.org/officeDocument/2006/relationships/hyperlink" Target="http://www.thebaseballcube.com/box/day.asp?DT=19670519" TargetMode="External"/><Relationship Id="rId2585" Type="http://schemas.openxmlformats.org/officeDocument/2006/relationships/hyperlink" Target="http://www.thebaseballcube.com/box/day.asp?DT=19670623" TargetMode="External"/><Relationship Id="rId3636" Type="http://schemas.openxmlformats.org/officeDocument/2006/relationships/hyperlink" Target="http://www.thebaseballcube.com/players/profile.asp?ID=16368" TargetMode="External"/><Relationship Id="rId557" Type="http://schemas.openxmlformats.org/officeDocument/2006/relationships/hyperlink" Target="http://www.thebaseballcube.com/box/day.asp?DT=19670429" TargetMode="External"/><Relationship Id="rId971" Type="http://schemas.openxmlformats.org/officeDocument/2006/relationships/hyperlink" Target="http://www.thebaseballcube.com/box/day.asp?DT=19670512" TargetMode="External"/><Relationship Id="rId2238" Type="http://schemas.openxmlformats.org/officeDocument/2006/relationships/hyperlink" Target="http://www.thebaseballcube.com/players/profile.asp?ID=16368" TargetMode="External"/><Relationship Id="rId2652" Type="http://schemas.openxmlformats.org/officeDocument/2006/relationships/hyperlink" Target="http://www.thebaseballcube.com/players/profile.asp?ID=13224" TargetMode="External"/><Relationship Id="rId3703" Type="http://schemas.openxmlformats.org/officeDocument/2006/relationships/hyperlink" Target="http://www.thebaseballcube.com/box/day.asp?DT=19670723" TargetMode="External"/><Relationship Id="rId624" Type="http://schemas.openxmlformats.org/officeDocument/2006/relationships/hyperlink" Target="http://www.thebaseballcube.com/players/profile.asp?ID=8971" TargetMode="External"/><Relationship Id="rId1254" Type="http://schemas.openxmlformats.org/officeDocument/2006/relationships/hyperlink" Target="http://www.thebaseballcube.com/players/profile.asp?ID=13219" TargetMode="External"/><Relationship Id="rId2305" Type="http://schemas.openxmlformats.org/officeDocument/2006/relationships/hyperlink" Target="http://www.thebaseballcube.com/box/day.asp?DT=19670616" TargetMode="External"/><Relationship Id="rId5875" Type="http://schemas.openxmlformats.org/officeDocument/2006/relationships/hyperlink" Target="http://www.thebaseballcube.com/box/day.asp?DT=19670916" TargetMode="External"/><Relationship Id="rId1321" Type="http://schemas.openxmlformats.org/officeDocument/2006/relationships/hyperlink" Target="http://www.thebaseballcube.com/box/day.asp?DT=19670522" TargetMode="External"/><Relationship Id="rId4477" Type="http://schemas.openxmlformats.org/officeDocument/2006/relationships/hyperlink" Target="http://www.thebaseballcube.com/box/day.asp?DT=19670812" TargetMode="External"/><Relationship Id="rId4891" Type="http://schemas.openxmlformats.org/officeDocument/2006/relationships/hyperlink" Target="http://www.thebaseballcube.com/box/day.asp?DT=19670822" TargetMode="External"/><Relationship Id="rId5528" Type="http://schemas.openxmlformats.org/officeDocument/2006/relationships/hyperlink" Target="http://www.thebaseballcube.com/players/profile.asp?ID=18903" TargetMode="External"/><Relationship Id="rId3079" Type="http://schemas.openxmlformats.org/officeDocument/2006/relationships/hyperlink" Target="http://www.thebaseballcube.com/box/day.asp?DT=19670705" TargetMode="External"/><Relationship Id="rId3493" Type="http://schemas.openxmlformats.org/officeDocument/2006/relationships/hyperlink" Target="http://www.thebaseballcube.com/box/day.asp?DT=19670718" TargetMode="External"/><Relationship Id="rId4544" Type="http://schemas.openxmlformats.org/officeDocument/2006/relationships/hyperlink" Target="http://www.thebaseballcube.com/players/profile.asp?ID=9036" TargetMode="External"/><Relationship Id="rId5942" Type="http://schemas.openxmlformats.org/officeDocument/2006/relationships/hyperlink" Target="http://www.thebaseballcube.com/players/profile.asp?ID=14969" TargetMode="External"/><Relationship Id="rId2095" Type="http://schemas.openxmlformats.org/officeDocument/2006/relationships/hyperlink" Target="http://www.thebaseballcube.com/box/day.asp?DT=19670611" TargetMode="External"/><Relationship Id="rId3146" Type="http://schemas.openxmlformats.org/officeDocument/2006/relationships/hyperlink" Target="http://www.thebaseballcube.com/players/profile.asp?ID=16599" TargetMode="External"/><Relationship Id="rId481" Type="http://schemas.openxmlformats.org/officeDocument/2006/relationships/hyperlink" Target="http://www.thebaseballcube.com/box/day.asp?DT=19670427" TargetMode="External"/><Relationship Id="rId2162" Type="http://schemas.openxmlformats.org/officeDocument/2006/relationships/hyperlink" Target="http://www.thebaseballcube.com/players/profile.asp?ID=11124" TargetMode="External"/><Relationship Id="rId3560" Type="http://schemas.openxmlformats.org/officeDocument/2006/relationships/hyperlink" Target="http://www.thebaseballcube.com/players/profile.asp?ID=15030" TargetMode="External"/><Relationship Id="rId4611" Type="http://schemas.openxmlformats.org/officeDocument/2006/relationships/hyperlink" Target="http://www.thebaseballcube.com/box/day.asp?DT=19670815" TargetMode="External"/><Relationship Id="rId6369" Type="http://schemas.openxmlformats.org/officeDocument/2006/relationships/hyperlink" Target="http://www.thebaseballcube.com/box/day.asp?DT=19670930" TargetMode="External"/><Relationship Id="rId134" Type="http://schemas.openxmlformats.org/officeDocument/2006/relationships/hyperlink" Target="http://www.thebaseballcube.com/players/profile.asp?ID=13632" TargetMode="External"/><Relationship Id="rId3213" Type="http://schemas.openxmlformats.org/officeDocument/2006/relationships/hyperlink" Target="http://www.thebaseballcube.com/box/day.asp?DT=19670709" TargetMode="External"/><Relationship Id="rId2979" Type="http://schemas.openxmlformats.org/officeDocument/2006/relationships/hyperlink" Target="http://www.thebaseballcube.com/box/day.asp?DT=19670703" TargetMode="External"/><Relationship Id="rId5385" Type="http://schemas.openxmlformats.org/officeDocument/2006/relationships/hyperlink" Target="http://www.thebaseballcube.com/box/day.asp?DT=19670903" TargetMode="External"/><Relationship Id="rId201" Type="http://schemas.openxmlformats.org/officeDocument/2006/relationships/hyperlink" Target="http://www.thebaseballcube.com/box/day.asp?DT=19670416" TargetMode="External"/><Relationship Id="rId1995" Type="http://schemas.openxmlformats.org/officeDocument/2006/relationships/hyperlink" Target="http://www.thebaseballcube.com/box/day.asp?DT=19670609" TargetMode="External"/><Relationship Id="rId5038" Type="http://schemas.openxmlformats.org/officeDocument/2006/relationships/hyperlink" Target="http://www.thebaseballcube.com/players/profile.asp?ID=12429" TargetMode="External"/><Relationship Id="rId5452" Type="http://schemas.openxmlformats.org/officeDocument/2006/relationships/hyperlink" Target="http://www.thebaseballcube.com/players/profile.asp?ID=18442" TargetMode="External"/><Relationship Id="rId1648" Type="http://schemas.openxmlformats.org/officeDocument/2006/relationships/hyperlink" Target="http://www.thebaseballcube.com/players/profile.asp?ID=17813" TargetMode="External"/><Relationship Id="rId4054" Type="http://schemas.openxmlformats.org/officeDocument/2006/relationships/hyperlink" Target="http://www.thebaseballcube.com/players/profile.asp?ID=13306" TargetMode="External"/><Relationship Id="rId5105" Type="http://schemas.openxmlformats.org/officeDocument/2006/relationships/hyperlink" Target="http://www.thebaseballcube.com/box/day.asp?DT=19670827" TargetMode="External"/><Relationship Id="rId3070" Type="http://schemas.openxmlformats.org/officeDocument/2006/relationships/hyperlink" Target="http://www.thebaseballcube.com/players/profile.asp?ID=13376" TargetMode="External"/><Relationship Id="rId4121" Type="http://schemas.openxmlformats.org/officeDocument/2006/relationships/hyperlink" Target="http://www.thebaseballcube.com/box/day.asp?DT=19670803" TargetMode="External"/><Relationship Id="rId1715" Type="http://schemas.openxmlformats.org/officeDocument/2006/relationships/hyperlink" Target="http://www.thebaseballcube.com/box/day.asp?DT=19670602" TargetMode="External"/><Relationship Id="rId6293" Type="http://schemas.openxmlformats.org/officeDocument/2006/relationships/hyperlink" Target="http://www.thebaseballcube.com/box/day.asp?DT=19670928" TargetMode="External"/><Relationship Id="rId3887" Type="http://schemas.openxmlformats.org/officeDocument/2006/relationships/hyperlink" Target="http://www.thebaseballcube.com/box/day.asp?DT=19670728" TargetMode="External"/><Relationship Id="rId4938" Type="http://schemas.openxmlformats.org/officeDocument/2006/relationships/hyperlink" Target="http://www.thebaseballcube.com/players/profile.asp?ID=13895" TargetMode="External"/><Relationship Id="rId2489" Type="http://schemas.openxmlformats.org/officeDocument/2006/relationships/hyperlink" Target="http://www.thebaseballcube.com/box/day.asp?DT=19670620" TargetMode="External"/><Relationship Id="rId3954" Type="http://schemas.openxmlformats.org/officeDocument/2006/relationships/hyperlink" Target="http://www.thebaseballcube.com/players/profile.asp?ID=10874" TargetMode="External"/><Relationship Id="rId6360" Type="http://schemas.openxmlformats.org/officeDocument/2006/relationships/hyperlink" Target="http://www.thebaseballcube.com/players/profile.asp?ID=16625" TargetMode="External"/><Relationship Id="rId875" Type="http://schemas.openxmlformats.org/officeDocument/2006/relationships/hyperlink" Target="http://www.thebaseballcube.com/box/day.asp?DT=19670509" TargetMode="External"/><Relationship Id="rId2556" Type="http://schemas.openxmlformats.org/officeDocument/2006/relationships/hyperlink" Target="http://www.thebaseballcube.com/players/profile.asp?ID=13531" TargetMode="External"/><Relationship Id="rId2970" Type="http://schemas.openxmlformats.org/officeDocument/2006/relationships/hyperlink" Target="http://www.thebaseballcube.com/players/profile.asp?ID=18903" TargetMode="External"/><Relationship Id="rId3607" Type="http://schemas.openxmlformats.org/officeDocument/2006/relationships/hyperlink" Target="http://www.thebaseballcube.com/box/day.asp?DT=19670721" TargetMode="External"/><Relationship Id="rId6013" Type="http://schemas.openxmlformats.org/officeDocument/2006/relationships/hyperlink" Target="http://www.thebaseballcube.com/box/day.asp?DT=19670919" TargetMode="External"/><Relationship Id="rId528" Type="http://schemas.openxmlformats.org/officeDocument/2006/relationships/hyperlink" Target="http://www.thebaseballcube.com/players/profile.asp?ID=15030" TargetMode="External"/><Relationship Id="rId942" Type="http://schemas.openxmlformats.org/officeDocument/2006/relationships/hyperlink" Target="http://www.thebaseballcube.com/players/profile.asp?ID=13531" TargetMode="External"/><Relationship Id="rId1158" Type="http://schemas.openxmlformats.org/officeDocument/2006/relationships/hyperlink" Target="http://www.thebaseballcube.com/players/profile.asp?ID=15030" TargetMode="External"/><Relationship Id="rId1572" Type="http://schemas.openxmlformats.org/officeDocument/2006/relationships/hyperlink" Target="http://www.thebaseballcube.com/players/profile.asp?ID=12429" TargetMode="External"/><Relationship Id="rId2209" Type="http://schemas.openxmlformats.org/officeDocument/2006/relationships/hyperlink" Target="http://www.thebaseballcube.com/box/day.asp?DT=19670613" TargetMode="External"/><Relationship Id="rId2623" Type="http://schemas.openxmlformats.org/officeDocument/2006/relationships/hyperlink" Target="http://www.thebaseballcube.com/box/day.asp?DT=19670624" TargetMode="External"/><Relationship Id="rId5779" Type="http://schemas.openxmlformats.org/officeDocument/2006/relationships/hyperlink" Target="http://www.thebaseballcube.com/box/day.asp?DT=19670912" TargetMode="External"/><Relationship Id="rId1225" Type="http://schemas.openxmlformats.org/officeDocument/2006/relationships/hyperlink" Target="http://www.thebaseballcube.com/box/day.asp?DT=19670520" TargetMode="External"/><Relationship Id="rId3397" Type="http://schemas.openxmlformats.org/officeDocument/2006/relationships/hyperlink" Target="http://www.thebaseballcube.com/box/day.asp?DT=19670716" TargetMode="External"/><Relationship Id="rId4795" Type="http://schemas.openxmlformats.org/officeDocument/2006/relationships/hyperlink" Target="http://www.thebaseballcube.com/box/day.asp?DT=19670820" TargetMode="External"/><Relationship Id="rId5846" Type="http://schemas.openxmlformats.org/officeDocument/2006/relationships/hyperlink" Target="http://www.thebaseballcube.com/players/profile.asp?ID=9676" TargetMode="External"/><Relationship Id="rId4448" Type="http://schemas.openxmlformats.org/officeDocument/2006/relationships/hyperlink" Target="http://www.thebaseballcube.com/players/profile.asp?ID=16526" TargetMode="External"/><Relationship Id="rId4862" Type="http://schemas.openxmlformats.org/officeDocument/2006/relationships/hyperlink" Target="http://www.thebaseballcube.com/players/profile.asp?ID=19898" TargetMode="External"/><Relationship Id="rId5913" Type="http://schemas.openxmlformats.org/officeDocument/2006/relationships/hyperlink" Target="http://www.thebaseballcube.com/box/day.asp?DT=19670917" TargetMode="External"/><Relationship Id="rId3464" Type="http://schemas.openxmlformats.org/officeDocument/2006/relationships/hyperlink" Target="http://www.thebaseballcube.com/players/profile.asp?ID=13224" TargetMode="External"/><Relationship Id="rId4515" Type="http://schemas.openxmlformats.org/officeDocument/2006/relationships/hyperlink" Target="http://www.thebaseballcube.com/box/day.asp?DT=19670813" TargetMode="External"/><Relationship Id="rId385" Type="http://schemas.openxmlformats.org/officeDocument/2006/relationships/hyperlink" Target="http://www.thebaseballcube.com/box/day.asp?DT=19670423" TargetMode="External"/><Relationship Id="rId2066" Type="http://schemas.openxmlformats.org/officeDocument/2006/relationships/hyperlink" Target="http://www.thebaseballcube.com/players/profile.asp?ID=13282" TargetMode="External"/><Relationship Id="rId2480" Type="http://schemas.openxmlformats.org/officeDocument/2006/relationships/hyperlink" Target="http://www.thebaseballcube.com/players/profile.asp?ID=15873" TargetMode="External"/><Relationship Id="rId3117" Type="http://schemas.openxmlformats.org/officeDocument/2006/relationships/hyperlink" Target="http://www.thebaseballcube.com/box/day.asp?DT=19670707" TargetMode="External"/><Relationship Id="rId3531" Type="http://schemas.openxmlformats.org/officeDocument/2006/relationships/hyperlink" Target="http://www.thebaseballcube.com/box/day.asp?DT=19670719" TargetMode="External"/><Relationship Id="rId452" Type="http://schemas.openxmlformats.org/officeDocument/2006/relationships/hyperlink" Target="http://www.thebaseballcube.com/players/profile.asp?ID=16011" TargetMode="External"/><Relationship Id="rId1082" Type="http://schemas.openxmlformats.org/officeDocument/2006/relationships/hyperlink" Target="http://www.thebaseballcube.com/players/profile.asp?ID=12705" TargetMode="External"/><Relationship Id="rId2133" Type="http://schemas.openxmlformats.org/officeDocument/2006/relationships/hyperlink" Target="http://www.thebaseballcube.com/box/day.asp?DT=19670611" TargetMode="External"/><Relationship Id="rId5289" Type="http://schemas.openxmlformats.org/officeDocument/2006/relationships/hyperlink" Target="http://www.thebaseballcube.com/box/day.asp?DT=19670901" TargetMode="External"/><Relationship Id="rId105" Type="http://schemas.openxmlformats.org/officeDocument/2006/relationships/hyperlink" Target="http://www.thebaseballcube.com/box/day.asp?DT=19670414" TargetMode="External"/><Relationship Id="rId2200" Type="http://schemas.openxmlformats.org/officeDocument/2006/relationships/hyperlink" Target="http://www.thebaseballcube.com/players/profile.asp?ID=11852" TargetMode="External"/><Relationship Id="rId5356" Type="http://schemas.openxmlformats.org/officeDocument/2006/relationships/hyperlink" Target="http://www.thebaseballcube.com/players/profile.asp?ID=10123" TargetMode="External"/><Relationship Id="rId6407" Type="http://schemas.openxmlformats.org/officeDocument/2006/relationships/hyperlink" Target="http://www.thebaseballcube.com/box/day.asp?DT=19671001" TargetMode="External"/><Relationship Id="rId1899" Type="http://schemas.openxmlformats.org/officeDocument/2006/relationships/hyperlink" Target="http://www.thebaseballcube.com/box/day.asp?DT=19670606" TargetMode="External"/><Relationship Id="rId4372" Type="http://schemas.openxmlformats.org/officeDocument/2006/relationships/hyperlink" Target="http://www.thebaseballcube.com/players/profile.asp?ID=15198" TargetMode="External"/><Relationship Id="rId5009" Type="http://schemas.openxmlformats.org/officeDocument/2006/relationships/hyperlink" Target="http://www.thebaseballcube.com/box/day.asp?DT=19670825" TargetMode="External"/><Relationship Id="rId5770" Type="http://schemas.openxmlformats.org/officeDocument/2006/relationships/hyperlink" Target="http://www.thebaseballcube.com/players/profile.asp?ID=19247" TargetMode="External"/><Relationship Id="rId1966" Type="http://schemas.openxmlformats.org/officeDocument/2006/relationships/hyperlink" Target="http://www.thebaseballcube.com/players/profile.asp?ID=13022" TargetMode="External"/><Relationship Id="rId4025" Type="http://schemas.openxmlformats.org/officeDocument/2006/relationships/hyperlink" Target="http://www.thebaseballcube.com/box/day.asp?DT=19670731" TargetMode="External"/><Relationship Id="rId5423" Type="http://schemas.openxmlformats.org/officeDocument/2006/relationships/hyperlink" Target="http://www.thebaseballcube.com/box/day.asp?DT=19670904" TargetMode="External"/><Relationship Id="rId1619" Type="http://schemas.openxmlformats.org/officeDocument/2006/relationships/hyperlink" Target="http://www.thebaseballcube.com/box/day.asp?DT=19670530" TargetMode="External"/><Relationship Id="rId3041" Type="http://schemas.openxmlformats.org/officeDocument/2006/relationships/hyperlink" Target="http://www.thebaseballcube.com/box/day.asp?DT=19670704" TargetMode="External"/><Relationship Id="rId6197" Type="http://schemas.openxmlformats.org/officeDocument/2006/relationships/hyperlink" Target="http://www.thebaseballcube.com/box/day.asp?DT=19670924" TargetMode="External"/><Relationship Id="rId3858" Type="http://schemas.openxmlformats.org/officeDocument/2006/relationships/hyperlink" Target="http://www.thebaseballcube.com/players/profile.asp?ID=16534" TargetMode="External"/><Relationship Id="rId4909" Type="http://schemas.openxmlformats.org/officeDocument/2006/relationships/hyperlink" Target="http://www.thebaseballcube.com/box/day.asp?DT=19670823" TargetMode="External"/><Relationship Id="rId6264" Type="http://schemas.openxmlformats.org/officeDocument/2006/relationships/hyperlink" Target="http://www.thebaseballcube.com/players/profile.asp?ID=13896" TargetMode="External"/><Relationship Id="rId779" Type="http://schemas.openxmlformats.org/officeDocument/2006/relationships/hyperlink" Target="http://www.thebaseballcube.com/box/day.asp?DT=19670506" TargetMode="External"/><Relationship Id="rId5280" Type="http://schemas.openxmlformats.org/officeDocument/2006/relationships/hyperlink" Target="http://www.thebaseballcube.com/players/profile.asp?ID=8675" TargetMode="External"/><Relationship Id="rId6331" Type="http://schemas.openxmlformats.org/officeDocument/2006/relationships/hyperlink" Target="http://www.thebaseballcube.com/box/day.asp?DT=19670929" TargetMode="External"/><Relationship Id="rId1476" Type="http://schemas.openxmlformats.org/officeDocument/2006/relationships/hyperlink" Target="http://www.thebaseballcube.com/players/profile.asp?ID=12987" TargetMode="External"/><Relationship Id="rId2874" Type="http://schemas.openxmlformats.org/officeDocument/2006/relationships/hyperlink" Target="http://www.thebaseballcube.com/players/profile.asp?ID=17984" TargetMode="External"/><Relationship Id="rId3925" Type="http://schemas.openxmlformats.org/officeDocument/2006/relationships/hyperlink" Target="http://www.thebaseballcube.com/box/day.asp?DT=19670729" TargetMode="External"/><Relationship Id="rId846" Type="http://schemas.openxmlformats.org/officeDocument/2006/relationships/hyperlink" Target="http://www.thebaseballcube.com/players/profile.asp?ID=9352" TargetMode="External"/><Relationship Id="rId1129" Type="http://schemas.openxmlformats.org/officeDocument/2006/relationships/hyperlink" Target="http://www.thebaseballcube.com/box/day.asp?DT=19670517" TargetMode="External"/><Relationship Id="rId1890" Type="http://schemas.openxmlformats.org/officeDocument/2006/relationships/hyperlink" Target="http://www.thebaseballcube.com/players/profile.asp?ID=18514" TargetMode="External"/><Relationship Id="rId2527" Type="http://schemas.openxmlformats.org/officeDocument/2006/relationships/hyperlink" Target="http://www.thebaseballcube.com/box/day.asp?DT=19670621" TargetMode="External"/><Relationship Id="rId2941" Type="http://schemas.openxmlformats.org/officeDocument/2006/relationships/hyperlink" Target="http://www.thebaseballcube.com/box/day.asp?DT=19670702" TargetMode="External"/><Relationship Id="rId5000" Type="http://schemas.openxmlformats.org/officeDocument/2006/relationships/hyperlink" Target="http://www.thebaseballcube.com/players/profile.asp?ID=18514" TargetMode="External"/><Relationship Id="rId913" Type="http://schemas.openxmlformats.org/officeDocument/2006/relationships/hyperlink" Target="http://www.thebaseballcube.com/box/day.asp?DT=19670510" TargetMode="External"/><Relationship Id="rId1543" Type="http://schemas.openxmlformats.org/officeDocument/2006/relationships/hyperlink" Target="http://www.thebaseballcube.com/box/day.asp?DT=19670528" TargetMode="External"/><Relationship Id="rId4699" Type="http://schemas.openxmlformats.org/officeDocument/2006/relationships/hyperlink" Target="http://www.thebaseballcube.com/box/day.asp?DT=19670818" TargetMode="External"/><Relationship Id="rId1610" Type="http://schemas.openxmlformats.org/officeDocument/2006/relationships/hyperlink" Target="http://www.thebaseballcube.com/players/profile.asp?ID=13306" TargetMode="External"/><Relationship Id="rId4766" Type="http://schemas.openxmlformats.org/officeDocument/2006/relationships/hyperlink" Target="http://www.thebaseballcube.com/players/profile.asp?ID=18366" TargetMode="External"/><Relationship Id="rId5817" Type="http://schemas.openxmlformats.org/officeDocument/2006/relationships/hyperlink" Target="http://www.thebaseballcube.com/box/day.asp?DT=19670914" TargetMode="External"/><Relationship Id="rId3368" Type="http://schemas.openxmlformats.org/officeDocument/2006/relationships/hyperlink" Target="http://www.thebaseballcube.com/players/profile.asp?ID=17800" TargetMode="External"/><Relationship Id="rId3782" Type="http://schemas.openxmlformats.org/officeDocument/2006/relationships/hyperlink" Target="http://www.thebaseballcube.com/players/profile.asp?ID=19423" TargetMode="External"/><Relationship Id="rId4419" Type="http://schemas.openxmlformats.org/officeDocument/2006/relationships/hyperlink" Target="http://www.thebaseballcube.com/box/day.asp?DT=19670811" TargetMode="External"/><Relationship Id="rId4833" Type="http://schemas.openxmlformats.org/officeDocument/2006/relationships/hyperlink" Target="http://www.thebaseballcube.com/box/day.asp?DT=19670821" TargetMode="External"/><Relationship Id="rId289" Type="http://schemas.openxmlformats.org/officeDocument/2006/relationships/hyperlink" Target="http://www.thebaseballcube.com/box/day.asp?DT=19670421" TargetMode="External"/><Relationship Id="rId2384" Type="http://schemas.openxmlformats.org/officeDocument/2006/relationships/hyperlink" Target="http://www.thebaseballcube.com/players/profile.asp?ID=9649" TargetMode="External"/><Relationship Id="rId3435" Type="http://schemas.openxmlformats.org/officeDocument/2006/relationships/hyperlink" Target="http://www.thebaseballcube.com/box/day.asp?DT=19670716" TargetMode="External"/><Relationship Id="rId356" Type="http://schemas.openxmlformats.org/officeDocument/2006/relationships/hyperlink" Target="http://www.thebaseballcube.com/players/profile.asp?ID=15873" TargetMode="External"/><Relationship Id="rId770" Type="http://schemas.openxmlformats.org/officeDocument/2006/relationships/hyperlink" Target="http://www.thebaseballcube.com/players/profile.asp?ID=8682" TargetMode="External"/><Relationship Id="rId2037" Type="http://schemas.openxmlformats.org/officeDocument/2006/relationships/hyperlink" Target="http://www.thebaseballcube.com/box/day.asp?DT=19670610" TargetMode="External"/><Relationship Id="rId2451" Type="http://schemas.openxmlformats.org/officeDocument/2006/relationships/hyperlink" Target="http://www.thebaseballcube.com/box/day.asp?DT=19670619" TargetMode="External"/><Relationship Id="rId4900" Type="http://schemas.openxmlformats.org/officeDocument/2006/relationships/hyperlink" Target="http://www.thebaseballcube.com/players/profile.asp?ID=15980" TargetMode="External"/><Relationship Id="rId423" Type="http://schemas.openxmlformats.org/officeDocument/2006/relationships/hyperlink" Target="http://www.thebaseballcube.com/box/day.asp?DT=19670425" TargetMode="External"/><Relationship Id="rId1053" Type="http://schemas.openxmlformats.org/officeDocument/2006/relationships/hyperlink" Target="http://www.thebaseballcube.com/box/day.asp?DT=19670514" TargetMode="External"/><Relationship Id="rId2104" Type="http://schemas.openxmlformats.org/officeDocument/2006/relationships/hyperlink" Target="http://www.thebaseballcube.com/players/profile.asp?ID=13022" TargetMode="External"/><Relationship Id="rId3502" Type="http://schemas.openxmlformats.org/officeDocument/2006/relationships/hyperlink" Target="http://www.thebaseballcube.com/players/profile.asp?ID=19846" TargetMode="External"/><Relationship Id="rId630" Type="http://schemas.openxmlformats.org/officeDocument/2006/relationships/hyperlink" Target="http://www.thebaseballcube.com/players/profile.asp?ID=17430" TargetMode="External"/><Relationship Id="rId2311" Type="http://schemas.openxmlformats.org/officeDocument/2006/relationships/hyperlink" Target="http://www.thebaseballcube.com/box/day.asp?DT=19670616" TargetMode="External"/><Relationship Id="rId4069" Type="http://schemas.openxmlformats.org/officeDocument/2006/relationships/hyperlink" Target="http://www.thebaseballcube.com/box/day.asp?DT=19670801" TargetMode="External"/><Relationship Id="rId5467" Type="http://schemas.openxmlformats.org/officeDocument/2006/relationships/hyperlink" Target="http://www.thebaseballcube.com/box/day.asp?DT=19670904" TargetMode="External"/><Relationship Id="rId5674" Type="http://schemas.openxmlformats.org/officeDocument/2006/relationships/hyperlink" Target="http://www.thebaseballcube.com/players/profile.asp?ID=16101" TargetMode="External"/><Relationship Id="rId5881" Type="http://schemas.openxmlformats.org/officeDocument/2006/relationships/hyperlink" Target="http://www.thebaseballcube.com/box/day.asp?DT=19670916" TargetMode="External"/><Relationship Id="rId1120" Type="http://schemas.openxmlformats.org/officeDocument/2006/relationships/hyperlink" Target="http://www.thebaseballcube.com/players/profile.asp?ID=13306" TargetMode="External"/><Relationship Id="rId4276" Type="http://schemas.openxmlformats.org/officeDocument/2006/relationships/hyperlink" Target="http://www.thebaseballcube.com/players/profile.asp?ID=16526" TargetMode="External"/><Relationship Id="rId4483" Type="http://schemas.openxmlformats.org/officeDocument/2006/relationships/hyperlink" Target="http://www.thebaseballcube.com/box/day.asp?DT=19670812" TargetMode="External"/><Relationship Id="rId4690" Type="http://schemas.openxmlformats.org/officeDocument/2006/relationships/hyperlink" Target="http://www.thebaseballcube.com/players/profile.asp?ID=13022" TargetMode="External"/><Relationship Id="rId5327" Type="http://schemas.openxmlformats.org/officeDocument/2006/relationships/hyperlink" Target="http://www.thebaseballcube.com/box/day.asp?DT=19670902" TargetMode="External"/><Relationship Id="rId5534" Type="http://schemas.openxmlformats.org/officeDocument/2006/relationships/hyperlink" Target="http://www.thebaseballcube.com/players/profile.asp?ID=11403" TargetMode="External"/><Relationship Id="rId5741" Type="http://schemas.openxmlformats.org/officeDocument/2006/relationships/hyperlink" Target="http://www.thebaseballcube.com/box/day.asp?DT=19670912" TargetMode="External"/><Relationship Id="rId1937" Type="http://schemas.openxmlformats.org/officeDocument/2006/relationships/hyperlink" Target="http://www.thebaseballcube.com/box/day.asp?DT=19670607" TargetMode="External"/><Relationship Id="rId3085" Type="http://schemas.openxmlformats.org/officeDocument/2006/relationships/hyperlink" Target="http://www.thebaseballcube.com/box/day.asp?DT=19670705" TargetMode="External"/><Relationship Id="rId3292" Type="http://schemas.openxmlformats.org/officeDocument/2006/relationships/hyperlink" Target="http://www.thebaseballcube.com/players/profile.asp?ID=19194" TargetMode="External"/><Relationship Id="rId4136" Type="http://schemas.openxmlformats.org/officeDocument/2006/relationships/hyperlink" Target="http://www.thebaseballcube.com/players/profile.asp?ID=10041" TargetMode="External"/><Relationship Id="rId4343" Type="http://schemas.openxmlformats.org/officeDocument/2006/relationships/hyperlink" Target="http://www.thebaseballcube.com/box/day.asp?DT=19670809" TargetMode="External"/><Relationship Id="rId4550" Type="http://schemas.openxmlformats.org/officeDocument/2006/relationships/hyperlink" Target="http://www.thebaseballcube.com/players/profile.asp?ID=13278" TargetMode="External"/><Relationship Id="rId5601" Type="http://schemas.openxmlformats.org/officeDocument/2006/relationships/hyperlink" Target="http://www.thebaseballcube.com/box/day.asp?DT=19670908" TargetMode="External"/><Relationship Id="rId3152" Type="http://schemas.openxmlformats.org/officeDocument/2006/relationships/hyperlink" Target="http://www.thebaseballcube.com/players/profile.asp?ID=15873" TargetMode="External"/><Relationship Id="rId4203" Type="http://schemas.openxmlformats.org/officeDocument/2006/relationships/hyperlink" Target="http://www.thebaseballcube.com/box/day.asp?DT=19670806" TargetMode="External"/><Relationship Id="rId4410" Type="http://schemas.openxmlformats.org/officeDocument/2006/relationships/hyperlink" Target="http://www.thebaseballcube.com/players/profile.asp?ID=18903" TargetMode="External"/><Relationship Id="rId280" Type="http://schemas.openxmlformats.org/officeDocument/2006/relationships/hyperlink" Target="http://www.thebaseballcube.com/players/profile.asp?ID=18023" TargetMode="External"/><Relationship Id="rId3012" Type="http://schemas.openxmlformats.org/officeDocument/2006/relationships/hyperlink" Target="http://www.thebaseballcube.com/players/profile.asp?ID=16791" TargetMode="External"/><Relationship Id="rId6168" Type="http://schemas.openxmlformats.org/officeDocument/2006/relationships/hyperlink" Target="http://www.thebaseballcube.com/players/profile.asp?ID=14442" TargetMode="External"/><Relationship Id="rId6375" Type="http://schemas.openxmlformats.org/officeDocument/2006/relationships/hyperlink" Target="http://www.thebaseballcube.com/box/day.asp?DT=19670930" TargetMode="External"/><Relationship Id="rId140" Type="http://schemas.openxmlformats.org/officeDocument/2006/relationships/hyperlink" Target="http://www.thebaseballcube.com/players/profile.asp?ID=20050" TargetMode="External"/><Relationship Id="rId3969" Type="http://schemas.openxmlformats.org/officeDocument/2006/relationships/hyperlink" Target="http://www.thebaseballcube.com/box/day.asp?DT=19670730" TargetMode="External"/><Relationship Id="rId5184" Type="http://schemas.openxmlformats.org/officeDocument/2006/relationships/hyperlink" Target="http://www.thebaseballcube.com/players/profile.asp?ID=18366" TargetMode="External"/><Relationship Id="rId5391" Type="http://schemas.openxmlformats.org/officeDocument/2006/relationships/hyperlink" Target="http://www.thebaseballcube.com/box/day.asp?DT=19670903" TargetMode="External"/><Relationship Id="rId6028" Type="http://schemas.openxmlformats.org/officeDocument/2006/relationships/hyperlink" Target="http://www.thebaseballcube.com/players/profile.asp?ID=10874" TargetMode="External"/><Relationship Id="rId6235" Type="http://schemas.openxmlformats.org/officeDocument/2006/relationships/hyperlink" Target="http://www.thebaseballcube.com/box/day.asp?DT=19670926" TargetMode="External"/><Relationship Id="rId6" Type="http://schemas.openxmlformats.org/officeDocument/2006/relationships/hyperlink" Target="http://www.thebaseballcube.com/players/profile.asp?ID=14710" TargetMode="External"/><Relationship Id="rId2778" Type="http://schemas.openxmlformats.org/officeDocument/2006/relationships/hyperlink" Target="http://www.thebaseballcube.com/players/profile.asp?ID=10759" TargetMode="External"/><Relationship Id="rId2985" Type="http://schemas.openxmlformats.org/officeDocument/2006/relationships/hyperlink" Target="http://www.thebaseballcube.com/box/day.asp?DT=19670703" TargetMode="External"/><Relationship Id="rId3829" Type="http://schemas.openxmlformats.org/officeDocument/2006/relationships/hyperlink" Target="http://www.thebaseballcube.com/box/day.asp?DT=19670727" TargetMode="External"/><Relationship Id="rId5044" Type="http://schemas.openxmlformats.org/officeDocument/2006/relationships/hyperlink" Target="http://www.thebaseballcube.com/players/profile.asp?ID=19775" TargetMode="External"/><Relationship Id="rId957" Type="http://schemas.openxmlformats.org/officeDocument/2006/relationships/hyperlink" Target="http://www.thebaseballcube.com/box/day.asp?DT=19670512" TargetMode="External"/><Relationship Id="rId1587" Type="http://schemas.openxmlformats.org/officeDocument/2006/relationships/hyperlink" Target="http://www.thebaseballcube.com/box/day.asp?DT=19670530" TargetMode="External"/><Relationship Id="rId1794" Type="http://schemas.openxmlformats.org/officeDocument/2006/relationships/hyperlink" Target="http://www.thebaseballcube.com/players/profile.asp?ID=12429" TargetMode="External"/><Relationship Id="rId2638" Type="http://schemas.openxmlformats.org/officeDocument/2006/relationships/hyperlink" Target="http://www.thebaseballcube.com/players/profile.asp?ID=13306" TargetMode="External"/><Relationship Id="rId2845" Type="http://schemas.openxmlformats.org/officeDocument/2006/relationships/hyperlink" Target="http://www.thebaseballcube.com/box/day.asp?DT=19670630" TargetMode="External"/><Relationship Id="rId5251" Type="http://schemas.openxmlformats.org/officeDocument/2006/relationships/hyperlink" Target="http://www.thebaseballcube.com/box/day.asp?DT=19670831" TargetMode="External"/><Relationship Id="rId6302" Type="http://schemas.openxmlformats.org/officeDocument/2006/relationships/hyperlink" Target="http://www.thebaseballcube.com/players/profile.asp?ID=16224" TargetMode="External"/><Relationship Id="rId86" Type="http://schemas.openxmlformats.org/officeDocument/2006/relationships/hyperlink" Target="http://www.thebaseballcube.com/players/profile.asp?ID=9036" TargetMode="External"/><Relationship Id="rId817" Type="http://schemas.openxmlformats.org/officeDocument/2006/relationships/hyperlink" Target="http://www.thebaseballcube.com/box/day.asp?DT=19670507" TargetMode="External"/><Relationship Id="rId1447" Type="http://schemas.openxmlformats.org/officeDocument/2006/relationships/hyperlink" Target="http://www.thebaseballcube.com/box/day.asp?DT=19670526" TargetMode="External"/><Relationship Id="rId1654" Type="http://schemas.openxmlformats.org/officeDocument/2006/relationships/hyperlink" Target="http://www.thebaseballcube.com/players/profile.asp?ID=16326" TargetMode="External"/><Relationship Id="rId1861" Type="http://schemas.openxmlformats.org/officeDocument/2006/relationships/hyperlink" Target="http://www.thebaseballcube.com/box/day.asp?DT=19670606" TargetMode="External"/><Relationship Id="rId2705" Type="http://schemas.openxmlformats.org/officeDocument/2006/relationships/hyperlink" Target="http://www.thebaseballcube.com/box/day.asp?DT=19670626" TargetMode="External"/><Relationship Id="rId2912" Type="http://schemas.openxmlformats.org/officeDocument/2006/relationships/hyperlink" Target="http://www.thebaseballcube.com/players/profile.asp?ID=10221" TargetMode="External"/><Relationship Id="rId4060" Type="http://schemas.openxmlformats.org/officeDocument/2006/relationships/hyperlink" Target="http://www.thebaseballcube.com/players/profile.asp?ID=13376" TargetMode="External"/><Relationship Id="rId5111" Type="http://schemas.openxmlformats.org/officeDocument/2006/relationships/hyperlink" Target="http://www.thebaseballcube.com/box/day.asp?DT=19670827" TargetMode="External"/><Relationship Id="rId1307" Type="http://schemas.openxmlformats.org/officeDocument/2006/relationships/hyperlink" Target="http://www.thebaseballcube.com/box/day.asp?DT=19670522" TargetMode="External"/><Relationship Id="rId1514" Type="http://schemas.openxmlformats.org/officeDocument/2006/relationships/hyperlink" Target="http://www.thebaseballcube.com/players/profile.asp?ID=15113" TargetMode="External"/><Relationship Id="rId1721" Type="http://schemas.openxmlformats.org/officeDocument/2006/relationships/hyperlink" Target="http://www.thebaseballcube.com/box/day.asp?DT=19670602" TargetMode="External"/><Relationship Id="rId4877" Type="http://schemas.openxmlformats.org/officeDocument/2006/relationships/hyperlink" Target="http://www.thebaseballcube.com/box/day.asp?DT=19670822" TargetMode="External"/><Relationship Id="rId5928" Type="http://schemas.openxmlformats.org/officeDocument/2006/relationships/hyperlink" Target="http://www.thebaseballcube.com/players/profile.asp?ID=15980" TargetMode="External"/><Relationship Id="rId13" Type="http://schemas.openxmlformats.org/officeDocument/2006/relationships/hyperlink" Target="http://www.thebaseballcube.com/box/day.asp?DT=19670411" TargetMode="External"/><Relationship Id="rId3479" Type="http://schemas.openxmlformats.org/officeDocument/2006/relationships/hyperlink" Target="http://www.thebaseballcube.com/box/day.asp?DT=19670718" TargetMode="External"/><Relationship Id="rId3686" Type="http://schemas.openxmlformats.org/officeDocument/2006/relationships/hyperlink" Target="http://www.thebaseballcube.com/players/profile.asp?ID=16689" TargetMode="External"/><Relationship Id="rId6092" Type="http://schemas.openxmlformats.org/officeDocument/2006/relationships/hyperlink" Target="http://www.thebaseballcube.com/players/profile.asp?ID=12357" TargetMode="External"/><Relationship Id="rId2288" Type="http://schemas.openxmlformats.org/officeDocument/2006/relationships/hyperlink" Target="http://www.thebaseballcube.com/players/profile.asp?ID=8971" TargetMode="External"/><Relationship Id="rId2495" Type="http://schemas.openxmlformats.org/officeDocument/2006/relationships/hyperlink" Target="http://www.thebaseballcube.com/box/day.asp?DT=19670620" TargetMode="External"/><Relationship Id="rId3339" Type="http://schemas.openxmlformats.org/officeDocument/2006/relationships/hyperlink" Target="http://www.thebaseballcube.com/box/day.asp?DT=19670714" TargetMode="External"/><Relationship Id="rId3893" Type="http://schemas.openxmlformats.org/officeDocument/2006/relationships/hyperlink" Target="http://www.thebaseballcube.com/box/day.asp?DT=19670729" TargetMode="External"/><Relationship Id="rId4737" Type="http://schemas.openxmlformats.org/officeDocument/2006/relationships/hyperlink" Target="http://www.thebaseballcube.com/box/day.asp?DT=19670819" TargetMode="External"/><Relationship Id="rId4944" Type="http://schemas.openxmlformats.org/officeDocument/2006/relationships/hyperlink" Target="http://www.thebaseballcube.com/players/profile.asp?ID=12384" TargetMode="External"/><Relationship Id="rId467" Type="http://schemas.openxmlformats.org/officeDocument/2006/relationships/hyperlink" Target="http://www.thebaseballcube.com/box/day.asp?DT=19670426" TargetMode="External"/><Relationship Id="rId1097" Type="http://schemas.openxmlformats.org/officeDocument/2006/relationships/hyperlink" Target="http://www.thebaseballcube.com/box/day.asp?DT=19670516" TargetMode="External"/><Relationship Id="rId2148" Type="http://schemas.openxmlformats.org/officeDocument/2006/relationships/hyperlink" Target="http://www.thebaseballcube.com/players/profile.asp?ID=17122" TargetMode="External"/><Relationship Id="rId3546" Type="http://schemas.openxmlformats.org/officeDocument/2006/relationships/hyperlink" Target="http://www.thebaseballcube.com/players/profile.asp?ID=11403" TargetMode="External"/><Relationship Id="rId3753" Type="http://schemas.openxmlformats.org/officeDocument/2006/relationships/hyperlink" Target="http://www.thebaseballcube.com/box/day.asp?DT=19670725" TargetMode="External"/><Relationship Id="rId3960" Type="http://schemas.openxmlformats.org/officeDocument/2006/relationships/hyperlink" Target="http://www.thebaseballcube.com/players/profile.asp?ID=13936" TargetMode="External"/><Relationship Id="rId4804" Type="http://schemas.openxmlformats.org/officeDocument/2006/relationships/hyperlink" Target="http://www.thebaseballcube.com/players/profile.asp?ID=12959" TargetMode="External"/><Relationship Id="rId674" Type="http://schemas.openxmlformats.org/officeDocument/2006/relationships/hyperlink" Target="http://www.thebaseballcube.com/players/profile.asp?ID=11867" TargetMode="External"/><Relationship Id="rId881" Type="http://schemas.openxmlformats.org/officeDocument/2006/relationships/hyperlink" Target="http://www.thebaseballcube.com/box/day.asp?DT=19670509" TargetMode="External"/><Relationship Id="rId2355" Type="http://schemas.openxmlformats.org/officeDocument/2006/relationships/hyperlink" Target="http://www.thebaseballcube.com/box/day.asp?DT=19670617" TargetMode="External"/><Relationship Id="rId2562" Type="http://schemas.openxmlformats.org/officeDocument/2006/relationships/hyperlink" Target="http://www.thebaseballcube.com/players/profile.asp?ID=16526" TargetMode="External"/><Relationship Id="rId3406" Type="http://schemas.openxmlformats.org/officeDocument/2006/relationships/hyperlink" Target="http://www.thebaseballcube.com/players/profile.asp?ID=13124" TargetMode="External"/><Relationship Id="rId3613" Type="http://schemas.openxmlformats.org/officeDocument/2006/relationships/hyperlink" Target="http://www.thebaseballcube.com/box/day.asp?DT=19670721" TargetMode="External"/><Relationship Id="rId3820" Type="http://schemas.openxmlformats.org/officeDocument/2006/relationships/hyperlink" Target="http://www.thebaseballcube.com/players/profile.asp?ID=16055" TargetMode="External"/><Relationship Id="rId327" Type="http://schemas.openxmlformats.org/officeDocument/2006/relationships/hyperlink" Target="http://www.thebaseballcube.com/box/day.asp?DT=19670422" TargetMode="External"/><Relationship Id="rId534" Type="http://schemas.openxmlformats.org/officeDocument/2006/relationships/hyperlink" Target="http://www.thebaseballcube.com/players/profile.asp?ID=9397" TargetMode="External"/><Relationship Id="rId741" Type="http://schemas.openxmlformats.org/officeDocument/2006/relationships/hyperlink" Target="http://www.thebaseballcube.com/box/day.asp?DT=19670505" TargetMode="External"/><Relationship Id="rId1164" Type="http://schemas.openxmlformats.org/officeDocument/2006/relationships/hyperlink" Target="http://www.thebaseballcube.com/players/profile.asp?ID=17984" TargetMode="External"/><Relationship Id="rId1371" Type="http://schemas.openxmlformats.org/officeDocument/2006/relationships/hyperlink" Target="http://www.thebaseballcube.com/box/day.asp?DT=19670524" TargetMode="External"/><Relationship Id="rId2008" Type="http://schemas.openxmlformats.org/officeDocument/2006/relationships/hyperlink" Target="http://www.thebaseballcube.com/players/profile.asp?ID=15198" TargetMode="External"/><Relationship Id="rId2215" Type="http://schemas.openxmlformats.org/officeDocument/2006/relationships/hyperlink" Target="http://www.thebaseballcube.com/box/day.asp?DT=19670613" TargetMode="External"/><Relationship Id="rId2422" Type="http://schemas.openxmlformats.org/officeDocument/2006/relationships/hyperlink" Target="http://www.thebaseballcube.com/players/profile.asp?ID=17800" TargetMode="External"/><Relationship Id="rId5578" Type="http://schemas.openxmlformats.org/officeDocument/2006/relationships/hyperlink" Target="http://www.thebaseballcube.com/players/profile.asp?ID=18366" TargetMode="External"/><Relationship Id="rId5785" Type="http://schemas.openxmlformats.org/officeDocument/2006/relationships/hyperlink" Target="http://www.thebaseballcube.com/box/day.asp?DT=19670913" TargetMode="External"/><Relationship Id="rId5992" Type="http://schemas.openxmlformats.org/officeDocument/2006/relationships/hyperlink" Target="http://www.thebaseballcube.com/players/profile.asp?ID=18366" TargetMode="External"/><Relationship Id="rId601" Type="http://schemas.openxmlformats.org/officeDocument/2006/relationships/hyperlink" Target="http://www.thebaseballcube.com/box/day.asp?DT=19670430" TargetMode="External"/><Relationship Id="rId1024" Type="http://schemas.openxmlformats.org/officeDocument/2006/relationships/hyperlink" Target="http://www.thebaseballcube.com/players/profile.asp?ID=9993" TargetMode="External"/><Relationship Id="rId1231" Type="http://schemas.openxmlformats.org/officeDocument/2006/relationships/hyperlink" Target="http://www.thebaseballcube.com/box/day.asp?DT=19670520" TargetMode="External"/><Relationship Id="rId4387" Type="http://schemas.openxmlformats.org/officeDocument/2006/relationships/hyperlink" Target="http://www.thebaseballcube.com/box/day.asp?DT=19670810" TargetMode="External"/><Relationship Id="rId4594" Type="http://schemas.openxmlformats.org/officeDocument/2006/relationships/hyperlink" Target="http://www.thebaseballcube.com/players/profile.asp?ID=19247" TargetMode="External"/><Relationship Id="rId5438" Type="http://schemas.openxmlformats.org/officeDocument/2006/relationships/hyperlink" Target="http://www.thebaseballcube.com/players/profile.asp?ID=10874" TargetMode="External"/><Relationship Id="rId5645" Type="http://schemas.openxmlformats.org/officeDocument/2006/relationships/hyperlink" Target="http://www.thebaseballcube.com/box/day.asp?DT=19670909" TargetMode="External"/><Relationship Id="rId5852" Type="http://schemas.openxmlformats.org/officeDocument/2006/relationships/hyperlink" Target="http://www.thebaseballcube.com/players/profile.asp?ID=9649" TargetMode="External"/><Relationship Id="rId3196" Type="http://schemas.openxmlformats.org/officeDocument/2006/relationships/hyperlink" Target="http://www.thebaseballcube.com/players/profile.asp?ID=13531" TargetMode="External"/><Relationship Id="rId4247" Type="http://schemas.openxmlformats.org/officeDocument/2006/relationships/hyperlink" Target="http://www.thebaseballcube.com/box/day.asp?DT=19670806" TargetMode="External"/><Relationship Id="rId4454" Type="http://schemas.openxmlformats.org/officeDocument/2006/relationships/hyperlink" Target="http://www.thebaseballcube.com/players/profile.asp?ID=16101" TargetMode="External"/><Relationship Id="rId4661" Type="http://schemas.openxmlformats.org/officeDocument/2006/relationships/hyperlink" Target="http://www.thebaseballcube.com/box/day.asp?DT=19670817" TargetMode="External"/><Relationship Id="rId5505" Type="http://schemas.openxmlformats.org/officeDocument/2006/relationships/hyperlink" Target="http://www.thebaseballcube.com/box/day.asp?DT=19670905" TargetMode="External"/><Relationship Id="rId3056" Type="http://schemas.openxmlformats.org/officeDocument/2006/relationships/hyperlink" Target="http://www.thebaseballcube.com/players/profile.asp?ID=8055" TargetMode="External"/><Relationship Id="rId3263" Type="http://schemas.openxmlformats.org/officeDocument/2006/relationships/hyperlink" Target="http://www.thebaseballcube.com/box/day.asp?DT=19670713" TargetMode="External"/><Relationship Id="rId3470" Type="http://schemas.openxmlformats.org/officeDocument/2006/relationships/hyperlink" Target="http://www.thebaseballcube.com/players/profile.asp?ID=13097" TargetMode="External"/><Relationship Id="rId4107" Type="http://schemas.openxmlformats.org/officeDocument/2006/relationships/hyperlink" Target="http://www.thebaseballcube.com/box/day.asp?DT=19670802" TargetMode="External"/><Relationship Id="rId4314" Type="http://schemas.openxmlformats.org/officeDocument/2006/relationships/hyperlink" Target="http://www.thebaseballcube.com/players/profile.asp?ID=16326" TargetMode="External"/><Relationship Id="rId5712" Type="http://schemas.openxmlformats.org/officeDocument/2006/relationships/hyperlink" Target="http://www.thebaseballcube.com/players/profile.asp?ID=12418" TargetMode="External"/><Relationship Id="rId184" Type="http://schemas.openxmlformats.org/officeDocument/2006/relationships/hyperlink" Target="http://www.thebaseballcube.com/players/profile.asp?ID=14442" TargetMode="External"/><Relationship Id="rId391" Type="http://schemas.openxmlformats.org/officeDocument/2006/relationships/hyperlink" Target="http://www.thebaseballcube.com/box/day.asp?DT=19670423" TargetMode="External"/><Relationship Id="rId1908" Type="http://schemas.openxmlformats.org/officeDocument/2006/relationships/hyperlink" Target="http://www.thebaseballcube.com/players/profile.asp?ID=15980" TargetMode="External"/><Relationship Id="rId2072" Type="http://schemas.openxmlformats.org/officeDocument/2006/relationships/hyperlink" Target="http://www.thebaseballcube.com/players/profile.asp?ID=16201" TargetMode="External"/><Relationship Id="rId3123" Type="http://schemas.openxmlformats.org/officeDocument/2006/relationships/hyperlink" Target="http://www.thebaseballcube.com/box/day.asp?DT=19670707" TargetMode="External"/><Relationship Id="rId4521" Type="http://schemas.openxmlformats.org/officeDocument/2006/relationships/hyperlink" Target="http://www.thebaseballcube.com/box/day.asp?DT=19670813" TargetMode="External"/><Relationship Id="rId6279" Type="http://schemas.openxmlformats.org/officeDocument/2006/relationships/hyperlink" Target="http://www.thebaseballcube.com/box/day.asp?DT=19670927" TargetMode="External"/><Relationship Id="rId251" Type="http://schemas.openxmlformats.org/officeDocument/2006/relationships/hyperlink" Target="http://www.thebaseballcube.com/box/day.asp?DT=19670419" TargetMode="External"/><Relationship Id="rId3330" Type="http://schemas.openxmlformats.org/officeDocument/2006/relationships/hyperlink" Target="http://www.thebaseballcube.com/players/profile.asp?ID=18048" TargetMode="External"/><Relationship Id="rId5088" Type="http://schemas.openxmlformats.org/officeDocument/2006/relationships/hyperlink" Target="http://www.thebaseballcube.com/players/profile.asp?ID=18284" TargetMode="External"/><Relationship Id="rId6139" Type="http://schemas.openxmlformats.org/officeDocument/2006/relationships/hyperlink" Target="http://www.thebaseballcube.com/box/day.asp?DT=19670923" TargetMode="External"/><Relationship Id="rId2889" Type="http://schemas.openxmlformats.org/officeDocument/2006/relationships/hyperlink" Target="http://www.thebaseballcube.com/box/day.asp?DT=19670701" TargetMode="External"/><Relationship Id="rId5295" Type="http://schemas.openxmlformats.org/officeDocument/2006/relationships/hyperlink" Target="http://www.thebaseballcube.com/box/day.asp?DT=19670901" TargetMode="External"/><Relationship Id="rId6346" Type="http://schemas.openxmlformats.org/officeDocument/2006/relationships/hyperlink" Target="http://www.thebaseballcube.com/players/profile.asp?ID=15074" TargetMode="External"/><Relationship Id="rId111" Type="http://schemas.openxmlformats.org/officeDocument/2006/relationships/hyperlink" Target="http://www.thebaseballcube.com/box/day.asp?DT=19670414" TargetMode="External"/><Relationship Id="rId1698" Type="http://schemas.openxmlformats.org/officeDocument/2006/relationships/hyperlink" Target="http://www.thebaseballcube.com/players/profile.asp?ID=19423" TargetMode="External"/><Relationship Id="rId2749" Type="http://schemas.openxmlformats.org/officeDocument/2006/relationships/hyperlink" Target="http://www.thebaseballcube.com/box/day.asp?DT=19670627" TargetMode="External"/><Relationship Id="rId2956" Type="http://schemas.openxmlformats.org/officeDocument/2006/relationships/hyperlink" Target="http://www.thebaseballcube.com/players/profile.asp?ID=9649" TargetMode="External"/><Relationship Id="rId5155" Type="http://schemas.openxmlformats.org/officeDocument/2006/relationships/hyperlink" Target="http://www.thebaseballcube.com/box/day.asp?DT=19670828" TargetMode="External"/><Relationship Id="rId5362" Type="http://schemas.openxmlformats.org/officeDocument/2006/relationships/hyperlink" Target="http://www.thebaseballcube.com/players/profile.asp?ID=14969" TargetMode="External"/><Relationship Id="rId6206" Type="http://schemas.openxmlformats.org/officeDocument/2006/relationships/hyperlink" Target="http://www.thebaseballcube.com/players/profile.asp?ID=14285" TargetMode="External"/><Relationship Id="rId6413" Type="http://schemas.openxmlformats.org/officeDocument/2006/relationships/hyperlink" Target="http://www.thebaseballcube.com/box/day.asp?DT=19671001" TargetMode="External"/><Relationship Id="rId928" Type="http://schemas.openxmlformats.org/officeDocument/2006/relationships/hyperlink" Target="http://www.thebaseballcube.com/players/profile.asp?ID=13148" TargetMode="External"/><Relationship Id="rId1558" Type="http://schemas.openxmlformats.org/officeDocument/2006/relationships/hyperlink" Target="http://www.thebaseballcube.com/players/profile.asp?ID=15024" TargetMode="External"/><Relationship Id="rId1765" Type="http://schemas.openxmlformats.org/officeDocument/2006/relationships/hyperlink" Target="http://www.thebaseballcube.com/box/day.asp?DT=19670603" TargetMode="External"/><Relationship Id="rId2609" Type="http://schemas.openxmlformats.org/officeDocument/2006/relationships/hyperlink" Target="http://www.thebaseballcube.com/box/day.asp?DT=19670624" TargetMode="External"/><Relationship Id="rId4171" Type="http://schemas.openxmlformats.org/officeDocument/2006/relationships/hyperlink" Target="http://www.thebaseballcube.com/box/day.asp?DT=19670805" TargetMode="External"/><Relationship Id="rId5015" Type="http://schemas.openxmlformats.org/officeDocument/2006/relationships/hyperlink" Target="http://www.thebaseballcube.com/box/day.asp?DT=19670825" TargetMode="External"/><Relationship Id="rId5222" Type="http://schemas.openxmlformats.org/officeDocument/2006/relationships/hyperlink" Target="http://www.thebaseballcube.com/players/profile.asp?ID=10874" TargetMode="External"/><Relationship Id="rId57" Type="http://schemas.openxmlformats.org/officeDocument/2006/relationships/hyperlink" Target="http://www.thebaseballcube.com/box/day.asp?DT=19670413" TargetMode="External"/><Relationship Id="rId1418" Type="http://schemas.openxmlformats.org/officeDocument/2006/relationships/hyperlink" Target="http://www.thebaseballcube.com/players/profile.asp?ID=13632" TargetMode="External"/><Relationship Id="rId1972" Type="http://schemas.openxmlformats.org/officeDocument/2006/relationships/hyperlink" Target="http://www.thebaseballcube.com/players/profile.asp?ID=10118" TargetMode="External"/><Relationship Id="rId2816" Type="http://schemas.openxmlformats.org/officeDocument/2006/relationships/hyperlink" Target="http://www.thebaseballcube.com/players/profile.asp?ID=9011" TargetMode="External"/><Relationship Id="rId4031" Type="http://schemas.openxmlformats.org/officeDocument/2006/relationships/hyperlink" Target="http://www.thebaseballcube.com/box/day.asp?DT=19670801" TargetMode="External"/><Relationship Id="rId1625" Type="http://schemas.openxmlformats.org/officeDocument/2006/relationships/hyperlink" Target="http://www.thebaseballcube.com/box/day.asp?DT=19670530" TargetMode="External"/><Relationship Id="rId1832" Type="http://schemas.openxmlformats.org/officeDocument/2006/relationships/hyperlink" Target="http://www.thebaseballcube.com/players/profile.asp?ID=16055" TargetMode="External"/><Relationship Id="rId4988" Type="http://schemas.openxmlformats.org/officeDocument/2006/relationships/hyperlink" Target="http://www.thebaseballcube.com/players/profile.asp?ID=12093" TargetMode="External"/><Relationship Id="rId3797" Type="http://schemas.openxmlformats.org/officeDocument/2006/relationships/hyperlink" Target="http://www.thebaseballcube.com/box/day.asp?DT=19670726" TargetMode="External"/><Relationship Id="rId4848" Type="http://schemas.openxmlformats.org/officeDocument/2006/relationships/hyperlink" Target="http://www.thebaseballcube.com/players/profile.asp?ID=16096" TargetMode="External"/><Relationship Id="rId6063" Type="http://schemas.openxmlformats.org/officeDocument/2006/relationships/hyperlink" Target="http://www.thebaseballcube.com/box/day.asp?DT=19670921" TargetMode="External"/><Relationship Id="rId2399" Type="http://schemas.openxmlformats.org/officeDocument/2006/relationships/hyperlink" Target="http://www.thebaseballcube.com/box/day.asp?DT=19670618" TargetMode="External"/><Relationship Id="rId3657" Type="http://schemas.openxmlformats.org/officeDocument/2006/relationships/hyperlink" Target="http://www.thebaseballcube.com/box/day.asp?DT=19670722" TargetMode="External"/><Relationship Id="rId3864" Type="http://schemas.openxmlformats.org/officeDocument/2006/relationships/hyperlink" Target="http://www.thebaseballcube.com/players/profile.asp?ID=9096" TargetMode="External"/><Relationship Id="rId4708" Type="http://schemas.openxmlformats.org/officeDocument/2006/relationships/hyperlink" Target="http://www.thebaseballcube.com/players/profile.asp?ID=13148" TargetMode="External"/><Relationship Id="rId4915" Type="http://schemas.openxmlformats.org/officeDocument/2006/relationships/hyperlink" Target="http://www.thebaseballcube.com/box/day.asp?DT=19670823" TargetMode="External"/><Relationship Id="rId6270" Type="http://schemas.openxmlformats.org/officeDocument/2006/relationships/hyperlink" Target="http://www.thebaseballcube.com/players/profile.asp?ID=10794" TargetMode="External"/><Relationship Id="rId578" Type="http://schemas.openxmlformats.org/officeDocument/2006/relationships/hyperlink" Target="http://www.thebaseballcube.com/players/profile.asp?ID=13022" TargetMode="External"/><Relationship Id="rId785" Type="http://schemas.openxmlformats.org/officeDocument/2006/relationships/hyperlink" Target="http://www.thebaseballcube.com/box/day.asp?DT=19670506" TargetMode="External"/><Relationship Id="rId992" Type="http://schemas.openxmlformats.org/officeDocument/2006/relationships/hyperlink" Target="http://www.thebaseballcube.com/players/profile.asp?ID=18903" TargetMode="External"/><Relationship Id="rId2259" Type="http://schemas.openxmlformats.org/officeDocument/2006/relationships/hyperlink" Target="http://www.thebaseballcube.com/box/day.asp?DT=19670614" TargetMode="External"/><Relationship Id="rId2466" Type="http://schemas.openxmlformats.org/officeDocument/2006/relationships/hyperlink" Target="http://www.thebaseballcube.com/players/profile.asp?ID=19194" TargetMode="External"/><Relationship Id="rId2673" Type="http://schemas.openxmlformats.org/officeDocument/2006/relationships/hyperlink" Target="http://www.thebaseballcube.com/box/day.asp?DT=19670625" TargetMode="External"/><Relationship Id="rId2880" Type="http://schemas.openxmlformats.org/officeDocument/2006/relationships/hyperlink" Target="http://www.thebaseballcube.com/players/profile.asp?ID=14764" TargetMode="External"/><Relationship Id="rId3517" Type="http://schemas.openxmlformats.org/officeDocument/2006/relationships/hyperlink" Target="http://www.thebaseballcube.com/box/day.asp?DT=19670719" TargetMode="External"/><Relationship Id="rId3724" Type="http://schemas.openxmlformats.org/officeDocument/2006/relationships/hyperlink" Target="http://www.thebaseballcube.com/players/profile.asp?ID=14258" TargetMode="External"/><Relationship Id="rId3931" Type="http://schemas.openxmlformats.org/officeDocument/2006/relationships/hyperlink" Target="http://www.thebaseballcube.com/box/day.asp?DT=19670729" TargetMode="External"/><Relationship Id="rId6130" Type="http://schemas.openxmlformats.org/officeDocument/2006/relationships/hyperlink" Target="http://www.thebaseballcube.com/players/profile.asp?ID=9096" TargetMode="External"/><Relationship Id="rId438" Type="http://schemas.openxmlformats.org/officeDocument/2006/relationships/hyperlink" Target="http://www.thebaseballcube.com/players/profile.asp?ID=20050" TargetMode="External"/><Relationship Id="rId645" Type="http://schemas.openxmlformats.org/officeDocument/2006/relationships/hyperlink" Target="http://www.thebaseballcube.com/box/day.asp?DT=19670502" TargetMode="External"/><Relationship Id="rId852" Type="http://schemas.openxmlformats.org/officeDocument/2006/relationships/hyperlink" Target="http://www.thebaseballcube.com/players/profile.asp?ID=15160" TargetMode="External"/><Relationship Id="rId1068" Type="http://schemas.openxmlformats.org/officeDocument/2006/relationships/hyperlink" Target="http://www.thebaseballcube.com/players/profile.asp?ID=11403" TargetMode="External"/><Relationship Id="rId1275" Type="http://schemas.openxmlformats.org/officeDocument/2006/relationships/hyperlink" Target="http://www.thebaseballcube.com/box/day.asp?DT=19670521" TargetMode="External"/><Relationship Id="rId1482" Type="http://schemas.openxmlformats.org/officeDocument/2006/relationships/hyperlink" Target="http://www.thebaseballcube.com/players/profile.asp?ID=14431" TargetMode="External"/><Relationship Id="rId2119" Type="http://schemas.openxmlformats.org/officeDocument/2006/relationships/hyperlink" Target="http://www.thebaseballcube.com/box/day.asp?DT=19670611" TargetMode="External"/><Relationship Id="rId2326" Type="http://schemas.openxmlformats.org/officeDocument/2006/relationships/hyperlink" Target="http://www.thebaseballcube.com/players/profile.asp?ID=17825" TargetMode="External"/><Relationship Id="rId2533" Type="http://schemas.openxmlformats.org/officeDocument/2006/relationships/hyperlink" Target="http://www.thebaseballcube.com/box/day.asp?DT=19670621" TargetMode="External"/><Relationship Id="rId2740" Type="http://schemas.openxmlformats.org/officeDocument/2006/relationships/hyperlink" Target="http://www.thebaseballcube.com/players/profile.asp?ID=10041" TargetMode="External"/><Relationship Id="rId5689" Type="http://schemas.openxmlformats.org/officeDocument/2006/relationships/hyperlink" Target="http://www.thebaseballcube.com/box/day.asp?DT=19670910" TargetMode="External"/><Relationship Id="rId5896" Type="http://schemas.openxmlformats.org/officeDocument/2006/relationships/hyperlink" Target="http://www.thebaseballcube.com/players/profile.asp?ID=15122" TargetMode="External"/><Relationship Id="rId505" Type="http://schemas.openxmlformats.org/officeDocument/2006/relationships/hyperlink" Target="http://www.thebaseballcube.com/box/day.asp?DT=19670428" TargetMode="External"/><Relationship Id="rId712" Type="http://schemas.openxmlformats.org/officeDocument/2006/relationships/hyperlink" Target="http://www.thebaseballcube.com/players/profile.asp?ID=18640" TargetMode="External"/><Relationship Id="rId1135" Type="http://schemas.openxmlformats.org/officeDocument/2006/relationships/hyperlink" Target="http://www.thebaseballcube.com/box/day.asp?DT=19670517" TargetMode="External"/><Relationship Id="rId1342" Type="http://schemas.openxmlformats.org/officeDocument/2006/relationships/hyperlink" Target="http://www.thebaseballcube.com/players/profile.asp?ID=8682" TargetMode="External"/><Relationship Id="rId4498" Type="http://schemas.openxmlformats.org/officeDocument/2006/relationships/hyperlink" Target="http://www.thebaseballcube.com/players/profile.asp?ID=15074" TargetMode="External"/><Relationship Id="rId5549" Type="http://schemas.openxmlformats.org/officeDocument/2006/relationships/hyperlink" Target="http://www.thebaseballcube.com/box/day.asp?DT=19670907" TargetMode="External"/><Relationship Id="rId1202" Type="http://schemas.openxmlformats.org/officeDocument/2006/relationships/hyperlink" Target="http://www.thebaseballcube.com/players/profile.asp?ID=14258" TargetMode="External"/><Relationship Id="rId2600" Type="http://schemas.openxmlformats.org/officeDocument/2006/relationships/hyperlink" Target="http://www.thebaseballcube.com/players/profile.asp?ID=17093" TargetMode="External"/><Relationship Id="rId4358" Type="http://schemas.openxmlformats.org/officeDocument/2006/relationships/hyperlink" Target="http://www.thebaseballcube.com/players/profile.asp?ID=16011" TargetMode="External"/><Relationship Id="rId5409" Type="http://schemas.openxmlformats.org/officeDocument/2006/relationships/hyperlink" Target="http://www.thebaseballcube.com/box/day.asp?DT=19670903" TargetMode="External"/><Relationship Id="rId5756" Type="http://schemas.openxmlformats.org/officeDocument/2006/relationships/hyperlink" Target="http://www.thebaseballcube.com/players/profile.asp?ID=19939" TargetMode="External"/><Relationship Id="rId5963" Type="http://schemas.openxmlformats.org/officeDocument/2006/relationships/hyperlink" Target="http://www.thebaseballcube.com/box/day.asp?DT=19670918" TargetMode="External"/><Relationship Id="rId3167" Type="http://schemas.openxmlformats.org/officeDocument/2006/relationships/hyperlink" Target="http://www.thebaseballcube.com/box/day.asp?DT=19670708" TargetMode="External"/><Relationship Id="rId4565" Type="http://schemas.openxmlformats.org/officeDocument/2006/relationships/hyperlink" Target="http://www.thebaseballcube.com/box/day.asp?DT=19670815" TargetMode="External"/><Relationship Id="rId4772" Type="http://schemas.openxmlformats.org/officeDocument/2006/relationships/hyperlink" Target="http://www.thebaseballcube.com/players/profile.asp?ID=15113" TargetMode="External"/><Relationship Id="rId5616" Type="http://schemas.openxmlformats.org/officeDocument/2006/relationships/hyperlink" Target="http://www.thebaseballcube.com/players/profile.asp?ID=15980" TargetMode="External"/><Relationship Id="rId5823" Type="http://schemas.openxmlformats.org/officeDocument/2006/relationships/hyperlink" Target="http://www.thebaseballcube.com/box/day.asp?DT=19670914" TargetMode="External"/><Relationship Id="rId295" Type="http://schemas.openxmlformats.org/officeDocument/2006/relationships/hyperlink" Target="http://www.thebaseballcube.com/box/day.asp?DT=19670421" TargetMode="External"/><Relationship Id="rId3374" Type="http://schemas.openxmlformats.org/officeDocument/2006/relationships/hyperlink" Target="http://www.thebaseballcube.com/players/profile.asp?ID=15030" TargetMode="External"/><Relationship Id="rId3581" Type="http://schemas.openxmlformats.org/officeDocument/2006/relationships/hyperlink" Target="http://www.thebaseballcube.com/box/day.asp?DT=19670720" TargetMode="External"/><Relationship Id="rId4218" Type="http://schemas.openxmlformats.org/officeDocument/2006/relationships/hyperlink" Target="http://www.thebaseballcube.com/players/profile.asp?ID=12429" TargetMode="External"/><Relationship Id="rId4425" Type="http://schemas.openxmlformats.org/officeDocument/2006/relationships/hyperlink" Target="http://www.thebaseballcube.com/box/day.asp?DT=19670811" TargetMode="External"/><Relationship Id="rId4632" Type="http://schemas.openxmlformats.org/officeDocument/2006/relationships/hyperlink" Target="http://www.thebaseballcube.com/players/profile.asp?ID=12429" TargetMode="External"/><Relationship Id="rId2183" Type="http://schemas.openxmlformats.org/officeDocument/2006/relationships/hyperlink" Target="http://www.thebaseballcube.com/box/day.asp?DT=19670613" TargetMode="External"/><Relationship Id="rId2390" Type="http://schemas.openxmlformats.org/officeDocument/2006/relationships/hyperlink" Target="http://www.thebaseballcube.com/players/profile.asp?ID=16534" TargetMode="External"/><Relationship Id="rId3027" Type="http://schemas.openxmlformats.org/officeDocument/2006/relationships/hyperlink" Target="http://www.thebaseballcube.com/box/day.asp?DT=19670704" TargetMode="External"/><Relationship Id="rId3234" Type="http://schemas.openxmlformats.org/officeDocument/2006/relationships/hyperlink" Target="http://www.thebaseballcube.com/players/profile.asp?ID=15030" TargetMode="External"/><Relationship Id="rId3441" Type="http://schemas.openxmlformats.org/officeDocument/2006/relationships/hyperlink" Target="http://www.thebaseballcube.com/box/day.asp?DT=19670717" TargetMode="External"/><Relationship Id="rId155" Type="http://schemas.openxmlformats.org/officeDocument/2006/relationships/hyperlink" Target="http://www.thebaseballcube.com/box/day.asp?DT=19670416" TargetMode="External"/><Relationship Id="rId362" Type="http://schemas.openxmlformats.org/officeDocument/2006/relationships/hyperlink" Target="http://www.thebaseballcube.com/players/profile.asp?ID=9143" TargetMode="External"/><Relationship Id="rId2043" Type="http://schemas.openxmlformats.org/officeDocument/2006/relationships/hyperlink" Target="http://www.thebaseballcube.com/box/day.asp?DT=19670610" TargetMode="External"/><Relationship Id="rId2250" Type="http://schemas.openxmlformats.org/officeDocument/2006/relationships/hyperlink" Target="http://www.thebaseballcube.com/players/profile.asp?ID=19773" TargetMode="External"/><Relationship Id="rId3301" Type="http://schemas.openxmlformats.org/officeDocument/2006/relationships/hyperlink" Target="http://www.thebaseballcube.com/box/day.asp?DT=19670714" TargetMode="External"/><Relationship Id="rId5199" Type="http://schemas.openxmlformats.org/officeDocument/2006/relationships/hyperlink" Target="http://www.thebaseballcube.com/box/day.asp?DT=19670829" TargetMode="External"/><Relationship Id="rId222" Type="http://schemas.openxmlformats.org/officeDocument/2006/relationships/hyperlink" Target="http://www.thebaseballcube.com/players/profile.asp?ID=9979" TargetMode="External"/><Relationship Id="rId2110" Type="http://schemas.openxmlformats.org/officeDocument/2006/relationships/hyperlink" Target="http://www.thebaseballcube.com/players/profile.asp?ID=13306" TargetMode="External"/><Relationship Id="rId5059" Type="http://schemas.openxmlformats.org/officeDocument/2006/relationships/hyperlink" Target="http://www.thebaseballcube.com/box/day.asp?DT=19670826" TargetMode="External"/><Relationship Id="rId5266" Type="http://schemas.openxmlformats.org/officeDocument/2006/relationships/hyperlink" Target="http://www.thebaseballcube.com/players/profile.asp?ID=16055" TargetMode="External"/><Relationship Id="rId5473" Type="http://schemas.openxmlformats.org/officeDocument/2006/relationships/hyperlink" Target="http://www.thebaseballcube.com/box/day.asp?DT=19670904" TargetMode="External"/><Relationship Id="rId5680" Type="http://schemas.openxmlformats.org/officeDocument/2006/relationships/hyperlink" Target="http://www.thebaseballcube.com/players/profile.asp?ID=10794" TargetMode="External"/><Relationship Id="rId6317" Type="http://schemas.openxmlformats.org/officeDocument/2006/relationships/hyperlink" Target="http://www.thebaseballcube.com/box/day.asp?DT=19670929" TargetMode="External"/><Relationship Id="rId4075" Type="http://schemas.openxmlformats.org/officeDocument/2006/relationships/hyperlink" Target="http://www.thebaseballcube.com/box/day.asp?DT=19670802" TargetMode="External"/><Relationship Id="rId4282" Type="http://schemas.openxmlformats.org/officeDocument/2006/relationships/hyperlink" Target="http://www.thebaseballcube.com/players/profile.asp?ID=12418" TargetMode="External"/><Relationship Id="rId5126" Type="http://schemas.openxmlformats.org/officeDocument/2006/relationships/hyperlink" Target="http://www.thebaseballcube.com/players/profile.asp?ID=16523" TargetMode="External"/><Relationship Id="rId5333" Type="http://schemas.openxmlformats.org/officeDocument/2006/relationships/hyperlink" Target="http://www.thebaseballcube.com/box/day.asp?DT=19670902" TargetMode="External"/><Relationship Id="rId1669" Type="http://schemas.openxmlformats.org/officeDocument/2006/relationships/hyperlink" Target="http://www.thebaseballcube.com/box/day.asp?DT=19670601" TargetMode="External"/><Relationship Id="rId1876" Type="http://schemas.openxmlformats.org/officeDocument/2006/relationships/hyperlink" Target="http://www.thebaseballcube.com/players/profile.asp?ID=19775" TargetMode="External"/><Relationship Id="rId2927" Type="http://schemas.openxmlformats.org/officeDocument/2006/relationships/hyperlink" Target="http://www.thebaseballcube.com/box/day.asp?DT=19670702" TargetMode="External"/><Relationship Id="rId3091" Type="http://schemas.openxmlformats.org/officeDocument/2006/relationships/hyperlink" Target="http://www.thebaseballcube.com/box/day.asp?DT=19670706" TargetMode="External"/><Relationship Id="rId4142" Type="http://schemas.openxmlformats.org/officeDocument/2006/relationships/hyperlink" Target="http://www.thebaseballcube.com/players/profile.asp?ID=16096" TargetMode="External"/><Relationship Id="rId5540" Type="http://schemas.openxmlformats.org/officeDocument/2006/relationships/hyperlink" Target="http://www.thebaseballcube.com/players/profile.asp?ID=14710" TargetMode="External"/><Relationship Id="rId1529" Type="http://schemas.openxmlformats.org/officeDocument/2006/relationships/hyperlink" Target="http://www.thebaseballcube.com/box/day.asp?DT=19670528" TargetMode="External"/><Relationship Id="rId1736" Type="http://schemas.openxmlformats.org/officeDocument/2006/relationships/hyperlink" Target="http://www.thebaseballcube.com/players/profile.asp?ID=18023" TargetMode="External"/><Relationship Id="rId1943" Type="http://schemas.openxmlformats.org/officeDocument/2006/relationships/hyperlink" Target="http://www.thebaseballcube.com/box/day.asp?DT=19670607" TargetMode="External"/><Relationship Id="rId5400" Type="http://schemas.openxmlformats.org/officeDocument/2006/relationships/hyperlink" Target="http://www.thebaseballcube.com/players/profile.asp?ID=11614" TargetMode="External"/><Relationship Id="rId28" Type="http://schemas.openxmlformats.org/officeDocument/2006/relationships/hyperlink" Target="http://www.thebaseballcube.com/players/profile.asp?ID=14258" TargetMode="External"/><Relationship Id="rId1803" Type="http://schemas.openxmlformats.org/officeDocument/2006/relationships/hyperlink" Target="http://www.thebaseballcube.com/box/day.asp?DT=19670604" TargetMode="External"/><Relationship Id="rId4002" Type="http://schemas.openxmlformats.org/officeDocument/2006/relationships/hyperlink" Target="http://www.thebaseballcube.com/players/profile.asp?ID=18903" TargetMode="External"/><Relationship Id="rId4959" Type="http://schemas.openxmlformats.org/officeDocument/2006/relationships/hyperlink" Target="http://www.thebaseballcube.com/box/day.asp?DT=19670824" TargetMode="External"/><Relationship Id="rId3768" Type="http://schemas.openxmlformats.org/officeDocument/2006/relationships/hyperlink" Target="http://www.thebaseballcube.com/players/profile.asp?ID=16011" TargetMode="External"/><Relationship Id="rId3975" Type="http://schemas.openxmlformats.org/officeDocument/2006/relationships/hyperlink" Target="http://www.thebaseballcube.com/box/day.asp?DT=19670730" TargetMode="External"/><Relationship Id="rId4819" Type="http://schemas.openxmlformats.org/officeDocument/2006/relationships/hyperlink" Target="http://www.thebaseballcube.com/box/day.asp?DT=19670821" TargetMode="External"/><Relationship Id="rId6174" Type="http://schemas.openxmlformats.org/officeDocument/2006/relationships/hyperlink" Target="http://www.thebaseballcube.com/players/profile.asp?ID=15873" TargetMode="External"/><Relationship Id="rId6381" Type="http://schemas.openxmlformats.org/officeDocument/2006/relationships/hyperlink" Target="http://www.thebaseballcube.com/box/day.asp?DT=19671001" TargetMode="External"/><Relationship Id="rId689" Type="http://schemas.openxmlformats.org/officeDocument/2006/relationships/hyperlink" Target="http://www.thebaseballcube.com/box/day.asp?DT=19670503" TargetMode="External"/><Relationship Id="rId896" Type="http://schemas.openxmlformats.org/officeDocument/2006/relationships/hyperlink" Target="http://www.thebaseballcube.com/players/profile.asp?ID=14431" TargetMode="External"/><Relationship Id="rId2577" Type="http://schemas.openxmlformats.org/officeDocument/2006/relationships/hyperlink" Target="http://www.thebaseballcube.com/box/day.asp?DT=19670623" TargetMode="External"/><Relationship Id="rId2784" Type="http://schemas.openxmlformats.org/officeDocument/2006/relationships/hyperlink" Target="http://www.thebaseballcube.com/players/profile.asp?ID=16201" TargetMode="External"/><Relationship Id="rId3628" Type="http://schemas.openxmlformats.org/officeDocument/2006/relationships/hyperlink" Target="http://www.thebaseballcube.com/players/profile.asp?ID=8894" TargetMode="External"/><Relationship Id="rId5190" Type="http://schemas.openxmlformats.org/officeDocument/2006/relationships/hyperlink" Target="http://www.thebaseballcube.com/players/profile.asp?ID=15981" TargetMode="External"/><Relationship Id="rId6034" Type="http://schemas.openxmlformats.org/officeDocument/2006/relationships/hyperlink" Target="http://www.thebaseballcube.com/players/profile.asp?ID=9030" TargetMode="External"/><Relationship Id="rId6241" Type="http://schemas.openxmlformats.org/officeDocument/2006/relationships/hyperlink" Target="http://www.thebaseballcube.com/box/day.asp?DT=19670926" TargetMode="External"/><Relationship Id="rId549" Type="http://schemas.openxmlformats.org/officeDocument/2006/relationships/hyperlink" Target="http://www.thebaseballcube.com/box/day.asp?DT=19670429" TargetMode="External"/><Relationship Id="rId756" Type="http://schemas.openxmlformats.org/officeDocument/2006/relationships/hyperlink" Target="http://www.thebaseballcube.com/players/profile.asp?ID=11919" TargetMode="External"/><Relationship Id="rId1179" Type="http://schemas.openxmlformats.org/officeDocument/2006/relationships/hyperlink" Target="http://www.thebaseballcube.com/box/day.asp?DT=19670518" TargetMode="External"/><Relationship Id="rId1386" Type="http://schemas.openxmlformats.org/officeDocument/2006/relationships/hyperlink" Target="http://www.thebaseballcube.com/players/profile.asp?ID=14258" TargetMode="External"/><Relationship Id="rId1593" Type="http://schemas.openxmlformats.org/officeDocument/2006/relationships/hyperlink" Target="http://www.thebaseballcube.com/box/day.asp?DT=19670530" TargetMode="External"/><Relationship Id="rId2437" Type="http://schemas.openxmlformats.org/officeDocument/2006/relationships/hyperlink" Target="http://www.thebaseballcube.com/box/day.asp?DT=19670619" TargetMode="External"/><Relationship Id="rId2991" Type="http://schemas.openxmlformats.org/officeDocument/2006/relationships/hyperlink" Target="http://www.thebaseballcube.com/box/day.asp?DT=19670703" TargetMode="External"/><Relationship Id="rId3835" Type="http://schemas.openxmlformats.org/officeDocument/2006/relationships/hyperlink" Target="http://www.thebaseballcube.com/box/day.asp?DT=19670727" TargetMode="External"/><Relationship Id="rId5050" Type="http://schemas.openxmlformats.org/officeDocument/2006/relationships/hyperlink" Target="http://www.thebaseballcube.com/players/profile.asp?ID=8894" TargetMode="External"/><Relationship Id="rId6101" Type="http://schemas.openxmlformats.org/officeDocument/2006/relationships/hyperlink" Target="http://www.thebaseballcube.com/box/day.asp?DT=19670922" TargetMode="External"/><Relationship Id="rId409" Type="http://schemas.openxmlformats.org/officeDocument/2006/relationships/hyperlink" Target="http://www.thebaseballcube.com/box/day.asp?DT=19670424" TargetMode="External"/><Relationship Id="rId963" Type="http://schemas.openxmlformats.org/officeDocument/2006/relationships/hyperlink" Target="http://www.thebaseballcube.com/box/day.asp?DT=19670512" TargetMode="External"/><Relationship Id="rId1039" Type="http://schemas.openxmlformats.org/officeDocument/2006/relationships/hyperlink" Target="http://www.thebaseballcube.com/box/day.asp?DT=19670514" TargetMode="External"/><Relationship Id="rId1246" Type="http://schemas.openxmlformats.org/officeDocument/2006/relationships/hyperlink" Target="http://www.thebaseballcube.com/players/profile.asp?ID=11919" TargetMode="External"/><Relationship Id="rId2644" Type="http://schemas.openxmlformats.org/officeDocument/2006/relationships/hyperlink" Target="http://www.thebaseballcube.com/players/profile.asp?ID=18058" TargetMode="External"/><Relationship Id="rId2851" Type="http://schemas.openxmlformats.org/officeDocument/2006/relationships/hyperlink" Target="http://www.thebaseballcube.com/box/day.asp?DT=19670630" TargetMode="External"/><Relationship Id="rId3902" Type="http://schemas.openxmlformats.org/officeDocument/2006/relationships/hyperlink" Target="http://www.thebaseballcube.com/players/profile.asp?ID=16101" TargetMode="External"/><Relationship Id="rId92" Type="http://schemas.openxmlformats.org/officeDocument/2006/relationships/hyperlink" Target="http://www.thebaseballcube.com/players/profile.asp?ID=17314" TargetMode="External"/><Relationship Id="rId616" Type="http://schemas.openxmlformats.org/officeDocument/2006/relationships/hyperlink" Target="http://www.thebaseballcube.com/players/profile.asp?ID=17800" TargetMode="External"/><Relationship Id="rId823" Type="http://schemas.openxmlformats.org/officeDocument/2006/relationships/hyperlink" Target="http://www.thebaseballcube.com/box/day.asp?DT=19670508" TargetMode="External"/><Relationship Id="rId1453" Type="http://schemas.openxmlformats.org/officeDocument/2006/relationships/hyperlink" Target="http://www.thebaseballcube.com/box/day.asp?DT=19670526" TargetMode="External"/><Relationship Id="rId1660" Type="http://schemas.openxmlformats.org/officeDocument/2006/relationships/hyperlink" Target="http://www.thebaseballcube.com/players/profile.asp?ID=9632" TargetMode="External"/><Relationship Id="rId2504" Type="http://schemas.openxmlformats.org/officeDocument/2006/relationships/hyperlink" Target="http://www.thebaseballcube.com/players/profile.asp?ID=15980" TargetMode="External"/><Relationship Id="rId2711" Type="http://schemas.openxmlformats.org/officeDocument/2006/relationships/hyperlink" Target="http://www.thebaseballcube.com/box/day.asp?DT=19670626" TargetMode="External"/><Relationship Id="rId5867" Type="http://schemas.openxmlformats.org/officeDocument/2006/relationships/hyperlink" Target="http://www.thebaseballcube.com/box/day.asp?DT=19670916" TargetMode="External"/><Relationship Id="rId1106" Type="http://schemas.openxmlformats.org/officeDocument/2006/relationships/hyperlink" Target="http://www.thebaseballcube.com/players/profile.asp?ID=8894" TargetMode="External"/><Relationship Id="rId1313" Type="http://schemas.openxmlformats.org/officeDocument/2006/relationships/hyperlink" Target="http://www.thebaseballcube.com/box/day.asp?DT=19670522" TargetMode="External"/><Relationship Id="rId1520" Type="http://schemas.openxmlformats.org/officeDocument/2006/relationships/hyperlink" Target="http://www.thebaseballcube.com/players/profile.asp?ID=18514" TargetMode="External"/><Relationship Id="rId4469" Type="http://schemas.openxmlformats.org/officeDocument/2006/relationships/hyperlink" Target="http://www.thebaseballcube.com/box/day.asp?DT=19670812" TargetMode="External"/><Relationship Id="rId4676" Type="http://schemas.openxmlformats.org/officeDocument/2006/relationships/hyperlink" Target="http://www.thebaseballcube.com/players/profile.asp?ID=17800" TargetMode="External"/><Relationship Id="rId4883" Type="http://schemas.openxmlformats.org/officeDocument/2006/relationships/hyperlink" Target="http://www.thebaseballcube.com/box/day.asp?DT=19670822" TargetMode="External"/><Relationship Id="rId5727" Type="http://schemas.openxmlformats.org/officeDocument/2006/relationships/hyperlink" Target="http://www.thebaseballcube.com/box/day.asp?DT=19670911" TargetMode="External"/><Relationship Id="rId5934" Type="http://schemas.openxmlformats.org/officeDocument/2006/relationships/hyperlink" Target="http://www.thebaseballcube.com/players/profile.asp?ID=19773" TargetMode="External"/><Relationship Id="rId3278" Type="http://schemas.openxmlformats.org/officeDocument/2006/relationships/hyperlink" Target="http://www.thebaseballcube.com/players/profile.asp?ID=14710" TargetMode="External"/><Relationship Id="rId3485" Type="http://schemas.openxmlformats.org/officeDocument/2006/relationships/hyperlink" Target="http://www.thebaseballcube.com/box/day.asp?DT=19670718" TargetMode="External"/><Relationship Id="rId3692" Type="http://schemas.openxmlformats.org/officeDocument/2006/relationships/hyperlink" Target="http://www.thebaseballcube.com/players/profile.asp?ID=12987" TargetMode="External"/><Relationship Id="rId4329" Type="http://schemas.openxmlformats.org/officeDocument/2006/relationships/hyperlink" Target="http://www.thebaseballcube.com/box/day.asp?DT=19670809" TargetMode="External"/><Relationship Id="rId4536" Type="http://schemas.openxmlformats.org/officeDocument/2006/relationships/hyperlink" Target="http://www.thebaseballcube.com/players/profile.asp?ID=14159" TargetMode="External"/><Relationship Id="rId4743" Type="http://schemas.openxmlformats.org/officeDocument/2006/relationships/hyperlink" Target="http://www.thebaseballcube.com/box/day.asp?DT=19670819" TargetMode="External"/><Relationship Id="rId4950" Type="http://schemas.openxmlformats.org/officeDocument/2006/relationships/hyperlink" Target="http://www.thebaseballcube.com/players/profile.asp?ID=15632" TargetMode="External"/><Relationship Id="rId199" Type="http://schemas.openxmlformats.org/officeDocument/2006/relationships/hyperlink" Target="http://www.thebaseballcube.com/box/day.asp?DT=19670416" TargetMode="External"/><Relationship Id="rId2087" Type="http://schemas.openxmlformats.org/officeDocument/2006/relationships/hyperlink" Target="http://www.thebaseballcube.com/box/day.asp?DT=19670611" TargetMode="External"/><Relationship Id="rId2294" Type="http://schemas.openxmlformats.org/officeDocument/2006/relationships/hyperlink" Target="http://www.thebaseballcube.com/players/profile.asp?ID=11124" TargetMode="External"/><Relationship Id="rId3138" Type="http://schemas.openxmlformats.org/officeDocument/2006/relationships/hyperlink" Target="http://www.thebaseballcube.com/players/profile.asp?ID=19194" TargetMode="External"/><Relationship Id="rId3345" Type="http://schemas.openxmlformats.org/officeDocument/2006/relationships/hyperlink" Target="http://www.thebaseballcube.com/box/day.asp?DT=19670715" TargetMode="External"/><Relationship Id="rId3552" Type="http://schemas.openxmlformats.org/officeDocument/2006/relationships/hyperlink" Target="http://www.thebaseballcube.com/players/profile.asp?ID=11919" TargetMode="External"/><Relationship Id="rId4603" Type="http://schemas.openxmlformats.org/officeDocument/2006/relationships/hyperlink" Target="http://www.thebaseballcube.com/box/day.asp?DT=19670815" TargetMode="External"/><Relationship Id="rId266" Type="http://schemas.openxmlformats.org/officeDocument/2006/relationships/hyperlink" Target="http://www.thebaseballcube.com/players/profile.asp?ID=18284" TargetMode="External"/><Relationship Id="rId473" Type="http://schemas.openxmlformats.org/officeDocument/2006/relationships/hyperlink" Target="http://www.thebaseballcube.com/box/day.asp?DT=19670427" TargetMode="External"/><Relationship Id="rId680" Type="http://schemas.openxmlformats.org/officeDocument/2006/relationships/hyperlink" Target="http://www.thebaseballcube.com/players/profile.asp?ID=14442" TargetMode="External"/><Relationship Id="rId2154" Type="http://schemas.openxmlformats.org/officeDocument/2006/relationships/hyperlink" Target="http://www.thebaseballcube.com/players/profile.asp?ID=10041" TargetMode="External"/><Relationship Id="rId2361" Type="http://schemas.openxmlformats.org/officeDocument/2006/relationships/hyperlink" Target="http://www.thebaseballcube.com/box/day.asp?DT=19670617" TargetMode="External"/><Relationship Id="rId3205" Type="http://schemas.openxmlformats.org/officeDocument/2006/relationships/hyperlink" Target="http://www.thebaseballcube.com/box/day.asp?DT=19670709" TargetMode="External"/><Relationship Id="rId3412" Type="http://schemas.openxmlformats.org/officeDocument/2006/relationships/hyperlink" Target="http://www.thebaseballcube.com/players/profile.asp?ID=14159" TargetMode="External"/><Relationship Id="rId4810" Type="http://schemas.openxmlformats.org/officeDocument/2006/relationships/hyperlink" Target="http://www.thebaseballcube.com/players/profile.asp?ID=16526" TargetMode="External"/><Relationship Id="rId126" Type="http://schemas.openxmlformats.org/officeDocument/2006/relationships/hyperlink" Target="http://www.thebaseballcube.com/players/profile.asp?ID=13531" TargetMode="External"/><Relationship Id="rId333" Type="http://schemas.openxmlformats.org/officeDocument/2006/relationships/hyperlink" Target="http://www.thebaseballcube.com/box/day.asp?DT=19670422" TargetMode="External"/><Relationship Id="rId540" Type="http://schemas.openxmlformats.org/officeDocument/2006/relationships/hyperlink" Target="http://www.thebaseballcube.com/players/profile.asp?ID=16096" TargetMode="External"/><Relationship Id="rId1170" Type="http://schemas.openxmlformats.org/officeDocument/2006/relationships/hyperlink" Target="http://www.thebaseballcube.com/players/profile.asp?ID=13278" TargetMode="External"/><Relationship Id="rId2014" Type="http://schemas.openxmlformats.org/officeDocument/2006/relationships/hyperlink" Target="http://www.thebaseballcube.com/players/profile.asp?ID=13376" TargetMode="External"/><Relationship Id="rId2221" Type="http://schemas.openxmlformats.org/officeDocument/2006/relationships/hyperlink" Target="http://www.thebaseballcube.com/box/day.asp?DT=19670614" TargetMode="External"/><Relationship Id="rId5377" Type="http://schemas.openxmlformats.org/officeDocument/2006/relationships/hyperlink" Target="http://www.thebaseballcube.com/box/day.asp?DT=19670903" TargetMode="External"/><Relationship Id="rId1030" Type="http://schemas.openxmlformats.org/officeDocument/2006/relationships/hyperlink" Target="http://www.thebaseballcube.com/players/profile.asp?ID=18514" TargetMode="External"/><Relationship Id="rId4186" Type="http://schemas.openxmlformats.org/officeDocument/2006/relationships/hyperlink" Target="http://www.thebaseballcube.com/players/profile.asp?ID=13306" TargetMode="External"/><Relationship Id="rId5584" Type="http://schemas.openxmlformats.org/officeDocument/2006/relationships/hyperlink" Target="http://www.thebaseballcube.com/players/profile.asp?ID=14431" TargetMode="External"/><Relationship Id="rId5791" Type="http://schemas.openxmlformats.org/officeDocument/2006/relationships/hyperlink" Target="http://www.thebaseballcube.com/box/day.asp?DT=19670913" TargetMode="External"/><Relationship Id="rId400" Type="http://schemas.openxmlformats.org/officeDocument/2006/relationships/hyperlink" Target="http://www.thebaseballcube.com/players/profile.asp?ID=11124" TargetMode="External"/><Relationship Id="rId1987" Type="http://schemas.openxmlformats.org/officeDocument/2006/relationships/hyperlink" Target="http://www.thebaseballcube.com/box/day.asp?DT=19670608" TargetMode="External"/><Relationship Id="rId4393" Type="http://schemas.openxmlformats.org/officeDocument/2006/relationships/hyperlink" Target="http://www.thebaseballcube.com/box/day.asp?DT=19670810" TargetMode="External"/><Relationship Id="rId5237" Type="http://schemas.openxmlformats.org/officeDocument/2006/relationships/hyperlink" Target="http://www.thebaseballcube.com/box/day.asp?DT=19670830" TargetMode="External"/><Relationship Id="rId5444" Type="http://schemas.openxmlformats.org/officeDocument/2006/relationships/hyperlink" Target="http://www.thebaseballcube.com/players/profile.asp?ID=9643" TargetMode="External"/><Relationship Id="rId5651" Type="http://schemas.openxmlformats.org/officeDocument/2006/relationships/hyperlink" Target="http://www.thebaseballcube.com/box/day.asp?DT=19670909" TargetMode="External"/><Relationship Id="rId1847" Type="http://schemas.openxmlformats.org/officeDocument/2006/relationships/hyperlink" Target="http://www.thebaseballcube.com/box/day.asp?DT=19670605" TargetMode="External"/><Relationship Id="rId4046" Type="http://schemas.openxmlformats.org/officeDocument/2006/relationships/hyperlink" Target="http://www.thebaseballcube.com/players/profile.asp?ID=18514" TargetMode="External"/><Relationship Id="rId4253" Type="http://schemas.openxmlformats.org/officeDocument/2006/relationships/hyperlink" Target="http://www.thebaseballcube.com/box/day.asp?DT=19670807" TargetMode="External"/><Relationship Id="rId4460" Type="http://schemas.openxmlformats.org/officeDocument/2006/relationships/hyperlink" Target="http://www.thebaseballcube.com/players/profile.asp?ID=9096" TargetMode="External"/><Relationship Id="rId5304" Type="http://schemas.openxmlformats.org/officeDocument/2006/relationships/hyperlink" Target="http://www.thebaseballcube.com/players/profile.asp?ID=18640" TargetMode="External"/><Relationship Id="rId5511" Type="http://schemas.openxmlformats.org/officeDocument/2006/relationships/hyperlink" Target="http://www.thebaseballcube.com/box/day.asp?DT=19670905" TargetMode="External"/><Relationship Id="rId1707" Type="http://schemas.openxmlformats.org/officeDocument/2006/relationships/hyperlink" Target="http://www.thebaseballcube.com/box/day.asp?DT=19670602" TargetMode="External"/><Relationship Id="rId3062" Type="http://schemas.openxmlformats.org/officeDocument/2006/relationships/hyperlink" Target="http://www.thebaseballcube.com/players/profile.asp?ID=10794" TargetMode="External"/><Relationship Id="rId4113" Type="http://schemas.openxmlformats.org/officeDocument/2006/relationships/hyperlink" Target="http://www.thebaseballcube.com/box/day.asp?DT=19670802" TargetMode="External"/><Relationship Id="rId4320" Type="http://schemas.openxmlformats.org/officeDocument/2006/relationships/hyperlink" Target="http://www.thebaseballcube.com/players/profile.asp?ID=14258" TargetMode="External"/><Relationship Id="rId190" Type="http://schemas.openxmlformats.org/officeDocument/2006/relationships/hyperlink" Target="http://www.thebaseballcube.com/players/profile.asp?ID=15024" TargetMode="External"/><Relationship Id="rId1914" Type="http://schemas.openxmlformats.org/officeDocument/2006/relationships/hyperlink" Target="http://www.thebaseballcube.com/players/profile.asp?ID=16666" TargetMode="External"/><Relationship Id="rId6078" Type="http://schemas.openxmlformats.org/officeDocument/2006/relationships/hyperlink" Target="http://www.thebaseballcube.com/players/profile.asp?ID=12418" TargetMode="External"/><Relationship Id="rId6285" Type="http://schemas.openxmlformats.org/officeDocument/2006/relationships/hyperlink" Target="http://www.thebaseballcube.com/box/day.asp?DT=19670927" TargetMode="External"/><Relationship Id="rId3879" Type="http://schemas.openxmlformats.org/officeDocument/2006/relationships/hyperlink" Target="http://www.thebaseballcube.com/box/day.asp?DT=19670728" TargetMode="External"/><Relationship Id="rId5094" Type="http://schemas.openxmlformats.org/officeDocument/2006/relationships/hyperlink" Target="http://www.thebaseballcube.com/players/profile.asp?ID=11919" TargetMode="External"/><Relationship Id="rId6145" Type="http://schemas.openxmlformats.org/officeDocument/2006/relationships/hyperlink" Target="http://www.thebaseballcube.com/box/day.asp?DT=19670923" TargetMode="External"/><Relationship Id="rId6352" Type="http://schemas.openxmlformats.org/officeDocument/2006/relationships/hyperlink" Target="http://www.thebaseballcube.com/players/profile.asp?ID=9352" TargetMode="External"/><Relationship Id="rId2688" Type="http://schemas.openxmlformats.org/officeDocument/2006/relationships/hyperlink" Target="http://www.thebaseballcube.com/players/profile.asp?ID=19194" TargetMode="External"/><Relationship Id="rId2895" Type="http://schemas.openxmlformats.org/officeDocument/2006/relationships/hyperlink" Target="http://www.thebaseballcube.com/box/day.asp?DT=19670701" TargetMode="External"/><Relationship Id="rId3739" Type="http://schemas.openxmlformats.org/officeDocument/2006/relationships/hyperlink" Target="http://www.thebaseballcube.com/box/day.asp?DT=19670724" TargetMode="External"/><Relationship Id="rId3946" Type="http://schemas.openxmlformats.org/officeDocument/2006/relationships/hyperlink" Target="http://www.thebaseballcube.com/players/profile.asp?ID=15074" TargetMode="External"/><Relationship Id="rId5161" Type="http://schemas.openxmlformats.org/officeDocument/2006/relationships/hyperlink" Target="http://www.thebaseballcube.com/box/day.asp?DT=19670829" TargetMode="External"/><Relationship Id="rId6005" Type="http://schemas.openxmlformats.org/officeDocument/2006/relationships/hyperlink" Target="http://www.thebaseballcube.com/box/day.asp?DT=19670919" TargetMode="External"/><Relationship Id="rId867" Type="http://schemas.openxmlformats.org/officeDocument/2006/relationships/hyperlink" Target="http://www.thebaseballcube.com/box/day.asp?DT=19670509" TargetMode="External"/><Relationship Id="rId1497" Type="http://schemas.openxmlformats.org/officeDocument/2006/relationships/hyperlink" Target="http://www.thebaseballcube.com/box/day.asp?DT=19670527" TargetMode="External"/><Relationship Id="rId2548" Type="http://schemas.openxmlformats.org/officeDocument/2006/relationships/hyperlink" Target="http://www.thebaseballcube.com/players/profile.asp?ID=13278" TargetMode="External"/><Relationship Id="rId2755" Type="http://schemas.openxmlformats.org/officeDocument/2006/relationships/hyperlink" Target="http://www.thebaseballcube.com/box/day.asp?DT=19670627" TargetMode="External"/><Relationship Id="rId2962" Type="http://schemas.openxmlformats.org/officeDocument/2006/relationships/hyperlink" Target="http://www.thebaseballcube.com/players/profile.asp?ID=12357" TargetMode="External"/><Relationship Id="rId3806" Type="http://schemas.openxmlformats.org/officeDocument/2006/relationships/hyperlink" Target="http://www.thebaseballcube.com/players/profile.asp?ID=19773" TargetMode="External"/><Relationship Id="rId6212" Type="http://schemas.openxmlformats.org/officeDocument/2006/relationships/hyperlink" Target="http://www.thebaseballcube.com/players/profile.asp?ID=9352" TargetMode="External"/><Relationship Id="rId727" Type="http://schemas.openxmlformats.org/officeDocument/2006/relationships/hyperlink" Target="http://www.thebaseballcube.com/box/day.asp?DT=19670504" TargetMode="External"/><Relationship Id="rId934" Type="http://schemas.openxmlformats.org/officeDocument/2006/relationships/hyperlink" Target="http://www.thebaseballcube.com/players/profile.asp?ID=9143" TargetMode="External"/><Relationship Id="rId1357" Type="http://schemas.openxmlformats.org/officeDocument/2006/relationships/hyperlink" Target="http://www.thebaseballcube.com/box/day.asp?DT=19670523" TargetMode="External"/><Relationship Id="rId1564" Type="http://schemas.openxmlformats.org/officeDocument/2006/relationships/hyperlink" Target="http://www.thebaseballcube.com/players/profile.asp?ID=11403" TargetMode="External"/><Relationship Id="rId1771" Type="http://schemas.openxmlformats.org/officeDocument/2006/relationships/hyperlink" Target="http://www.thebaseballcube.com/box/day.asp?DT=19670603" TargetMode="External"/><Relationship Id="rId2408" Type="http://schemas.openxmlformats.org/officeDocument/2006/relationships/hyperlink" Target="http://www.thebaseballcube.com/players/profile.asp?ID=18366" TargetMode="External"/><Relationship Id="rId2615" Type="http://schemas.openxmlformats.org/officeDocument/2006/relationships/hyperlink" Target="http://www.thebaseballcube.com/box/day.asp?DT=19670624" TargetMode="External"/><Relationship Id="rId2822" Type="http://schemas.openxmlformats.org/officeDocument/2006/relationships/hyperlink" Target="http://www.thebaseballcube.com/players/profile.asp?ID=16599" TargetMode="External"/><Relationship Id="rId5021" Type="http://schemas.openxmlformats.org/officeDocument/2006/relationships/hyperlink" Target="http://www.thebaseballcube.com/box/day.asp?DT=19670825" TargetMode="External"/><Relationship Id="rId5978" Type="http://schemas.openxmlformats.org/officeDocument/2006/relationships/hyperlink" Target="http://www.thebaseballcube.com/players/profile.asp?ID=16312" TargetMode="External"/><Relationship Id="rId63" Type="http://schemas.openxmlformats.org/officeDocument/2006/relationships/hyperlink" Target="http://www.thebaseballcube.com/box/day.asp?DT=19670413" TargetMode="External"/><Relationship Id="rId1217" Type="http://schemas.openxmlformats.org/officeDocument/2006/relationships/hyperlink" Target="http://www.thebaseballcube.com/box/day.asp?DT=19670519" TargetMode="External"/><Relationship Id="rId1424" Type="http://schemas.openxmlformats.org/officeDocument/2006/relationships/hyperlink" Target="http://www.thebaseballcube.com/players/profile.asp?ID=14710" TargetMode="External"/><Relationship Id="rId1631" Type="http://schemas.openxmlformats.org/officeDocument/2006/relationships/hyperlink" Target="http://www.thebaseballcube.com/box/day.asp?DT=19670530" TargetMode="External"/><Relationship Id="rId4787" Type="http://schemas.openxmlformats.org/officeDocument/2006/relationships/hyperlink" Target="http://www.thebaseballcube.com/box/day.asp?DT=19670820" TargetMode="External"/><Relationship Id="rId4994" Type="http://schemas.openxmlformats.org/officeDocument/2006/relationships/hyperlink" Target="http://www.thebaseballcube.com/players/profile.asp?ID=10794" TargetMode="External"/><Relationship Id="rId5838" Type="http://schemas.openxmlformats.org/officeDocument/2006/relationships/hyperlink" Target="http://www.thebaseballcube.com/players/profile.asp?ID=18284" TargetMode="External"/><Relationship Id="rId3389" Type="http://schemas.openxmlformats.org/officeDocument/2006/relationships/hyperlink" Target="http://www.thebaseballcube.com/box/day.asp?DT=19670716" TargetMode="External"/><Relationship Id="rId3596" Type="http://schemas.openxmlformats.org/officeDocument/2006/relationships/hyperlink" Target="http://www.thebaseballcube.com/players/profile.asp?ID=10041" TargetMode="External"/><Relationship Id="rId4647" Type="http://schemas.openxmlformats.org/officeDocument/2006/relationships/hyperlink" Target="http://www.thebaseballcube.com/box/day.asp?DT=19670816" TargetMode="External"/><Relationship Id="rId2198" Type="http://schemas.openxmlformats.org/officeDocument/2006/relationships/hyperlink" Target="http://www.thebaseballcube.com/players/profile.asp?ID=11919" TargetMode="External"/><Relationship Id="rId3249" Type="http://schemas.openxmlformats.org/officeDocument/2006/relationships/hyperlink" Target="http://www.thebaseballcube.com/box/day.asp?DT=19670713" TargetMode="External"/><Relationship Id="rId3456" Type="http://schemas.openxmlformats.org/officeDocument/2006/relationships/hyperlink" Target="http://www.thebaseballcube.com/players/profile.asp?ID=18903" TargetMode="External"/><Relationship Id="rId4854" Type="http://schemas.openxmlformats.org/officeDocument/2006/relationships/hyperlink" Target="http://www.thebaseballcube.com/players/profile.asp?ID=18442" TargetMode="External"/><Relationship Id="rId5905" Type="http://schemas.openxmlformats.org/officeDocument/2006/relationships/hyperlink" Target="http://www.thebaseballcube.com/box/day.asp?DT=19670917" TargetMode="External"/><Relationship Id="rId377" Type="http://schemas.openxmlformats.org/officeDocument/2006/relationships/hyperlink" Target="http://www.thebaseballcube.com/box/day.asp?DT=19670423" TargetMode="External"/><Relationship Id="rId584" Type="http://schemas.openxmlformats.org/officeDocument/2006/relationships/hyperlink" Target="http://www.thebaseballcube.com/players/profile.asp?ID=12429" TargetMode="External"/><Relationship Id="rId2058" Type="http://schemas.openxmlformats.org/officeDocument/2006/relationships/hyperlink" Target="http://www.thebaseballcube.com/players/profile.asp?ID=16843" TargetMode="External"/><Relationship Id="rId2265" Type="http://schemas.openxmlformats.org/officeDocument/2006/relationships/hyperlink" Target="http://www.thebaseballcube.com/box/day.asp?DT=19670615" TargetMode="External"/><Relationship Id="rId3109" Type="http://schemas.openxmlformats.org/officeDocument/2006/relationships/hyperlink" Target="http://www.thebaseballcube.com/box/day.asp?DT=19670707" TargetMode="External"/><Relationship Id="rId3663" Type="http://schemas.openxmlformats.org/officeDocument/2006/relationships/hyperlink" Target="http://www.thebaseballcube.com/box/day.asp?DT=19670722" TargetMode="External"/><Relationship Id="rId3870" Type="http://schemas.openxmlformats.org/officeDocument/2006/relationships/hyperlink" Target="http://www.thebaseballcube.com/players/profile.asp?ID=14258" TargetMode="External"/><Relationship Id="rId4507" Type="http://schemas.openxmlformats.org/officeDocument/2006/relationships/hyperlink" Target="http://www.thebaseballcube.com/box/day.asp?DT=19670813" TargetMode="External"/><Relationship Id="rId4714" Type="http://schemas.openxmlformats.org/officeDocument/2006/relationships/hyperlink" Target="http://www.thebaseballcube.com/players/profile.asp?ID=10929" TargetMode="External"/><Relationship Id="rId4921" Type="http://schemas.openxmlformats.org/officeDocument/2006/relationships/hyperlink" Target="http://www.thebaseballcube.com/box/day.asp?DT=19670823" TargetMode="External"/><Relationship Id="rId237" Type="http://schemas.openxmlformats.org/officeDocument/2006/relationships/hyperlink" Target="http://www.thebaseballcube.com/box/day.asp?DT=19670419" TargetMode="External"/><Relationship Id="rId791" Type="http://schemas.openxmlformats.org/officeDocument/2006/relationships/hyperlink" Target="http://www.thebaseballcube.com/box/day.asp?DT=19670506" TargetMode="External"/><Relationship Id="rId1074" Type="http://schemas.openxmlformats.org/officeDocument/2006/relationships/hyperlink" Target="http://www.thebaseballcube.com/players/profile.asp?ID=16326" TargetMode="External"/><Relationship Id="rId2472" Type="http://schemas.openxmlformats.org/officeDocument/2006/relationships/hyperlink" Target="http://www.thebaseballcube.com/players/profile.asp?ID=16011" TargetMode="External"/><Relationship Id="rId3316" Type="http://schemas.openxmlformats.org/officeDocument/2006/relationships/hyperlink" Target="http://www.thebaseballcube.com/players/profile.asp?ID=18002" TargetMode="External"/><Relationship Id="rId3523" Type="http://schemas.openxmlformats.org/officeDocument/2006/relationships/hyperlink" Target="http://www.thebaseballcube.com/box/day.asp?DT=19670719" TargetMode="External"/><Relationship Id="rId3730" Type="http://schemas.openxmlformats.org/officeDocument/2006/relationships/hyperlink" Target="http://www.thebaseballcube.com/players/profile.asp?ID=10382" TargetMode="External"/><Relationship Id="rId444" Type="http://schemas.openxmlformats.org/officeDocument/2006/relationships/hyperlink" Target="http://www.thebaseballcube.com/players/profile.asp?ID=13376" TargetMode="External"/><Relationship Id="rId651" Type="http://schemas.openxmlformats.org/officeDocument/2006/relationships/hyperlink" Target="http://www.thebaseballcube.com/box/day.asp?DT=19670502" TargetMode="External"/><Relationship Id="rId1281" Type="http://schemas.openxmlformats.org/officeDocument/2006/relationships/hyperlink" Target="http://www.thebaseballcube.com/box/day.asp?DT=19670521" TargetMode="External"/><Relationship Id="rId2125" Type="http://schemas.openxmlformats.org/officeDocument/2006/relationships/hyperlink" Target="http://www.thebaseballcube.com/box/day.asp?DT=19670611" TargetMode="External"/><Relationship Id="rId2332" Type="http://schemas.openxmlformats.org/officeDocument/2006/relationships/hyperlink" Target="http://www.thebaseballcube.com/players/profile.asp?ID=16094" TargetMode="External"/><Relationship Id="rId5488" Type="http://schemas.openxmlformats.org/officeDocument/2006/relationships/hyperlink" Target="http://www.thebaseballcube.com/players/profile.asp?ID=17122" TargetMode="External"/><Relationship Id="rId5695" Type="http://schemas.openxmlformats.org/officeDocument/2006/relationships/hyperlink" Target="http://www.thebaseballcube.com/box/day.asp?DT=19670910" TargetMode="External"/><Relationship Id="rId304" Type="http://schemas.openxmlformats.org/officeDocument/2006/relationships/hyperlink" Target="http://www.thebaseballcube.com/players/profile.asp?ID=16534" TargetMode="External"/><Relationship Id="rId511" Type="http://schemas.openxmlformats.org/officeDocument/2006/relationships/hyperlink" Target="http://www.thebaseballcube.com/box/day.asp?DT=19670428" TargetMode="External"/><Relationship Id="rId1141" Type="http://schemas.openxmlformats.org/officeDocument/2006/relationships/hyperlink" Target="http://www.thebaseballcube.com/box/day.asp?DT=19670517" TargetMode="External"/><Relationship Id="rId4297" Type="http://schemas.openxmlformats.org/officeDocument/2006/relationships/hyperlink" Target="http://www.thebaseballcube.com/box/day.asp?DT=19670808" TargetMode="External"/><Relationship Id="rId5348" Type="http://schemas.openxmlformats.org/officeDocument/2006/relationships/hyperlink" Target="http://www.thebaseballcube.com/players/profile.asp?ID=18048" TargetMode="External"/><Relationship Id="rId5555" Type="http://schemas.openxmlformats.org/officeDocument/2006/relationships/hyperlink" Target="http://www.thebaseballcube.com/box/day.asp?DT=19670907" TargetMode="External"/><Relationship Id="rId5762" Type="http://schemas.openxmlformats.org/officeDocument/2006/relationships/hyperlink" Target="http://www.thebaseballcube.com/players/profile.asp?ID=14258" TargetMode="External"/><Relationship Id="rId1001" Type="http://schemas.openxmlformats.org/officeDocument/2006/relationships/hyperlink" Target="http://www.thebaseballcube.com/box/day.asp?DT=19670513" TargetMode="External"/><Relationship Id="rId4157" Type="http://schemas.openxmlformats.org/officeDocument/2006/relationships/hyperlink" Target="http://www.thebaseballcube.com/box/day.asp?DT=19670804" TargetMode="External"/><Relationship Id="rId4364" Type="http://schemas.openxmlformats.org/officeDocument/2006/relationships/hyperlink" Target="http://www.thebaseballcube.com/players/profile.asp?ID=9676" TargetMode="External"/><Relationship Id="rId4571" Type="http://schemas.openxmlformats.org/officeDocument/2006/relationships/hyperlink" Target="http://www.thebaseballcube.com/box/day.asp?DT=19670815" TargetMode="External"/><Relationship Id="rId5208" Type="http://schemas.openxmlformats.org/officeDocument/2006/relationships/hyperlink" Target="http://www.thebaseballcube.com/players/profile.asp?ID=13895" TargetMode="External"/><Relationship Id="rId5415" Type="http://schemas.openxmlformats.org/officeDocument/2006/relationships/hyperlink" Target="http://www.thebaseballcube.com/box/day.asp?DT=19670904" TargetMode="External"/><Relationship Id="rId5622" Type="http://schemas.openxmlformats.org/officeDocument/2006/relationships/hyperlink" Target="http://www.thebaseballcube.com/players/profile.asp?ID=15632" TargetMode="External"/><Relationship Id="rId1958" Type="http://schemas.openxmlformats.org/officeDocument/2006/relationships/hyperlink" Target="http://www.thebaseballcube.com/players/profile.asp?ID=9927" TargetMode="External"/><Relationship Id="rId3173" Type="http://schemas.openxmlformats.org/officeDocument/2006/relationships/hyperlink" Target="http://www.thebaseballcube.com/box/day.asp?DT=19670708" TargetMode="External"/><Relationship Id="rId3380" Type="http://schemas.openxmlformats.org/officeDocument/2006/relationships/hyperlink" Target="http://www.thebaseballcube.com/players/profile.asp?ID=17093" TargetMode="External"/><Relationship Id="rId4017" Type="http://schemas.openxmlformats.org/officeDocument/2006/relationships/hyperlink" Target="http://www.thebaseballcube.com/box/day.asp?DT=19670731" TargetMode="External"/><Relationship Id="rId4224" Type="http://schemas.openxmlformats.org/officeDocument/2006/relationships/hyperlink" Target="http://www.thebaseballcube.com/players/profile.asp?ID=18514" TargetMode="External"/><Relationship Id="rId4431" Type="http://schemas.openxmlformats.org/officeDocument/2006/relationships/hyperlink" Target="http://www.thebaseballcube.com/box/day.asp?DT=19670811" TargetMode="External"/><Relationship Id="rId1818" Type="http://schemas.openxmlformats.org/officeDocument/2006/relationships/hyperlink" Target="http://www.thebaseballcube.com/players/profile.asp?ID=10929" TargetMode="External"/><Relationship Id="rId3033" Type="http://schemas.openxmlformats.org/officeDocument/2006/relationships/hyperlink" Target="http://www.thebaseballcube.com/box/day.asp?DT=19670704" TargetMode="External"/><Relationship Id="rId3240" Type="http://schemas.openxmlformats.org/officeDocument/2006/relationships/hyperlink" Target="http://www.thebaseballcube.com/players/profile.asp?ID=13326" TargetMode="External"/><Relationship Id="rId6189" Type="http://schemas.openxmlformats.org/officeDocument/2006/relationships/hyperlink" Target="http://www.thebaseballcube.com/box/day.asp?DT=19670924" TargetMode="External"/><Relationship Id="rId6396" Type="http://schemas.openxmlformats.org/officeDocument/2006/relationships/hyperlink" Target="http://www.thebaseballcube.com/players/profile.asp?ID=19939" TargetMode="External"/><Relationship Id="rId161" Type="http://schemas.openxmlformats.org/officeDocument/2006/relationships/hyperlink" Target="http://www.thebaseballcube.com/box/day.asp?DT=19670416" TargetMode="External"/><Relationship Id="rId6049" Type="http://schemas.openxmlformats.org/officeDocument/2006/relationships/hyperlink" Target="http://www.thebaseballcube.com/box/day.asp?DT=19670920" TargetMode="External"/><Relationship Id="rId2799" Type="http://schemas.openxmlformats.org/officeDocument/2006/relationships/hyperlink" Target="http://www.thebaseballcube.com/box/day.asp?DT=19670628" TargetMode="External"/><Relationship Id="rId3100" Type="http://schemas.openxmlformats.org/officeDocument/2006/relationships/hyperlink" Target="http://www.thebaseballcube.com/players/profile.asp?ID=16843" TargetMode="External"/><Relationship Id="rId6256" Type="http://schemas.openxmlformats.org/officeDocument/2006/relationships/hyperlink" Target="http://www.thebaseballcube.com/players/profile.asp?ID=13224" TargetMode="External"/><Relationship Id="rId978" Type="http://schemas.openxmlformats.org/officeDocument/2006/relationships/hyperlink" Target="http://www.thebaseballcube.com/players/profile.asp?ID=16242" TargetMode="External"/><Relationship Id="rId2659" Type="http://schemas.openxmlformats.org/officeDocument/2006/relationships/hyperlink" Target="http://www.thebaseballcube.com/box/day.asp?DT=19670625" TargetMode="External"/><Relationship Id="rId2866" Type="http://schemas.openxmlformats.org/officeDocument/2006/relationships/hyperlink" Target="http://www.thebaseballcube.com/players/profile.asp?ID=19773" TargetMode="External"/><Relationship Id="rId3917" Type="http://schemas.openxmlformats.org/officeDocument/2006/relationships/hyperlink" Target="http://www.thebaseballcube.com/box/day.asp?DT=19670729" TargetMode="External"/><Relationship Id="rId5065" Type="http://schemas.openxmlformats.org/officeDocument/2006/relationships/hyperlink" Target="http://www.thebaseballcube.com/box/day.asp?DT=19670826" TargetMode="External"/><Relationship Id="rId5272" Type="http://schemas.openxmlformats.org/officeDocument/2006/relationships/hyperlink" Target="http://www.thebaseballcube.com/players/profile.asp?ID=15030" TargetMode="External"/><Relationship Id="rId6116" Type="http://schemas.openxmlformats.org/officeDocument/2006/relationships/hyperlink" Target="http://www.thebaseballcube.com/players/profile.asp?ID=10382" TargetMode="External"/><Relationship Id="rId6323" Type="http://schemas.openxmlformats.org/officeDocument/2006/relationships/hyperlink" Target="http://www.thebaseballcube.com/box/day.asp?DT=19670929" TargetMode="External"/><Relationship Id="rId838" Type="http://schemas.openxmlformats.org/officeDocument/2006/relationships/hyperlink" Target="http://www.thebaseballcube.com/players/profile.asp?ID=16666" TargetMode="External"/><Relationship Id="rId1468" Type="http://schemas.openxmlformats.org/officeDocument/2006/relationships/hyperlink" Target="http://www.thebaseballcube.com/players/profile.asp?ID=18640" TargetMode="External"/><Relationship Id="rId1675" Type="http://schemas.openxmlformats.org/officeDocument/2006/relationships/hyperlink" Target="http://www.thebaseballcube.com/box/day.asp?DT=19670601" TargetMode="External"/><Relationship Id="rId1882" Type="http://schemas.openxmlformats.org/officeDocument/2006/relationships/hyperlink" Target="http://www.thebaseballcube.com/players/profile.asp?ID=13531" TargetMode="External"/><Relationship Id="rId2519" Type="http://schemas.openxmlformats.org/officeDocument/2006/relationships/hyperlink" Target="http://www.thebaseballcube.com/box/day.asp?DT=19670621" TargetMode="External"/><Relationship Id="rId2726" Type="http://schemas.openxmlformats.org/officeDocument/2006/relationships/hyperlink" Target="http://www.thebaseballcube.com/players/profile.asp?ID=17887" TargetMode="External"/><Relationship Id="rId4081" Type="http://schemas.openxmlformats.org/officeDocument/2006/relationships/hyperlink" Target="http://www.thebaseballcube.com/box/day.asp?DT=19670802" TargetMode="External"/><Relationship Id="rId5132" Type="http://schemas.openxmlformats.org/officeDocument/2006/relationships/hyperlink" Target="http://www.thebaseballcube.com/players/profile.asp?ID=15632" TargetMode="External"/><Relationship Id="rId1328" Type="http://schemas.openxmlformats.org/officeDocument/2006/relationships/hyperlink" Target="http://www.thebaseballcube.com/players/profile.asp?ID=18048" TargetMode="External"/><Relationship Id="rId1535" Type="http://schemas.openxmlformats.org/officeDocument/2006/relationships/hyperlink" Target="http://www.thebaseballcube.com/box/day.asp?DT=19670528" TargetMode="External"/><Relationship Id="rId2933" Type="http://schemas.openxmlformats.org/officeDocument/2006/relationships/hyperlink" Target="http://www.thebaseballcube.com/box/day.asp?DT=19670702" TargetMode="External"/><Relationship Id="rId905" Type="http://schemas.openxmlformats.org/officeDocument/2006/relationships/hyperlink" Target="http://www.thebaseballcube.com/box/day.asp?DT=19670510" TargetMode="External"/><Relationship Id="rId1742" Type="http://schemas.openxmlformats.org/officeDocument/2006/relationships/hyperlink" Target="http://www.thebaseballcube.com/players/profile.asp?ID=16534" TargetMode="External"/><Relationship Id="rId4898" Type="http://schemas.openxmlformats.org/officeDocument/2006/relationships/hyperlink" Target="http://www.thebaseballcube.com/players/profile.asp?ID=19194" TargetMode="External"/><Relationship Id="rId5949" Type="http://schemas.openxmlformats.org/officeDocument/2006/relationships/hyperlink" Target="http://www.thebaseballcube.com/box/day.asp?DT=19670918" TargetMode="External"/><Relationship Id="rId34" Type="http://schemas.openxmlformats.org/officeDocument/2006/relationships/hyperlink" Target="http://www.thebaseballcube.com/players/profile.asp?ID=11867" TargetMode="External"/><Relationship Id="rId1602" Type="http://schemas.openxmlformats.org/officeDocument/2006/relationships/hyperlink" Target="http://www.thebaseballcube.com/players/profile.asp?ID=16201" TargetMode="External"/><Relationship Id="rId4758" Type="http://schemas.openxmlformats.org/officeDocument/2006/relationships/hyperlink" Target="http://www.thebaseballcube.com/players/profile.asp?ID=18058" TargetMode="External"/><Relationship Id="rId4965" Type="http://schemas.openxmlformats.org/officeDocument/2006/relationships/hyperlink" Target="http://www.thebaseballcube.com/box/day.asp?DT=19670824" TargetMode="External"/><Relationship Id="rId5809" Type="http://schemas.openxmlformats.org/officeDocument/2006/relationships/hyperlink" Target="http://www.thebaseballcube.com/box/day.asp?DT=19670913" TargetMode="External"/><Relationship Id="rId6180" Type="http://schemas.openxmlformats.org/officeDocument/2006/relationships/hyperlink" Target="http://www.thebaseballcube.com/players/profile.asp?ID=8457" TargetMode="External"/><Relationship Id="rId3567" Type="http://schemas.openxmlformats.org/officeDocument/2006/relationships/hyperlink" Target="http://www.thebaseballcube.com/box/day.asp?DT=19670720" TargetMode="External"/><Relationship Id="rId3774" Type="http://schemas.openxmlformats.org/officeDocument/2006/relationships/hyperlink" Target="http://www.thebaseballcube.com/players/profile.asp?ID=18048" TargetMode="External"/><Relationship Id="rId3981" Type="http://schemas.openxmlformats.org/officeDocument/2006/relationships/hyperlink" Target="http://www.thebaseballcube.com/box/day.asp?DT=19670730" TargetMode="External"/><Relationship Id="rId4618" Type="http://schemas.openxmlformats.org/officeDocument/2006/relationships/hyperlink" Target="http://www.thebaseballcube.com/players/profile.asp?ID=15113" TargetMode="External"/><Relationship Id="rId4825" Type="http://schemas.openxmlformats.org/officeDocument/2006/relationships/hyperlink" Target="http://www.thebaseballcube.com/box/day.asp?DT=19670821" TargetMode="External"/><Relationship Id="rId488" Type="http://schemas.openxmlformats.org/officeDocument/2006/relationships/hyperlink" Target="http://www.thebaseballcube.com/players/profile.asp?ID=13224" TargetMode="External"/><Relationship Id="rId695" Type="http://schemas.openxmlformats.org/officeDocument/2006/relationships/hyperlink" Target="http://www.thebaseballcube.com/box/day.asp?DT=19670503" TargetMode="External"/><Relationship Id="rId2169" Type="http://schemas.openxmlformats.org/officeDocument/2006/relationships/hyperlink" Target="http://www.thebaseballcube.com/box/day.asp?DT=19670613" TargetMode="External"/><Relationship Id="rId2376" Type="http://schemas.openxmlformats.org/officeDocument/2006/relationships/hyperlink" Target="http://www.thebaseballcube.com/players/profile.asp?ID=16055" TargetMode="External"/><Relationship Id="rId2583" Type="http://schemas.openxmlformats.org/officeDocument/2006/relationships/hyperlink" Target="http://www.thebaseballcube.com/box/day.asp?DT=19670623" TargetMode="External"/><Relationship Id="rId2790" Type="http://schemas.openxmlformats.org/officeDocument/2006/relationships/hyperlink" Target="http://www.thebaseballcube.com/players/profile.asp?ID=13936" TargetMode="External"/><Relationship Id="rId3427" Type="http://schemas.openxmlformats.org/officeDocument/2006/relationships/hyperlink" Target="http://www.thebaseballcube.com/box/day.asp?DT=19670716" TargetMode="External"/><Relationship Id="rId3634" Type="http://schemas.openxmlformats.org/officeDocument/2006/relationships/hyperlink" Target="http://www.thebaseballcube.com/players/profile.asp?ID=9096" TargetMode="External"/><Relationship Id="rId3841" Type="http://schemas.openxmlformats.org/officeDocument/2006/relationships/hyperlink" Target="http://www.thebaseballcube.com/box/day.asp?DT=19670727" TargetMode="External"/><Relationship Id="rId6040" Type="http://schemas.openxmlformats.org/officeDocument/2006/relationships/hyperlink" Target="http://www.thebaseballcube.com/players/profile.asp?ID=14469" TargetMode="External"/><Relationship Id="rId348" Type="http://schemas.openxmlformats.org/officeDocument/2006/relationships/hyperlink" Target="http://www.thebaseballcube.com/players/profile.asp?ID=13224" TargetMode="External"/><Relationship Id="rId555" Type="http://schemas.openxmlformats.org/officeDocument/2006/relationships/hyperlink" Target="http://www.thebaseballcube.com/box/day.asp?DT=19670429" TargetMode="External"/><Relationship Id="rId762" Type="http://schemas.openxmlformats.org/officeDocument/2006/relationships/hyperlink" Target="http://www.thebaseballcube.com/players/profile.asp?ID=18058" TargetMode="External"/><Relationship Id="rId1185" Type="http://schemas.openxmlformats.org/officeDocument/2006/relationships/hyperlink" Target="http://www.thebaseballcube.com/box/day.asp?DT=19670519" TargetMode="External"/><Relationship Id="rId1392" Type="http://schemas.openxmlformats.org/officeDocument/2006/relationships/hyperlink" Target="http://www.thebaseballcube.com/players/profile.asp?ID=11121" TargetMode="External"/><Relationship Id="rId2029" Type="http://schemas.openxmlformats.org/officeDocument/2006/relationships/hyperlink" Target="http://www.thebaseballcube.com/box/day.asp?DT=19670609" TargetMode="External"/><Relationship Id="rId2236" Type="http://schemas.openxmlformats.org/officeDocument/2006/relationships/hyperlink" Target="http://www.thebaseballcube.com/players/profile.asp?ID=19775" TargetMode="External"/><Relationship Id="rId2443" Type="http://schemas.openxmlformats.org/officeDocument/2006/relationships/hyperlink" Target="http://www.thebaseballcube.com/box/day.asp?DT=19670619" TargetMode="External"/><Relationship Id="rId2650" Type="http://schemas.openxmlformats.org/officeDocument/2006/relationships/hyperlink" Target="http://www.thebaseballcube.com/players/profile.asp?ID=11867" TargetMode="External"/><Relationship Id="rId3701" Type="http://schemas.openxmlformats.org/officeDocument/2006/relationships/hyperlink" Target="http://www.thebaseballcube.com/box/day.asp?DT=19670723" TargetMode="External"/><Relationship Id="rId5599" Type="http://schemas.openxmlformats.org/officeDocument/2006/relationships/hyperlink" Target="http://www.thebaseballcube.com/box/day.asp?DT=19670908" TargetMode="External"/><Relationship Id="rId208" Type="http://schemas.openxmlformats.org/officeDocument/2006/relationships/hyperlink" Target="http://www.thebaseballcube.com/players/profile.asp?ID=10382" TargetMode="External"/><Relationship Id="rId415" Type="http://schemas.openxmlformats.org/officeDocument/2006/relationships/hyperlink" Target="http://www.thebaseballcube.com/box/day.asp?DT=19670425" TargetMode="External"/><Relationship Id="rId622" Type="http://schemas.openxmlformats.org/officeDocument/2006/relationships/hyperlink" Target="http://www.thebaseballcube.com/players/profile.asp?ID=10929" TargetMode="External"/><Relationship Id="rId1045" Type="http://schemas.openxmlformats.org/officeDocument/2006/relationships/hyperlink" Target="http://www.thebaseballcube.com/box/day.asp?DT=19670514" TargetMode="External"/><Relationship Id="rId1252" Type="http://schemas.openxmlformats.org/officeDocument/2006/relationships/hyperlink" Target="http://www.thebaseballcube.com/players/profile.asp?ID=13209" TargetMode="External"/><Relationship Id="rId2303" Type="http://schemas.openxmlformats.org/officeDocument/2006/relationships/hyperlink" Target="http://www.thebaseballcube.com/box/day.asp?DT=19670616" TargetMode="External"/><Relationship Id="rId2510" Type="http://schemas.openxmlformats.org/officeDocument/2006/relationships/hyperlink" Target="http://www.thebaseballcube.com/players/profile.asp?ID=17122" TargetMode="External"/><Relationship Id="rId5459" Type="http://schemas.openxmlformats.org/officeDocument/2006/relationships/hyperlink" Target="http://www.thebaseballcube.com/box/day.asp?DT=19670904" TargetMode="External"/><Relationship Id="rId5666" Type="http://schemas.openxmlformats.org/officeDocument/2006/relationships/hyperlink" Target="http://www.thebaseballcube.com/players/profile.asp?ID=12987" TargetMode="External"/><Relationship Id="rId1112" Type="http://schemas.openxmlformats.org/officeDocument/2006/relationships/hyperlink" Target="http://www.thebaseballcube.com/players/profile.asp?ID=11629" TargetMode="External"/><Relationship Id="rId4268" Type="http://schemas.openxmlformats.org/officeDocument/2006/relationships/hyperlink" Target="http://www.thebaseballcube.com/players/profile.asp?ID=11629" TargetMode="External"/><Relationship Id="rId4475" Type="http://schemas.openxmlformats.org/officeDocument/2006/relationships/hyperlink" Target="http://www.thebaseballcube.com/box/day.asp?DT=19670812" TargetMode="External"/><Relationship Id="rId5319" Type="http://schemas.openxmlformats.org/officeDocument/2006/relationships/hyperlink" Target="http://www.thebaseballcube.com/box/day.asp?DT=19670901" TargetMode="External"/><Relationship Id="rId5873" Type="http://schemas.openxmlformats.org/officeDocument/2006/relationships/hyperlink" Target="http://www.thebaseballcube.com/box/day.asp?DT=19670916" TargetMode="External"/><Relationship Id="rId3077" Type="http://schemas.openxmlformats.org/officeDocument/2006/relationships/hyperlink" Target="http://www.thebaseballcube.com/box/day.asp?DT=19670705" TargetMode="External"/><Relationship Id="rId3284" Type="http://schemas.openxmlformats.org/officeDocument/2006/relationships/hyperlink" Target="http://www.thebaseballcube.com/players/profile.asp?ID=16055" TargetMode="External"/><Relationship Id="rId4128" Type="http://schemas.openxmlformats.org/officeDocument/2006/relationships/hyperlink" Target="http://www.thebaseballcube.com/players/profile.asp?ID=13148" TargetMode="External"/><Relationship Id="rId4682" Type="http://schemas.openxmlformats.org/officeDocument/2006/relationships/hyperlink" Target="http://www.thebaseballcube.com/players/profile.asp?ID=8682" TargetMode="External"/><Relationship Id="rId5526" Type="http://schemas.openxmlformats.org/officeDocument/2006/relationships/hyperlink" Target="http://www.thebaseballcube.com/players/profile.asp?ID=9036" TargetMode="External"/><Relationship Id="rId5733" Type="http://schemas.openxmlformats.org/officeDocument/2006/relationships/hyperlink" Target="http://www.thebaseballcube.com/box/day.asp?DT=19670912" TargetMode="External"/><Relationship Id="rId5940" Type="http://schemas.openxmlformats.org/officeDocument/2006/relationships/hyperlink" Target="http://www.thebaseballcube.com/players/profile.asp?ID=16224" TargetMode="External"/><Relationship Id="rId1929" Type="http://schemas.openxmlformats.org/officeDocument/2006/relationships/hyperlink" Target="http://www.thebaseballcube.com/box/day.asp?DT=19670607" TargetMode="External"/><Relationship Id="rId2093" Type="http://schemas.openxmlformats.org/officeDocument/2006/relationships/hyperlink" Target="http://www.thebaseballcube.com/box/day.asp?DT=19670611" TargetMode="External"/><Relationship Id="rId3491" Type="http://schemas.openxmlformats.org/officeDocument/2006/relationships/hyperlink" Target="http://www.thebaseballcube.com/box/day.asp?DT=19670718" TargetMode="External"/><Relationship Id="rId4335" Type="http://schemas.openxmlformats.org/officeDocument/2006/relationships/hyperlink" Target="http://www.thebaseballcube.com/box/day.asp?DT=19670809" TargetMode="External"/><Relationship Id="rId4542" Type="http://schemas.openxmlformats.org/officeDocument/2006/relationships/hyperlink" Target="http://www.thebaseballcube.com/players/profile.asp?ID=9352" TargetMode="External"/><Relationship Id="rId5800" Type="http://schemas.openxmlformats.org/officeDocument/2006/relationships/hyperlink" Target="http://www.thebaseballcube.com/players/profile.asp?ID=13531" TargetMode="External"/><Relationship Id="rId3144" Type="http://schemas.openxmlformats.org/officeDocument/2006/relationships/hyperlink" Target="http://www.thebaseballcube.com/players/profile.asp?ID=18048" TargetMode="External"/><Relationship Id="rId3351" Type="http://schemas.openxmlformats.org/officeDocument/2006/relationships/hyperlink" Target="http://www.thebaseballcube.com/box/day.asp?DT=19670715" TargetMode="External"/><Relationship Id="rId4402" Type="http://schemas.openxmlformats.org/officeDocument/2006/relationships/hyperlink" Target="http://www.thebaseballcube.com/players/profile.asp?ID=15113" TargetMode="External"/><Relationship Id="rId272" Type="http://schemas.openxmlformats.org/officeDocument/2006/relationships/hyperlink" Target="http://www.thebaseballcube.com/players/profile.asp?ID=9503" TargetMode="External"/><Relationship Id="rId2160" Type="http://schemas.openxmlformats.org/officeDocument/2006/relationships/hyperlink" Target="http://www.thebaseballcube.com/players/profile.asp?ID=15050" TargetMode="External"/><Relationship Id="rId3004" Type="http://schemas.openxmlformats.org/officeDocument/2006/relationships/hyperlink" Target="http://www.thebaseballcube.com/players/profile.asp?ID=19775" TargetMode="External"/><Relationship Id="rId3211" Type="http://schemas.openxmlformats.org/officeDocument/2006/relationships/hyperlink" Target="http://www.thebaseballcube.com/box/day.asp?DT=19670709" TargetMode="External"/><Relationship Id="rId6367" Type="http://schemas.openxmlformats.org/officeDocument/2006/relationships/hyperlink" Target="http://www.thebaseballcube.com/box/day.asp?DT=19670930" TargetMode="External"/><Relationship Id="rId132" Type="http://schemas.openxmlformats.org/officeDocument/2006/relationships/hyperlink" Target="http://www.thebaseballcube.com/players/profile.asp?ID=8713" TargetMode="External"/><Relationship Id="rId2020" Type="http://schemas.openxmlformats.org/officeDocument/2006/relationships/hyperlink" Target="http://www.thebaseballcube.com/players/profile.asp?ID=17887" TargetMode="External"/><Relationship Id="rId5176" Type="http://schemas.openxmlformats.org/officeDocument/2006/relationships/hyperlink" Target="http://www.thebaseballcube.com/players/profile.asp?ID=12418" TargetMode="External"/><Relationship Id="rId5383" Type="http://schemas.openxmlformats.org/officeDocument/2006/relationships/hyperlink" Target="http://www.thebaseballcube.com/box/day.asp?DT=19670903" TargetMode="External"/><Relationship Id="rId5590" Type="http://schemas.openxmlformats.org/officeDocument/2006/relationships/hyperlink" Target="http://www.thebaseballcube.com/players/profile.asp?ID=16201" TargetMode="External"/><Relationship Id="rId6227" Type="http://schemas.openxmlformats.org/officeDocument/2006/relationships/hyperlink" Target="http://www.thebaseballcube.com/box/day.asp?DT=19670925" TargetMode="External"/><Relationship Id="rId1579" Type="http://schemas.openxmlformats.org/officeDocument/2006/relationships/hyperlink" Target="http://www.thebaseballcube.com/box/day.asp?DT=19670530" TargetMode="External"/><Relationship Id="rId2977" Type="http://schemas.openxmlformats.org/officeDocument/2006/relationships/hyperlink" Target="http://www.thebaseballcube.com/box/day.asp?DT=19670703" TargetMode="External"/><Relationship Id="rId4192" Type="http://schemas.openxmlformats.org/officeDocument/2006/relationships/hyperlink" Target="http://www.thebaseballcube.com/players/profile.asp?ID=8894" TargetMode="External"/><Relationship Id="rId5036" Type="http://schemas.openxmlformats.org/officeDocument/2006/relationships/hyperlink" Target="http://www.thebaseballcube.com/players/profile.asp?ID=18442" TargetMode="External"/><Relationship Id="rId5243" Type="http://schemas.openxmlformats.org/officeDocument/2006/relationships/hyperlink" Target="http://www.thebaseballcube.com/box/day.asp?DT=19670830" TargetMode="External"/><Relationship Id="rId5450" Type="http://schemas.openxmlformats.org/officeDocument/2006/relationships/hyperlink" Target="http://www.thebaseballcube.com/players/profile.asp?ID=16013" TargetMode="External"/><Relationship Id="rId949" Type="http://schemas.openxmlformats.org/officeDocument/2006/relationships/hyperlink" Target="http://www.thebaseballcube.com/box/day.asp?DT=19670512" TargetMode="External"/><Relationship Id="rId1786" Type="http://schemas.openxmlformats.org/officeDocument/2006/relationships/hyperlink" Target="http://www.thebaseballcube.com/players/profile.asp?ID=13326" TargetMode="External"/><Relationship Id="rId1993" Type="http://schemas.openxmlformats.org/officeDocument/2006/relationships/hyperlink" Target="http://www.thebaseballcube.com/box/day.asp?DT=19670609" TargetMode="External"/><Relationship Id="rId2837" Type="http://schemas.openxmlformats.org/officeDocument/2006/relationships/hyperlink" Target="http://www.thebaseballcube.com/box/day.asp?DT=19670629" TargetMode="External"/><Relationship Id="rId4052" Type="http://schemas.openxmlformats.org/officeDocument/2006/relationships/hyperlink" Target="http://www.thebaseballcube.com/players/profile.asp?ID=9791" TargetMode="External"/><Relationship Id="rId5103" Type="http://schemas.openxmlformats.org/officeDocument/2006/relationships/hyperlink" Target="http://www.thebaseballcube.com/box/day.asp?DT=19670827" TargetMode="External"/><Relationship Id="rId78" Type="http://schemas.openxmlformats.org/officeDocument/2006/relationships/hyperlink" Target="http://www.thebaseballcube.com/players/profile.asp?ID=17559" TargetMode="External"/><Relationship Id="rId809" Type="http://schemas.openxmlformats.org/officeDocument/2006/relationships/hyperlink" Target="http://www.thebaseballcube.com/box/day.asp?DT=19670507" TargetMode="External"/><Relationship Id="rId1439" Type="http://schemas.openxmlformats.org/officeDocument/2006/relationships/hyperlink" Target="http://www.thebaseballcube.com/box/day.asp?DT=19670526" TargetMode="External"/><Relationship Id="rId1646" Type="http://schemas.openxmlformats.org/officeDocument/2006/relationships/hyperlink" Target="http://www.thebaseballcube.com/players/profile.asp?ID=18915" TargetMode="External"/><Relationship Id="rId1853" Type="http://schemas.openxmlformats.org/officeDocument/2006/relationships/hyperlink" Target="http://www.thebaseballcube.com/box/day.asp?DT=19670605" TargetMode="External"/><Relationship Id="rId2904" Type="http://schemas.openxmlformats.org/officeDocument/2006/relationships/hyperlink" Target="http://www.thebaseballcube.com/players/profile.asp?ID=16843" TargetMode="External"/><Relationship Id="rId5310" Type="http://schemas.openxmlformats.org/officeDocument/2006/relationships/hyperlink" Target="http://www.thebaseballcube.com/players/profile.asp?ID=10396" TargetMode="External"/><Relationship Id="rId1506" Type="http://schemas.openxmlformats.org/officeDocument/2006/relationships/hyperlink" Target="http://www.thebaseballcube.com/players/profile.asp?ID=15030" TargetMode="External"/><Relationship Id="rId1713" Type="http://schemas.openxmlformats.org/officeDocument/2006/relationships/hyperlink" Target="http://www.thebaseballcube.com/box/day.asp?DT=19670602" TargetMode="External"/><Relationship Id="rId1920" Type="http://schemas.openxmlformats.org/officeDocument/2006/relationships/hyperlink" Target="http://www.thebaseballcube.com/players/profile.asp?ID=10382" TargetMode="External"/><Relationship Id="rId4869" Type="http://schemas.openxmlformats.org/officeDocument/2006/relationships/hyperlink" Target="http://www.thebaseballcube.com/box/day.asp?DT=19670822" TargetMode="External"/><Relationship Id="rId3678" Type="http://schemas.openxmlformats.org/officeDocument/2006/relationships/hyperlink" Target="http://www.thebaseballcube.com/players/profile.asp?ID=18903" TargetMode="External"/><Relationship Id="rId3885" Type="http://schemas.openxmlformats.org/officeDocument/2006/relationships/hyperlink" Target="http://www.thebaseballcube.com/box/day.asp?DT=19670728" TargetMode="External"/><Relationship Id="rId4729" Type="http://schemas.openxmlformats.org/officeDocument/2006/relationships/hyperlink" Target="http://www.thebaseballcube.com/box/day.asp?DT=19670819" TargetMode="External"/><Relationship Id="rId4936" Type="http://schemas.openxmlformats.org/officeDocument/2006/relationships/hyperlink" Target="http://www.thebaseballcube.com/players/profile.asp?ID=11121" TargetMode="External"/><Relationship Id="rId6084" Type="http://schemas.openxmlformats.org/officeDocument/2006/relationships/hyperlink" Target="http://www.thebaseballcube.com/players/profile.asp?ID=17570" TargetMode="External"/><Relationship Id="rId6291" Type="http://schemas.openxmlformats.org/officeDocument/2006/relationships/hyperlink" Target="http://www.thebaseballcube.com/box/day.asp?DT=19670927" TargetMode="External"/><Relationship Id="rId599" Type="http://schemas.openxmlformats.org/officeDocument/2006/relationships/hyperlink" Target="http://www.thebaseballcube.com/box/day.asp?DT=19670430" TargetMode="External"/><Relationship Id="rId2487" Type="http://schemas.openxmlformats.org/officeDocument/2006/relationships/hyperlink" Target="http://www.thebaseballcube.com/box/day.asp?DT=19670620" TargetMode="External"/><Relationship Id="rId2694" Type="http://schemas.openxmlformats.org/officeDocument/2006/relationships/hyperlink" Target="http://www.thebaseballcube.com/players/profile.asp?ID=13282" TargetMode="External"/><Relationship Id="rId3538" Type="http://schemas.openxmlformats.org/officeDocument/2006/relationships/hyperlink" Target="http://www.thebaseballcube.com/players/profile.asp?ID=15980" TargetMode="External"/><Relationship Id="rId3745" Type="http://schemas.openxmlformats.org/officeDocument/2006/relationships/hyperlink" Target="http://www.thebaseballcube.com/box/day.asp?DT=19670725" TargetMode="External"/><Relationship Id="rId6151" Type="http://schemas.openxmlformats.org/officeDocument/2006/relationships/hyperlink" Target="http://www.thebaseballcube.com/box/day.asp?DT=19670923" TargetMode="External"/><Relationship Id="rId459" Type="http://schemas.openxmlformats.org/officeDocument/2006/relationships/hyperlink" Target="http://www.thebaseballcube.com/box/day.asp?DT=19670426" TargetMode="External"/><Relationship Id="rId666" Type="http://schemas.openxmlformats.org/officeDocument/2006/relationships/hyperlink" Target="http://www.thebaseballcube.com/players/profile.asp?ID=13224" TargetMode="External"/><Relationship Id="rId873" Type="http://schemas.openxmlformats.org/officeDocument/2006/relationships/hyperlink" Target="http://www.thebaseballcube.com/box/day.asp?DT=19670509" TargetMode="External"/><Relationship Id="rId1089" Type="http://schemas.openxmlformats.org/officeDocument/2006/relationships/hyperlink" Target="http://www.thebaseballcube.com/box/day.asp?DT=19670516" TargetMode="External"/><Relationship Id="rId1296" Type="http://schemas.openxmlformats.org/officeDocument/2006/relationships/hyperlink" Target="http://www.thebaseballcube.com/players/profile.asp?ID=15030" TargetMode="External"/><Relationship Id="rId2347" Type="http://schemas.openxmlformats.org/officeDocument/2006/relationships/hyperlink" Target="http://www.thebaseballcube.com/box/day.asp?DT=19670617" TargetMode="External"/><Relationship Id="rId2554" Type="http://schemas.openxmlformats.org/officeDocument/2006/relationships/hyperlink" Target="http://www.thebaseballcube.com/players/profile.asp?ID=18284" TargetMode="External"/><Relationship Id="rId3952" Type="http://schemas.openxmlformats.org/officeDocument/2006/relationships/hyperlink" Target="http://www.thebaseballcube.com/players/profile.asp?ID=14469" TargetMode="External"/><Relationship Id="rId6011" Type="http://schemas.openxmlformats.org/officeDocument/2006/relationships/hyperlink" Target="http://www.thebaseballcube.com/box/day.asp?DT=19670919" TargetMode="External"/><Relationship Id="rId319" Type="http://schemas.openxmlformats.org/officeDocument/2006/relationships/hyperlink" Target="http://www.thebaseballcube.com/box/day.asp?DT=19670422" TargetMode="External"/><Relationship Id="rId526" Type="http://schemas.openxmlformats.org/officeDocument/2006/relationships/hyperlink" Target="http://www.thebaseballcube.com/players/profile.asp?ID=18640" TargetMode="External"/><Relationship Id="rId1156" Type="http://schemas.openxmlformats.org/officeDocument/2006/relationships/hyperlink" Target="http://www.thebaseballcube.com/players/profile.asp?ID=10382" TargetMode="External"/><Relationship Id="rId1363" Type="http://schemas.openxmlformats.org/officeDocument/2006/relationships/hyperlink" Target="http://www.thebaseballcube.com/box/day.asp?DT=19670523" TargetMode="External"/><Relationship Id="rId2207" Type="http://schemas.openxmlformats.org/officeDocument/2006/relationships/hyperlink" Target="http://www.thebaseballcube.com/box/day.asp?DT=19670613" TargetMode="External"/><Relationship Id="rId2761" Type="http://schemas.openxmlformats.org/officeDocument/2006/relationships/hyperlink" Target="http://www.thebaseballcube.com/box/day.asp?DT=19670627" TargetMode="External"/><Relationship Id="rId3605" Type="http://schemas.openxmlformats.org/officeDocument/2006/relationships/hyperlink" Target="http://www.thebaseballcube.com/box/day.asp?DT=19670721" TargetMode="External"/><Relationship Id="rId3812" Type="http://schemas.openxmlformats.org/officeDocument/2006/relationships/hyperlink" Target="http://www.thebaseballcube.com/players/profile.asp?ID=19194" TargetMode="External"/><Relationship Id="rId733" Type="http://schemas.openxmlformats.org/officeDocument/2006/relationships/hyperlink" Target="http://www.thebaseballcube.com/box/day.asp?DT=19670505" TargetMode="External"/><Relationship Id="rId940" Type="http://schemas.openxmlformats.org/officeDocument/2006/relationships/hyperlink" Target="http://www.thebaseballcube.com/players/profile.asp?ID=17559" TargetMode="External"/><Relationship Id="rId1016" Type="http://schemas.openxmlformats.org/officeDocument/2006/relationships/hyperlink" Target="http://www.thebaseballcube.com/players/profile.asp?ID=14431" TargetMode="External"/><Relationship Id="rId1570" Type="http://schemas.openxmlformats.org/officeDocument/2006/relationships/hyperlink" Target="http://www.thebaseballcube.com/players/profile.asp?ID=15198" TargetMode="External"/><Relationship Id="rId2414" Type="http://schemas.openxmlformats.org/officeDocument/2006/relationships/hyperlink" Target="http://www.thebaseballcube.com/players/profile.asp?ID=16224" TargetMode="External"/><Relationship Id="rId2621" Type="http://schemas.openxmlformats.org/officeDocument/2006/relationships/hyperlink" Target="http://www.thebaseballcube.com/box/day.asp?DT=19670624" TargetMode="External"/><Relationship Id="rId5777" Type="http://schemas.openxmlformats.org/officeDocument/2006/relationships/hyperlink" Target="http://www.thebaseballcube.com/box/day.asp?DT=19670912" TargetMode="External"/><Relationship Id="rId5984" Type="http://schemas.openxmlformats.org/officeDocument/2006/relationships/hyperlink" Target="http://www.thebaseballcube.com/players/profile.asp?ID=12987" TargetMode="External"/><Relationship Id="rId800" Type="http://schemas.openxmlformats.org/officeDocument/2006/relationships/hyperlink" Target="http://www.thebaseballcube.com/players/profile.asp?ID=15198" TargetMode="External"/><Relationship Id="rId1223" Type="http://schemas.openxmlformats.org/officeDocument/2006/relationships/hyperlink" Target="http://www.thebaseballcube.com/box/day.asp?DT=19670520" TargetMode="External"/><Relationship Id="rId1430" Type="http://schemas.openxmlformats.org/officeDocument/2006/relationships/hyperlink" Target="http://www.thebaseballcube.com/players/profile.asp?ID=9352" TargetMode="External"/><Relationship Id="rId4379" Type="http://schemas.openxmlformats.org/officeDocument/2006/relationships/hyperlink" Target="http://www.thebaseballcube.com/box/day.asp?DT=19670810" TargetMode="External"/><Relationship Id="rId4586" Type="http://schemas.openxmlformats.org/officeDocument/2006/relationships/hyperlink" Target="http://www.thebaseballcube.com/players/profile.asp?ID=15572" TargetMode="External"/><Relationship Id="rId4793" Type="http://schemas.openxmlformats.org/officeDocument/2006/relationships/hyperlink" Target="http://www.thebaseballcube.com/box/day.asp?DT=19670820" TargetMode="External"/><Relationship Id="rId5637" Type="http://schemas.openxmlformats.org/officeDocument/2006/relationships/hyperlink" Target="http://www.thebaseballcube.com/box/day.asp?DT=19670909" TargetMode="External"/><Relationship Id="rId5844" Type="http://schemas.openxmlformats.org/officeDocument/2006/relationships/hyperlink" Target="http://www.thebaseballcube.com/players/profile.asp?ID=16101" TargetMode="External"/><Relationship Id="rId3188" Type="http://schemas.openxmlformats.org/officeDocument/2006/relationships/hyperlink" Target="http://www.thebaseballcube.com/players/profile.asp?ID=18514" TargetMode="External"/><Relationship Id="rId3395" Type="http://schemas.openxmlformats.org/officeDocument/2006/relationships/hyperlink" Target="http://www.thebaseballcube.com/box/day.asp?DT=19670716" TargetMode="External"/><Relationship Id="rId4239" Type="http://schemas.openxmlformats.org/officeDocument/2006/relationships/hyperlink" Target="http://www.thebaseballcube.com/box/day.asp?DT=19670806" TargetMode="External"/><Relationship Id="rId4446" Type="http://schemas.openxmlformats.org/officeDocument/2006/relationships/hyperlink" Target="http://www.thebaseballcube.com/players/profile.asp?ID=9215" TargetMode="External"/><Relationship Id="rId4653" Type="http://schemas.openxmlformats.org/officeDocument/2006/relationships/hyperlink" Target="http://www.thebaseballcube.com/box/day.asp?DT=19670817" TargetMode="External"/><Relationship Id="rId4860" Type="http://schemas.openxmlformats.org/officeDocument/2006/relationships/hyperlink" Target="http://www.thebaseballcube.com/players/profile.asp?ID=15572" TargetMode="External"/><Relationship Id="rId5704" Type="http://schemas.openxmlformats.org/officeDocument/2006/relationships/hyperlink" Target="http://www.thebaseballcube.com/players/profile.asp?ID=19423" TargetMode="External"/><Relationship Id="rId5911" Type="http://schemas.openxmlformats.org/officeDocument/2006/relationships/hyperlink" Target="http://www.thebaseballcube.com/box/day.asp?DT=19670917" TargetMode="External"/><Relationship Id="rId3048" Type="http://schemas.openxmlformats.org/officeDocument/2006/relationships/hyperlink" Target="http://www.thebaseballcube.com/players/profile.asp?ID=16011" TargetMode="External"/><Relationship Id="rId3255" Type="http://schemas.openxmlformats.org/officeDocument/2006/relationships/hyperlink" Target="http://www.thebaseballcube.com/box/day.asp?DT=19670713" TargetMode="External"/><Relationship Id="rId3462" Type="http://schemas.openxmlformats.org/officeDocument/2006/relationships/hyperlink" Target="http://www.thebaseballcube.com/players/profile.asp?ID=11121" TargetMode="External"/><Relationship Id="rId4306" Type="http://schemas.openxmlformats.org/officeDocument/2006/relationships/hyperlink" Target="http://www.thebaseballcube.com/players/profile.asp?ID=15308" TargetMode="External"/><Relationship Id="rId4513" Type="http://schemas.openxmlformats.org/officeDocument/2006/relationships/hyperlink" Target="http://www.thebaseballcube.com/box/day.asp?DT=19670813" TargetMode="External"/><Relationship Id="rId4720" Type="http://schemas.openxmlformats.org/officeDocument/2006/relationships/hyperlink" Target="http://www.thebaseballcube.com/players/profile.asp?ID=11117" TargetMode="External"/><Relationship Id="rId176" Type="http://schemas.openxmlformats.org/officeDocument/2006/relationships/hyperlink" Target="http://www.thebaseballcube.com/players/profile.asp?ID=14431" TargetMode="External"/><Relationship Id="rId383" Type="http://schemas.openxmlformats.org/officeDocument/2006/relationships/hyperlink" Target="http://www.thebaseballcube.com/box/day.asp?DT=19670423" TargetMode="External"/><Relationship Id="rId590" Type="http://schemas.openxmlformats.org/officeDocument/2006/relationships/hyperlink" Target="http://www.thebaseballcube.com/players/profile.asp?ID=10874" TargetMode="External"/><Relationship Id="rId2064" Type="http://schemas.openxmlformats.org/officeDocument/2006/relationships/hyperlink" Target="http://www.thebaseballcube.com/players/profile.asp?ID=13224" TargetMode="External"/><Relationship Id="rId2271" Type="http://schemas.openxmlformats.org/officeDocument/2006/relationships/hyperlink" Target="http://www.thebaseballcube.com/box/day.asp?DT=19670615" TargetMode="External"/><Relationship Id="rId3115" Type="http://schemas.openxmlformats.org/officeDocument/2006/relationships/hyperlink" Target="http://www.thebaseballcube.com/box/day.asp?DT=19670707" TargetMode="External"/><Relationship Id="rId3322" Type="http://schemas.openxmlformats.org/officeDocument/2006/relationships/hyperlink" Target="http://www.thebaseballcube.com/players/profile.asp?ID=9979" TargetMode="External"/><Relationship Id="rId243" Type="http://schemas.openxmlformats.org/officeDocument/2006/relationships/hyperlink" Target="http://www.thebaseballcube.com/box/day.asp?DT=19670419" TargetMode="External"/><Relationship Id="rId450" Type="http://schemas.openxmlformats.org/officeDocument/2006/relationships/hyperlink" Target="http://www.thebaseballcube.com/players/profile.asp?ID=14764" TargetMode="External"/><Relationship Id="rId1080" Type="http://schemas.openxmlformats.org/officeDocument/2006/relationships/hyperlink" Target="http://www.thebaseballcube.com/players/profile.asp?ID=11919" TargetMode="External"/><Relationship Id="rId2131" Type="http://schemas.openxmlformats.org/officeDocument/2006/relationships/hyperlink" Target="http://www.thebaseballcube.com/box/day.asp?DT=19670611" TargetMode="External"/><Relationship Id="rId5287" Type="http://schemas.openxmlformats.org/officeDocument/2006/relationships/hyperlink" Target="http://www.thebaseballcube.com/box/day.asp?DT=19670901" TargetMode="External"/><Relationship Id="rId5494" Type="http://schemas.openxmlformats.org/officeDocument/2006/relationships/hyperlink" Target="http://www.thebaseballcube.com/players/profile.asp?ID=18284" TargetMode="External"/><Relationship Id="rId6338" Type="http://schemas.openxmlformats.org/officeDocument/2006/relationships/hyperlink" Target="http://www.thebaseballcube.com/players/profile.asp?ID=17570" TargetMode="External"/><Relationship Id="rId103" Type="http://schemas.openxmlformats.org/officeDocument/2006/relationships/hyperlink" Target="http://www.thebaseballcube.com/box/day.asp?DT=19670414" TargetMode="External"/><Relationship Id="rId310" Type="http://schemas.openxmlformats.org/officeDocument/2006/relationships/hyperlink" Target="http://www.thebaseballcube.com/players/profile.asp?ID=10382" TargetMode="External"/><Relationship Id="rId4096" Type="http://schemas.openxmlformats.org/officeDocument/2006/relationships/hyperlink" Target="http://www.thebaseballcube.com/players/profile.asp?ID=13531" TargetMode="External"/><Relationship Id="rId5147" Type="http://schemas.openxmlformats.org/officeDocument/2006/relationships/hyperlink" Target="http://www.thebaseballcube.com/box/day.asp?DT=19670828" TargetMode="External"/><Relationship Id="rId1897" Type="http://schemas.openxmlformats.org/officeDocument/2006/relationships/hyperlink" Target="http://www.thebaseballcube.com/box/day.asp?DT=19670606" TargetMode="External"/><Relationship Id="rId2948" Type="http://schemas.openxmlformats.org/officeDocument/2006/relationships/hyperlink" Target="http://www.thebaseballcube.com/players/profile.asp?ID=18048" TargetMode="External"/><Relationship Id="rId5354" Type="http://schemas.openxmlformats.org/officeDocument/2006/relationships/hyperlink" Target="http://www.thebaseballcube.com/players/profile.asp?ID=9556" TargetMode="External"/><Relationship Id="rId5561" Type="http://schemas.openxmlformats.org/officeDocument/2006/relationships/hyperlink" Target="http://www.thebaseballcube.com/box/day.asp?DT=19670907" TargetMode="External"/><Relationship Id="rId6405" Type="http://schemas.openxmlformats.org/officeDocument/2006/relationships/hyperlink" Target="http://www.thebaseballcube.com/box/day.asp?DT=19671001" TargetMode="External"/><Relationship Id="rId1757" Type="http://schemas.openxmlformats.org/officeDocument/2006/relationships/hyperlink" Target="http://www.thebaseballcube.com/box/day.asp?DT=19670603" TargetMode="External"/><Relationship Id="rId1964" Type="http://schemas.openxmlformats.org/officeDocument/2006/relationships/hyperlink" Target="http://www.thebaseballcube.com/players/profile.asp?ID=8713" TargetMode="External"/><Relationship Id="rId2808" Type="http://schemas.openxmlformats.org/officeDocument/2006/relationships/hyperlink" Target="http://www.thebaseballcube.com/players/profile.asp?ID=18058" TargetMode="External"/><Relationship Id="rId4163" Type="http://schemas.openxmlformats.org/officeDocument/2006/relationships/hyperlink" Target="http://www.thebaseballcube.com/box/day.asp?DT=19670804" TargetMode="External"/><Relationship Id="rId4370" Type="http://schemas.openxmlformats.org/officeDocument/2006/relationships/hyperlink" Target="http://www.thebaseballcube.com/players/profile.asp?ID=19732" TargetMode="External"/><Relationship Id="rId5007" Type="http://schemas.openxmlformats.org/officeDocument/2006/relationships/hyperlink" Target="http://www.thebaseballcube.com/box/day.asp?DT=19670825" TargetMode="External"/><Relationship Id="rId5214" Type="http://schemas.openxmlformats.org/officeDocument/2006/relationships/hyperlink" Target="http://www.thebaseballcube.com/players/profile.asp?ID=10794" TargetMode="External"/><Relationship Id="rId5421" Type="http://schemas.openxmlformats.org/officeDocument/2006/relationships/hyperlink" Target="http://www.thebaseballcube.com/box/day.asp?DT=19670904" TargetMode="External"/><Relationship Id="rId49" Type="http://schemas.openxmlformats.org/officeDocument/2006/relationships/hyperlink" Target="http://www.thebaseballcube.com/box/day.asp?DT=19670412" TargetMode="External"/><Relationship Id="rId1617" Type="http://schemas.openxmlformats.org/officeDocument/2006/relationships/hyperlink" Target="http://www.thebaseballcube.com/box/day.asp?DT=19670530" TargetMode="External"/><Relationship Id="rId1824" Type="http://schemas.openxmlformats.org/officeDocument/2006/relationships/hyperlink" Target="http://www.thebaseballcube.com/players/profile.asp?ID=10671" TargetMode="External"/><Relationship Id="rId4023" Type="http://schemas.openxmlformats.org/officeDocument/2006/relationships/hyperlink" Target="http://www.thebaseballcube.com/box/day.asp?DT=19670731" TargetMode="External"/><Relationship Id="rId4230" Type="http://schemas.openxmlformats.org/officeDocument/2006/relationships/hyperlink" Target="http://www.thebaseballcube.com/players/profile.asp?ID=10396" TargetMode="External"/><Relationship Id="rId3789" Type="http://schemas.openxmlformats.org/officeDocument/2006/relationships/hyperlink" Target="http://www.thebaseballcube.com/box/day.asp?DT=19670726" TargetMode="External"/><Relationship Id="rId6195" Type="http://schemas.openxmlformats.org/officeDocument/2006/relationships/hyperlink" Target="http://www.thebaseballcube.com/box/day.asp?DT=19670924" TargetMode="External"/><Relationship Id="rId2598" Type="http://schemas.openxmlformats.org/officeDocument/2006/relationships/hyperlink" Target="http://www.thebaseballcube.com/players/profile.asp?ID=11121" TargetMode="External"/><Relationship Id="rId3996" Type="http://schemas.openxmlformats.org/officeDocument/2006/relationships/hyperlink" Target="http://www.thebaseballcube.com/players/profile.asp?ID=14159" TargetMode="External"/><Relationship Id="rId6055" Type="http://schemas.openxmlformats.org/officeDocument/2006/relationships/hyperlink" Target="http://www.thebaseballcube.com/box/day.asp?DT=19670920" TargetMode="External"/><Relationship Id="rId6262" Type="http://schemas.openxmlformats.org/officeDocument/2006/relationships/hyperlink" Target="http://www.thebaseballcube.com/players/profile.asp?ID=17499" TargetMode="External"/><Relationship Id="rId3649" Type="http://schemas.openxmlformats.org/officeDocument/2006/relationships/hyperlink" Target="http://www.thebaseballcube.com/box/day.asp?DT=19670722" TargetMode="External"/><Relationship Id="rId3856" Type="http://schemas.openxmlformats.org/officeDocument/2006/relationships/hyperlink" Target="http://www.thebaseballcube.com/players/profile.asp?ID=9791" TargetMode="External"/><Relationship Id="rId4907" Type="http://schemas.openxmlformats.org/officeDocument/2006/relationships/hyperlink" Target="http://www.thebaseballcube.com/box/day.asp?DT=19670823" TargetMode="External"/><Relationship Id="rId5071" Type="http://schemas.openxmlformats.org/officeDocument/2006/relationships/hyperlink" Target="http://www.thebaseballcube.com/box/day.asp?DT=19670826" TargetMode="External"/><Relationship Id="rId6122" Type="http://schemas.openxmlformats.org/officeDocument/2006/relationships/hyperlink" Target="http://www.thebaseballcube.com/players/profile.asp?ID=17499" TargetMode="External"/><Relationship Id="rId777" Type="http://schemas.openxmlformats.org/officeDocument/2006/relationships/hyperlink" Target="http://www.thebaseballcube.com/box/day.asp?DT=19670506" TargetMode="External"/><Relationship Id="rId984" Type="http://schemas.openxmlformats.org/officeDocument/2006/relationships/hyperlink" Target="http://www.thebaseballcube.com/players/profile.asp?ID=13936" TargetMode="External"/><Relationship Id="rId2458" Type="http://schemas.openxmlformats.org/officeDocument/2006/relationships/hyperlink" Target="http://www.thebaseballcube.com/players/profile.asp?ID=10382" TargetMode="External"/><Relationship Id="rId2665" Type="http://schemas.openxmlformats.org/officeDocument/2006/relationships/hyperlink" Target="http://www.thebaseballcube.com/box/day.asp?DT=19670625" TargetMode="External"/><Relationship Id="rId2872" Type="http://schemas.openxmlformats.org/officeDocument/2006/relationships/hyperlink" Target="http://www.thebaseballcube.com/players/profile.asp?ID=13282" TargetMode="External"/><Relationship Id="rId3509" Type="http://schemas.openxmlformats.org/officeDocument/2006/relationships/hyperlink" Target="http://www.thebaseballcube.com/box/day.asp?DT=19670718" TargetMode="External"/><Relationship Id="rId3716" Type="http://schemas.openxmlformats.org/officeDocument/2006/relationships/hyperlink" Target="http://www.thebaseballcube.com/players/profile.asp?ID=16326" TargetMode="External"/><Relationship Id="rId3923" Type="http://schemas.openxmlformats.org/officeDocument/2006/relationships/hyperlink" Target="http://www.thebaseballcube.com/box/day.asp?DT=19670729" TargetMode="External"/><Relationship Id="rId637" Type="http://schemas.openxmlformats.org/officeDocument/2006/relationships/hyperlink" Target="http://www.thebaseballcube.com/box/day.asp?DT=19670501" TargetMode="External"/><Relationship Id="rId844" Type="http://schemas.openxmlformats.org/officeDocument/2006/relationships/hyperlink" Target="http://www.thebaseballcube.com/players/profile.asp?ID=16534" TargetMode="External"/><Relationship Id="rId1267" Type="http://schemas.openxmlformats.org/officeDocument/2006/relationships/hyperlink" Target="http://www.thebaseballcube.com/box/day.asp?DT=19670521" TargetMode="External"/><Relationship Id="rId1474" Type="http://schemas.openxmlformats.org/officeDocument/2006/relationships/hyperlink" Target="http://www.thebaseballcube.com/players/profile.asp?ID=9927" TargetMode="External"/><Relationship Id="rId1681" Type="http://schemas.openxmlformats.org/officeDocument/2006/relationships/hyperlink" Target="http://www.thebaseballcube.com/box/day.asp?DT=19670601" TargetMode="External"/><Relationship Id="rId2318" Type="http://schemas.openxmlformats.org/officeDocument/2006/relationships/hyperlink" Target="http://www.thebaseballcube.com/players/profile.asp?ID=8675" TargetMode="External"/><Relationship Id="rId2525" Type="http://schemas.openxmlformats.org/officeDocument/2006/relationships/hyperlink" Target="http://www.thebaseballcube.com/box/day.asp?DT=19670621" TargetMode="External"/><Relationship Id="rId2732" Type="http://schemas.openxmlformats.org/officeDocument/2006/relationships/hyperlink" Target="http://www.thebaseballcube.com/players/profile.asp?ID=16526" TargetMode="External"/><Relationship Id="rId5888" Type="http://schemas.openxmlformats.org/officeDocument/2006/relationships/hyperlink" Target="http://www.thebaseballcube.com/players/profile.asp?ID=16055" TargetMode="External"/><Relationship Id="rId704" Type="http://schemas.openxmlformats.org/officeDocument/2006/relationships/hyperlink" Target="http://www.thebaseballcube.com/players/profile.asp?ID=14764" TargetMode="External"/><Relationship Id="rId911" Type="http://schemas.openxmlformats.org/officeDocument/2006/relationships/hyperlink" Target="http://www.thebaseballcube.com/box/day.asp?DT=19670510" TargetMode="External"/><Relationship Id="rId1127" Type="http://schemas.openxmlformats.org/officeDocument/2006/relationships/hyperlink" Target="http://www.thebaseballcube.com/box/day.asp?DT=19670517" TargetMode="External"/><Relationship Id="rId1334" Type="http://schemas.openxmlformats.org/officeDocument/2006/relationships/hyperlink" Target="http://www.thebaseballcube.com/players/profile.asp?ID=8775" TargetMode="External"/><Relationship Id="rId1541" Type="http://schemas.openxmlformats.org/officeDocument/2006/relationships/hyperlink" Target="http://www.thebaseballcube.com/box/day.asp?DT=19670528" TargetMode="External"/><Relationship Id="rId4697" Type="http://schemas.openxmlformats.org/officeDocument/2006/relationships/hyperlink" Target="http://www.thebaseballcube.com/box/day.asp?DT=19670818" TargetMode="External"/><Relationship Id="rId5748" Type="http://schemas.openxmlformats.org/officeDocument/2006/relationships/hyperlink" Target="http://www.thebaseballcube.com/players/profile.asp?ID=9096" TargetMode="External"/><Relationship Id="rId5955" Type="http://schemas.openxmlformats.org/officeDocument/2006/relationships/hyperlink" Target="http://www.thebaseballcube.com/box/day.asp?DT=19670918" TargetMode="External"/><Relationship Id="rId40" Type="http://schemas.openxmlformats.org/officeDocument/2006/relationships/hyperlink" Target="http://www.thebaseballcube.com/players/profile.asp?ID=9503" TargetMode="External"/><Relationship Id="rId1401" Type="http://schemas.openxmlformats.org/officeDocument/2006/relationships/hyperlink" Target="http://www.thebaseballcube.com/box/day.asp?DT=19670524" TargetMode="External"/><Relationship Id="rId3299" Type="http://schemas.openxmlformats.org/officeDocument/2006/relationships/hyperlink" Target="http://www.thebaseballcube.com/box/day.asp?DT=19670714" TargetMode="External"/><Relationship Id="rId4557" Type="http://schemas.openxmlformats.org/officeDocument/2006/relationships/hyperlink" Target="http://www.thebaseballcube.com/box/day.asp?DT=19670814" TargetMode="External"/><Relationship Id="rId4764" Type="http://schemas.openxmlformats.org/officeDocument/2006/relationships/hyperlink" Target="http://www.thebaseballcube.com/players/profile.asp?ID=16011" TargetMode="External"/><Relationship Id="rId5608" Type="http://schemas.openxmlformats.org/officeDocument/2006/relationships/hyperlink" Target="http://www.thebaseballcube.com/players/profile.asp?ID=9676" TargetMode="External"/><Relationship Id="rId3159" Type="http://schemas.openxmlformats.org/officeDocument/2006/relationships/hyperlink" Target="http://www.thebaseballcube.com/box/day.asp?DT=19670708" TargetMode="External"/><Relationship Id="rId3366" Type="http://schemas.openxmlformats.org/officeDocument/2006/relationships/hyperlink" Target="http://www.thebaseballcube.com/players/profile.asp?ID=16843" TargetMode="External"/><Relationship Id="rId3573" Type="http://schemas.openxmlformats.org/officeDocument/2006/relationships/hyperlink" Target="http://www.thebaseballcube.com/box/day.asp?DT=19670720" TargetMode="External"/><Relationship Id="rId4417" Type="http://schemas.openxmlformats.org/officeDocument/2006/relationships/hyperlink" Target="http://www.thebaseballcube.com/box/day.asp?DT=19670811" TargetMode="External"/><Relationship Id="rId4971" Type="http://schemas.openxmlformats.org/officeDocument/2006/relationships/hyperlink" Target="http://www.thebaseballcube.com/box/day.asp?DT=19670824" TargetMode="External"/><Relationship Id="rId5815" Type="http://schemas.openxmlformats.org/officeDocument/2006/relationships/hyperlink" Target="http://www.thebaseballcube.com/box/day.asp?DT=19670913" TargetMode="External"/><Relationship Id="rId287" Type="http://schemas.openxmlformats.org/officeDocument/2006/relationships/hyperlink" Target="http://www.thebaseballcube.com/box/day.asp?DT=19670421" TargetMode="External"/><Relationship Id="rId494" Type="http://schemas.openxmlformats.org/officeDocument/2006/relationships/hyperlink" Target="http://www.thebaseballcube.com/players/profile.asp?ID=15198" TargetMode="External"/><Relationship Id="rId2175" Type="http://schemas.openxmlformats.org/officeDocument/2006/relationships/hyperlink" Target="http://www.thebaseballcube.com/box/day.asp?DT=19670613" TargetMode="External"/><Relationship Id="rId2382" Type="http://schemas.openxmlformats.org/officeDocument/2006/relationships/hyperlink" Target="http://www.thebaseballcube.com/players/profile.asp?ID=11852" TargetMode="External"/><Relationship Id="rId3019" Type="http://schemas.openxmlformats.org/officeDocument/2006/relationships/hyperlink" Target="http://www.thebaseballcube.com/box/day.asp?DT=19670704" TargetMode="External"/><Relationship Id="rId3226" Type="http://schemas.openxmlformats.org/officeDocument/2006/relationships/hyperlink" Target="http://www.thebaseballcube.com/players/profile.asp?ID=9398" TargetMode="External"/><Relationship Id="rId3780" Type="http://schemas.openxmlformats.org/officeDocument/2006/relationships/hyperlink" Target="http://www.thebaseballcube.com/players/profile.asp?ID=11403" TargetMode="External"/><Relationship Id="rId4624" Type="http://schemas.openxmlformats.org/officeDocument/2006/relationships/hyperlink" Target="http://www.thebaseballcube.com/players/profile.asp?ID=16096" TargetMode="External"/><Relationship Id="rId4831" Type="http://schemas.openxmlformats.org/officeDocument/2006/relationships/hyperlink" Target="http://www.thebaseballcube.com/box/day.asp?DT=19670821" TargetMode="External"/><Relationship Id="rId147" Type="http://schemas.openxmlformats.org/officeDocument/2006/relationships/hyperlink" Target="http://www.thebaseballcube.com/box/day.asp?DT=19670415" TargetMode="External"/><Relationship Id="rId354" Type="http://schemas.openxmlformats.org/officeDocument/2006/relationships/hyperlink" Target="http://www.thebaseballcube.com/players/profile.asp?ID=8457" TargetMode="External"/><Relationship Id="rId1191" Type="http://schemas.openxmlformats.org/officeDocument/2006/relationships/hyperlink" Target="http://www.thebaseballcube.com/box/day.asp?DT=19670519" TargetMode="External"/><Relationship Id="rId2035" Type="http://schemas.openxmlformats.org/officeDocument/2006/relationships/hyperlink" Target="http://www.thebaseballcube.com/box/day.asp?DT=19670610" TargetMode="External"/><Relationship Id="rId3433" Type="http://schemas.openxmlformats.org/officeDocument/2006/relationships/hyperlink" Target="http://www.thebaseballcube.com/box/day.asp?DT=19670716" TargetMode="External"/><Relationship Id="rId3640" Type="http://schemas.openxmlformats.org/officeDocument/2006/relationships/hyperlink" Target="http://www.thebaseballcube.com/players/profile.asp?ID=15308" TargetMode="External"/><Relationship Id="rId561" Type="http://schemas.openxmlformats.org/officeDocument/2006/relationships/hyperlink" Target="http://www.thebaseballcube.com/box/day.asp?DT=19670429" TargetMode="External"/><Relationship Id="rId2242" Type="http://schemas.openxmlformats.org/officeDocument/2006/relationships/hyperlink" Target="http://www.thebaseballcube.com/players/profile.asp?ID=16201" TargetMode="External"/><Relationship Id="rId3500" Type="http://schemas.openxmlformats.org/officeDocument/2006/relationships/hyperlink" Target="http://www.thebaseballcube.com/players/profile.asp?ID=8675" TargetMode="External"/><Relationship Id="rId5398" Type="http://schemas.openxmlformats.org/officeDocument/2006/relationships/hyperlink" Target="http://www.thebaseballcube.com/players/profile.asp?ID=12959" TargetMode="External"/><Relationship Id="rId214" Type="http://schemas.openxmlformats.org/officeDocument/2006/relationships/hyperlink" Target="http://www.thebaseballcube.com/players/profile.asp?ID=13022" TargetMode="External"/><Relationship Id="rId421" Type="http://schemas.openxmlformats.org/officeDocument/2006/relationships/hyperlink" Target="http://www.thebaseballcube.com/box/day.asp?DT=19670425" TargetMode="External"/><Relationship Id="rId1051" Type="http://schemas.openxmlformats.org/officeDocument/2006/relationships/hyperlink" Target="http://www.thebaseballcube.com/box/day.asp?DT=19670514" TargetMode="External"/><Relationship Id="rId2102" Type="http://schemas.openxmlformats.org/officeDocument/2006/relationships/hyperlink" Target="http://www.thebaseballcube.com/players/profile.asp?ID=16546" TargetMode="External"/><Relationship Id="rId5258" Type="http://schemas.openxmlformats.org/officeDocument/2006/relationships/hyperlink" Target="http://www.thebaseballcube.com/players/profile.asp?ID=8457" TargetMode="External"/><Relationship Id="rId5465" Type="http://schemas.openxmlformats.org/officeDocument/2006/relationships/hyperlink" Target="http://www.thebaseballcube.com/box/day.asp?DT=19670904" TargetMode="External"/><Relationship Id="rId5672" Type="http://schemas.openxmlformats.org/officeDocument/2006/relationships/hyperlink" Target="http://www.thebaseballcube.com/players/profile.asp?ID=15160" TargetMode="External"/><Relationship Id="rId6309" Type="http://schemas.openxmlformats.org/officeDocument/2006/relationships/hyperlink" Target="http://www.thebaseballcube.com/box/day.asp?DT=19670929" TargetMode="External"/><Relationship Id="rId1868" Type="http://schemas.openxmlformats.org/officeDocument/2006/relationships/hyperlink" Target="http://www.thebaseballcube.com/players/profile.asp?ID=16599" TargetMode="External"/><Relationship Id="rId4067" Type="http://schemas.openxmlformats.org/officeDocument/2006/relationships/hyperlink" Target="http://www.thebaseballcube.com/box/day.asp?DT=19670801" TargetMode="External"/><Relationship Id="rId4274" Type="http://schemas.openxmlformats.org/officeDocument/2006/relationships/hyperlink" Target="http://www.thebaseballcube.com/players/profile.asp?ID=9398" TargetMode="External"/><Relationship Id="rId4481" Type="http://schemas.openxmlformats.org/officeDocument/2006/relationships/hyperlink" Target="http://www.thebaseballcube.com/box/day.asp?DT=19670812" TargetMode="External"/><Relationship Id="rId5118" Type="http://schemas.openxmlformats.org/officeDocument/2006/relationships/hyperlink" Target="http://www.thebaseballcube.com/players/profile.asp?ID=12357" TargetMode="External"/><Relationship Id="rId5325" Type="http://schemas.openxmlformats.org/officeDocument/2006/relationships/hyperlink" Target="http://www.thebaseballcube.com/box/day.asp?DT=19670902" TargetMode="External"/><Relationship Id="rId5532" Type="http://schemas.openxmlformats.org/officeDocument/2006/relationships/hyperlink" Target="http://www.thebaseballcube.com/players/profile.asp?ID=13306" TargetMode="External"/><Relationship Id="rId2919" Type="http://schemas.openxmlformats.org/officeDocument/2006/relationships/hyperlink" Target="http://www.thebaseballcube.com/box/day.asp?DT=19670702" TargetMode="External"/><Relationship Id="rId3083" Type="http://schemas.openxmlformats.org/officeDocument/2006/relationships/hyperlink" Target="http://www.thebaseballcube.com/box/day.asp?DT=19670705" TargetMode="External"/><Relationship Id="rId3290" Type="http://schemas.openxmlformats.org/officeDocument/2006/relationships/hyperlink" Target="http://www.thebaseballcube.com/players/profile.asp?ID=9649" TargetMode="External"/><Relationship Id="rId4134" Type="http://schemas.openxmlformats.org/officeDocument/2006/relationships/hyperlink" Target="http://www.thebaseballcube.com/players/profile.asp?ID=9352" TargetMode="External"/><Relationship Id="rId4341" Type="http://schemas.openxmlformats.org/officeDocument/2006/relationships/hyperlink" Target="http://www.thebaseballcube.com/box/day.asp?DT=19670809" TargetMode="External"/><Relationship Id="rId1728" Type="http://schemas.openxmlformats.org/officeDocument/2006/relationships/hyperlink" Target="http://www.thebaseballcube.com/players/profile.asp?ID=11124" TargetMode="External"/><Relationship Id="rId1935" Type="http://schemas.openxmlformats.org/officeDocument/2006/relationships/hyperlink" Target="http://www.thebaseballcube.com/box/day.asp?DT=19670607" TargetMode="External"/><Relationship Id="rId3150" Type="http://schemas.openxmlformats.org/officeDocument/2006/relationships/hyperlink" Target="http://www.thebaseballcube.com/players/profile.asp?ID=9927" TargetMode="External"/><Relationship Id="rId4201" Type="http://schemas.openxmlformats.org/officeDocument/2006/relationships/hyperlink" Target="http://www.thebaseballcube.com/box/day.asp?DT=19670806" TargetMode="External"/><Relationship Id="rId6099" Type="http://schemas.openxmlformats.org/officeDocument/2006/relationships/hyperlink" Target="http://www.thebaseballcube.com/box/day.asp?DT=19670922" TargetMode="External"/><Relationship Id="rId3010" Type="http://schemas.openxmlformats.org/officeDocument/2006/relationships/hyperlink" Target="http://www.thebaseballcube.com/players/profile.asp?ID=15873" TargetMode="External"/><Relationship Id="rId6166" Type="http://schemas.openxmlformats.org/officeDocument/2006/relationships/hyperlink" Target="http://www.thebaseballcube.com/players/profile.asp?ID=16599" TargetMode="External"/><Relationship Id="rId3967" Type="http://schemas.openxmlformats.org/officeDocument/2006/relationships/hyperlink" Target="http://www.thebaseballcube.com/box/day.asp?DT=19670730" TargetMode="External"/><Relationship Id="rId6373" Type="http://schemas.openxmlformats.org/officeDocument/2006/relationships/hyperlink" Target="http://www.thebaseballcube.com/box/day.asp?DT=19670930" TargetMode="External"/><Relationship Id="rId4" Type="http://schemas.openxmlformats.org/officeDocument/2006/relationships/hyperlink" Target="http://www.thebaseballcube.com/players/profile.asp?ID=18514" TargetMode="External"/><Relationship Id="rId888" Type="http://schemas.openxmlformats.org/officeDocument/2006/relationships/hyperlink" Target="http://www.thebaseballcube.com/players/profile.asp?ID=13326" TargetMode="External"/><Relationship Id="rId2569" Type="http://schemas.openxmlformats.org/officeDocument/2006/relationships/hyperlink" Target="http://www.thebaseballcube.com/box/day.asp?DT=19670623" TargetMode="External"/><Relationship Id="rId2776" Type="http://schemas.openxmlformats.org/officeDocument/2006/relationships/hyperlink" Target="http://www.thebaseballcube.com/players/profile.asp?ID=15030" TargetMode="External"/><Relationship Id="rId2983" Type="http://schemas.openxmlformats.org/officeDocument/2006/relationships/hyperlink" Target="http://www.thebaseballcube.com/box/day.asp?DT=19670703" TargetMode="External"/><Relationship Id="rId3827" Type="http://schemas.openxmlformats.org/officeDocument/2006/relationships/hyperlink" Target="http://www.thebaseballcube.com/box/day.asp?DT=19670727" TargetMode="External"/><Relationship Id="rId5182" Type="http://schemas.openxmlformats.org/officeDocument/2006/relationships/hyperlink" Target="http://www.thebaseballcube.com/players/profile.asp?ID=15532" TargetMode="External"/><Relationship Id="rId6026" Type="http://schemas.openxmlformats.org/officeDocument/2006/relationships/hyperlink" Target="http://www.thebaseballcube.com/players/profile.asp?ID=18284" TargetMode="External"/><Relationship Id="rId6233" Type="http://schemas.openxmlformats.org/officeDocument/2006/relationships/hyperlink" Target="http://www.thebaseballcube.com/box/day.asp?DT=19670926" TargetMode="External"/><Relationship Id="rId748" Type="http://schemas.openxmlformats.org/officeDocument/2006/relationships/hyperlink" Target="http://www.thebaseballcube.com/players/profile.asp?ID=11121" TargetMode="External"/><Relationship Id="rId955" Type="http://schemas.openxmlformats.org/officeDocument/2006/relationships/hyperlink" Target="http://www.thebaseballcube.com/box/day.asp?DT=19670512" TargetMode="External"/><Relationship Id="rId1378" Type="http://schemas.openxmlformats.org/officeDocument/2006/relationships/hyperlink" Target="http://www.thebaseballcube.com/players/profile.asp?ID=15160" TargetMode="External"/><Relationship Id="rId1585" Type="http://schemas.openxmlformats.org/officeDocument/2006/relationships/hyperlink" Target="http://www.thebaseballcube.com/box/day.asp?DT=19670530" TargetMode="External"/><Relationship Id="rId1792" Type="http://schemas.openxmlformats.org/officeDocument/2006/relationships/hyperlink" Target="http://www.thebaseballcube.com/players/profile.asp?ID=15873" TargetMode="External"/><Relationship Id="rId2429" Type="http://schemas.openxmlformats.org/officeDocument/2006/relationships/hyperlink" Target="http://www.thebaseballcube.com/box/day.asp?DT=19670618" TargetMode="External"/><Relationship Id="rId2636" Type="http://schemas.openxmlformats.org/officeDocument/2006/relationships/hyperlink" Target="http://www.thebaseballcube.com/players/profile.asp?ID=12663" TargetMode="External"/><Relationship Id="rId2843" Type="http://schemas.openxmlformats.org/officeDocument/2006/relationships/hyperlink" Target="http://www.thebaseballcube.com/box/day.asp?DT=19670629" TargetMode="External"/><Relationship Id="rId5042" Type="http://schemas.openxmlformats.org/officeDocument/2006/relationships/hyperlink" Target="http://www.thebaseballcube.com/players/profile.asp?ID=13148" TargetMode="External"/><Relationship Id="rId5999" Type="http://schemas.openxmlformats.org/officeDocument/2006/relationships/hyperlink" Target="http://www.thebaseballcube.com/box/day.asp?DT=19670919" TargetMode="External"/><Relationship Id="rId6300" Type="http://schemas.openxmlformats.org/officeDocument/2006/relationships/hyperlink" Target="http://www.thebaseballcube.com/players/profile.asp?ID=13278" TargetMode="External"/><Relationship Id="rId84" Type="http://schemas.openxmlformats.org/officeDocument/2006/relationships/hyperlink" Target="http://www.thebaseballcube.com/players/profile.asp?ID=16599" TargetMode="External"/><Relationship Id="rId608" Type="http://schemas.openxmlformats.org/officeDocument/2006/relationships/hyperlink" Target="http://www.thebaseballcube.com/players/profile.asp?ID=19846" TargetMode="External"/><Relationship Id="rId815" Type="http://schemas.openxmlformats.org/officeDocument/2006/relationships/hyperlink" Target="http://www.thebaseballcube.com/box/day.asp?DT=19670507" TargetMode="External"/><Relationship Id="rId1238" Type="http://schemas.openxmlformats.org/officeDocument/2006/relationships/hyperlink" Target="http://www.thebaseballcube.com/players/profile.asp?ID=10041" TargetMode="External"/><Relationship Id="rId1445" Type="http://schemas.openxmlformats.org/officeDocument/2006/relationships/hyperlink" Target="http://www.thebaseballcube.com/box/day.asp?DT=19670526" TargetMode="External"/><Relationship Id="rId1652" Type="http://schemas.openxmlformats.org/officeDocument/2006/relationships/hyperlink" Target="http://www.thebaseballcube.com/players/profile.asp?ID=19681" TargetMode="External"/><Relationship Id="rId1305" Type="http://schemas.openxmlformats.org/officeDocument/2006/relationships/hyperlink" Target="http://www.thebaseballcube.com/box/day.asp?DT=19670522" TargetMode="External"/><Relationship Id="rId2703" Type="http://schemas.openxmlformats.org/officeDocument/2006/relationships/hyperlink" Target="http://www.thebaseballcube.com/box/day.asp?DT=19670626" TargetMode="External"/><Relationship Id="rId2910" Type="http://schemas.openxmlformats.org/officeDocument/2006/relationships/hyperlink" Target="http://www.thebaseballcube.com/players/profile.asp?ID=8713" TargetMode="External"/><Relationship Id="rId5859" Type="http://schemas.openxmlformats.org/officeDocument/2006/relationships/hyperlink" Target="http://www.thebaseballcube.com/box/day.asp?DT=19670915" TargetMode="External"/><Relationship Id="rId1512" Type="http://schemas.openxmlformats.org/officeDocument/2006/relationships/hyperlink" Target="http://www.thebaseballcube.com/players/profile.asp?ID=14442" TargetMode="External"/><Relationship Id="rId4668" Type="http://schemas.openxmlformats.org/officeDocument/2006/relationships/hyperlink" Target="http://www.thebaseballcube.com/players/profile.asp?ID=9193" TargetMode="External"/><Relationship Id="rId4875" Type="http://schemas.openxmlformats.org/officeDocument/2006/relationships/hyperlink" Target="http://www.thebaseballcube.com/box/day.asp?DT=19670822" TargetMode="External"/><Relationship Id="rId5719" Type="http://schemas.openxmlformats.org/officeDocument/2006/relationships/hyperlink" Target="http://www.thebaseballcube.com/box/day.asp?DT=19670911" TargetMode="External"/><Relationship Id="rId5926" Type="http://schemas.openxmlformats.org/officeDocument/2006/relationships/hyperlink" Target="http://www.thebaseballcube.com/players/profile.asp?ID=14258" TargetMode="External"/><Relationship Id="rId6090" Type="http://schemas.openxmlformats.org/officeDocument/2006/relationships/hyperlink" Target="http://www.thebaseballcube.com/players/profile.asp?ID=13148" TargetMode="External"/><Relationship Id="rId11" Type="http://schemas.openxmlformats.org/officeDocument/2006/relationships/hyperlink" Target="http://www.thebaseballcube.com/box/day.asp?DT=19670411" TargetMode="External"/><Relationship Id="rId398" Type="http://schemas.openxmlformats.org/officeDocument/2006/relationships/hyperlink" Target="http://www.thebaseballcube.com/players/profile.asp?ID=10671" TargetMode="External"/><Relationship Id="rId2079" Type="http://schemas.openxmlformats.org/officeDocument/2006/relationships/hyperlink" Target="http://www.thebaseballcube.com/box/day.asp?DT=19670611" TargetMode="External"/><Relationship Id="rId3477" Type="http://schemas.openxmlformats.org/officeDocument/2006/relationships/hyperlink" Target="http://www.thebaseballcube.com/box/day.asp?DT=19670718" TargetMode="External"/><Relationship Id="rId3684" Type="http://schemas.openxmlformats.org/officeDocument/2006/relationships/hyperlink" Target="http://www.thebaseballcube.com/players/profile.asp?ID=18514" TargetMode="External"/><Relationship Id="rId3891" Type="http://schemas.openxmlformats.org/officeDocument/2006/relationships/hyperlink" Target="http://www.thebaseballcube.com/box/day.asp?DT=19670729" TargetMode="External"/><Relationship Id="rId4528" Type="http://schemas.openxmlformats.org/officeDocument/2006/relationships/hyperlink" Target="http://www.thebaseballcube.com/players/profile.asp?ID=10929" TargetMode="External"/><Relationship Id="rId4735" Type="http://schemas.openxmlformats.org/officeDocument/2006/relationships/hyperlink" Target="http://www.thebaseballcube.com/box/day.asp?DT=19670819" TargetMode="External"/><Relationship Id="rId4942" Type="http://schemas.openxmlformats.org/officeDocument/2006/relationships/hyperlink" Target="http://www.thebaseballcube.com/players/profile.asp?ID=14969" TargetMode="External"/><Relationship Id="rId2286" Type="http://schemas.openxmlformats.org/officeDocument/2006/relationships/hyperlink" Target="http://www.thebaseballcube.com/players/profile.asp?ID=10382" TargetMode="External"/><Relationship Id="rId2493" Type="http://schemas.openxmlformats.org/officeDocument/2006/relationships/hyperlink" Target="http://www.thebaseballcube.com/box/day.asp?DT=19670620" TargetMode="External"/><Relationship Id="rId3337" Type="http://schemas.openxmlformats.org/officeDocument/2006/relationships/hyperlink" Target="http://www.thebaseballcube.com/box/day.asp?DT=19670714" TargetMode="External"/><Relationship Id="rId3544" Type="http://schemas.openxmlformats.org/officeDocument/2006/relationships/hyperlink" Target="http://www.thebaseballcube.com/players/profile.asp?ID=13282" TargetMode="External"/><Relationship Id="rId3751" Type="http://schemas.openxmlformats.org/officeDocument/2006/relationships/hyperlink" Target="http://www.thebaseballcube.com/box/day.asp?DT=19670725" TargetMode="External"/><Relationship Id="rId4802" Type="http://schemas.openxmlformats.org/officeDocument/2006/relationships/hyperlink" Target="http://www.thebaseballcube.com/players/profile.asp?ID=17984" TargetMode="External"/><Relationship Id="rId258" Type="http://schemas.openxmlformats.org/officeDocument/2006/relationships/hyperlink" Target="http://www.thebaseballcube.com/players/profile.asp?ID=14764" TargetMode="External"/><Relationship Id="rId465" Type="http://schemas.openxmlformats.org/officeDocument/2006/relationships/hyperlink" Target="http://www.thebaseballcube.com/box/day.asp?DT=19670426" TargetMode="External"/><Relationship Id="rId672" Type="http://schemas.openxmlformats.org/officeDocument/2006/relationships/hyperlink" Target="http://www.thebaseballcube.com/players/profile.asp?ID=16224" TargetMode="External"/><Relationship Id="rId1095" Type="http://schemas.openxmlformats.org/officeDocument/2006/relationships/hyperlink" Target="http://www.thebaseballcube.com/box/day.asp?DT=19670516" TargetMode="External"/><Relationship Id="rId2146" Type="http://schemas.openxmlformats.org/officeDocument/2006/relationships/hyperlink" Target="http://www.thebaseballcube.com/players/profile.asp?ID=13936" TargetMode="External"/><Relationship Id="rId2353" Type="http://schemas.openxmlformats.org/officeDocument/2006/relationships/hyperlink" Target="http://www.thebaseballcube.com/box/day.asp?DT=19670617" TargetMode="External"/><Relationship Id="rId2560" Type="http://schemas.openxmlformats.org/officeDocument/2006/relationships/hyperlink" Target="http://www.thebaseballcube.com/players/profile.asp?ID=9649" TargetMode="External"/><Relationship Id="rId3404" Type="http://schemas.openxmlformats.org/officeDocument/2006/relationships/hyperlink" Target="http://www.thebaseballcube.com/players/profile.asp?ID=10759" TargetMode="External"/><Relationship Id="rId3611" Type="http://schemas.openxmlformats.org/officeDocument/2006/relationships/hyperlink" Target="http://www.thebaseballcube.com/box/day.asp?DT=19670721" TargetMode="External"/><Relationship Id="rId118" Type="http://schemas.openxmlformats.org/officeDocument/2006/relationships/hyperlink" Target="http://www.thebaseballcube.com/players/profile.asp?ID=13326" TargetMode="External"/><Relationship Id="rId325" Type="http://schemas.openxmlformats.org/officeDocument/2006/relationships/hyperlink" Target="http://www.thebaseballcube.com/box/day.asp?DT=19670422" TargetMode="External"/><Relationship Id="rId532" Type="http://schemas.openxmlformats.org/officeDocument/2006/relationships/hyperlink" Target="http://www.thebaseballcube.com/players/profile.asp?ID=19194" TargetMode="External"/><Relationship Id="rId1162" Type="http://schemas.openxmlformats.org/officeDocument/2006/relationships/hyperlink" Target="http://www.thebaseballcube.com/players/profile.asp?ID=9649" TargetMode="External"/><Relationship Id="rId2006" Type="http://schemas.openxmlformats.org/officeDocument/2006/relationships/hyperlink" Target="http://www.thebaseballcube.com/players/profile.asp?ID=9791" TargetMode="External"/><Relationship Id="rId2213" Type="http://schemas.openxmlformats.org/officeDocument/2006/relationships/hyperlink" Target="http://www.thebaseballcube.com/box/day.asp?DT=19670613" TargetMode="External"/><Relationship Id="rId2420" Type="http://schemas.openxmlformats.org/officeDocument/2006/relationships/hyperlink" Target="http://www.thebaseballcube.com/players/profile.asp?ID=12384" TargetMode="External"/><Relationship Id="rId5369" Type="http://schemas.openxmlformats.org/officeDocument/2006/relationships/hyperlink" Target="http://www.thebaseballcube.com/box/day.asp?DT=19670903" TargetMode="External"/><Relationship Id="rId5576" Type="http://schemas.openxmlformats.org/officeDocument/2006/relationships/hyperlink" Target="http://www.thebaseballcube.com/players/profile.asp?ID=16523" TargetMode="External"/><Relationship Id="rId5783" Type="http://schemas.openxmlformats.org/officeDocument/2006/relationships/hyperlink" Target="http://www.thebaseballcube.com/box/day.asp?DT=19670913" TargetMode="External"/><Relationship Id="rId1022" Type="http://schemas.openxmlformats.org/officeDocument/2006/relationships/hyperlink" Target="http://www.thebaseballcube.com/players/profile.asp?ID=16534" TargetMode="External"/><Relationship Id="rId4178" Type="http://schemas.openxmlformats.org/officeDocument/2006/relationships/hyperlink" Target="http://www.thebaseballcube.com/players/profile.asp?ID=15873" TargetMode="External"/><Relationship Id="rId4385" Type="http://schemas.openxmlformats.org/officeDocument/2006/relationships/hyperlink" Target="http://www.thebaseballcube.com/box/day.asp?DT=19670810" TargetMode="External"/><Relationship Id="rId4592" Type="http://schemas.openxmlformats.org/officeDocument/2006/relationships/hyperlink" Target="http://www.thebaseballcube.com/players/profile.asp?ID=16526" TargetMode="External"/><Relationship Id="rId5229" Type="http://schemas.openxmlformats.org/officeDocument/2006/relationships/hyperlink" Target="http://www.thebaseballcube.com/box/day.asp?DT=19670830" TargetMode="External"/><Relationship Id="rId5436" Type="http://schemas.openxmlformats.org/officeDocument/2006/relationships/hyperlink" Target="http://www.thebaseballcube.com/players/profile.asp?ID=18002" TargetMode="External"/><Relationship Id="rId5990" Type="http://schemas.openxmlformats.org/officeDocument/2006/relationships/hyperlink" Target="http://www.thebaseballcube.com/players/profile.asp?ID=14431" TargetMode="External"/><Relationship Id="rId1979" Type="http://schemas.openxmlformats.org/officeDocument/2006/relationships/hyperlink" Target="http://www.thebaseballcube.com/box/day.asp?DT=19670608" TargetMode="External"/><Relationship Id="rId3194" Type="http://schemas.openxmlformats.org/officeDocument/2006/relationships/hyperlink" Target="http://www.thebaseballcube.com/players/profile.asp?ID=12987" TargetMode="External"/><Relationship Id="rId4038" Type="http://schemas.openxmlformats.org/officeDocument/2006/relationships/hyperlink" Target="http://www.thebaseballcube.com/players/profile.asp?ID=14442" TargetMode="External"/><Relationship Id="rId4245" Type="http://schemas.openxmlformats.org/officeDocument/2006/relationships/hyperlink" Target="http://www.thebaseballcube.com/box/day.asp?DT=19670806" TargetMode="External"/><Relationship Id="rId5643" Type="http://schemas.openxmlformats.org/officeDocument/2006/relationships/hyperlink" Target="http://www.thebaseballcube.com/box/day.asp?DT=19670909" TargetMode="External"/><Relationship Id="rId5850" Type="http://schemas.openxmlformats.org/officeDocument/2006/relationships/hyperlink" Target="http://www.thebaseballcube.com/players/profile.asp?ID=16011" TargetMode="External"/><Relationship Id="rId1839" Type="http://schemas.openxmlformats.org/officeDocument/2006/relationships/hyperlink" Target="http://www.thebaseballcube.com/box/day.asp?DT=19670605" TargetMode="External"/><Relationship Id="rId3054" Type="http://schemas.openxmlformats.org/officeDocument/2006/relationships/hyperlink" Target="http://www.thebaseballcube.com/players/profile.asp?ID=12987" TargetMode="External"/><Relationship Id="rId4452" Type="http://schemas.openxmlformats.org/officeDocument/2006/relationships/hyperlink" Target="http://www.thebaseballcube.com/players/profile.asp?ID=8682" TargetMode="External"/><Relationship Id="rId5503" Type="http://schemas.openxmlformats.org/officeDocument/2006/relationships/hyperlink" Target="http://www.thebaseballcube.com/box/day.asp?DT=19670905" TargetMode="External"/><Relationship Id="rId5710" Type="http://schemas.openxmlformats.org/officeDocument/2006/relationships/hyperlink" Target="http://www.thebaseballcube.com/players/profile.asp?ID=13798" TargetMode="External"/><Relationship Id="rId182" Type="http://schemas.openxmlformats.org/officeDocument/2006/relationships/hyperlink" Target="http://www.thebaseballcube.com/players/profile.asp?ID=18689" TargetMode="External"/><Relationship Id="rId1906" Type="http://schemas.openxmlformats.org/officeDocument/2006/relationships/hyperlink" Target="http://www.thebaseballcube.com/players/profile.asp?ID=11124" TargetMode="External"/><Relationship Id="rId3261" Type="http://schemas.openxmlformats.org/officeDocument/2006/relationships/hyperlink" Target="http://www.thebaseballcube.com/box/day.asp?DT=19670713" TargetMode="External"/><Relationship Id="rId4105" Type="http://schemas.openxmlformats.org/officeDocument/2006/relationships/hyperlink" Target="http://www.thebaseballcube.com/box/day.asp?DT=19670802" TargetMode="External"/><Relationship Id="rId4312" Type="http://schemas.openxmlformats.org/officeDocument/2006/relationships/hyperlink" Target="http://www.thebaseballcube.com/players/profile.asp?ID=11810" TargetMode="External"/><Relationship Id="rId2070" Type="http://schemas.openxmlformats.org/officeDocument/2006/relationships/hyperlink" Target="http://www.thebaseballcube.com/players/profile.asp?ID=9143" TargetMode="External"/><Relationship Id="rId3121" Type="http://schemas.openxmlformats.org/officeDocument/2006/relationships/hyperlink" Target="http://www.thebaseballcube.com/box/day.asp?DT=19670707" TargetMode="External"/><Relationship Id="rId6277" Type="http://schemas.openxmlformats.org/officeDocument/2006/relationships/hyperlink" Target="http://www.thebaseballcube.com/box/day.asp?DT=19670927" TargetMode="External"/><Relationship Id="rId999" Type="http://schemas.openxmlformats.org/officeDocument/2006/relationships/hyperlink" Target="http://www.thebaseballcube.com/box/day.asp?DT=19670513" TargetMode="External"/><Relationship Id="rId2887" Type="http://schemas.openxmlformats.org/officeDocument/2006/relationships/hyperlink" Target="http://www.thebaseballcube.com/box/day.asp?DT=19670701" TargetMode="External"/><Relationship Id="rId5086" Type="http://schemas.openxmlformats.org/officeDocument/2006/relationships/hyperlink" Target="http://www.thebaseballcube.com/players/profile.asp?ID=17287" TargetMode="External"/><Relationship Id="rId5293" Type="http://schemas.openxmlformats.org/officeDocument/2006/relationships/hyperlink" Target="http://www.thebaseballcube.com/box/day.asp?DT=19670901" TargetMode="External"/><Relationship Id="rId6137" Type="http://schemas.openxmlformats.org/officeDocument/2006/relationships/hyperlink" Target="http://www.thebaseballcube.com/box/day.asp?DT=19670923" TargetMode="External"/><Relationship Id="rId6344" Type="http://schemas.openxmlformats.org/officeDocument/2006/relationships/hyperlink" Target="http://www.thebaseballcube.com/players/profile.asp?ID=8775" TargetMode="External"/><Relationship Id="rId859" Type="http://schemas.openxmlformats.org/officeDocument/2006/relationships/hyperlink" Target="http://www.thebaseballcube.com/box/day.asp?DT=19670509" TargetMode="External"/><Relationship Id="rId1489" Type="http://schemas.openxmlformats.org/officeDocument/2006/relationships/hyperlink" Target="http://www.thebaseballcube.com/box/day.asp?DT=19670527" TargetMode="External"/><Relationship Id="rId1696" Type="http://schemas.openxmlformats.org/officeDocument/2006/relationships/hyperlink" Target="http://www.thebaseballcube.com/players/profile.asp?ID=16666" TargetMode="External"/><Relationship Id="rId3938" Type="http://schemas.openxmlformats.org/officeDocument/2006/relationships/hyperlink" Target="http://www.thebaseballcube.com/players/profile.asp?ID=12987" TargetMode="External"/><Relationship Id="rId5153" Type="http://schemas.openxmlformats.org/officeDocument/2006/relationships/hyperlink" Target="http://www.thebaseballcube.com/box/day.asp?DT=19670828" TargetMode="External"/><Relationship Id="rId5360" Type="http://schemas.openxmlformats.org/officeDocument/2006/relationships/hyperlink" Target="http://www.thebaseballcube.com/players/profile.asp?ID=12705" TargetMode="External"/><Relationship Id="rId6204" Type="http://schemas.openxmlformats.org/officeDocument/2006/relationships/hyperlink" Target="http://www.thebaseballcube.com/players/profile.asp?ID=15981" TargetMode="External"/><Relationship Id="rId6411" Type="http://schemas.openxmlformats.org/officeDocument/2006/relationships/hyperlink" Target="http://www.thebaseballcube.com/box/day.asp?DT=19671001" TargetMode="External"/><Relationship Id="rId1349" Type="http://schemas.openxmlformats.org/officeDocument/2006/relationships/hyperlink" Target="http://www.thebaseballcube.com/box/day.asp?DT=19670523" TargetMode="External"/><Relationship Id="rId2747" Type="http://schemas.openxmlformats.org/officeDocument/2006/relationships/hyperlink" Target="http://www.thebaseballcube.com/box/day.asp?DT=19670627" TargetMode="External"/><Relationship Id="rId2954" Type="http://schemas.openxmlformats.org/officeDocument/2006/relationships/hyperlink" Target="http://www.thebaseballcube.com/players/profile.asp?ID=14044" TargetMode="External"/><Relationship Id="rId5013" Type="http://schemas.openxmlformats.org/officeDocument/2006/relationships/hyperlink" Target="http://www.thebaseballcube.com/box/day.asp?DT=19670825" TargetMode="External"/><Relationship Id="rId5220" Type="http://schemas.openxmlformats.org/officeDocument/2006/relationships/hyperlink" Target="http://www.thebaseballcube.com/players/profile.asp?ID=9096" TargetMode="External"/><Relationship Id="rId719" Type="http://schemas.openxmlformats.org/officeDocument/2006/relationships/hyperlink" Target="http://www.thebaseballcube.com/box/day.asp?DT=19670504" TargetMode="External"/><Relationship Id="rId926" Type="http://schemas.openxmlformats.org/officeDocument/2006/relationships/hyperlink" Target="http://www.thebaseballcube.com/players/profile.asp?ID=9791" TargetMode="External"/><Relationship Id="rId1556" Type="http://schemas.openxmlformats.org/officeDocument/2006/relationships/hyperlink" Target="http://www.thebaseballcube.com/players/profile.asp?ID=11867" TargetMode="External"/><Relationship Id="rId1763" Type="http://schemas.openxmlformats.org/officeDocument/2006/relationships/hyperlink" Target="http://www.thebaseballcube.com/box/day.asp?DT=19670603" TargetMode="External"/><Relationship Id="rId1970" Type="http://schemas.openxmlformats.org/officeDocument/2006/relationships/hyperlink" Target="http://www.thebaseballcube.com/players/profile.asp?ID=15308" TargetMode="External"/><Relationship Id="rId2607" Type="http://schemas.openxmlformats.org/officeDocument/2006/relationships/hyperlink" Target="http://www.thebaseballcube.com/box/day.asp?DT=19670623" TargetMode="External"/><Relationship Id="rId2814" Type="http://schemas.openxmlformats.org/officeDocument/2006/relationships/hyperlink" Target="http://www.thebaseballcube.com/players/profile.asp?ID=17800" TargetMode="External"/><Relationship Id="rId55" Type="http://schemas.openxmlformats.org/officeDocument/2006/relationships/hyperlink" Target="http://www.thebaseballcube.com/box/day.asp?DT=19670412" TargetMode="External"/><Relationship Id="rId1209" Type="http://schemas.openxmlformats.org/officeDocument/2006/relationships/hyperlink" Target="http://www.thebaseballcube.com/box/day.asp?DT=19670519" TargetMode="External"/><Relationship Id="rId1416" Type="http://schemas.openxmlformats.org/officeDocument/2006/relationships/hyperlink" Target="http://www.thebaseballcube.com/players/profile.asp?ID=9036" TargetMode="External"/><Relationship Id="rId1623" Type="http://schemas.openxmlformats.org/officeDocument/2006/relationships/hyperlink" Target="http://www.thebaseballcube.com/box/day.asp?DT=19670530" TargetMode="External"/><Relationship Id="rId1830" Type="http://schemas.openxmlformats.org/officeDocument/2006/relationships/hyperlink" Target="http://www.thebaseballcube.com/players/profile.asp?ID=13097" TargetMode="External"/><Relationship Id="rId4779" Type="http://schemas.openxmlformats.org/officeDocument/2006/relationships/hyperlink" Target="http://www.thebaseballcube.com/box/day.asp?DT=19670820" TargetMode="External"/><Relationship Id="rId4986" Type="http://schemas.openxmlformats.org/officeDocument/2006/relationships/hyperlink" Target="http://www.thebaseballcube.com/players/profile.asp?ID=19732" TargetMode="External"/><Relationship Id="rId3588" Type="http://schemas.openxmlformats.org/officeDocument/2006/relationships/hyperlink" Target="http://www.thebaseballcube.com/players/profile.asp?ID=16526" TargetMode="External"/><Relationship Id="rId3795" Type="http://schemas.openxmlformats.org/officeDocument/2006/relationships/hyperlink" Target="http://www.thebaseballcube.com/box/day.asp?DT=19670726" TargetMode="External"/><Relationship Id="rId4639" Type="http://schemas.openxmlformats.org/officeDocument/2006/relationships/hyperlink" Target="http://www.thebaseballcube.com/box/day.asp?DT=19670816" TargetMode="External"/><Relationship Id="rId4846" Type="http://schemas.openxmlformats.org/officeDocument/2006/relationships/hyperlink" Target="http://www.thebaseballcube.com/players/profile.asp?ID=12418" TargetMode="External"/><Relationship Id="rId2397" Type="http://schemas.openxmlformats.org/officeDocument/2006/relationships/hyperlink" Target="http://www.thebaseballcube.com/box/day.asp?DT=19670618" TargetMode="External"/><Relationship Id="rId3448" Type="http://schemas.openxmlformats.org/officeDocument/2006/relationships/hyperlink" Target="http://www.thebaseballcube.com/players/profile.asp?ID=9352" TargetMode="External"/><Relationship Id="rId3655" Type="http://schemas.openxmlformats.org/officeDocument/2006/relationships/hyperlink" Target="http://www.thebaseballcube.com/box/day.asp?DT=19670722" TargetMode="External"/><Relationship Id="rId3862" Type="http://schemas.openxmlformats.org/officeDocument/2006/relationships/hyperlink" Target="http://www.thebaseballcube.com/players/profile.asp?ID=12429" TargetMode="External"/><Relationship Id="rId4706" Type="http://schemas.openxmlformats.org/officeDocument/2006/relationships/hyperlink" Target="http://www.thebaseballcube.com/players/profile.asp?ID=8775" TargetMode="External"/><Relationship Id="rId6061" Type="http://schemas.openxmlformats.org/officeDocument/2006/relationships/hyperlink" Target="http://www.thebaseballcube.com/box/day.asp?DT=19670921" TargetMode="External"/><Relationship Id="rId369" Type="http://schemas.openxmlformats.org/officeDocument/2006/relationships/hyperlink" Target="http://www.thebaseballcube.com/box/day.asp?DT=19670423" TargetMode="External"/><Relationship Id="rId576" Type="http://schemas.openxmlformats.org/officeDocument/2006/relationships/hyperlink" Target="http://www.thebaseballcube.com/players/profile.asp?ID=15873" TargetMode="External"/><Relationship Id="rId783" Type="http://schemas.openxmlformats.org/officeDocument/2006/relationships/hyperlink" Target="http://www.thebaseballcube.com/box/day.asp?DT=19670506" TargetMode="External"/><Relationship Id="rId990" Type="http://schemas.openxmlformats.org/officeDocument/2006/relationships/hyperlink" Target="http://www.thebaseballcube.com/players/profile.asp?ID=17122" TargetMode="External"/><Relationship Id="rId2257" Type="http://schemas.openxmlformats.org/officeDocument/2006/relationships/hyperlink" Target="http://www.thebaseballcube.com/box/day.asp?DT=19670614" TargetMode="External"/><Relationship Id="rId2464" Type="http://schemas.openxmlformats.org/officeDocument/2006/relationships/hyperlink" Target="http://www.thebaseballcube.com/players/profile.asp?ID=13376" TargetMode="External"/><Relationship Id="rId2671" Type="http://schemas.openxmlformats.org/officeDocument/2006/relationships/hyperlink" Target="http://www.thebaseballcube.com/box/day.asp?DT=19670625" TargetMode="External"/><Relationship Id="rId3308" Type="http://schemas.openxmlformats.org/officeDocument/2006/relationships/hyperlink" Target="http://www.thebaseballcube.com/players/profile.asp?ID=10794" TargetMode="External"/><Relationship Id="rId3515" Type="http://schemas.openxmlformats.org/officeDocument/2006/relationships/hyperlink" Target="http://www.thebaseballcube.com/box/day.asp?DT=19670718" TargetMode="External"/><Relationship Id="rId4913" Type="http://schemas.openxmlformats.org/officeDocument/2006/relationships/hyperlink" Target="http://www.thebaseballcube.com/box/day.asp?DT=19670823" TargetMode="External"/><Relationship Id="rId229" Type="http://schemas.openxmlformats.org/officeDocument/2006/relationships/hyperlink" Target="http://www.thebaseballcube.com/box/day.asp?DT=19670418" TargetMode="External"/><Relationship Id="rId436" Type="http://schemas.openxmlformats.org/officeDocument/2006/relationships/hyperlink" Target="http://www.thebaseballcube.com/players/profile.asp?ID=17800" TargetMode="External"/><Relationship Id="rId643" Type="http://schemas.openxmlformats.org/officeDocument/2006/relationships/hyperlink" Target="http://www.thebaseballcube.com/box/day.asp?DT=19670502" TargetMode="External"/><Relationship Id="rId1066" Type="http://schemas.openxmlformats.org/officeDocument/2006/relationships/hyperlink" Target="http://www.thebaseballcube.com/players/profile.asp?ID=11867" TargetMode="External"/><Relationship Id="rId1273" Type="http://schemas.openxmlformats.org/officeDocument/2006/relationships/hyperlink" Target="http://www.thebaseballcube.com/box/day.asp?DT=19670521" TargetMode="External"/><Relationship Id="rId1480" Type="http://schemas.openxmlformats.org/officeDocument/2006/relationships/hyperlink" Target="http://www.thebaseballcube.com/players/profile.asp?ID=18689" TargetMode="External"/><Relationship Id="rId2117" Type="http://schemas.openxmlformats.org/officeDocument/2006/relationships/hyperlink" Target="http://www.thebaseballcube.com/box/day.asp?DT=19670611" TargetMode="External"/><Relationship Id="rId2324" Type="http://schemas.openxmlformats.org/officeDocument/2006/relationships/hyperlink" Target="http://www.thebaseballcube.com/players/profile.asp?ID=16843" TargetMode="External"/><Relationship Id="rId3722" Type="http://schemas.openxmlformats.org/officeDocument/2006/relationships/hyperlink" Target="http://www.thebaseballcube.com/players/profile.asp?ID=9649" TargetMode="External"/><Relationship Id="rId850" Type="http://schemas.openxmlformats.org/officeDocument/2006/relationships/hyperlink" Target="http://www.thebaseballcube.com/players/profile.asp?ID=15074" TargetMode="External"/><Relationship Id="rId1133" Type="http://schemas.openxmlformats.org/officeDocument/2006/relationships/hyperlink" Target="http://www.thebaseballcube.com/box/day.asp?DT=19670517" TargetMode="External"/><Relationship Id="rId2531" Type="http://schemas.openxmlformats.org/officeDocument/2006/relationships/hyperlink" Target="http://www.thebaseballcube.com/box/day.asp?DT=19670621" TargetMode="External"/><Relationship Id="rId4289" Type="http://schemas.openxmlformats.org/officeDocument/2006/relationships/hyperlink" Target="http://www.thebaseballcube.com/box/day.asp?DT=19670808" TargetMode="External"/><Relationship Id="rId5687" Type="http://schemas.openxmlformats.org/officeDocument/2006/relationships/hyperlink" Target="http://www.thebaseballcube.com/box/day.asp?DT=19670910" TargetMode="External"/><Relationship Id="rId5894" Type="http://schemas.openxmlformats.org/officeDocument/2006/relationships/hyperlink" Target="http://www.thebaseballcube.com/players/profile.asp?ID=10382" TargetMode="External"/><Relationship Id="rId503" Type="http://schemas.openxmlformats.org/officeDocument/2006/relationships/hyperlink" Target="http://www.thebaseballcube.com/box/day.asp?DT=19670428" TargetMode="External"/><Relationship Id="rId710" Type="http://schemas.openxmlformats.org/officeDocument/2006/relationships/hyperlink" Target="http://www.thebaseballcube.com/players/profile.asp?ID=11629" TargetMode="External"/><Relationship Id="rId1340" Type="http://schemas.openxmlformats.org/officeDocument/2006/relationships/hyperlink" Target="http://www.thebaseballcube.com/players/profile.asp?ID=13936" TargetMode="External"/><Relationship Id="rId3098" Type="http://schemas.openxmlformats.org/officeDocument/2006/relationships/hyperlink" Target="http://www.thebaseballcube.com/players/profile.asp?ID=13097" TargetMode="External"/><Relationship Id="rId4496" Type="http://schemas.openxmlformats.org/officeDocument/2006/relationships/hyperlink" Target="http://www.thebaseballcube.com/players/profile.asp?ID=14442" TargetMode="External"/><Relationship Id="rId5547" Type="http://schemas.openxmlformats.org/officeDocument/2006/relationships/hyperlink" Target="http://www.thebaseballcube.com/box/day.asp?DT=19670907" TargetMode="External"/><Relationship Id="rId5754" Type="http://schemas.openxmlformats.org/officeDocument/2006/relationships/hyperlink" Target="http://www.thebaseballcube.com/players/profile.asp?ID=16546" TargetMode="External"/><Relationship Id="rId5961" Type="http://schemas.openxmlformats.org/officeDocument/2006/relationships/hyperlink" Target="http://www.thebaseballcube.com/box/day.asp?DT=19670918" TargetMode="External"/><Relationship Id="rId1200" Type="http://schemas.openxmlformats.org/officeDocument/2006/relationships/hyperlink" Target="http://www.thebaseballcube.com/players/profile.asp?ID=8457" TargetMode="External"/><Relationship Id="rId4149" Type="http://schemas.openxmlformats.org/officeDocument/2006/relationships/hyperlink" Target="http://www.thebaseballcube.com/box/day.asp?DT=19670804" TargetMode="External"/><Relationship Id="rId4356" Type="http://schemas.openxmlformats.org/officeDocument/2006/relationships/hyperlink" Target="http://www.thebaseballcube.com/players/profile.asp?ID=14159" TargetMode="External"/><Relationship Id="rId4563" Type="http://schemas.openxmlformats.org/officeDocument/2006/relationships/hyperlink" Target="http://www.thebaseballcube.com/box/day.asp?DT=19670814" TargetMode="External"/><Relationship Id="rId4770" Type="http://schemas.openxmlformats.org/officeDocument/2006/relationships/hyperlink" Target="http://www.thebaseballcube.com/players/profile.asp?ID=15632" TargetMode="External"/><Relationship Id="rId5407" Type="http://schemas.openxmlformats.org/officeDocument/2006/relationships/hyperlink" Target="http://www.thebaseballcube.com/box/day.asp?DT=19670903" TargetMode="External"/><Relationship Id="rId5614" Type="http://schemas.openxmlformats.org/officeDocument/2006/relationships/hyperlink" Target="http://www.thebaseballcube.com/players/profile.asp?ID=17499" TargetMode="External"/><Relationship Id="rId5821" Type="http://schemas.openxmlformats.org/officeDocument/2006/relationships/hyperlink" Target="http://www.thebaseballcube.com/box/day.asp?DT=19670914" TargetMode="External"/><Relationship Id="rId3165" Type="http://schemas.openxmlformats.org/officeDocument/2006/relationships/hyperlink" Target="http://www.thebaseballcube.com/box/day.asp?DT=19670708" TargetMode="External"/><Relationship Id="rId3372" Type="http://schemas.openxmlformats.org/officeDocument/2006/relationships/hyperlink" Target="http://www.thebaseballcube.com/players/profile.asp?ID=13306" TargetMode="External"/><Relationship Id="rId4009" Type="http://schemas.openxmlformats.org/officeDocument/2006/relationships/hyperlink" Target="http://www.thebaseballcube.com/box/day.asp?DT=19670731" TargetMode="External"/><Relationship Id="rId4216" Type="http://schemas.openxmlformats.org/officeDocument/2006/relationships/hyperlink" Target="http://www.thebaseballcube.com/players/profile.asp?ID=18284" TargetMode="External"/><Relationship Id="rId4423" Type="http://schemas.openxmlformats.org/officeDocument/2006/relationships/hyperlink" Target="http://www.thebaseballcube.com/box/day.asp?DT=19670811" TargetMode="External"/><Relationship Id="rId4630" Type="http://schemas.openxmlformats.org/officeDocument/2006/relationships/hyperlink" Target="http://www.thebaseballcube.com/players/profile.asp?ID=16368" TargetMode="External"/><Relationship Id="rId293" Type="http://schemas.openxmlformats.org/officeDocument/2006/relationships/hyperlink" Target="http://www.thebaseballcube.com/box/day.asp?DT=19670421" TargetMode="External"/><Relationship Id="rId2181" Type="http://schemas.openxmlformats.org/officeDocument/2006/relationships/hyperlink" Target="http://www.thebaseballcube.com/box/day.asp?DT=19670613" TargetMode="External"/><Relationship Id="rId3025" Type="http://schemas.openxmlformats.org/officeDocument/2006/relationships/hyperlink" Target="http://www.thebaseballcube.com/box/day.asp?DT=19670704" TargetMode="External"/><Relationship Id="rId3232" Type="http://schemas.openxmlformats.org/officeDocument/2006/relationships/hyperlink" Target="http://www.thebaseballcube.com/players/profile.asp?ID=16011" TargetMode="External"/><Relationship Id="rId6388" Type="http://schemas.openxmlformats.org/officeDocument/2006/relationships/hyperlink" Target="http://www.thebaseballcube.com/players/profile.asp?ID=9030" TargetMode="External"/><Relationship Id="rId153" Type="http://schemas.openxmlformats.org/officeDocument/2006/relationships/hyperlink" Target="http://www.thebaseballcube.com/box/day.asp?DT=19670416" TargetMode="External"/><Relationship Id="rId360" Type="http://schemas.openxmlformats.org/officeDocument/2006/relationships/hyperlink" Target="http://www.thebaseballcube.com/players/profile.asp?ID=10794" TargetMode="External"/><Relationship Id="rId2041" Type="http://schemas.openxmlformats.org/officeDocument/2006/relationships/hyperlink" Target="http://www.thebaseballcube.com/box/day.asp?DT=19670610" TargetMode="External"/><Relationship Id="rId5197" Type="http://schemas.openxmlformats.org/officeDocument/2006/relationships/hyperlink" Target="http://www.thebaseballcube.com/box/day.asp?DT=19670829" TargetMode="External"/><Relationship Id="rId6248" Type="http://schemas.openxmlformats.org/officeDocument/2006/relationships/hyperlink" Target="http://www.thebaseballcube.com/players/profile.asp?ID=9649" TargetMode="External"/><Relationship Id="rId220" Type="http://schemas.openxmlformats.org/officeDocument/2006/relationships/hyperlink" Target="http://www.thebaseballcube.com/players/profile.asp?ID=14469" TargetMode="External"/><Relationship Id="rId2998" Type="http://schemas.openxmlformats.org/officeDocument/2006/relationships/hyperlink" Target="http://www.thebaseballcube.com/players/profile.asp?ID=13326" TargetMode="External"/><Relationship Id="rId5057" Type="http://schemas.openxmlformats.org/officeDocument/2006/relationships/hyperlink" Target="http://www.thebaseballcube.com/box/day.asp?DT=19670826" TargetMode="External"/><Relationship Id="rId5264" Type="http://schemas.openxmlformats.org/officeDocument/2006/relationships/hyperlink" Target="http://www.thebaseballcube.com/players/profile.asp?ID=16224" TargetMode="External"/><Relationship Id="rId6108" Type="http://schemas.openxmlformats.org/officeDocument/2006/relationships/hyperlink" Target="http://www.thebaseballcube.com/players/profile.asp?ID=14710" TargetMode="External"/><Relationship Id="rId2858" Type="http://schemas.openxmlformats.org/officeDocument/2006/relationships/hyperlink" Target="http://www.thebaseballcube.com/players/profile.asp?ID=15873" TargetMode="External"/><Relationship Id="rId3909" Type="http://schemas.openxmlformats.org/officeDocument/2006/relationships/hyperlink" Target="http://www.thebaseballcube.com/box/day.asp?DT=19670729" TargetMode="External"/><Relationship Id="rId4073" Type="http://schemas.openxmlformats.org/officeDocument/2006/relationships/hyperlink" Target="http://www.thebaseballcube.com/box/day.asp?DT=19670802" TargetMode="External"/><Relationship Id="rId5471" Type="http://schemas.openxmlformats.org/officeDocument/2006/relationships/hyperlink" Target="http://www.thebaseballcube.com/box/day.asp?DT=19670904" TargetMode="External"/><Relationship Id="rId6315" Type="http://schemas.openxmlformats.org/officeDocument/2006/relationships/hyperlink" Target="http://www.thebaseballcube.com/box/day.asp?DT=19670929" TargetMode="External"/><Relationship Id="rId99" Type="http://schemas.openxmlformats.org/officeDocument/2006/relationships/hyperlink" Target="http://www.thebaseballcube.com/box/day.asp?DT=19670414" TargetMode="External"/><Relationship Id="rId1667" Type="http://schemas.openxmlformats.org/officeDocument/2006/relationships/hyperlink" Target="http://www.thebaseballcube.com/box/day.asp?DT=19670531" TargetMode="External"/><Relationship Id="rId1874" Type="http://schemas.openxmlformats.org/officeDocument/2006/relationships/hyperlink" Target="http://www.thebaseballcube.com/players/profile.asp?ID=13936" TargetMode="External"/><Relationship Id="rId2718" Type="http://schemas.openxmlformats.org/officeDocument/2006/relationships/hyperlink" Target="http://www.thebaseballcube.com/players/profile.asp?ID=16055" TargetMode="External"/><Relationship Id="rId2925" Type="http://schemas.openxmlformats.org/officeDocument/2006/relationships/hyperlink" Target="http://www.thebaseballcube.com/box/day.asp?DT=19670702" TargetMode="External"/><Relationship Id="rId4280" Type="http://schemas.openxmlformats.org/officeDocument/2006/relationships/hyperlink" Target="http://www.thebaseballcube.com/players/profile.asp?ID=18048" TargetMode="External"/><Relationship Id="rId5124" Type="http://schemas.openxmlformats.org/officeDocument/2006/relationships/hyperlink" Target="http://www.thebaseballcube.com/players/profile.asp?ID=15074" TargetMode="External"/><Relationship Id="rId5331" Type="http://schemas.openxmlformats.org/officeDocument/2006/relationships/hyperlink" Target="http://www.thebaseballcube.com/box/day.asp?DT=19670902" TargetMode="External"/><Relationship Id="rId1527" Type="http://schemas.openxmlformats.org/officeDocument/2006/relationships/hyperlink" Target="http://www.thebaseballcube.com/box/day.asp?DT=19670528" TargetMode="External"/><Relationship Id="rId1734" Type="http://schemas.openxmlformats.org/officeDocument/2006/relationships/hyperlink" Target="http://www.thebaseballcube.com/players/profile.asp?ID=9649" TargetMode="External"/><Relationship Id="rId1941" Type="http://schemas.openxmlformats.org/officeDocument/2006/relationships/hyperlink" Target="http://www.thebaseballcube.com/box/day.asp?DT=19670607" TargetMode="External"/><Relationship Id="rId4140" Type="http://schemas.openxmlformats.org/officeDocument/2006/relationships/hyperlink" Target="http://www.thebaseballcube.com/players/profile.asp?ID=16689" TargetMode="External"/><Relationship Id="rId26" Type="http://schemas.openxmlformats.org/officeDocument/2006/relationships/hyperlink" Target="http://www.thebaseballcube.com/players/profile.asp?ID=10382" TargetMode="External"/><Relationship Id="rId3699" Type="http://schemas.openxmlformats.org/officeDocument/2006/relationships/hyperlink" Target="http://www.thebaseballcube.com/box/day.asp?DT=19670723" TargetMode="External"/><Relationship Id="rId4000" Type="http://schemas.openxmlformats.org/officeDocument/2006/relationships/hyperlink" Target="http://www.thebaseballcube.com/players/profile.asp?ID=9036" TargetMode="External"/><Relationship Id="rId1801" Type="http://schemas.openxmlformats.org/officeDocument/2006/relationships/hyperlink" Target="http://www.thebaseballcube.com/box/day.asp?DT=19670604" TargetMode="External"/><Relationship Id="rId3559" Type="http://schemas.openxmlformats.org/officeDocument/2006/relationships/hyperlink" Target="http://www.thebaseballcube.com/box/day.asp?DT=19670719" TargetMode="External"/><Relationship Id="rId4957" Type="http://schemas.openxmlformats.org/officeDocument/2006/relationships/hyperlink" Target="http://www.thebaseballcube.com/box/day.asp?DT=19670824" TargetMode="External"/><Relationship Id="rId6172" Type="http://schemas.openxmlformats.org/officeDocument/2006/relationships/hyperlink" Target="http://www.thebaseballcube.com/players/profile.asp?ID=9643" TargetMode="External"/><Relationship Id="rId687" Type="http://schemas.openxmlformats.org/officeDocument/2006/relationships/hyperlink" Target="http://www.thebaseballcube.com/box/day.asp?DT=19670503" TargetMode="External"/><Relationship Id="rId2368" Type="http://schemas.openxmlformats.org/officeDocument/2006/relationships/hyperlink" Target="http://www.thebaseballcube.com/players/profile.asp?ID=9979" TargetMode="External"/><Relationship Id="rId3766" Type="http://schemas.openxmlformats.org/officeDocument/2006/relationships/hyperlink" Target="http://www.thebaseballcube.com/players/profile.asp?ID=13278" TargetMode="External"/><Relationship Id="rId3973" Type="http://schemas.openxmlformats.org/officeDocument/2006/relationships/hyperlink" Target="http://www.thebaseballcube.com/box/day.asp?DT=19670730" TargetMode="External"/><Relationship Id="rId4817" Type="http://schemas.openxmlformats.org/officeDocument/2006/relationships/hyperlink" Target="http://www.thebaseballcube.com/box/day.asp?DT=19670821" TargetMode="External"/><Relationship Id="rId6032" Type="http://schemas.openxmlformats.org/officeDocument/2006/relationships/hyperlink" Target="http://www.thebaseballcube.com/players/profile.asp?ID=17287" TargetMode="External"/><Relationship Id="rId894" Type="http://schemas.openxmlformats.org/officeDocument/2006/relationships/hyperlink" Target="http://www.thebaseballcube.com/players/profile.asp?ID=18002" TargetMode="External"/><Relationship Id="rId1177" Type="http://schemas.openxmlformats.org/officeDocument/2006/relationships/hyperlink" Target="http://www.thebaseballcube.com/box/day.asp?DT=19670518" TargetMode="External"/><Relationship Id="rId2575" Type="http://schemas.openxmlformats.org/officeDocument/2006/relationships/hyperlink" Target="http://www.thebaseballcube.com/box/day.asp?DT=19670623" TargetMode="External"/><Relationship Id="rId2782" Type="http://schemas.openxmlformats.org/officeDocument/2006/relationships/hyperlink" Target="http://www.thebaseballcube.com/players/profile.asp?ID=9927" TargetMode="External"/><Relationship Id="rId3419" Type="http://schemas.openxmlformats.org/officeDocument/2006/relationships/hyperlink" Target="http://www.thebaseballcube.com/box/day.asp?DT=19670716" TargetMode="External"/><Relationship Id="rId3626" Type="http://schemas.openxmlformats.org/officeDocument/2006/relationships/hyperlink" Target="http://www.thebaseballcube.com/players/profile.asp?ID=19194" TargetMode="External"/><Relationship Id="rId3833" Type="http://schemas.openxmlformats.org/officeDocument/2006/relationships/hyperlink" Target="http://www.thebaseballcube.com/box/day.asp?DT=19670727" TargetMode="External"/><Relationship Id="rId547" Type="http://schemas.openxmlformats.org/officeDocument/2006/relationships/hyperlink" Target="http://www.thebaseballcube.com/box/day.asp?DT=19670429" TargetMode="External"/><Relationship Id="rId754" Type="http://schemas.openxmlformats.org/officeDocument/2006/relationships/hyperlink" Target="http://www.thebaseballcube.com/players/profile.asp?ID=17800" TargetMode="External"/><Relationship Id="rId961" Type="http://schemas.openxmlformats.org/officeDocument/2006/relationships/hyperlink" Target="http://www.thebaseballcube.com/box/day.asp?DT=19670512" TargetMode="External"/><Relationship Id="rId1384" Type="http://schemas.openxmlformats.org/officeDocument/2006/relationships/hyperlink" Target="http://www.thebaseballcube.com/players/profile.asp?ID=16534" TargetMode="External"/><Relationship Id="rId1591" Type="http://schemas.openxmlformats.org/officeDocument/2006/relationships/hyperlink" Target="http://www.thebaseballcube.com/box/day.asp?DT=19670530" TargetMode="External"/><Relationship Id="rId2228" Type="http://schemas.openxmlformats.org/officeDocument/2006/relationships/hyperlink" Target="http://www.thebaseballcube.com/players/profile.asp?ID=18002" TargetMode="External"/><Relationship Id="rId2435" Type="http://schemas.openxmlformats.org/officeDocument/2006/relationships/hyperlink" Target="http://www.thebaseballcube.com/box/day.asp?DT=19670619" TargetMode="External"/><Relationship Id="rId2642" Type="http://schemas.openxmlformats.org/officeDocument/2006/relationships/hyperlink" Target="http://www.thebaseballcube.com/players/profile.asp?ID=16011" TargetMode="External"/><Relationship Id="rId3900" Type="http://schemas.openxmlformats.org/officeDocument/2006/relationships/hyperlink" Target="http://www.thebaseballcube.com/players/profile.asp?ID=18284" TargetMode="External"/><Relationship Id="rId5798" Type="http://schemas.openxmlformats.org/officeDocument/2006/relationships/hyperlink" Target="http://www.thebaseballcube.com/players/profile.asp?ID=16201" TargetMode="External"/><Relationship Id="rId90" Type="http://schemas.openxmlformats.org/officeDocument/2006/relationships/hyperlink" Target="http://www.thebaseballcube.com/players/profile.asp?ID=11504" TargetMode="External"/><Relationship Id="rId407" Type="http://schemas.openxmlformats.org/officeDocument/2006/relationships/hyperlink" Target="http://www.thebaseballcube.com/box/day.asp?DT=19670424" TargetMode="External"/><Relationship Id="rId614" Type="http://schemas.openxmlformats.org/officeDocument/2006/relationships/hyperlink" Target="http://www.thebaseballcube.com/players/profile.asp?ID=16011" TargetMode="External"/><Relationship Id="rId821" Type="http://schemas.openxmlformats.org/officeDocument/2006/relationships/hyperlink" Target="http://www.thebaseballcube.com/box/day.asp?DT=19670508" TargetMode="External"/><Relationship Id="rId1037" Type="http://schemas.openxmlformats.org/officeDocument/2006/relationships/hyperlink" Target="http://www.thebaseballcube.com/box/day.asp?DT=19670514" TargetMode="External"/><Relationship Id="rId1244" Type="http://schemas.openxmlformats.org/officeDocument/2006/relationships/hyperlink" Target="http://www.thebaseballcube.com/players/profile.asp?ID=16224" TargetMode="External"/><Relationship Id="rId1451" Type="http://schemas.openxmlformats.org/officeDocument/2006/relationships/hyperlink" Target="http://www.thebaseballcube.com/box/day.asp?DT=19670526" TargetMode="External"/><Relationship Id="rId2502" Type="http://schemas.openxmlformats.org/officeDocument/2006/relationships/hyperlink" Target="http://www.thebaseballcube.com/players/profile.asp?ID=8895" TargetMode="External"/><Relationship Id="rId5658" Type="http://schemas.openxmlformats.org/officeDocument/2006/relationships/hyperlink" Target="http://www.thebaseballcube.com/players/profile.asp?ID=16312" TargetMode="External"/><Relationship Id="rId5865" Type="http://schemas.openxmlformats.org/officeDocument/2006/relationships/hyperlink" Target="http://www.thebaseballcube.com/box/day.asp?DT=19670916" TargetMode="External"/><Relationship Id="rId1104" Type="http://schemas.openxmlformats.org/officeDocument/2006/relationships/hyperlink" Target="http://www.thebaseballcube.com/players/profile.asp?ID=19775" TargetMode="External"/><Relationship Id="rId1311" Type="http://schemas.openxmlformats.org/officeDocument/2006/relationships/hyperlink" Target="http://www.thebaseballcube.com/box/day.asp?DT=19670522" TargetMode="External"/><Relationship Id="rId4467" Type="http://schemas.openxmlformats.org/officeDocument/2006/relationships/hyperlink" Target="http://www.thebaseballcube.com/box/day.asp?DT=19670812" TargetMode="External"/><Relationship Id="rId4674" Type="http://schemas.openxmlformats.org/officeDocument/2006/relationships/hyperlink" Target="http://www.thebaseballcube.com/players/profile.asp?ID=8895" TargetMode="External"/><Relationship Id="rId4881" Type="http://schemas.openxmlformats.org/officeDocument/2006/relationships/hyperlink" Target="http://www.thebaseballcube.com/box/day.asp?DT=19670822" TargetMode="External"/><Relationship Id="rId5518" Type="http://schemas.openxmlformats.org/officeDocument/2006/relationships/hyperlink" Target="http://www.thebaseballcube.com/players/profile.asp?ID=15160" TargetMode="External"/><Relationship Id="rId5725" Type="http://schemas.openxmlformats.org/officeDocument/2006/relationships/hyperlink" Target="http://www.thebaseballcube.com/box/day.asp?DT=19670911" TargetMode="External"/><Relationship Id="rId3069" Type="http://schemas.openxmlformats.org/officeDocument/2006/relationships/hyperlink" Target="http://www.thebaseballcube.com/box/day.asp?DT=19670705" TargetMode="External"/><Relationship Id="rId3276" Type="http://schemas.openxmlformats.org/officeDocument/2006/relationships/hyperlink" Target="http://www.thebaseballcube.com/players/profile.asp?ID=12663" TargetMode="External"/><Relationship Id="rId3483" Type="http://schemas.openxmlformats.org/officeDocument/2006/relationships/hyperlink" Target="http://www.thebaseballcube.com/box/day.asp?DT=19670718" TargetMode="External"/><Relationship Id="rId3690" Type="http://schemas.openxmlformats.org/officeDocument/2006/relationships/hyperlink" Target="http://www.thebaseballcube.com/players/profile.asp?ID=14349" TargetMode="External"/><Relationship Id="rId4327" Type="http://schemas.openxmlformats.org/officeDocument/2006/relationships/hyperlink" Target="http://www.thebaseballcube.com/box/day.asp?DT=19670808" TargetMode="External"/><Relationship Id="rId4534" Type="http://schemas.openxmlformats.org/officeDocument/2006/relationships/hyperlink" Target="http://www.thebaseballcube.com/players/profile.asp?ID=12663" TargetMode="External"/><Relationship Id="rId5932" Type="http://schemas.openxmlformats.org/officeDocument/2006/relationships/hyperlink" Target="http://www.thebaseballcube.com/players/profile.asp?ID=9215" TargetMode="External"/><Relationship Id="rId197" Type="http://schemas.openxmlformats.org/officeDocument/2006/relationships/hyperlink" Target="http://www.thebaseballcube.com/box/day.asp?DT=19670416" TargetMode="External"/><Relationship Id="rId2085" Type="http://schemas.openxmlformats.org/officeDocument/2006/relationships/hyperlink" Target="http://www.thebaseballcube.com/box/day.asp?DT=19670611" TargetMode="External"/><Relationship Id="rId2292" Type="http://schemas.openxmlformats.org/officeDocument/2006/relationships/hyperlink" Target="http://www.thebaseballcube.com/players/profile.asp?ID=19194" TargetMode="External"/><Relationship Id="rId3136" Type="http://schemas.openxmlformats.org/officeDocument/2006/relationships/hyperlink" Target="http://www.thebaseballcube.com/players/profile.asp?ID=9649" TargetMode="External"/><Relationship Id="rId3343" Type="http://schemas.openxmlformats.org/officeDocument/2006/relationships/hyperlink" Target="http://www.thebaseballcube.com/box/day.asp?DT=19670715" TargetMode="External"/><Relationship Id="rId4741" Type="http://schemas.openxmlformats.org/officeDocument/2006/relationships/hyperlink" Target="http://www.thebaseballcube.com/box/day.asp?DT=19670819" TargetMode="External"/><Relationship Id="rId264" Type="http://schemas.openxmlformats.org/officeDocument/2006/relationships/hyperlink" Target="http://www.thebaseballcube.com/players/profile.asp?ID=13936" TargetMode="External"/><Relationship Id="rId471" Type="http://schemas.openxmlformats.org/officeDocument/2006/relationships/hyperlink" Target="http://www.thebaseballcube.com/box/day.asp?DT=19670427" TargetMode="External"/><Relationship Id="rId2152" Type="http://schemas.openxmlformats.org/officeDocument/2006/relationships/hyperlink" Target="http://www.thebaseballcube.com/players/profile.asp?ID=14431" TargetMode="External"/><Relationship Id="rId3550" Type="http://schemas.openxmlformats.org/officeDocument/2006/relationships/hyperlink" Target="http://www.thebaseballcube.com/players/profile.asp?ID=17800" TargetMode="External"/><Relationship Id="rId4601" Type="http://schemas.openxmlformats.org/officeDocument/2006/relationships/hyperlink" Target="http://www.thebaseballcube.com/box/day.asp?DT=19670815" TargetMode="External"/><Relationship Id="rId124" Type="http://schemas.openxmlformats.org/officeDocument/2006/relationships/hyperlink" Target="http://www.thebaseballcube.com/players/profile.asp?ID=9397" TargetMode="External"/><Relationship Id="rId3203" Type="http://schemas.openxmlformats.org/officeDocument/2006/relationships/hyperlink" Target="http://www.thebaseballcube.com/box/day.asp?DT=19670709" TargetMode="External"/><Relationship Id="rId3410" Type="http://schemas.openxmlformats.org/officeDocument/2006/relationships/hyperlink" Target="http://www.thebaseballcube.com/players/profile.asp?ID=15981" TargetMode="External"/><Relationship Id="rId6359" Type="http://schemas.openxmlformats.org/officeDocument/2006/relationships/hyperlink" Target="http://www.thebaseballcube.com/box/day.asp?DT=19670930" TargetMode="External"/><Relationship Id="rId331" Type="http://schemas.openxmlformats.org/officeDocument/2006/relationships/hyperlink" Target="http://www.thebaseballcube.com/box/day.asp?DT=19670422" TargetMode="External"/><Relationship Id="rId2012" Type="http://schemas.openxmlformats.org/officeDocument/2006/relationships/hyperlink" Target="http://www.thebaseballcube.com/players/profile.asp?ID=13326" TargetMode="External"/><Relationship Id="rId2969" Type="http://schemas.openxmlformats.org/officeDocument/2006/relationships/hyperlink" Target="http://www.thebaseballcube.com/box/day.asp?DT=19670703" TargetMode="External"/><Relationship Id="rId5168" Type="http://schemas.openxmlformats.org/officeDocument/2006/relationships/hyperlink" Target="http://www.thebaseballcube.com/players/profile.asp?ID=12823" TargetMode="External"/><Relationship Id="rId5375" Type="http://schemas.openxmlformats.org/officeDocument/2006/relationships/hyperlink" Target="http://www.thebaseballcube.com/box/day.asp?DT=19670903" TargetMode="External"/><Relationship Id="rId5582" Type="http://schemas.openxmlformats.org/officeDocument/2006/relationships/hyperlink" Target="http://www.thebaseballcube.com/players/profile.asp?ID=13326" TargetMode="External"/><Relationship Id="rId6219" Type="http://schemas.openxmlformats.org/officeDocument/2006/relationships/hyperlink" Target="http://www.thebaseballcube.com/box/day.asp?DT=19670925" TargetMode="External"/><Relationship Id="rId1778" Type="http://schemas.openxmlformats.org/officeDocument/2006/relationships/hyperlink" Target="http://www.thebaseballcube.com/players/profile.asp?ID=11867" TargetMode="External"/><Relationship Id="rId1985" Type="http://schemas.openxmlformats.org/officeDocument/2006/relationships/hyperlink" Target="http://www.thebaseballcube.com/box/day.asp?DT=19670608" TargetMode="External"/><Relationship Id="rId2829" Type="http://schemas.openxmlformats.org/officeDocument/2006/relationships/hyperlink" Target="http://www.thebaseballcube.com/box/day.asp?DT=19670629" TargetMode="External"/><Relationship Id="rId4184" Type="http://schemas.openxmlformats.org/officeDocument/2006/relationships/hyperlink" Target="http://www.thebaseballcube.com/players/profile.asp?ID=18366" TargetMode="External"/><Relationship Id="rId4391" Type="http://schemas.openxmlformats.org/officeDocument/2006/relationships/hyperlink" Target="http://www.thebaseballcube.com/box/day.asp?DT=19670810" TargetMode="External"/><Relationship Id="rId5028" Type="http://schemas.openxmlformats.org/officeDocument/2006/relationships/hyperlink" Target="http://www.thebaseballcube.com/players/profile.asp?ID=15981" TargetMode="External"/><Relationship Id="rId5235" Type="http://schemas.openxmlformats.org/officeDocument/2006/relationships/hyperlink" Target="http://www.thebaseballcube.com/box/day.asp?DT=19670830" TargetMode="External"/><Relationship Id="rId5442" Type="http://schemas.openxmlformats.org/officeDocument/2006/relationships/hyperlink" Target="http://www.thebaseballcube.com/players/profile.asp?ID=8457" TargetMode="External"/><Relationship Id="rId1638" Type="http://schemas.openxmlformats.org/officeDocument/2006/relationships/hyperlink" Target="http://www.thebaseballcube.com/players/profile.asp?ID=16242" TargetMode="External"/><Relationship Id="rId4044" Type="http://schemas.openxmlformats.org/officeDocument/2006/relationships/hyperlink" Target="http://www.thebaseballcube.com/players/profile.asp?ID=16534" TargetMode="External"/><Relationship Id="rId4251" Type="http://schemas.openxmlformats.org/officeDocument/2006/relationships/hyperlink" Target="http://www.thebaseballcube.com/box/day.asp?DT=19670806" TargetMode="External"/><Relationship Id="rId5302" Type="http://schemas.openxmlformats.org/officeDocument/2006/relationships/hyperlink" Target="http://www.thebaseballcube.com/players/profile.asp?ID=14258" TargetMode="External"/><Relationship Id="rId1845" Type="http://schemas.openxmlformats.org/officeDocument/2006/relationships/hyperlink" Target="http://www.thebaseballcube.com/box/day.asp?DT=19670605" TargetMode="External"/><Relationship Id="rId3060" Type="http://schemas.openxmlformats.org/officeDocument/2006/relationships/hyperlink" Target="http://www.thebaseballcube.com/players/profile.asp?ID=16689" TargetMode="External"/><Relationship Id="rId4111" Type="http://schemas.openxmlformats.org/officeDocument/2006/relationships/hyperlink" Target="http://www.thebaseballcube.com/box/day.asp?DT=19670802" TargetMode="External"/><Relationship Id="rId1705" Type="http://schemas.openxmlformats.org/officeDocument/2006/relationships/hyperlink" Target="http://www.thebaseballcube.com/box/day.asp?DT=19670602" TargetMode="External"/><Relationship Id="rId1912" Type="http://schemas.openxmlformats.org/officeDocument/2006/relationships/hyperlink" Target="http://www.thebaseballcube.com/players/profile.asp?ID=17800" TargetMode="External"/><Relationship Id="rId6076" Type="http://schemas.openxmlformats.org/officeDocument/2006/relationships/hyperlink" Target="http://www.thebaseballcube.com/players/profile.asp?ID=16994" TargetMode="External"/><Relationship Id="rId6283" Type="http://schemas.openxmlformats.org/officeDocument/2006/relationships/hyperlink" Target="http://www.thebaseballcube.com/box/day.asp?DT=19670927" TargetMode="External"/><Relationship Id="rId3877" Type="http://schemas.openxmlformats.org/officeDocument/2006/relationships/hyperlink" Target="http://www.thebaseballcube.com/box/day.asp?DT=19670728" TargetMode="External"/><Relationship Id="rId4928" Type="http://schemas.openxmlformats.org/officeDocument/2006/relationships/hyperlink" Target="http://www.thebaseballcube.com/players/profile.asp?ID=16523" TargetMode="External"/><Relationship Id="rId5092" Type="http://schemas.openxmlformats.org/officeDocument/2006/relationships/hyperlink" Target="http://www.thebaseballcube.com/players/profile.asp?ID=16546" TargetMode="External"/><Relationship Id="rId798" Type="http://schemas.openxmlformats.org/officeDocument/2006/relationships/hyperlink" Target="http://www.thebaseballcube.com/players/profile.asp?ID=18284" TargetMode="External"/><Relationship Id="rId2479" Type="http://schemas.openxmlformats.org/officeDocument/2006/relationships/hyperlink" Target="http://www.thebaseballcube.com/box/day.asp?DT=19670620" TargetMode="External"/><Relationship Id="rId2686" Type="http://schemas.openxmlformats.org/officeDocument/2006/relationships/hyperlink" Target="http://www.thebaseballcube.com/players/profile.asp?ID=16326" TargetMode="External"/><Relationship Id="rId2893" Type="http://schemas.openxmlformats.org/officeDocument/2006/relationships/hyperlink" Target="http://www.thebaseballcube.com/box/day.asp?DT=19670701" TargetMode="External"/><Relationship Id="rId3737" Type="http://schemas.openxmlformats.org/officeDocument/2006/relationships/hyperlink" Target="http://www.thebaseballcube.com/box/day.asp?DT=19670724" TargetMode="External"/><Relationship Id="rId3944" Type="http://schemas.openxmlformats.org/officeDocument/2006/relationships/hyperlink" Target="http://www.thebaseballcube.com/players/profile.asp?ID=16689" TargetMode="External"/><Relationship Id="rId6143" Type="http://schemas.openxmlformats.org/officeDocument/2006/relationships/hyperlink" Target="http://www.thebaseballcube.com/box/day.asp?DT=19670923" TargetMode="External"/><Relationship Id="rId6350" Type="http://schemas.openxmlformats.org/officeDocument/2006/relationships/hyperlink" Target="http://www.thebaseballcube.com/players/profile.asp?ID=14431" TargetMode="External"/><Relationship Id="rId658" Type="http://schemas.openxmlformats.org/officeDocument/2006/relationships/hyperlink" Target="http://www.thebaseballcube.com/players/profile.asp?ID=14258" TargetMode="External"/><Relationship Id="rId865" Type="http://schemas.openxmlformats.org/officeDocument/2006/relationships/hyperlink" Target="http://www.thebaseballcube.com/box/day.asp?DT=19670509" TargetMode="External"/><Relationship Id="rId1288" Type="http://schemas.openxmlformats.org/officeDocument/2006/relationships/hyperlink" Target="http://www.thebaseballcube.com/players/profile.asp?ID=9193" TargetMode="External"/><Relationship Id="rId1495" Type="http://schemas.openxmlformats.org/officeDocument/2006/relationships/hyperlink" Target="http://www.thebaseballcube.com/box/day.asp?DT=19670527" TargetMode="External"/><Relationship Id="rId2339" Type="http://schemas.openxmlformats.org/officeDocument/2006/relationships/hyperlink" Target="http://www.thebaseballcube.com/box/day.asp?DT=19670617" TargetMode="External"/><Relationship Id="rId2546" Type="http://schemas.openxmlformats.org/officeDocument/2006/relationships/hyperlink" Target="http://www.thebaseballcube.com/players/profile.asp?ID=11852" TargetMode="External"/><Relationship Id="rId2753" Type="http://schemas.openxmlformats.org/officeDocument/2006/relationships/hyperlink" Target="http://www.thebaseballcube.com/box/day.asp?DT=19670627" TargetMode="External"/><Relationship Id="rId2960" Type="http://schemas.openxmlformats.org/officeDocument/2006/relationships/hyperlink" Target="http://www.thebaseballcube.com/players/profile.asp?ID=17499" TargetMode="External"/><Relationship Id="rId3804" Type="http://schemas.openxmlformats.org/officeDocument/2006/relationships/hyperlink" Target="http://www.thebaseballcube.com/players/profile.asp?ID=16843" TargetMode="External"/><Relationship Id="rId6003" Type="http://schemas.openxmlformats.org/officeDocument/2006/relationships/hyperlink" Target="http://www.thebaseballcube.com/box/day.asp?DT=19670919" TargetMode="External"/><Relationship Id="rId6210" Type="http://schemas.openxmlformats.org/officeDocument/2006/relationships/hyperlink" Target="http://www.thebaseballcube.com/players/profile.asp?ID=15308" TargetMode="External"/><Relationship Id="rId518" Type="http://schemas.openxmlformats.org/officeDocument/2006/relationships/hyperlink" Target="http://www.thebaseballcube.com/players/profile.asp?ID=11121" TargetMode="External"/><Relationship Id="rId725" Type="http://schemas.openxmlformats.org/officeDocument/2006/relationships/hyperlink" Target="http://www.thebaseballcube.com/box/day.asp?DT=19670504" TargetMode="External"/><Relationship Id="rId932" Type="http://schemas.openxmlformats.org/officeDocument/2006/relationships/hyperlink" Target="http://www.thebaseballcube.com/players/profile.asp?ID=12429" TargetMode="External"/><Relationship Id="rId1148" Type="http://schemas.openxmlformats.org/officeDocument/2006/relationships/hyperlink" Target="http://www.thebaseballcube.com/players/profile.asp?ID=17800" TargetMode="External"/><Relationship Id="rId1355" Type="http://schemas.openxmlformats.org/officeDocument/2006/relationships/hyperlink" Target="http://www.thebaseballcube.com/box/day.asp?DT=19670523" TargetMode="External"/><Relationship Id="rId1562" Type="http://schemas.openxmlformats.org/officeDocument/2006/relationships/hyperlink" Target="http://www.thebaseballcube.com/players/profile.asp?ID=18048" TargetMode="External"/><Relationship Id="rId2406" Type="http://schemas.openxmlformats.org/officeDocument/2006/relationships/hyperlink" Target="http://www.thebaseballcube.com/players/profile.asp?ID=16201" TargetMode="External"/><Relationship Id="rId2613" Type="http://schemas.openxmlformats.org/officeDocument/2006/relationships/hyperlink" Target="http://www.thebaseballcube.com/box/day.asp?DT=19670624" TargetMode="External"/><Relationship Id="rId5769" Type="http://schemas.openxmlformats.org/officeDocument/2006/relationships/hyperlink" Target="http://www.thebaseballcube.com/box/day.asp?DT=19670912" TargetMode="External"/><Relationship Id="rId1008" Type="http://schemas.openxmlformats.org/officeDocument/2006/relationships/hyperlink" Target="http://www.thebaseballcube.com/players/profile.asp?ID=10382" TargetMode="External"/><Relationship Id="rId1215" Type="http://schemas.openxmlformats.org/officeDocument/2006/relationships/hyperlink" Target="http://www.thebaseballcube.com/box/day.asp?DT=19670519" TargetMode="External"/><Relationship Id="rId1422" Type="http://schemas.openxmlformats.org/officeDocument/2006/relationships/hyperlink" Target="http://www.thebaseballcube.com/players/profile.asp?ID=13306" TargetMode="External"/><Relationship Id="rId2820" Type="http://schemas.openxmlformats.org/officeDocument/2006/relationships/hyperlink" Target="http://www.thebaseballcube.com/players/profile.asp?ID=17499" TargetMode="External"/><Relationship Id="rId4578" Type="http://schemas.openxmlformats.org/officeDocument/2006/relationships/hyperlink" Target="http://www.thebaseballcube.com/players/profile.asp?ID=13475" TargetMode="External"/><Relationship Id="rId5976" Type="http://schemas.openxmlformats.org/officeDocument/2006/relationships/hyperlink" Target="http://www.thebaseballcube.com/players/profile.asp?ID=11867" TargetMode="External"/><Relationship Id="rId61" Type="http://schemas.openxmlformats.org/officeDocument/2006/relationships/hyperlink" Target="http://www.thebaseballcube.com/box/day.asp?DT=19670413" TargetMode="External"/><Relationship Id="rId3387" Type="http://schemas.openxmlformats.org/officeDocument/2006/relationships/hyperlink" Target="http://www.thebaseballcube.com/box/day.asp?DT=19670716" TargetMode="External"/><Relationship Id="rId4785" Type="http://schemas.openxmlformats.org/officeDocument/2006/relationships/hyperlink" Target="http://www.thebaseballcube.com/box/day.asp?DT=19670820" TargetMode="External"/><Relationship Id="rId4992" Type="http://schemas.openxmlformats.org/officeDocument/2006/relationships/hyperlink" Target="http://www.thebaseballcube.com/players/profile.asp?ID=9791" TargetMode="External"/><Relationship Id="rId5629" Type="http://schemas.openxmlformats.org/officeDocument/2006/relationships/hyperlink" Target="http://www.thebaseballcube.com/box/day.asp?DT=19670909" TargetMode="External"/><Relationship Id="rId5836" Type="http://schemas.openxmlformats.org/officeDocument/2006/relationships/hyperlink" Target="http://www.thebaseballcube.com/players/profile.asp?ID=9036" TargetMode="External"/><Relationship Id="rId2196" Type="http://schemas.openxmlformats.org/officeDocument/2006/relationships/hyperlink" Target="http://www.thebaseballcube.com/players/profile.asp?ID=10929" TargetMode="External"/><Relationship Id="rId3594" Type="http://schemas.openxmlformats.org/officeDocument/2006/relationships/hyperlink" Target="http://www.thebaseballcube.com/players/profile.asp?ID=15198" TargetMode="External"/><Relationship Id="rId4438" Type="http://schemas.openxmlformats.org/officeDocument/2006/relationships/hyperlink" Target="http://www.thebaseballcube.com/players/profile.asp?ID=14710" TargetMode="External"/><Relationship Id="rId4645" Type="http://schemas.openxmlformats.org/officeDocument/2006/relationships/hyperlink" Target="http://www.thebaseballcube.com/box/day.asp?DT=19670816" TargetMode="External"/><Relationship Id="rId4852" Type="http://schemas.openxmlformats.org/officeDocument/2006/relationships/hyperlink" Target="http://www.thebaseballcube.com/players/profile.asp?ID=13148" TargetMode="External"/><Relationship Id="rId5903" Type="http://schemas.openxmlformats.org/officeDocument/2006/relationships/hyperlink" Target="http://www.thebaseballcube.com/box/day.asp?DT=19670916" TargetMode="External"/><Relationship Id="rId168" Type="http://schemas.openxmlformats.org/officeDocument/2006/relationships/hyperlink" Target="http://www.thebaseballcube.com/players/profile.asp?ID=12398" TargetMode="External"/><Relationship Id="rId3247" Type="http://schemas.openxmlformats.org/officeDocument/2006/relationships/hyperlink" Target="http://www.thebaseballcube.com/box/day.asp?DT=19670713" TargetMode="External"/><Relationship Id="rId3454" Type="http://schemas.openxmlformats.org/officeDocument/2006/relationships/hyperlink" Target="http://www.thebaseballcube.com/players/profile.asp?ID=10041" TargetMode="External"/><Relationship Id="rId3661" Type="http://schemas.openxmlformats.org/officeDocument/2006/relationships/hyperlink" Target="http://www.thebaseballcube.com/box/day.asp?DT=19670722" TargetMode="External"/><Relationship Id="rId4505" Type="http://schemas.openxmlformats.org/officeDocument/2006/relationships/hyperlink" Target="http://www.thebaseballcube.com/box/day.asp?DT=19670813" TargetMode="External"/><Relationship Id="rId4712" Type="http://schemas.openxmlformats.org/officeDocument/2006/relationships/hyperlink" Target="http://www.thebaseballcube.com/players/profile.asp?ID=9649" TargetMode="External"/><Relationship Id="rId375" Type="http://schemas.openxmlformats.org/officeDocument/2006/relationships/hyperlink" Target="http://www.thebaseballcube.com/box/day.asp?DT=19670423" TargetMode="External"/><Relationship Id="rId582" Type="http://schemas.openxmlformats.org/officeDocument/2006/relationships/hyperlink" Target="http://www.thebaseballcube.com/players/profile.asp?ID=16242" TargetMode="External"/><Relationship Id="rId2056" Type="http://schemas.openxmlformats.org/officeDocument/2006/relationships/hyperlink" Target="http://www.thebaseballcube.com/players/profile.asp?ID=16526" TargetMode="External"/><Relationship Id="rId2263" Type="http://schemas.openxmlformats.org/officeDocument/2006/relationships/hyperlink" Target="http://www.thebaseballcube.com/box/day.asp?DT=19670614" TargetMode="External"/><Relationship Id="rId2470" Type="http://schemas.openxmlformats.org/officeDocument/2006/relationships/hyperlink" Target="http://www.thebaseballcube.com/players/profile.asp?ID=15030" TargetMode="External"/><Relationship Id="rId3107" Type="http://schemas.openxmlformats.org/officeDocument/2006/relationships/hyperlink" Target="http://www.thebaseballcube.com/box/day.asp?DT=19670707" TargetMode="External"/><Relationship Id="rId3314" Type="http://schemas.openxmlformats.org/officeDocument/2006/relationships/hyperlink" Target="http://www.thebaseballcube.com/players/profile.asp?ID=16546" TargetMode="External"/><Relationship Id="rId3521" Type="http://schemas.openxmlformats.org/officeDocument/2006/relationships/hyperlink" Target="http://www.thebaseballcube.com/box/day.asp?DT=19670719" TargetMode="External"/><Relationship Id="rId235" Type="http://schemas.openxmlformats.org/officeDocument/2006/relationships/hyperlink" Target="http://www.thebaseballcube.com/box/day.asp?DT=19670418" TargetMode="External"/><Relationship Id="rId442" Type="http://schemas.openxmlformats.org/officeDocument/2006/relationships/hyperlink" Target="http://www.thebaseballcube.com/players/profile.asp?ID=15384" TargetMode="External"/><Relationship Id="rId1072" Type="http://schemas.openxmlformats.org/officeDocument/2006/relationships/hyperlink" Target="http://www.thebaseballcube.com/players/profile.asp?ID=9927" TargetMode="External"/><Relationship Id="rId2123" Type="http://schemas.openxmlformats.org/officeDocument/2006/relationships/hyperlink" Target="http://www.thebaseballcube.com/box/day.asp?DT=19670611" TargetMode="External"/><Relationship Id="rId2330" Type="http://schemas.openxmlformats.org/officeDocument/2006/relationships/hyperlink" Target="http://www.thebaseballcube.com/players/profile.asp?ID=13224" TargetMode="External"/><Relationship Id="rId5279" Type="http://schemas.openxmlformats.org/officeDocument/2006/relationships/hyperlink" Target="http://www.thebaseballcube.com/box/day.asp?DT=19670831" TargetMode="External"/><Relationship Id="rId5486" Type="http://schemas.openxmlformats.org/officeDocument/2006/relationships/hyperlink" Target="http://www.thebaseballcube.com/players/profile.asp?ID=19939" TargetMode="External"/><Relationship Id="rId5693" Type="http://schemas.openxmlformats.org/officeDocument/2006/relationships/hyperlink" Target="http://www.thebaseballcube.com/box/day.asp?DT=19670910" TargetMode="External"/><Relationship Id="rId302" Type="http://schemas.openxmlformats.org/officeDocument/2006/relationships/hyperlink" Target="http://www.thebaseballcube.com/players/profile.asp?ID=10041" TargetMode="External"/><Relationship Id="rId4088" Type="http://schemas.openxmlformats.org/officeDocument/2006/relationships/hyperlink" Target="http://www.thebaseballcube.com/players/profile.asp?ID=19898" TargetMode="External"/><Relationship Id="rId4295" Type="http://schemas.openxmlformats.org/officeDocument/2006/relationships/hyperlink" Target="http://www.thebaseballcube.com/box/day.asp?DT=19670808" TargetMode="External"/><Relationship Id="rId5139" Type="http://schemas.openxmlformats.org/officeDocument/2006/relationships/hyperlink" Target="http://www.thebaseballcube.com/box/day.asp?DT=19670828" TargetMode="External"/><Relationship Id="rId5346" Type="http://schemas.openxmlformats.org/officeDocument/2006/relationships/hyperlink" Target="http://www.thebaseballcube.com/players/profile.asp?ID=13278" TargetMode="External"/><Relationship Id="rId5553" Type="http://schemas.openxmlformats.org/officeDocument/2006/relationships/hyperlink" Target="http://www.thebaseballcube.com/box/day.asp?DT=19670907" TargetMode="External"/><Relationship Id="rId1889" Type="http://schemas.openxmlformats.org/officeDocument/2006/relationships/hyperlink" Target="http://www.thebaseballcube.com/box/day.asp?DT=19670606" TargetMode="External"/><Relationship Id="rId4155" Type="http://schemas.openxmlformats.org/officeDocument/2006/relationships/hyperlink" Target="http://www.thebaseballcube.com/box/day.asp?DT=19670804" TargetMode="External"/><Relationship Id="rId4362" Type="http://schemas.openxmlformats.org/officeDocument/2006/relationships/hyperlink" Target="http://www.thebaseballcube.com/players/profile.asp?ID=17800" TargetMode="External"/><Relationship Id="rId5206" Type="http://schemas.openxmlformats.org/officeDocument/2006/relationships/hyperlink" Target="http://www.thebaseballcube.com/players/profile.asp?ID=13097" TargetMode="External"/><Relationship Id="rId5760" Type="http://schemas.openxmlformats.org/officeDocument/2006/relationships/hyperlink" Target="http://www.thebaseballcube.com/players/profile.asp?ID=15308" TargetMode="External"/><Relationship Id="rId1749" Type="http://schemas.openxmlformats.org/officeDocument/2006/relationships/hyperlink" Target="http://www.thebaseballcube.com/box/day.asp?DT=19670603" TargetMode="External"/><Relationship Id="rId1956" Type="http://schemas.openxmlformats.org/officeDocument/2006/relationships/hyperlink" Target="http://www.thebaseballcube.com/players/profile.asp?ID=8675" TargetMode="External"/><Relationship Id="rId3171" Type="http://schemas.openxmlformats.org/officeDocument/2006/relationships/hyperlink" Target="http://www.thebaseballcube.com/box/day.asp?DT=19670708" TargetMode="External"/><Relationship Id="rId4015" Type="http://schemas.openxmlformats.org/officeDocument/2006/relationships/hyperlink" Target="http://www.thebaseballcube.com/box/day.asp?DT=19670731" TargetMode="External"/><Relationship Id="rId5413" Type="http://schemas.openxmlformats.org/officeDocument/2006/relationships/hyperlink" Target="http://www.thebaseballcube.com/box/day.asp?DT=19670904" TargetMode="External"/><Relationship Id="rId5620" Type="http://schemas.openxmlformats.org/officeDocument/2006/relationships/hyperlink" Target="http://www.thebaseballcube.com/players/profile.asp?ID=13531" TargetMode="External"/><Relationship Id="rId1609" Type="http://schemas.openxmlformats.org/officeDocument/2006/relationships/hyperlink" Target="http://www.thebaseballcube.com/box/day.asp?DT=19670530" TargetMode="External"/><Relationship Id="rId1816" Type="http://schemas.openxmlformats.org/officeDocument/2006/relationships/hyperlink" Target="http://www.thebaseballcube.com/players/profile.asp?ID=19846" TargetMode="External"/><Relationship Id="rId4222" Type="http://schemas.openxmlformats.org/officeDocument/2006/relationships/hyperlink" Target="http://www.thebaseballcube.com/players/profile.asp?ID=10794" TargetMode="External"/><Relationship Id="rId3031" Type="http://schemas.openxmlformats.org/officeDocument/2006/relationships/hyperlink" Target="http://www.thebaseballcube.com/box/day.asp?DT=19670704" TargetMode="External"/><Relationship Id="rId3988" Type="http://schemas.openxmlformats.org/officeDocument/2006/relationships/hyperlink" Target="http://www.thebaseballcube.com/players/profile.asp?ID=11403" TargetMode="External"/><Relationship Id="rId6187" Type="http://schemas.openxmlformats.org/officeDocument/2006/relationships/hyperlink" Target="http://www.thebaseballcube.com/box/day.asp?DT=19670924" TargetMode="External"/><Relationship Id="rId6394" Type="http://schemas.openxmlformats.org/officeDocument/2006/relationships/hyperlink" Target="http://www.thebaseballcube.com/players/profile.asp?ID=18284" TargetMode="External"/><Relationship Id="rId2797" Type="http://schemas.openxmlformats.org/officeDocument/2006/relationships/hyperlink" Target="http://www.thebaseballcube.com/box/day.asp?DT=19670628" TargetMode="External"/><Relationship Id="rId3848" Type="http://schemas.openxmlformats.org/officeDocument/2006/relationships/hyperlink" Target="http://www.thebaseballcube.com/players/profile.asp?ID=8713" TargetMode="External"/><Relationship Id="rId6047" Type="http://schemas.openxmlformats.org/officeDocument/2006/relationships/hyperlink" Target="http://www.thebaseballcube.com/box/day.asp?DT=19670920" TargetMode="External"/><Relationship Id="rId6254" Type="http://schemas.openxmlformats.org/officeDocument/2006/relationships/hyperlink" Target="http://www.thebaseballcube.com/players/profile.asp?ID=19247" TargetMode="External"/><Relationship Id="rId769" Type="http://schemas.openxmlformats.org/officeDocument/2006/relationships/hyperlink" Target="http://www.thebaseballcube.com/box/day.asp?DT=19670506" TargetMode="External"/><Relationship Id="rId976" Type="http://schemas.openxmlformats.org/officeDocument/2006/relationships/hyperlink" Target="http://www.thebaseballcube.com/players/profile.asp?ID=18284" TargetMode="External"/><Relationship Id="rId1399" Type="http://schemas.openxmlformats.org/officeDocument/2006/relationships/hyperlink" Target="http://www.thebaseballcube.com/box/day.asp?DT=19670524" TargetMode="External"/><Relationship Id="rId2657" Type="http://schemas.openxmlformats.org/officeDocument/2006/relationships/hyperlink" Target="http://www.thebaseballcube.com/box/day.asp?DT=19670625" TargetMode="External"/><Relationship Id="rId5063" Type="http://schemas.openxmlformats.org/officeDocument/2006/relationships/hyperlink" Target="http://www.thebaseballcube.com/box/day.asp?DT=19670826" TargetMode="External"/><Relationship Id="rId5270" Type="http://schemas.openxmlformats.org/officeDocument/2006/relationships/hyperlink" Target="http://www.thebaseballcube.com/players/profile.asp?ID=14710" TargetMode="External"/><Relationship Id="rId6114" Type="http://schemas.openxmlformats.org/officeDocument/2006/relationships/hyperlink" Target="http://www.thebaseballcube.com/players/profile.asp?ID=13896" TargetMode="External"/><Relationship Id="rId6321" Type="http://schemas.openxmlformats.org/officeDocument/2006/relationships/hyperlink" Target="http://www.thebaseballcube.com/box/day.asp?DT=19670929" TargetMode="External"/><Relationship Id="rId629" Type="http://schemas.openxmlformats.org/officeDocument/2006/relationships/hyperlink" Target="http://www.thebaseballcube.com/box/day.asp?DT=19670501" TargetMode="External"/><Relationship Id="rId1259" Type="http://schemas.openxmlformats.org/officeDocument/2006/relationships/hyperlink" Target="http://www.thebaseballcube.com/box/day.asp?DT=19670521" TargetMode="External"/><Relationship Id="rId1466" Type="http://schemas.openxmlformats.org/officeDocument/2006/relationships/hyperlink" Target="http://www.thebaseballcube.com/players/profile.asp?ID=14764" TargetMode="External"/><Relationship Id="rId2864" Type="http://schemas.openxmlformats.org/officeDocument/2006/relationships/hyperlink" Target="http://www.thebaseballcube.com/players/profile.asp?ID=14710" TargetMode="External"/><Relationship Id="rId3708" Type="http://schemas.openxmlformats.org/officeDocument/2006/relationships/hyperlink" Target="http://www.thebaseballcube.com/players/profile.asp?ID=11852" TargetMode="External"/><Relationship Id="rId3915" Type="http://schemas.openxmlformats.org/officeDocument/2006/relationships/hyperlink" Target="http://www.thebaseballcube.com/box/day.asp?DT=19670729" TargetMode="External"/><Relationship Id="rId5130" Type="http://schemas.openxmlformats.org/officeDocument/2006/relationships/hyperlink" Target="http://www.thebaseballcube.com/players/profile.asp?ID=18689" TargetMode="External"/><Relationship Id="rId836" Type="http://schemas.openxmlformats.org/officeDocument/2006/relationships/hyperlink" Target="http://www.thebaseballcube.com/players/profile.asp?ID=16224" TargetMode="External"/><Relationship Id="rId1119" Type="http://schemas.openxmlformats.org/officeDocument/2006/relationships/hyperlink" Target="http://www.thebaseballcube.com/box/day.asp?DT=19670516" TargetMode="External"/><Relationship Id="rId1673" Type="http://schemas.openxmlformats.org/officeDocument/2006/relationships/hyperlink" Target="http://www.thebaseballcube.com/box/day.asp?DT=19670601" TargetMode="External"/><Relationship Id="rId1880" Type="http://schemas.openxmlformats.org/officeDocument/2006/relationships/hyperlink" Target="http://www.thebaseballcube.com/players/profile.asp?ID=18284" TargetMode="External"/><Relationship Id="rId2517" Type="http://schemas.openxmlformats.org/officeDocument/2006/relationships/hyperlink" Target="http://www.thebaseballcube.com/box/day.asp?DT=19670621" TargetMode="External"/><Relationship Id="rId2724" Type="http://schemas.openxmlformats.org/officeDocument/2006/relationships/hyperlink" Target="http://www.thebaseballcube.com/players/profile.asp?ID=16224" TargetMode="External"/><Relationship Id="rId2931" Type="http://schemas.openxmlformats.org/officeDocument/2006/relationships/hyperlink" Target="http://www.thebaseballcube.com/box/day.asp?DT=19670702" TargetMode="External"/><Relationship Id="rId903" Type="http://schemas.openxmlformats.org/officeDocument/2006/relationships/hyperlink" Target="http://www.thebaseballcube.com/box/day.asp?DT=19670510" TargetMode="External"/><Relationship Id="rId1326" Type="http://schemas.openxmlformats.org/officeDocument/2006/relationships/hyperlink" Target="http://www.thebaseballcube.com/players/profile.asp?ID=17800" TargetMode="External"/><Relationship Id="rId1533" Type="http://schemas.openxmlformats.org/officeDocument/2006/relationships/hyperlink" Target="http://www.thebaseballcube.com/box/day.asp?DT=19670528" TargetMode="External"/><Relationship Id="rId1740" Type="http://schemas.openxmlformats.org/officeDocument/2006/relationships/hyperlink" Target="http://www.thebaseballcube.com/players/profile.asp?ID=15572" TargetMode="External"/><Relationship Id="rId4689" Type="http://schemas.openxmlformats.org/officeDocument/2006/relationships/hyperlink" Target="http://www.thebaseballcube.com/box/day.asp?DT=19670818" TargetMode="External"/><Relationship Id="rId4896" Type="http://schemas.openxmlformats.org/officeDocument/2006/relationships/hyperlink" Target="http://www.thebaseballcube.com/players/profile.asp?ID=13224" TargetMode="External"/><Relationship Id="rId5947" Type="http://schemas.openxmlformats.org/officeDocument/2006/relationships/hyperlink" Target="http://www.thebaseballcube.com/box/day.asp?DT=19670918" TargetMode="External"/><Relationship Id="rId32" Type="http://schemas.openxmlformats.org/officeDocument/2006/relationships/hyperlink" Target="http://www.thebaseballcube.com/players/profile.asp?ID=19194" TargetMode="External"/><Relationship Id="rId1600" Type="http://schemas.openxmlformats.org/officeDocument/2006/relationships/hyperlink" Target="http://www.thebaseballcube.com/players/profile.asp?ID=15308" TargetMode="External"/><Relationship Id="rId3498" Type="http://schemas.openxmlformats.org/officeDocument/2006/relationships/hyperlink" Target="http://www.thebaseballcube.com/players/profile.asp?ID=12663" TargetMode="External"/><Relationship Id="rId4549" Type="http://schemas.openxmlformats.org/officeDocument/2006/relationships/hyperlink" Target="http://www.thebaseballcube.com/box/day.asp?DT=19670814" TargetMode="External"/><Relationship Id="rId4756" Type="http://schemas.openxmlformats.org/officeDocument/2006/relationships/hyperlink" Target="http://www.thebaseballcube.com/players/profile.asp?ID=16055" TargetMode="External"/><Relationship Id="rId4963" Type="http://schemas.openxmlformats.org/officeDocument/2006/relationships/hyperlink" Target="http://www.thebaseballcube.com/box/day.asp?DT=19670824" TargetMode="External"/><Relationship Id="rId5807" Type="http://schemas.openxmlformats.org/officeDocument/2006/relationships/hyperlink" Target="http://www.thebaseballcube.com/box/day.asp?DT=19670913" TargetMode="External"/><Relationship Id="rId3358" Type="http://schemas.openxmlformats.org/officeDocument/2006/relationships/hyperlink" Target="http://www.thebaseballcube.com/players/profile.asp?ID=15572" TargetMode="External"/><Relationship Id="rId3565" Type="http://schemas.openxmlformats.org/officeDocument/2006/relationships/hyperlink" Target="http://www.thebaseballcube.com/box/day.asp?DT=19670720" TargetMode="External"/><Relationship Id="rId3772" Type="http://schemas.openxmlformats.org/officeDocument/2006/relationships/hyperlink" Target="http://www.thebaseballcube.com/players/profile.asp?ID=9398" TargetMode="External"/><Relationship Id="rId4409" Type="http://schemas.openxmlformats.org/officeDocument/2006/relationships/hyperlink" Target="http://www.thebaseballcube.com/box/day.asp?DT=19670811" TargetMode="External"/><Relationship Id="rId4616" Type="http://schemas.openxmlformats.org/officeDocument/2006/relationships/hyperlink" Target="http://www.thebaseballcube.com/players/profile.asp?ID=15160" TargetMode="External"/><Relationship Id="rId4823" Type="http://schemas.openxmlformats.org/officeDocument/2006/relationships/hyperlink" Target="http://www.thebaseballcube.com/box/day.asp?DT=19670821" TargetMode="External"/><Relationship Id="rId279" Type="http://schemas.openxmlformats.org/officeDocument/2006/relationships/hyperlink" Target="http://www.thebaseballcube.com/box/day.asp?DT=19670420" TargetMode="External"/><Relationship Id="rId486" Type="http://schemas.openxmlformats.org/officeDocument/2006/relationships/hyperlink" Target="http://www.thebaseballcube.com/players/profile.asp?ID=11629" TargetMode="External"/><Relationship Id="rId693" Type="http://schemas.openxmlformats.org/officeDocument/2006/relationships/hyperlink" Target="http://www.thebaseballcube.com/box/day.asp?DT=19670503" TargetMode="External"/><Relationship Id="rId2167" Type="http://schemas.openxmlformats.org/officeDocument/2006/relationships/hyperlink" Target="http://www.thebaseballcube.com/box/day.asp?DT=19670612" TargetMode="External"/><Relationship Id="rId2374" Type="http://schemas.openxmlformats.org/officeDocument/2006/relationships/hyperlink" Target="http://www.thebaseballcube.com/players/profile.asp?ID=10671" TargetMode="External"/><Relationship Id="rId2581" Type="http://schemas.openxmlformats.org/officeDocument/2006/relationships/hyperlink" Target="http://www.thebaseballcube.com/box/day.asp?DT=19670623" TargetMode="External"/><Relationship Id="rId3218" Type="http://schemas.openxmlformats.org/officeDocument/2006/relationships/hyperlink" Target="http://www.thebaseballcube.com/players/profile.asp?ID=19773" TargetMode="External"/><Relationship Id="rId3425" Type="http://schemas.openxmlformats.org/officeDocument/2006/relationships/hyperlink" Target="http://www.thebaseballcube.com/box/day.asp?DT=19670716" TargetMode="External"/><Relationship Id="rId3632" Type="http://schemas.openxmlformats.org/officeDocument/2006/relationships/hyperlink" Target="http://www.thebaseballcube.com/players/profile.asp?ID=15981" TargetMode="External"/><Relationship Id="rId139" Type="http://schemas.openxmlformats.org/officeDocument/2006/relationships/hyperlink" Target="http://www.thebaseballcube.com/box/day.asp?DT=19670415" TargetMode="External"/><Relationship Id="rId346" Type="http://schemas.openxmlformats.org/officeDocument/2006/relationships/hyperlink" Target="http://www.thebaseballcube.com/players/profile.asp?ID=17887" TargetMode="External"/><Relationship Id="rId553" Type="http://schemas.openxmlformats.org/officeDocument/2006/relationships/hyperlink" Target="http://www.thebaseballcube.com/box/day.asp?DT=19670429" TargetMode="External"/><Relationship Id="rId760" Type="http://schemas.openxmlformats.org/officeDocument/2006/relationships/hyperlink" Target="http://www.thebaseballcube.com/players/profile.asp?ID=9193" TargetMode="External"/><Relationship Id="rId1183" Type="http://schemas.openxmlformats.org/officeDocument/2006/relationships/hyperlink" Target="http://www.thebaseballcube.com/box/day.asp?DT=19670519" TargetMode="External"/><Relationship Id="rId1390" Type="http://schemas.openxmlformats.org/officeDocument/2006/relationships/hyperlink" Target="http://www.thebaseballcube.com/players/profile.asp?ID=16055" TargetMode="External"/><Relationship Id="rId2027" Type="http://schemas.openxmlformats.org/officeDocument/2006/relationships/hyperlink" Target="http://www.thebaseballcube.com/box/day.asp?DT=19670609" TargetMode="External"/><Relationship Id="rId2234" Type="http://schemas.openxmlformats.org/officeDocument/2006/relationships/hyperlink" Target="http://www.thebaseballcube.com/players/profile.asp?ID=13531" TargetMode="External"/><Relationship Id="rId2441" Type="http://schemas.openxmlformats.org/officeDocument/2006/relationships/hyperlink" Target="http://www.thebaseballcube.com/box/day.asp?DT=19670619" TargetMode="External"/><Relationship Id="rId5597" Type="http://schemas.openxmlformats.org/officeDocument/2006/relationships/hyperlink" Target="http://www.thebaseballcube.com/box/day.asp?DT=19670908" TargetMode="External"/><Relationship Id="rId206" Type="http://schemas.openxmlformats.org/officeDocument/2006/relationships/hyperlink" Target="http://www.thebaseballcube.com/players/profile.asp?ID=11867" TargetMode="External"/><Relationship Id="rId413" Type="http://schemas.openxmlformats.org/officeDocument/2006/relationships/hyperlink" Target="http://www.thebaseballcube.com/box/day.asp?DT=19670425" TargetMode="External"/><Relationship Id="rId1043" Type="http://schemas.openxmlformats.org/officeDocument/2006/relationships/hyperlink" Target="http://www.thebaseballcube.com/box/day.asp?DT=19670514" TargetMode="External"/><Relationship Id="rId4199" Type="http://schemas.openxmlformats.org/officeDocument/2006/relationships/hyperlink" Target="http://www.thebaseballcube.com/box/day.asp?DT=19670805" TargetMode="External"/><Relationship Id="rId620" Type="http://schemas.openxmlformats.org/officeDocument/2006/relationships/hyperlink" Target="http://www.thebaseballcube.com/players/profile.asp?ID=16055" TargetMode="External"/><Relationship Id="rId1250" Type="http://schemas.openxmlformats.org/officeDocument/2006/relationships/hyperlink" Target="http://www.thebaseballcube.com/players/profile.asp?ID=12357" TargetMode="External"/><Relationship Id="rId2301" Type="http://schemas.openxmlformats.org/officeDocument/2006/relationships/hyperlink" Target="http://www.thebaseballcube.com/box/day.asp?DT=19670616" TargetMode="External"/><Relationship Id="rId4059" Type="http://schemas.openxmlformats.org/officeDocument/2006/relationships/hyperlink" Target="http://www.thebaseballcube.com/box/day.asp?DT=19670801" TargetMode="External"/><Relationship Id="rId5457" Type="http://schemas.openxmlformats.org/officeDocument/2006/relationships/hyperlink" Target="http://www.thebaseballcube.com/box/day.asp?DT=19670904" TargetMode="External"/><Relationship Id="rId5664" Type="http://schemas.openxmlformats.org/officeDocument/2006/relationships/hyperlink" Target="http://www.thebaseballcube.com/players/profile.asp?ID=10874" TargetMode="External"/><Relationship Id="rId5871" Type="http://schemas.openxmlformats.org/officeDocument/2006/relationships/hyperlink" Target="http://www.thebaseballcube.com/box/day.asp?DT=19670916" TargetMode="External"/><Relationship Id="rId1110" Type="http://schemas.openxmlformats.org/officeDocument/2006/relationships/hyperlink" Target="http://www.thebaseballcube.com/players/profile.asp?ID=16843" TargetMode="External"/><Relationship Id="rId4266" Type="http://schemas.openxmlformats.org/officeDocument/2006/relationships/hyperlink" Target="http://www.thebaseballcube.com/players/profile.asp?ID=17887" TargetMode="External"/><Relationship Id="rId4473" Type="http://schemas.openxmlformats.org/officeDocument/2006/relationships/hyperlink" Target="http://www.thebaseballcube.com/box/day.asp?DT=19670812" TargetMode="External"/><Relationship Id="rId4680" Type="http://schemas.openxmlformats.org/officeDocument/2006/relationships/hyperlink" Target="http://www.thebaseballcube.com/players/profile.asp?ID=19968" TargetMode="External"/><Relationship Id="rId5317" Type="http://schemas.openxmlformats.org/officeDocument/2006/relationships/hyperlink" Target="http://www.thebaseballcube.com/box/day.asp?DT=19670901" TargetMode="External"/><Relationship Id="rId5524" Type="http://schemas.openxmlformats.org/officeDocument/2006/relationships/hyperlink" Target="http://www.thebaseballcube.com/players/profile.asp?ID=17287" TargetMode="External"/><Relationship Id="rId5731" Type="http://schemas.openxmlformats.org/officeDocument/2006/relationships/hyperlink" Target="http://www.thebaseballcube.com/box/day.asp?DT=19670911" TargetMode="External"/><Relationship Id="rId1927" Type="http://schemas.openxmlformats.org/officeDocument/2006/relationships/hyperlink" Target="http://www.thebaseballcube.com/box/day.asp?DT=19670607" TargetMode="External"/><Relationship Id="rId3075" Type="http://schemas.openxmlformats.org/officeDocument/2006/relationships/hyperlink" Target="http://www.thebaseballcube.com/box/day.asp?DT=19670705" TargetMode="External"/><Relationship Id="rId3282" Type="http://schemas.openxmlformats.org/officeDocument/2006/relationships/hyperlink" Target="http://www.thebaseballcube.com/players/profile.asp?ID=18640" TargetMode="External"/><Relationship Id="rId4126" Type="http://schemas.openxmlformats.org/officeDocument/2006/relationships/hyperlink" Target="http://www.thebaseballcube.com/players/profile.asp?ID=14071" TargetMode="External"/><Relationship Id="rId4333" Type="http://schemas.openxmlformats.org/officeDocument/2006/relationships/hyperlink" Target="http://www.thebaseballcube.com/box/day.asp?DT=19670809" TargetMode="External"/><Relationship Id="rId4540" Type="http://schemas.openxmlformats.org/officeDocument/2006/relationships/hyperlink" Target="http://www.thebaseballcube.com/players/profile.asp?ID=17499" TargetMode="External"/><Relationship Id="rId2091" Type="http://schemas.openxmlformats.org/officeDocument/2006/relationships/hyperlink" Target="http://www.thebaseballcube.com/box/day.asp?DT=19670611" TargetMode="External"/><Relationship Id="rId3142" Type="http://schemas.openxmlformats.org/officeDocument/2006/relationships/hyperlink" Target="http://www.thebaseballcube.com/players/profile.asp?ID=17499" TargetMode="External"/><Relationship Id="rId4400" Type="http://schemas.openxmlformats.org/officeDocument/2006/relationships/hyperlink" Target="http://www.thebaseballcube.com/players/profile.asp?ID=15030" TargetMode="External"/><Relationship Id="rId6298" Type="http://schemas.openxmlformats.org/officeDocument/2006/relationships/hyperlink" Target="http://www.thebaseballcube.com/players/profile.asp?ID=11121" TargetMode="External"/><Relationship Id="rId270" Type="http://schemas.openxmlformats.org/officeDocument/2006/relationships/hyperlink" Target="http://www.thebaseballcube.com/players/profile.asp?ID=17122" TargetMode="External"/><Relationship Id="rId3002" Type="http://schemas.openxmlformats.org/officeDocument/2006/relationships/hyperlink" Target="http://www.thebaseballcube.com/players/profile.asp?ID=12429" TargetMode="External"/><Relationship Id="rId6158" Type="http://schemas.openxmlformats.org/officeDocument/2006/relationships/hyperlink" Target="http://www.thebaseballcube.com/players/profile.asp?ID=15030" TargetMode="External"/><Relationship Id="rId6365" Type="http://schemas.openxmlformats.org/officeDocument/2006/relationships/hyperlink" Target="http://www.thebaseballcube.com/box/day.asp?DT=19670930" TargetMode="External"/><Relationship Id="rId130" Type="http://schemas.openxmlformats.org/officeDocument/2006/relationships/hyperlink" Target="http://www.thebaseballcube.com/players/profile.asp?ID=18514" TargetMode="External"/><Relationship Id="rId3959" Type="http://schemas.openxmlformats.org/officeDocument/2006/relationships/hyperlink" Target="http://www.thebaseballcube.com/box/day.asp?DT=19670730" TargetMode="External"/><Relationship Id="rId5174" Type="http://schemas.openxmlformats.org/officeDocument/2006/relationships/hyperlink" Target="http://www.thebaseballcube.com/players/profile.asp?ID=9036" TargetMode="External"/><Relationship Id="rId5381" Type="http://schemas.openxmlformats.org/officeDocument/2006/relationships/hyperlink" Target="http://www.thebaseballcube.com/box/day.asp?DT=19670903" TargetMode="External"/><Relationship Id="rId6018" Type="http://schemas.openxmlformats.org/officeDocument/2006/relationships/hyperlink" Target="http://www.thebaseballcube.com/players/profile.asp?ID=9352" TargetMode="External"/><Relationship Id="rId6225" Type="http://schemas.openxmlformats.org/officeDocument/2006/relationships/hyperlink" Target="http://www.thebaseballcube.com/box/day.asp?DT=19670925" TargetMode="External"/><Relationship Id="rId2768" Type="http://schemas.openxmlformats.org/officeDocument/2006/relationships/hyperlink" Target="http://www.thebaseballcube.com/players/profile.asp?ID=18640" TargetMode="External"/><Relationship Id="rId2975" Type="http://schemas.openxmlformats.org/officeDocument/2006/relationships/hyperlink" Target="http://www.thebaseballcube.com/box/day.asp?DT=19670703" TargetMode="External"/><Relationship Id="rId3819" Type="http://schemas.openxmlformats.org/officeDocument/2006/relationships/hyperlink" Target="http://www.thebaseballcube.com/box/day.asp?DT=19670726" TargetMode="External"/><Relationship Id="rId5034" Type="http://schemas.openxmlformats.org/officeDocument/2006/relationships/hyperlink" Target="http://www.thebaseballcube.com/players/profile.asp?ID=12987" TargetMode="External"/><Relationship Id="rId947" Type="http://schemas.openxmlformats.org/officeDocument/2006/relationships/hyperlink" Target="http://www.thebaseballcube.com/box/day.asp?DT=19670512" TargetMode="External"/><Relationship Id="rId1577" Type="http://schemas.openxmlformats.org/officeDocument/2006/relationships/hyperlink" Target="http://www.thebaseballcube.com/box/day.asp?DT=19670530" TargetMode="External"/><Relationship Id="rId1784" Type="http://schemas.openxmlformats.org/officeDocument/2006/relationships/hyperlink" Target="http://www.thebaseballcube.com/players/profile.asp?ID=16201" TargetMode="External"/><Relationship Id="rId1991" Type="http://schemas.openxmlformats.org/officeDocument/2006/relationships/hyperlink" Target="http://www.thebaseballcube.com/box/day.asp?DT=19670609" TargetMode="External"/><Relationship Id="rId2628" Type="http://schemas.openxmlformats.org/officeDocument/2006/relationships/hyperlink" Target="http://www.thebaseballcube.com/players/profile.asp?ID=16689" TargetMode="External"/><Relationship Id="rId2835" Type="http://schemas.openxmlformats.org/officeDocument/2006/relationships/hyperlink" Target="http://www.thebaseballcube.com/box/day.asp?DT=19670629" TargetMode="External"/><Relationship Id="rId4190" Type="http://schemas.openxmlformats.org/officeDocument/2006/relationships/hyperlink" Target="http://www.thebaseballcube.com/players/profile.asp?ID=9011" TargetMode="External"/><Relationship Id="rId5241" Type="http://schemas.openxmlformats.org/officeDocument/2006/relationships/hyperlink" Target="http://www.thebaseballcube.com/box/day.asp?DT=19670830" TargetMode="External"/><Relationship Id="rId76" Type="http://schemas.openxmlformats.org/officeDocument/2006/relationships/hyperlink" Target="http://www.thebaseballcube.com/players/profile.asp?ID=11629" TargetMode="External"/><Relationship Id="rId807" Type="http://schemas.openxmlformats.org/officeDocument/2006/relationships/hyperlink" Target="http://www.thebaseballcube.com/box/day.asp?DT=19670507" TargetMode="External"/><Relationship Id="rId1437" Type="http://schemas.openxmlformats.org/officeDocument/2006/relationships/hyperlink" Target="http://www.thebaseballcube.com/box/day.asp?DT=19670526" TargetMode="External"/><Relationship Id="rId1644" Type="http://schemas.openxmlformats.org/officeDocument/2006/relationships/hyperlink" Target="http://www.thebaseballcube.com/players/profile.asp?ID=18903" TargetMode="External"/><Relationship Id="rId1851" Type="http://schemas.openxmlformats.org/officeDocument/2006/relationships/hyperlink" Target="http://www.thebaseballcube.com/box/day.asp?DT=19670605" TargetMode="External"/><Relationship Id="rId2902" Type="http://schemas.openxmlformats.org/officeDocument/2006/relationships/hyperlink" Target="http://www.thebaseballcube.com/players/profile.asp?ID=16055" TargetMode="External"/><Relationship Id="rId4050" Type="http://schemas.openxmlformats.org/officeDocument/2006/relationships/hyperlink" Target="http://www.thebaseballcube.com/players/profile.asp?ID=16368" TargetMode="External"/><Relationship Id="rId5101" Type="http://schemas.openxmlformats.org/officeDocument/2006/relationships/hyperlink" Target="http://www.thebaseballcube.com/box/day.asp?DT=19670827" TargetMode="External"/><Relationship Id="rId1504" Type="http://schemas.openxmlformats.org/officeDocument/2006/relationships/hyperlink" Target="http://www.thebaseballcube.com/players/profile.asp?ID=16326" TargetMode="External"/><Relationship Id="rId1711" Type="http://schemas.openxmlformats.org/officeDocument/2006/relationships/hyperlink" Target="http://www.thebaseballcube.com/box/day.asp?DT=19670602" TargetMode="External"/><Relationship Id="rId4867" Type="http://schemas.openxmlformats.org/officeDocument/2006/relationships/hyperlink" Target="http://www.thebaseballcube.com/box/day.asp?DT=19670822" TargetMode="External"/><Relationship Id="rId3469" Type="http://schemas.openxmlformats.org/officeDocument/2006/relationships/hyperlink" Target="http://www.thebaseballcube.com/box/day.asp?DT=19670717" TargetMode="External"/><Relationship Id="rId3676" Type="http://schemas.openxmlformats.org/officeDocument/2006/relationships/hyperlink" Target="http://www.thebaseballcube.com/players/profile.asp?ID=14442" TargetMode="External"/><Relationship Id="rId5918" Type="http://schemas.openxmlformats.org/officeDocument/2006/relationships/hyperlink" Target="http://www.thebaseballcube.com/players/profile.asp?ID=12823" TargetMode="External"/><Relationship Id="rId6082" Type="http://schemas.openxmlformats.org/officeDocument/2006/relationships/hyperlink" Target="http://www.thebaseballcube.com/players/profile.asp?ID=17122" TargetMode="External"/><Relationship Id="rId597" Type="http://schemas.openxmlformats.org/officeDocument/2006/relationships/hyperlink" Target="http://www.thebaseballcube.com/box/day.asp?DT=19670430" TargetMode="External"/><Relationship Id="rId2278" Type="http://schemas.openxmlformats.org/officeDocument/2006/relationships/hyperlink" Target="http://www.thebaseballcube.com/players/profile.asp?ID=8775" TargetMode="External"/><Relationship Id="rId2485" Type="http://schemas.openxmlformats.org/officeDocument/2006/relationships/hyperlink" Target="http://www.thebaseballcube.com/box/day.asp?DT=19670620" TargetMode="External"/><Relationship Id="rId3329" Type="http://schemas.openxmlformats.org/officeDocument/2006/relationships/hyperlink" Target="http://www.thebaseballcube.com/box/day.asp?DT=19670714" TargetMode="External"/><Relationship Id="rId3883" Type="http://schemas.openxmlformats.org/officeDocument/2006/relationships/hyperlink" Target="http://www.thebaseballcube.com/box/day.asp?DT=19670728" TargetMode="External"/><Relationship Id="rId4727" Type="http://schemas.openxmlformats.org/officeDocument/2006/relationships/hyperlink" Target="http://www.thebaseballcube.com/box/day.asp?DT=19670818" TargetMode="External"/><Relationship Id="rId4934" Type="http://schemas.openxmlformats.org/officeDocument/2006/relationships/hyperlink" Target="http://www.thebaseballcube.com/players/profile.asp?ID=16224" TargetMode="External"/><Relationship Id="rId457" Type="http://schemas.openxmlformats.org/officeDocument/2006/relationships/hyperlink" Target="http://www.thebaseballcube.com/box/day.asp?DT=19670426" TargetMode="External"/><Relationship Id="rId1087" Type="http://schemas.openxmlformats.org/officeDocument/2006/relationships/hyperlink" Target="http://www.thebaseballcube.com/box/day.asp?DT=19670516" TargetMode="External"/><Relationship Id="rId1294" Type="http://schemas.openxmlformats.org/officeDocument/2006/relationships/hyperlink" Target="http://www.thebaseballcube.com/players/profile.asp?ID=10382" TargetMode="External"/><Relationship Id="rId2138" Type="http://schemas.openxmlformats.org/officeDocument/2006/relationships/hyperlink" Target="http://www.thebaseballcube.com/players/profile.asp?ID=8682" TargetMode="External"/><Relationship Id="rId2692" Type="http://schemas.openxmlformats.org/officeDocument/2006/relationships/hyperlink" Target="http://www.thebaseballcube.com/players/profile.asp?ID=17499" TargetMode="External"/><Relationship Id="rId3536" Type="http://schemas.openxmlformats.org/officeDocument/2006/relationships/hyperlink" Target="http://www.thebaseballcube.com/players/profile.asp?ID=9791" TargetMode="External"/><Relationship Id="rId3743" Type="http://schemas.openxmlformats.org/officeDocument/2006/relationships/hyperlink" Target="http://www.thebaseballcube.com/box/day.asp?DT=19670725" TargetMode="External"/><Relationship Id="rId3950" Type="http://schemas.openxmlformats.org/officeDocument/2006/relationships/hyperlink" Target="http://www.thebaseballcube.com/players/profile.asp?ID=19732" TargetMode="External"/><Relationship Id="rId664" Type="http://schemas.openxmlformats.org/officeDocument/2006/relationships/hyperlink" Target="http://www.thebaseballcube.com/players/profile.asp?ID=16526" TargetMode="External"/><Relationship Id="rId871" Type="http://schemas.openxmlformats.org/officeDocument/2006/relationships/hyperlink" Target="http://www.thebaseballcube.com/box/day.asp?DT=19670509" TargetMode="External"/><Relationship Id="rId2345" Type="http://schemas.openxmlformats.org/officeDocument/2006/relationships/hyperlink" Target="http://www.thebaseballcube.com/box/day.asp?DT=19670617" TargetMode="External"/><Relationship Id="rId2552" Type="http://schemas.openxmlformats.org/officeDocument/2006/relationships/hyperlink" Target="http://www.thebaseballcube.com/players/profile.asp?ID=15113" TargetMode="External"/><Relationship Id="rId3603" Type="http://schemas.openxmlformats.org/officeDocument/2006/relationships/hyperlink" Target="http://www.thebaseballcube.com/box/day.asp?DT=19670721" TargetMode="External"/><Relationship Id="rId3810" Type="http://schemas.openxmlformats.org/officeDocument/2006/relationships/hyperlink" Target="http://www.thebaseballcube.com/players/profile.asp?ID=18640" TargetMode="External"/><Relationship Id="rId317" Type="http://schemas.openxmlformats.org/officeDocument/2006/relationships/hyperlink" Target="http://www.thebaseballcube.com/box/day.asp?DT=19670422" TargetMode="External"/><Relationship Id="rId524" Type="http://schemas.openxmlformats.org/officeDocument/2006/relationships/hyperlink" Target="http://www.thebaseballcube.com/players/profile.asp?ID=18023" TargetMode="External"/><Relationship Id="rId731" Type="http://schemas.openxmlformats.org/officeDocument/2006/relationships/hyperlink" Target="http://www.thebaseballcube.com/box/day.asp?DT=19670505" TargetMode="External"/><Relationship Id="rId1154" Type="http://schemas.openxmlformats.org/officeDocument/2006/relationships/hyperlink" Target="http://www.thebaseballcube.com/players/profile.asp?ID=18640" TargetMode="External"/><Relationship Id="rId1361" Type="http://schemas.openxmlformats.org/officeDocument/2006/relationships/hyperlink" Target="http://www.thebaseballcube.com/box/day.asp?DT=19670523" TargetMode="External"/><Relationship Id="rId2205" Type="http://schemas.openxmlformats.org/officeDocument/2006/relationships/hyperlink" Target="http://www.thebaseballcube.com/box/day.asp?DT=19670613" TargetMode="External"/><Relationship Id="rId2412" Type="http://schemas.openxmlformats.org/officeDocument/2006/relationships/hyperlink" Target="http://www.thebaseballcube.com/players/profile.asp?ID=15981" TargetMode="External"/><Relationship Id="rId5568" Type="http://schemas.openxmlformats.org/officeDocument/2006/relationships/hyperlink" Target="http://www.thebaseballcube.com/players/profile.asp?ID=19247" TargetMode="External"/><Relationship Id="rId5775" Type="http://schemas.openxmlformats.org/officeDocument/2006/relationships/hyperlink" Target="http://www.thebaseballcube.com/box/day.asp?DT=19670912" TargetMode="External"/><Relationship Id="rId5982" Type="http://schemas.openxmlformats.org/officeDocument/2006/relationships/hyperlink" Target="http://www.thebaseballcube.com/players/profile.asp?ID=15113" TargetMode="External"/><Relationship Id="rId1014" Type="http://schemas.openxmlformats.org/officeDocument/2006/relationships/hyperlink" Target="http://www.thebaseballcube.com/players/profile.asp?ID=17570" TargetMode="External"/><Relationship Id="rId1221" Type="http://schemas.openxmlformats.org/officeDocument/2006/relationships/hyperlink" Target="http://www.thebaseballcube.com/box/day.asp?DT=19670520" TargetMode="External"/><Relationship Id="rId4377" Type="http://schemas.openxmlformats.org/officeDocument/2006/relationships/hyperlink" Target="http://www.thebaseballcube.com/box/day.asp?DT=19670810" TargetMode="External"/><Relationship Id="rId4584" Type="http://schemas.openxmlformats.org/officeDocument/2006/relationships/hyperlink" Target="http://www.thebaseballcube.com/players/profile.asp?ID=15198" TargetMode="External"/><Relationship Id="rId4791" Type="http://schemas.openxmlformats.org/officeDocument/2006/relationships/hyperlink" Target="http://www.thebaseballcube.com/box/day.asp?DT=19670820" TargetMode="External"/><Relationship Id="rId5428" Type="http://schemas.openxmlformats.org/officeDocument/2006/relationships/hyperlink" Target="http://www.thebaseballcube.com/players/profile.asp?ID=16625" TargetMode="External"/><Relationship Id="rId5635" Type="http://schemas.openxmlformats.org/officeDocument/2006/relationships/hyperlink" Target="http://www.thebaseballcube.com/box/day.asp?DT=19670909" TargetMode="External"/><Relationship Id="rId5842" Type="http://schemas.openxmlformats.org/officeDocument/2006/relationships/hyperlink" Target="http://www.thebaseballcube.com/players/profile.asp?ID=8457" TargetMode="External"/><Relationship Id="rId3186" Type="http://schemas.openxmlformats.org/officeDocument/2006/relationships/hyperlink" Target="http://www.thebaseballcube.com/players/profile.asp?ID=17122" TargetMode="External"/><Relationship Id="rId3393" Type="http://schemas.openxmlformats.org/officeDocument/2006/relationships/hyperlink" Target="http://www.thebaseballcube.com/box/day.asp?DT=19670716" TargetMode="External"/><Relationship Id="rId4237" Type="http://schemas.openxmlformats.org/officeDocument/2006/relationships/hyperlink" Target="http://www.thebaseballcube.com/box/day.asp?DT=19670806" TargetMode="External"/><Relationship Id="rId4444" Type="http://schemas.openxmlformats.org/officeDocument/2006/relationships/hyperlink" Target="http://www.thebaseballcube.com/players/profile.asp?ID=17093" TargetMode="External"/><Relationship Id="rId4651" Type="http://schemas.openxmlformats.org/officeDocument/2006/relationships/hyperlink" Target="http://www.thebaseballcube.com/box/day.asp?DT=19670816" TargetMode="External"/><Relationship Id="rId3046" Type="http://schemas.openxmlformats.org/officeDocument/2006/relationships/hyperlink" Target="http://www.thebaseballcube.com/players/profile.asp?ID=13282" TargetMode="External"/><Relationship Id="rId3253" Type="http://schemas.openxmlformats.org/officeDocument/2006/relationships/hyperlink" Target="http://www.thebaseballcube.com/box/day.asp?DT=19670713" TargetMode="External"/><Relationship Id="rId3460" Type="http://schemas.openxmlformats.org/officeDocument/2006/relationships/hyperlink" Target="http://www.thebaseballcube.com/players/profile.asp?ID=19194" TargetMode="External"/><Relationship Id="rId4304" Type="http://schemas.openxmlformats.org/officeDocument/2006/relationships/hyperlink" Target="http://www.thebaseballcube.com/players/profile.asp?ID=8682" TargetMode="External"/><Relationship Id="rId5702" Type="http://schemas.openxmlformats.org/officeDocument/2006/relationships/hyperlink" Target="http://www.thebaseballcube.com/players/profile.asp?ID=11629" TargetMode="External"/><Relationship Id="rId174" Type="http://schemas.openxmlformats.org/officeDocument/2006/relationships/hyperlink" Target="http://www.thebaseballcube.com/players/profile.asp?ID=10794" TargetMode="External"/><Relationship Id="rId381" Type="http://schemas.openxmlformats.org/officeDocument/2006/relationships/hyperlink" Target="http://www.thebaseballcube.com/box/day.asp?DT=19670423" TargetMode="External"/><Relationship Id="rId2062" Type="http://schemas.openxmlformats.org/officeDocument/2006/relationships/hyperlink" Target="http://www.thebaseballcube.com/players/profile.asp?ID=19194" TargetMode="External"/><Relationship Id="rId3113" Type="http://schemas.openxmlformats.org/officeDocument/2006/relationships/hyperlink" Target="http://www.thebaseballcube.com/box/day.asp?DT=19670707" TargetMode="External"/><Relationship Id="rId4511" Type="http://schemas.openxmlformats.org/officeDocument/2006/relationships/hyperlink" Target="http://www.thebaseballcube.com/box/day.asp?DT=19670813" TargetMode="External"/><Relationship Id="rId6269" Type="http://schemas.openxmlformats.org/officeDocument/2006/relationships/hyperlink" Target="http://www.thebaseballcube.com/box/day.asp?DT=19670927" TargetMode="External"/><Relationship Id="rId241" Type="http://schemas.openxmlformats.org/officeDocument/2006/relationships/hyperlink" Target="http://www.thebaseballcube.com/box/day.asp?DT=19670419" TargetMode="External"/><Relationship Id="rId3320" Type="http://schemas.openxmlformats.org/officeDocument/2006/relationships/hyperlink" Target="http://www.thebaseballcube.com/players/profile.asp?ID=19775" TargetMode="External"/><Relationship Id="rId5078" Type="http://schemas.openxmlformats.org/officeDocument/2006/relationships/hyperlink" Target="http://www.thebaseballcube.com/players/profile.asp?ID=16534" TargetMode="External"/><Relationship Id="rId2879" Type="http://schemas.openxmlformats.org/officeDocument/2006/relationships/hyperlink" Target="http://www.thebaseballcube.com/box/day.asp?DT=19670630" TargetMode="External"/><Relationship Id="rId5285" Type="http://schemas.openxmlformats.org/officeDocument/2006/relationships/hyperlink" Target="http://www.thebaseballcube.com/box/day.asp?DT=19670901" TargetMode="External"/><Relationship Id="rId5492" Type="http://schemas.openxmlformats.org/officeDocument/2006/relationships/hyperlink" Target="http://www.thebaseballcube.com/players/profile.asp?ID=9503" TargetMode="External"/><Relationship Id="rId6129" Type="http://schemas.openxmlformats.org/officeDocument/2006/relationships/hyperlink" Target="http://www.thebaseballcube.com/box/day.asp?DT=19670923" TargetMode="External"/><Relationship Id="rId6336" Type="http://schemas.openxmlformats.org/officeDocument/2006/relationships/hyperlink" Target="http://www.thebaseballcube.com/players/profile.asp?ID=17984" TargetMode="External"/><Relationship Id="rId101" Type="http://schemas.openxmlformats.org/officeDocument/2006/relationships/hyperlink" Target="http://www.thebaseballcube.com/box/day.asp?DT=19670414" TargetMode="External"/><Relationship Id="rId1688" Type="http://schemas.openxmlformats.org/officeDocument/2006/relationships/hyperlink" Target="http://www.thebaseballcube.com/players/profile.asp?ID=17800" TargetMode="External"/><Relationship Id="rId1895" Type="http://schemas.openxmlformats.org/officeDocument/2006/relationships/hyperlink" Target="http://www.thebaseballcube.com/box/day.asp?DT=19670606" TargetMode="External"/><Relationship Id="rId2739" Type="http://schemas.openxmlformats.org/officeDocument/2006/relationships/hyperlink" Target="http://www.thebaseballcube.com/box/day.asp?DT=19670627" TargetMode="External"/><Relationship Id="rId2946" Type="http://schemas.openxmlformats.org/officeDocument/2006/relationships/hyperlink" Target="http://www.thebaseballcube.com/players/profile.asp?ID=8894" TargetMode="External"/><Relationship Id="rId4094" Type="http://schemas.openxmlformats.org/officeDocument/2006/relationships/hyperlink" Target="http://www.thebaseballcube.com/players/profile.asp?ID=16201" TargetMode="External"/><Relationship Id="rId5145" Type="http://schemas.openxmlformats.org/officeDocument/2006/relationships/hyperlink" Target="http://www.thebaseballcube.com/box/day.asp?DT=19670828" TargetMode="External"/><Relationship Id="rId5352" Type="http://schemas.openxmlformats.org/officeDocument/2006/relationships/hyperlink" Target="http://www.thebaseballcube.com/players/profile.asp?ID=13895" TargetMode="External"/><Relationship Id="rId6403" Type="http://schemas.openxmlformats.org/officeDocument/2006/relationships/hyperlink" Target="http://www.thebaseballcube.com/box/day.asp?DT=19671001" TargetMode="External"/><Relationship Id="rId918" Type="http://schemas.openxmlformats.org/officeDocument/2006/relationships/hyperlink" Target="http://www.thebaseballcube.com/players/profile.asp?ID=13224" TargetMode="External"/><Relationship Id="rId1548" Type="http://schemas.openxmlformats.org/officeDocument/2006/relationships/hyperlink" Target="http://www.thebaseballcube.com/players/profile.asp?ID=11121" TargetMode="External"/><Relationship Id="rId1755" Type="http://schemas.openxmlformats.org/officeDocument/2006/relationships/hyperlink" Target="http://www.thebaseballcube.com/box/day.asp?DT=19670603" TargetMode="External"/><Relationship Id="rId4161" Type="http://schemas.openxmlformats.org/officeDocument/2006/relationships/hyperlink" Target="http://www.thebaseballcube.com/box/day.asp?DT=19670804" TargetMode="External"/><Relationship Id="rId5005" Type="http://schemas.openxmlformats.org/officeDocument/2006/relationships/hyperlink" Target="http://www.thebaseballcube.com/box/day.asp?DT=19670825" TargetMode="External"/><Relationship Id="rId5212" Type="http://schemas.openxmlformats.org/officeDocument/2006/relationships/hyperlink" Target="http://www.thebaseballcube.com/players/profile.asp?ID=19775" TargetMode="External"/><Relationship Id="rId1408" Type="http://schemas.openxmlformats.org/officeDocument/2006/relationships/hyperlink" Target="http://www.thebaseballcube.com/players/profile.asp?ID=15572" TargetMode="External"/><Relationship Id="rId1962" Type="http://schemas.openxmlformats.org/officeDocument/2006/relationships/hyperlink" Target="http://www.thebaseballcube.com/players/profile.asp?ID=12987" TargetMode="External"/><Relationship Id="rId2806" Type="http://schemas.openxmlformats.org/officeDocument/2006/relationships/hyperlink" Target="http://www.thebaseballcube.com/players/profile.asp?ID=10396" TargetMode="External"/><Relationship Id="rId4021" Type="http://schemas.openxmlformats.org/officeDocument/2006/relationships/hyperlink" Target="http://www.thebaseballcube.com/box/day.asp?DT=19670731" TargetMode="External"/><Relationship Id="rId47" Type="http://schemas.openxmlformats.org/officeDocument/2006/relationships/hyperlink" Target="http://www.thebaseballcube.com/box/day.asp?DT=19670412" TargetMode="External"/><Relationship Id="rId1615" Type="http://schemas.openxmlformats.org/officeDocument/2006/relationships/hyperlink" Target="http://www.thebaseballcube.com/box/day.asp?DT=19670530" TargetMode="External"/><Relationship Id="rId1822" Type="http://schemas.openxmlformats.org/officeDocument/2006/relationships/hyperlink" Target="http://www.thebaseballcube.com/players/profile.asp?ID=11852" TargetMode="External"/><Relationship Id="rId4978" Type="http://schemas.openxmlformats.org/officeDocument/2006/relationships/hyperlink" Target="http://www.thebaseballcube.com/players/profile.asp?ID=16534" TargetMode="External"/><Relationship Id="rId6193" Type="http://schemas.openxmlformats.org/officeDocument/2006/relationships/hyperlink" Target="http://www.thebaseballcube.com/box/day.asp?DT=19670924" TargetMode="External"/><Relationship Id="rId3787" Type="http://schemas.openxmlformats.org/officeDocument/2006/relationships/hyperlink" Target="http://www.thebaseballcube.com/box/day.asp?DT=19670726" TargetMode="External"/><Relationship Id="rId3994" Type="http://schemas.openxmlformats.org/officeDocument/2006/relationships/hyperlink" Target="http://www.thebaseballcube.com/players/profile.asp?ID=17499" TargetMode="External"/><Relationship Id="rId4838" Type="http://schemas.openxmlformats.org/officeDocument/2006/relationships/hyperlink" Target="http://www.thebaseballcube.com/players/profile.asp?ID=11629" TargetMode="External"/><Relationship Id="rId6053" Type="http://schemas.openxmlformats.org/officeDocument/2006/relationships/hyperlink" Target="http://www.thebaseballcube.com/box/day.asp?DT=19670920" TargetMode="External"/><Relationship Id="rId2389" Type="http://schemas.openxmlformats.org/officeDocument/2006/relationships/hyperlink" Target="http://www.thebaseballcube.com/box/day.asp?DT=19670618" TargetMode="External"/><Relationship Id="rId2596" Type="http://schemas.openxmlformats.org/officeDocument/2006/relationships/hyperlink" Target="http://www.thebaseballcube.com/players/profile.asp?ID=11919" TargetMode="External"/><Relationship Id="rId3647" Type="http://schemas.openxmlformats.org/officeDocument/2006/relationships/hyperlink" Target="http://www.thebaseballcube.com/box/day.asp?DT=19670722" TargetMode="External"/><Relationship Id="rId3854" Type="http://schemas.openxmlformats.org/officeDocument/2006/relationships/hyperlink" Target="http://www.thebaseballcube.com/players/profile.asp?ID=14442" TargetMode="External"/><Relationship Id="rId4905" Type="http://schemas.openxmlformats.org/officeDocument/2006/relationships/hyperlink" Target="http://www.thebaseballcube.com/box/day.asp?DT=19670823" TargetMode="External"/><Relationship Id="rId6260" Type="http://schemas.openxmlformats.org/officeDocument/2006/relationships/hyperlink" Target="http://www.thebaseballcube.com/players/profile.asp?ID=10444" TargetMode="External"/><Relationship Id="rId568" Type="http://schemas.openxmlformats.org/officeDocument/2006/relationships/hyperlink" Target="http://www.thebaseballcube.com/players/profile.asp?ID=19775" TargetMode="External"/><Relationship Id="rId775" Type="http://schemas.openxmlformats.org/officeDocument/2006/relationships/hyperlink" Target="http://www.thebaseballcube.com/box/day.asp?DT=19670506" TargetMode="External"/><Relationship Id="rId982" Type="http://schemas.openxmlformats.org/officeDocument/2006/relationships/hyperlink" Target="http://www.thebaseballcube.com/players/profile.asp?ID=12093" TargetMode="External"/><Relationship Id="rId1198" Type="http://schemas.openxmlformats.org/officeDocument/2006/relationships/hyperlink" Target="http://www.thebaseballcube.com/players/profile.asp?ID=16201" TargetMode="External"/><Relationship Id="rId2249" Type="http://schemas.openxmlformats.org/officeDocument/2006/relationships/hyperlink" Target="http://www.thebaseballcube.com/box/day.asp?DT=19670614" TargetMode="External"/><Relationship Id="rId2456" Type="http://schemas.openxmlformats.org/officeDocument/2006/relationships/hyperlink" Target="http://www.thebaseballcube.com/players/profile.asp?ID=19052" TargetMode="External"/><Relationship Id="rId2663" Type="http://schemas.openxmlformats.org/officeDocument/2006/relationships/hyperlink" Target="http://www.thebaseballcube.com/box/day.asp?DT=19670625" TargetMode="External"/><Relationship Id="rId2870" Type="http://schemas.openxmlformats.org/officeDocument/2006/relationships/hyperlink" Target="http://www.thebaseballcube.com/players/profile.asp?ID=17887" TargetMode="External"/><Relationship Id="rId3507" Type="http://schemas.openxmlformats.org/officeDocument/2006/relationships/hyperlink" Target="http://www.thebaseballcube.com/box/day.asp?DT=19670718" TargetMode="External"/><Relationship Id="rId3714" Type="http://schemas.openxmlformats.org/officeDocument/2006/relationships/hyperlink" Target="http://www.thebaseballcube.com/players/profile.asp?ID=17984" TargetMode="External"/><Relationship Id="rId3921" Type="http://schemas.openxmlformats.org/officeDocument/2006/relationships/hyperlink" Target="http://www.thebaseballcube.com/box/day.asp?DT=19670729" TargetMode="External"/><Relationship Id="rId6120" Type="http://schemas.openxmlformats.org/officeDocument/2006/relationships/hyperlink" Target="http://www.thebaseballcube.com/players/profile.asp?ID=8894" TargetMode="External"/><Relationship Id="rId428" Type="http://schemas.openxmlformats.org/officeDocument/2006/relationships/hyperlink" Target="http://www.thebaseballcube.com/players/profile.asp?ID=13326" TargetMode="External"/><Relationship Id="rId635" Type="http://schemas.openxmlformats.org/officeDocument/2006/relationships/hyperlink" Target="http://www.thebaseballcube.com/box/day.asp?DT=19670501" TargetMode="External"/><Relationship Id="rId842" Type="http://schemas.openxmlformats.org/officeDocument/2006/relationships/hyperlink" Target="http://www.thebaseballcube.com/players/profile.asp?ID=16599" TargetMode="External"/><Relationship Id="rId1058" Type="http://schemas.openxmlformats.org/officeDocument/2006/relationships/hyperlink" Target="http://www.thebaseballcube.com/players/profile.asp?ID=16526" TargetMode="External"/><Relationship Id="rId1265" Type="http://schemas.openxmlformats.org/officeDocument/2006/relationships/hyperlink" Target="http://www.thebaseballcube.com/box/day.asp?DT=19670521" TargetMode="External"/><Relationship Id="rId1472" Type="http://schemas.openxmlformats.org/officeDocument/2006/relationships/hyperlink" Target="http://www.thebaseballcube.com/players/profile.asp?ID=9143" TargetMode="External"/><Relationship Id="rId2109" Type="http://schemas.openxmlformats.org/officeDocument/2006/relationships/hyperlink" Target="http://www.thebaseballcube.com/box/day.asp?DT=19670611" TargetMode="External"/><Relationship Id="rId2316" Type="http://schemas.openxmlformats.org/officeDocument/2006/relationships/hyperlink" Target="http://www.thebaseballcube.com/players/profile.asp?ID=9143" TargetMode="External"/><Relationship Id="rId2523" Type="http://schemas.openxmlformats.org/officeDocument/2006/relationships/hyperlink" Target="http://www.thebaseballcube.com/box/day.asp?DT=19670621" TargetMode="External"/><Relationship Id="rId2730" Type="http://schemas.openxmlformats.org/officeDocument/2006/relationships/hyperlink" Target="http://www.thebaseballcube.com/players/profile.asp?ID=10221" TargetMode="External"/><Relationship Id="rId5679" Type="http://schemas.openxmlformats.org/officeDocument/2006/relationships/hyperlink" Target="http://www.thebaseballcube.com/box/day.asp?DT=19670910" TargetMode="External"/><Relationship Id="rId5886" Type="http://schemas.openxmlformats.org/officeDocument/2006/relationships/hyperlink" Target="http://www.thebaseballcube.com/players/profile.asp?ID=13376" TargetMode="External"/><Relationship Id="rId702" Type="http://schemas.openxmlformats.org/officeDocument/2006/relationships/hyperlink" Target="http://www.thebaseballcube.com/players/profile.asp?ID=10671" TargetMode="External"/><Relationship Id="rId1125" Type="http://schemas.openxmlformats.org/officeDocument/2006/relationships/hyperlink" Target="http://www.thebaseballcube.com/box/day.asp?DT=19670517" TargetMode="External"/><Relationship Id="rId1332" Type="http://schemas.openxmlformats.org/officeDocument/2006/relationships/hyperlink" Target="http://www.thebaseballcube.com/players/profile.asp?ID=16526" TargetMode="External"/><Relationship Id="rId4488" Type="http://schemas.openxmlformats.org/officeDocument/2006/relationships/hyperlink" Target="http://www.thebaseballcube.com/players/profile.asp?ID=11629" TargetMode="External"/><Relationship Id="rId4695" Type="http://schemas.openxmlformats.org/officeDocument/2006/relationships/hyperlink" Target="http://www.thebaseballcube.com/box/day.asp?DT=19670818" TargetMode="External"/><Relationship Id="rId5539" Type="http://schemas.openxmlformats.org/officeDocument/2006/relationships/hyperlink" Target="http://www.thebaseballcube.com/box/day.asp?DT=19670906" TargetMode="External"/><Relationship Id="rId3297" Type="http://schemas.openxmlformats.org/officeDocument/2006/relationships/hyperlink" Target="http://www.thebaseballcube.com/box/day.asp?DT=19670714" TargetMode="External"/><Relationship Id="rId4348" Type="http://schemas.openxmlformats.org/officeDocument/2006/relationships/hyperlink" Target="http://www.thebaseballcube.com/players/profile.asp?ID=10041" TargetMode="External"/><Relationship Id="rId5746" Type="http://schemas.openxmlformats.org/officeDocument/2006/relationships/hyperlink" Target="http://www.thebaseballcube.com/players/profile.asp?ID=19775" TargetMode="External"/><Relationship Id="rId5953" Type="http://schemas.openxmlformats.org/officeDocument/2006/relationships/hyperlink" Target="http://www.thebaseballcube.com/box/day.asp?DT=19670918" TargetMode="External"/><Relationship Id="rId3157" Type="http://schemas.openxmlformats.org/officeDocument/2006/relationships/hyperlink" Target="http://www.thebaseballcube.com/box/day.asp?DT=19670708" TargetMode="External"/><Relationship Id="rId4555" Type="http://schemas.openxmlformats.org/officeDocument/2006/relationships/hyperlink" Target="http://www.thebaseballcube.com/box/day.asp?DT=19670814" TargetMode="External"/><Relationship Id="rId4762" Type="http://schemas.openxmlformats.org/officeDocument/2006/relationships/hyperlink" Target="http://www.thebaseballcube.com/players/profile.asp?ID=15030" TargetMode="External"/><Relationship Id="rId5606" Type="http://schemas.openxmlformats.org/officeDocument/2006/relationships/hyperlink" Target="http://www.thebaseballcube.com/players/profile.asp?ID=19846" TargetMode="External"/><Relationship Id="rId5813" Type="http://schemas.openxmlformats.org/officeDocument/2006/relationships/hyperlink" Target="http://www.thebaseballcube.com/box/day.asp?DT=19670913" TargetMode="External"/><Relationship Id="rId285" Type="http://schemas.openxmlformats.org/officeDocument/2006/relationships/hyperlink" Target="http://www.thebaseballcube.com/box/day.asp?DT=19670421" TargetMode="External"/><Relationship Id="rId3364" Type="http://schemas.openxmlformats.org/officeDocument/2006/relationships/hyperlink" Target="http://www.thebaseballcube.com/players/profile.asp?ID=17984" TargetMode="External"/><Relationship Id="rId3571" Type="http://schemas.openxmlformats.org/officeDocument/2006/relationships/hyperlink" Target="http://www.thebaseballcube.com/box/day.asp?DT=19670720" TargetMode="External"/><Relationship Id="rId4208" Type="http://schemas.openxmlformats.org/officeDocument/2006/relationships/hyperlink" Target="http://www.thebaseballcube.com/players/profile.asp?ID=19898" TargetMode="External"/><Relationship Id="rId4415" Type="http://schemas.openxmlformats.org/officeDocument/2006/relationships/hyperlink" Target="http://www.thebaseballcube.com/box/day.asp?DT=19670811" TargetMode="External"/><Relationship Id="rId4622" Type="http://schemas.openxmlformats.org/officeDocument/2006/relationships/hyperlink" Target="http://www.thebaseballcube.com/players/profile.asp?ID=16534" TargetMode="External"/><Relationship Id="rId492" Type="http://schemas.openxmlformats.org/officeDocument/2006/relationships/hyperlink" Target="http://www.thebaseballcube.com/players/profile.asp?ID=16843" TargetMode="External"/><Relationship Id="rId2173" Type="http://schemas.openxmlformats.org/officeDocument/2006/relationships/hyperlink" Target="http://www.thebaseballcube.com/box/day.asp?DT=19670613" TargetMode="External"/><Relationship Id="rId2380" Type="http://schemas.openxmlformats.org/officeDocument/2006/relationships/hyperlink" Target="http://www.thebaseballcube.com/players/profile.asp?ID=17093" TargetMode="External"/><Relationship Id="rId3017" Type="http://schemas.openxmlformats.org/officeDocument/2006/relationships/hyperlink" Target="http://www.thebaseballcube.com/box/day.asp?DT=19670704" TargetMode="External"/><Relationship Id="rId3224" Type="http://schemas.openxmlformats.org/officeDocument/2006/relationships/hyperlink" Target="http://www.thebaseballcube.com/players/profile.asp?ID=13376" TargetMode="External"/><Relationship Id="rId3431" Type="http://schemas.openxmlformats.org/officeDocument/2006/relationships/hyperlink" Target="http://www.thebaseballcube.com/box/day.asp?DT=19670716" TargetMode="External"/><Relationship Id="rId145" Type="http://schemas.openxmlformats.org/officeDocument/2006/relationships/hyperlink" Target="http://www.thebaseballcube.com/box/day.asp?DT=19670415" TargetMode="External"/><Relationship Id="rId352" Type="http://schemas.openxmlformats.org/officeDocument/2006/relationships/hyperlink" Target="http://www.thebaseballcube.com/players/profile.asp?ID=14258" TargetMode="External"/><Relationship Id="rId2033" Type="http://schemas.openxmlformats.org/officeDocument/2006/relationships/hyperlink" Target="http://www.thebaseballcube.com/box/day.asp?DT=19670610" TargetMode="External"/><Relationship Id="rId2240" Type="http://schemas.openxmlformats.org/officeDocument/2006/relationships/hyperlink" Target="http://www.thebaseballcube.com/players/profile.asp?ID=10874" TargetMode="External"/><Relationship Id="rId5189" Type="http://schemas.openxmlformats.org/officeDocument/2006/relationships/hyperlink" Target="http://www.thebaseballcube.com/box/day.asp?DT=19670829" TargetMode="External"/><Relationship Id="rId5396" Type="http://schemas.openxmlformats.org/officeDocument/2006/relationships/hyperlink" Target="http://www.thebaseballcube.com/players/profile.asp?ID=12067" TargetMode="External"/><Relationship Id="rId212" Type="http://schemas.openxmlformats.org/officeDocument/2006/relationships/hyperlink" Target="http://www.thebaseballcube.com/players/profile.asp?ID=9632" TargetMode="External"/><Relationship Id="rId1799" Type="http://schemas.openxmlformats.org/officeDocument/2006/relationships/hyperlink" Target="http://www.thebaseballcube.com/box/day.asp?DT=19670604" TargetMode="External"/><Relationship Id="rId2100" Type="http://schemas.openxmlformats.org/officeDocument/2006/relationships/hyperlink" Target="http://www.thebaseballcube.com/players/profile.asp?ID=16242" TargetMode="External"/><Relationship Id="rId5049" Type="http://schemas.openxmlformats.org/officeDocument/2006/relationships/hyperlink" Target="http://www.thebaseballcube.com/box/day.asp?DT=19670826" TargetMode="External"/><Relationship Id="rId5256" Type="http://schemas.openxmlformats.org/officeDocument/2006/relationships/hyperlink" Target="http://www.thebaseballcube.com/players/profile.asp?ID=16599" TargetMode="External"/><Relationship Id="rId5463" Type="http://schemas.openxmlformats.org/officeDocument/2006/relationships/hyperlink" Target="http://www.thebaseballcube.com/box/day.asp?DT=19670904" TargetMode="External"/><Relationship Id="rId5670" Type="http://schemas.openxmlformats.org/officeDocument/2006/relationships/hyperlink" Target="http://www.thebaseballcube.com/players/profile.asp?ID=9643" TargetMode="External"/><Relationship Id="rId6307" Type="http://schemas.openxmlformats.org/officeDocument/2006/relationships/hyperlink" Target="http://www.thebaseballcube.com/box/day.asp?DT=19670928" TargetMode="External"/><Relationship Id="rId4065" Type="http://schemas.openxmlformats.org/officeDocument/2006/relationships/hyperlink" Target="http://www.thebaseballcube.com/box/day.asp?DT=19670801" TargetMode="External"/><Relationship Id="rId4272" Type="http://schemas.openxmlformats.org/officeDocument/2006/relationships/hyperlink" Target="http://www.thebaseballcube.com/players/profile.asp?ID=17093" TargetMode="External"/><Relationship Id="rId5116" Type="http://schemas.openxmlformats.org/officeDocument/2006/relationships/hyperlink" Target="http://www.thebaseballcube.com/players/profile.asp?ID=16896" TargetMode="External"/><Relationship Id="rId5323" Type="http://schemas.openxmlformats.org/officeDocument/2006/relationships/hyperlink" Target="http://www.thebaseballcube.com/box/day.asp?DT=19670901" TargetMode="External"/><Relationship Id="rId1659" Type="http://schemas.openxmlformats.org/officeDocument/2006/relationships/hyperlink" Target="http://www.thebaseballcube.com/box/day.asp?DT=19670531" TargetMode="External"/><Relationship Id="rId1866" Type="http://schemas.openxmlformats.org/officeDocument/2006/relationships/hyperlink" Target="http://www.thebaseballcube.com/players/profile.asp?ID=9927" TargetMode="External"/><Relationship Id="rId2917" Type="http://schemas.openxmlformats.org/officeDocument/2006/relationships/hyperlink" Target="http://www.thebaseballcube.com/box/day.asp?DT=19670702" TargetMode="External"/><Relationship Id="rId3081" Type="http://schemas.openxmlformats.org/officeDocument/2006/relationships/hyperlink" Target="http://www.thebaseballcube.com/box/day.asp?DT=19670705" TargetMode="External"/><Relationship Id="rId4132" Type="http://schemas.openxmlformats.org/officeDocument/2006/relationships/hyperlink" Target="http://www.thebaseballcube.com/players/profile.asp?ID=9676" TargetMode="External"/><Relationship Id="rId5530" Type="http://schemas.openxmlformats.org/officeDocument/2006/relationships/hyperlink" Target="http://www.thebaseballcube.com/players/profile.asp?ID=18048" TargetMode="External"/><Relationship Id="rId1519" Type="http://schemas.openxmlformats.org/officeDocument/2006/relationships/hyperlink" Target="http://www.thebaseballcube.com/box/day.asp?DT=19670528" TargetMode="External"/><Relationship Id="rId1726" Type="http://schemas.openxmlformats.org/officeDocument/2006/relationships/hyperlink" Target="http://www.thebaseballcube.com/players/profile.asp?ID=20050" TargetMode="External"/><Relationship Id="rId1933" Type="http://schemas.openxmlformats.org/officeDocument/2006/relationships/hyperlink" Target="http://www.thebaseballcube.com/box/day.asp?DT=19670607" TargetMode="External"/><Relationship Id="rId6097" Type="http://schemas.openxmlformats.org/officeDocument/2006/relationships/hyperlink" Target="http://www.thebaseballcube.com/box/day.asp?DT=19670922" TargetMode="External"/><Relationship Id="rId18" Type="http://schemas.openxmlformats.org/officeDocument/2006/relationships/hyperlink" Target="http://www.thebaseballcube.com/players/profile.asp?ID=15873" TargetMode="External"/><Relationship Id="rId3898" Type="http://schemas.openxmlformats.org/officeDocument/2006/relationships/hyperlink" Target="http://www.thebaseballcube.com/players/profile.asp?ID=19898" TargetMode="External"/><Relationship Id="rId4949" Type="http://schemas.openxmlformats.org/officeDocument/2006/relationships/hyperlink" Target="http://www.thebaseballcube.com/box/day.asp?DT=19670824" TargetMode="External"/><Relationship Id="rId3758" Type="http://schemas.openxmlformats.org/officeDocument/2006/relationships/hyperlink" Target="http://www.thebaseballcube.com/players/profile.asp?ID=8775" TargetMode="External"/><Relationship Id="rId3965" Type="http://schemas.openxmlformats.org/officeDocument/2006/relationships/hyperlink" Target="http://www.thebaseballcube.com/box/day.asp?DT=19670730" TargetMode="External"/><Relationship Id="rId4809" Type="http://schemas.openxmlformats.org/officeDocument/2006/relationships/hyperlink" Target="http://www.thebaseballcube.com/box/day.asp?DT=19670820" TargetMode="External"/><Relationship Id="rId6164" Type="http://schemas.openxmlformats.org/officeDocument/2006/relationships/hyperlink" Target="http://www.thebaseballcube.com/players/profile.asp?ID=13278" TargetMode="External"/><Relationship Id="rId6371" Type="http://schemas.openxmlformats.org/officeDocument/2006/relationships/hyperlink" Target="http://www.thebaseballcube.com/box/day.asp?DT=19670930" TargetMode="External"/><Relationship Id="rId679" Type="http://schemas.openxmlformats.org/officeDocument/2006/relationships/hyperlink" Target="http://www.thebaseballcube.com/box/day.asp?DT=19670503" TargetMode="External"/><Relationship Id="rId886" Type="http://schemas.openxmlformats.org/officeDocument/2006/relationships/hyperlink" Target="http://www.thebaseballcube.com/players/profile.asp?ID=8457" TargetMode="External"/><Relationship Id="rId2567" Type="http://schemas.openxmlformats.org/officeDocument/2006/relationships/hyperlink" Target="http://www.thebaseballcube.com/box/day.asp?DT=19670622" TargetMode="External"/><Relationship Id="rId2774" Type="http://schemas.openxmlformats.org/officeDocument/2006/relationships/hyperlink" Target="http://www.thebaseballcube.com/players/profile.asp?ID=9649" TargetMode="External"/><Relationship Id="rId3618" Type="http://schemas.openxmlformats.org/officeDocument/2006/relationships/hyperlink" Target="http://www.thebaseballcube.com/players/profile.asp?ID=8713" TargetMode="External"/><Relationship Id="rId5180" Type="http://schemas.openxmlformats.org/officeDocument/2006/relationships/hyperlink" Target="http://www.thebaseballcube.com/players/profile.asp?ID=14442" TargetMode="External"/><Relationship Id="rId6024" Type="http://schemas.openxmlformats.org/officeDocument/2006/relationships/hyperlink" Target="http://www.thebaseballcube.com/players/profile.asp?ID=14442" TargetMode="External"/><Relationship Id="rId6231" Type="http://schemas.openxmlformats.org/officeDocument/2006/relationships/hyperlink" Target="http://www.thebaseballcube.com/box/day.asp?DT=19670926" TargetMode="External"/><Relationship Id="rId2" Type="http://schemas.openxmlformats.org/officeDocument/2006/relationships/hyperlink" Target="http://www.thebaseballcube.com/players/profile.asp?ID=17122" TargetMode="External"/><Relationship Id="rId539" Type="http://schemas.openxmlformats.org/officeDocument/2006/relationships/hyperlink" Target="http://www.thebaseballcube.com/box/day.asp?DT=19670429" TargetMode="External"/><Relationship Id="rId746" Type="http://schemas.openxmlformats.org/officeDocument/2006/relationships/hyperlink" Target="http://www.thebaseballcube.com/players/profile.asp?ID=13376" TargetMode="External"/><Relationship Id="rId1169" Type="http://schemas.openxmlformats.org/officeDocument/2006/relationships/hyperlink" Target="http://www.thebaseballcube.com/box/day.asp?DT=19670518" TargetMode="External"/><Relationship Id="rId1376" Type="http://schemas.openxmlformats.org/officeDocument/2006/relationships/hyperlink" Target="http://www.thebaseballcube.com/players/profile.asp?ID=16201" TargetMode="External"/><Relationship Id="rId1583" Type="http://schemas.openxmlformats.org/officeDocument/2006/relationships/hyperlink" Target="http://www.thebaseballcube.com/box/day.asp?DT=19670530" TargetMode="External"/><Relationship Id="rId2427" Type="http://schemas.openxmlformats.org/officeDocument/2006/relationships/hyperlink" Target="http://www.thebaseballcube.com/box/day.asp?DT=19670618" TargetMode="External"/><Relationship Id="rId2981" Type="http://schemas.openxmlformats.org/officeDocument/2006/relationships/hyperlink" Target="http://www.thebaseballcube.com/box/day.asp?DT=19670703" TargetMode="External"/><Relationship Id="rId3825" Type="http://schemas.openxmlformats.org/officeDocument/2006/relationships/hyperlink" Target="http://www.thebaseballcube.com/box/day.asp?DT=19670727" TargetMode="External"/><Relationship Id="rId5040" Type="http://schemas.openxmlformats.org/officeDocument/2006/relationships/hyperlink" Target="http://www.thebaseballcube.com/players/profile.asp?ID=13531" TargetMode="External"/><Relationship Id="rId953" Type="http://schemas.openxmlformats.org/officeDocument/2006/relationships/hyperlink" Target="http://www.thebaseballcube.com/box/day.asp?DT=19670512" TargetMode="External"/><Relationship Id="rId1029" Type="http://schemas.openxmlformats.org/officeDocument/2006/relationships/hyperlink" Target="http://www.thebaseballcube.com/box/day.asp?DT=19670514" TargetMode="External"/><Relationship Id="rId1236" Type="http://schemas.openxmlformats.org/officeDocument/2006/relationships/hyperlink" Target="http://www.thebaseballcube.com/players/profile.asp?ID=13326" TargetMode="External"/><Relationship Id="rId1790" Type="http://schemas.openxmlformats.org/officeDocument/2006/relationships/hyperlink" Target="http://www.thebaseballcube.com/players/profile.asp?ID=9503" TargetMode="External"/><Relationship Id="rId2634" Type="http://schemas.openxmlformats.org/officeDocument/2006/relationships/hyperlink" Target="http://www.thebaseballcube.com/players/profile.asp?ID=14258" TargetMode="External"/><Relationship Id="rId2841" Type="http://schemas.openxmlformats.org/officeDocument/2006/relationships/hyperlink" Target="http://www.thebaseballcube.com/box/day.asp?DT=19670629" TargetMode="External"/><Relationship Id="rId5997" Type="http://schemas.openxmlformats.org/officeDocument/2006/relationships/hyperlink" Target="http://www.thebaseballcube.com/box/day.asp?DT=19670919" TargetMode="External"/><Relationship Id="rId82" Type="http://schemas.openxmlformats.org/officeDocument/2006/relationships/hyperlink" Target="http://www.thebaseballcube.com/players/profile.asp?ID=13936" TargetMode="External"/><Relationship Id="rId606" Type="http://schemas.openxmlformats.org/officeDocument/2006/relationships/hyperlink" Target="http://www.thebaseballcube.com/players/profile.asp?ID=9334" TargetMode="External"/><Relationship Id="rId813" Type="http://schemas.openxmlformats.org/officeDocument/2006/relationships/hyperlink" Target="http://www.thebaseballcube.com/box/day.asp?DT=19670507" TargetMode="External"/><Relationship Id="rId1443" Type="http://schemas.openxmlformats.org/officeDocument/2006/relationships/hyperlink" Target="http://www.thebaseballcube.com/box/day.asp?DT=19670526" TargetMode="External"/><Relationship Id="rId1650" Type="http://schemas.openxmlformats.org/officeDocument/2006/relationships/hyperlink" Target="http://www.thebaseballcube.com/players/profile.asp?ID=10041" TargetMode="External"/><Relationship Id="rId2701" Type="http://schemas.openxmlformats.org/officeDocument/2006/relationships/hyperlink" Target="http://www.thebaseballcube.com/box/day.asp?DT=19670626" TargetMode="External"/><Relationship Id="rId4599" Type="http://schemas.openxmlformats.org/officeDocument/2006/relationships/hyperlink" Target="http://www.thebaseballcube.com/box/day.asp?DT=19670815" TargetMode="External"/><Relationship Id="rId5857" Type="http://schemas.openxmlformats.org/officeDocument/2006/relationships/hyperlink" Target="http://www.thebaseballcube.com/box/day.asp?DT=19670915" TargetMode="External"/><Relationship Id="rId1303" Type="http://schemas.openxmlformats.org/officeDocument/2006/relationships/hyperlink" Target="http://www.thebaseballcube.com/box/day.asp?DT=19670521" TargetMode="External"/><Relationship Id="rId1510" Type="http://schemas.openxmlformats.org/officeDocument/2006/relationships/hyperlink" Target="http://www.thebaseballcube.com/players/profile.asp?ID=8457" TargetMode="External"/><Relationship Id="rId4459" Type="http://schemas.openxmlformats.org/officeDocument/2006/relationships/hyperlink" Target="http://www.thebaseballcube.com/box/day.asp?DT=19670812" TargetMode="External"/><Relationship Id="rId4666" Type="http://schemas.openxmlformats.org/officeDocument/2006/relationships/hyperlink" Target="http://www.thebaseballcube.com/players/profile.asp?ID=11919" TargetMode="External"/><Relationship Id="rId4873" Type="http://schemas.openxmlformats.org/officeDocument/2006/relationships/hyperlink" Target="http://www.thebaseballcube.com/box/day.asp?DT=19670822" TargetMode="External"/><Relationship Id="rId5717" Type="http://schemas.openxmlformats.org/officeDocument/2006/relationships/hyperlink" Target="http://www.thebaseballcube.com/box/day.asp?DT=19670911" TargetMode="External"/><Relationship Id="rId5924" Type="http://schemas.openxmlformats.org/officeDocument/2006/relationships/hyperlink" Target="http://www.thebaseballcube.com/players/profile.asp?ID=18903" TargetMode="External"/><Relationship Id="rId3268" Type="http://schemas.openxmlformats.org/officeDocument/2006/relationships/hyperlink" Target="http://www.thebaseballcube.com/players/profile.asp?ID=18284" TargetMode="External"/><Relationship Id="rId3475" Type="http://schemas.openxmlformats.org/officeDocument/2006/relationships/hyperlink" Target="http://www.thebaseballcube.com/box/day.asp?DT=19670718" TargetMode="External"/><Relationship Id="rId3682" Type="http://schemas.openxmlformats.org/officeDocument/2006/relationships/hyperlink" Target="http://www.thebaseballcube.com/players/profile.asp?ID=14431" TargetMode="External"/><Relationship Id="rId4319" Type="http://schemas.openxmlformats.org/officeDocument/2006/relationships/hyperlink" Target="http://www.thebaseballcube.com/box/day.asp?DT=19670808" TargetMode="External"/><Relationship Id="rId4526" Type="http://schemas.openxmlformats.org/officeDocument/2006/relationships/hyperlink" Target="http://www.thebaseballcube.com/players/profile.asp?ID=11121" TargetMode="External"/><Relationship Id="rId4733" Type="http://schemas.openxmlformats.org/officeDocument/2006/relationships/hyperlink" Target="http://www.thebaseballcube.com/box/day.asp?DT=19670819" TargetMode="External"/><Relationship Id="rId4940" Type="http://schemas.openxmlformats.org/officeDocument/2006/relationships/hyperlink" Target="http://www.thebaseballcube.com/players/profile.asp?ID=11124" TargetMode="External"/><Relationship Id="rId189" Type="http://schemas.openxmlformats.org/officeDocument/2006/relationships/hyperlink" Target="http://www.thebaseballcube.com/box/day.asp?DT=19670416" TargetMode="External"/><Relationship Id="rId396" Type="http://schemas.openxmlformats.org/officeDocument/2006/relationships/hyperlink" Target="http://www.thebaseballcube.com/players/profile.asp?ID=17984" TargetMode="External"/><Relationship Id="rId2077" Type="http://schemas.openxmlformats.org/officeDocument/2006/relationships/hyperlink" Target="http://www.thebaseballcube.com/box/day.asp?DT=19670611" TargetMode="External"/><Relationship Id="rId2284" Type="http://schemas.openxmlformats.org/officeDocument/2006/relationships/hyperlink" Target="http://www.thebaseballcube.com/players/profile.asp?ID=9193" TargetMode="External"/><Relationship Id="rId2491" Type="http://schemas.openxmlformats.org/officeDocument/2006/relationships/hyperlink" Target="http://www.thebaseballcube.com/box/day.asp?DT=19670620" TargetMode="External"/><Relationship Id="rId3128" Type="http://schemas.openxmlformats.org/officeDocument/2006/relationships/hyperlink" Target="http://www.thebaseballcube.com/players/profile.asp?ID=18023" TargetMode="External"/><Relationship Id="rId3335" Type="http://schemas.openxmlformats.org/officeDocument/2006/relationships/hyperlink" Target="http://www.thebaseballcube.com/box/day.asp?DT=19670714" TargetMode="External"/><Relationship Id="rId3542" Type="http://schemas.openxmlformats.org/officeDocument/2006/relationships/hyperlink" Target="http://www.thebaseballcube.com/players/profile.asp?ID=16011" TargetMode="External"/><Relationship Id="rId256" Type="http://schemas.openxmlformats.org/officeDocument/2006/relationships/hyperlink" Target="http://www.thebaseballcube.com/players/profile.asp?ID=11121" TargetMode="External"/><Relationship Id="rId463" Type="http://schemas.openxmlformats.org/officeDocument/2006/relationships/hyperlink" Target="http://www.thebaseballcube.com/box/day.asp?DT=19670426" TargetMode="External"/><Relationship Id="rId670" Type="http://schemas.openxmlformats.org/officeDocument/2006/relationships/hyperlink" Target="http://www.thebaseballcube.com/players/profile.asp?ID=14159" TargetMode="External"/><Relationship Id="rId1093" Type="http://schemas.openxmlformats.org/officeDocument/2006/relationships/hyperlink" Target="http://www.thebaseballcube.com/box/day.asp?DT=19670516" TargetMode="External"/><Relationship Id="rId2144" Type="http://schemas.openxmlformats.org/officeDocument/2006/relationships/hyperlink" Target="http://www.thebaseballcube.com/players/profile.asp?ID=10118" TargetMode="External"/><Relationship Id="rId2351" Type="http://schemas.openxmlformats.org/officeDocument/2006/relationships/hyperlink" Target="http://www.thebaseballcube.com/box/day.asp?DT=19670617" TargetMode="External"/><Relationship Id="rId3402" Type="http://schemas.openxmlformats.org/officeDocument/2006/relationships/hyperlink" Target="http://www.thebaseballcube.com/players/profile.asp?ID=18689" TargetMode="External"/><Relationship Id="rId4800" Type="http://schemas.openxmlformats.org/officeDocument/2006/relationships/hyperlink" Target="http://www.thebaseballcube.com/players/profile.asp?ID=15981" TargetMode="External"/><Relationship Id="rId116" Type="http://schemas.openxmlformats.org/officeDocument/2006/relationships/hyperlink" Target="http://www.thebaseballcube.com/players/profile.asp?ID=8682" TargetMode="External"/><Relationship Id="rId323" Type="http://schemas.openxmlformats.org/officeDocument/2006/relationships/hyperlink" Target="http://www.thebaseballcube.com/box/day.asp?DT=19670422" TargetMode="External"/><Relationship Id="rId530" Type="http://schemas.openxmlformats.org/officeDocument/2006/relationships/hyperlink" Target="http://www.thebaseballcube.com/players/profile.asp?ID=19423" TargetMode="External"/><Relationship Id="rId1160" Type="http://schemas.openxmlformats.org/officeDocument/2006/relationships/hyperlink" Target="http://www.thebaseballcube.com/players/profile.asp?ID=18023" TargetMode="External"/><Relationship Id="rId2004" Type="http://schemas.openxmlformats.org/officeDocument/2006/relationships/hyperlink" Target="http://www.thebaseballcube.com/players/profile.asp?ID=15074" TargetMode="External"/><Relationship Id="rId2211" Type="http://schemas.openxmlformats.org/officeDocument/2006/relationships/hyperlink" Target="http://www.thebaseballcube.com/box/day.asp?DT=19670613" TargetMode="External"/><Relationship Id="rId5367" Type="http://schemas.openxmlformats.org/officeDocument/2006/relationships/hyperlink" Target="http://www.thebaseballcube.com/box/day.asp?DT=19670902" TargetMode="External"/><Relationship Id="rId4176" Type="http://schemas.openxmlformats.org/officeDocument/2006/relationships/hyperlink" Target="http://www.thebaseballcube.com/players/profile.asp?ID=19775" TargetMode="External"/><Relationship Id="rId5574" Type="http://schemas.openxmlformats.org/officeDocument/2006/relationships/hyperlink" Target="http://www.thebaseballcube.com/players/profile.asp?ID=16599" TargetMode="External"/><Relationship Id="rId5781" Type="http://schemas.openxmlformats.org/officeDocument/2006/relationships/hyperlink" Target="http://www.thebaseballcube.com/box/day.asp?DT=19670913" TargetMode="External"/><Relationship Id="rId6418" Type="http://schemas.openxmlformats.org/officeDocument/2006/relationships/hyperlink" Target="http://www.thebaseballcube.com/players/profile.asp?ID=18058" TargetMode="External"/><Relationship Id="rId1020" Type="http://schemas.openxmlformats.org/officeDocument/2006/relationships/hyperlink" Target="http://www.thebaseballcube.com/players/profile.asp?ID=9352" TargetMode="External"/><Relationship Id="rId1977" Type="http://schemas.openxmlformats.org/officeDocument/2006/relationships/hyperlink" Target="http://www.thebaseballcube.com/box/day.asp?DT=19670608" TargetMode="External"/><Relationship Id="rId4383" Type="http://schemas.openxmlformats.org/officeDocument/2006/relationships/hyperlink" Target="http://www.thebaseballcube.com/box/day.asp?DT=19670810" TargetMode="External"/><Relationship Id="rId4590" Type="http://schemas.openxmlformats.org/officeDocument/2006/relationships/hyperlink" Target="http://www.thebaseballcube.com/players/profile.asp?ID=15981" TargetMode="External"/><Relationship Id="rId5227" Type="http://schemas.openxmlformats.org/officeDocument/2006/relationships/hyperlink" Target="http://www.thebaseballcube.com/box/day.asp?DT=19670830" TargetMode="External"/><Relationship Id="rId5434" Type="http://schemas.openxmlformats.org/officeDocument/2006/relationships/hyperlink" Target="http://www.thebaseballcube.com/players/profile.asp?ID=16523" TargetMode="External"/><Relationship Id="rId5641" Type="http://schemas.openxmlformats.org/officeDocument/2006/relationships/hyperlink" Target="http://www.thebaseballcube.com/box/day.asp?DT=19670909" TargetMode="External"/><Relationship Id="rId1837" Type="http://schemas.openxmlformats.org/officeDocument/2006/relationships/hyperlink" Target="http://www.thebaseballcube.com/box/day.asp?DT=19670605" TargetMode="External"/><Relationship Id="rId3192" Type="http://schemas.openxmlformats.org/officeDocument/2006/relationships/hyperlink" Target="http://www.thebaseballcube.com/players/profile.asp?ID=13936" TargetMode="External"/><Relationship Id="rId4036" Type="http://schemas.openxmlformats.org/officeDocument/2006/relationships/hyperlink" Target="http://www.thebaseballcube.com/players/profile.asp?ID=10794" TargetMode="External"/><Relationship Id="rId4243" Type="http://schemas.openxmlformats.org/officeDocument/2006/relationships/hyperlink" Target="http://www.thebaseballcube.com/box/day.asp?DT=19670806" TargetMode="External"/><Relationship Id="rId4450" Type="http://schemas.openxmlformats.org/officeDocument/2006/relationships/hyperlink" Target="http://www.thebaseballcube.com/players/profile.asp?ID=12357" TargetMode="External"/><Relationship Id="rId5501" Type="http://schemas.openxmlformats.org/officeDocument/2006/relationships/hyperlink" Target="http://www.thebaseballcube.com/box/day.asp?DT=19670905" TargetMode="External"/><Relationship Id="rId3052" Type="http://schemas.openxmlformats.org/officeDocument/2006/relationships/hyperlink" Target="http://www.thebaseballcube.com/players/profile.asp?ID=14442" TargetMode="External"/><Relationship Id="rId4103" Type="http://schemas.openxmlformats.org/officeDocument/2006/relationships/hyperlink" Target="http://www.thebaseballcube.com/box/day.asp?DT=19670802" TargetMode="External"/><Relationship Id="rId4310" Type="http://schemas.openxmlformats.org/officeDocument/2006/relationships/hyperlink" Target="http://www.thebaseballcube.com/players/profile.asp?ID=15980" TargetMode="External"/><Relationship Id="rId180" Type="http://schemas.openxmlformats.org/officeDocument/2006/relationships/hyperlink" Target="http://www.thebaseballcube.com/players/profile.asp?ID=15074" TargetMode="External"/><Relationship Id="rId1904" Type="http://schemas.openxmlformats.org/officeDocument/2006/relationships/hyperlink" Target="http://www.thebaseballcube.com/players/profile.asp?ID=18023" TargetMode="External"/><Relationship Id="rId6068" Type="http://schemas.openxmlformats.org/officeDocument/2006/relationships/hyperlink" Target="http://www.thebaseballcube.com/players/profile.asp?ID=10794" TargetMode="External"/><Relationship Id="rId6275" Type="http://schemas.openxmlformats.org/officeDocument/2006/relationships/hyperlink" Target="http://www.thebaseballcube.com/box/day.asp?DT=19670927" TargetMode="External"/><Relationship Id="rId3869" Type="http://schemas.openxmlformats.org/officeDocument/2006/relationships/hyperlink" Target="http://www.thebaseballcube.com/box/day.asp?DT=19670728" TargetMode="External"/><Relationship Id="rId5084" Type="http://schemas.openxmlformats.org/officeDocument/2006/relationships/hyperlink" Target="http://www.thebaseballcube.com/players/profile.asp?ID=15308" TargetMode="External"/><Relationship Id="rId5291" Type="http://schemas.openxmlformats.org/officeDocument/2006/relationships/hyperlink" Target="http://www.thebaseballcube.com/box/day.asp?DT=19670901" TargetMode="External"/><Relationship Id="rId6135" Type="http://schemas.openxmlformats.org/officeDocument/2006/relationships/hyperlink" Target="http://www.thebaseballcube.com/box/day.asp?DT=19670923" TargetMode="External"/><Relationship Id="rId6342" Type="http://schemas.openxmlformats.org/officeDocument/2006/relationships/hyperlink" Target="http://www.thebaseballcube.com/players/profile.asp?ID=16534" TargetMode="External"/><Relationship Id="rId997" Type="http://schemas.openxmlformats.org/officeDocument/2006/relationships/hyperlink" Target="http://www.thebaseballcube.com/box/day.asp?DT=19670513" TargetMode="External"/><Relationship Id="rId2678" Type="http://schemas.openxmlformats.org/officeDocument/2006/relationships/hyperlink" Target="http://www.thebaseballcube.com/players/profile.asp?ID=12384" TargetMode="External"/><Relationship Id="rId2885" Type="http://schemas.openxmlformats.org/officeDocument/2006/relationships/hyperlink" Target="http://www.thebaseballcube.com/box/day.asp?DT=19670701" TargetMode="External"/><Relationship Id="rId3729" Type="http://schemas.openxmlformats.org/officeDocument/2006/relationships/hyperlink" Target="http://www.thebaseballcube.com/box/day.asp?DT=19670724" TargetMode="External"/><Relationship Id="rId3936" Type="http://schemas.openxmlformats.org/officeDocument/2006/relationships/hyperlink" Target="http://www.thebaseballcube.com/players/profile.asp?ID=15308" TargetMode="External"/><Relationship Id="rId5151" Type="http://schemas.openxmlformats.org/officeDocument/2006/relationships/hyperlink" Target="http://www.thebaseballcube.com/box/day.asp?DT=19670828" TargetMode="External"/><Relationship Id="rId857" Type="http://schemas.openxmlformats.org/officeDocument/2006/relationships/hyperlink" Target="http://www.thebaseballcube.com/box/day.asp?DT=19670509" TargetMode="External"/><Relationship Id="rId1487" Type="http://schemas.openxmlformats.org/officeDocument/2006/relationships/hyperlink" Target="http://www.thebaseballcube.com/box/day.asp?DT=19670527" TargetMode="External"/><Relationship Id="rId1694" Type="http://schemas.openxmlformats.org/officeDocument/2006/relationships/hyperlink" Target="http://www.thebaseballcube.com/players/profile.asp?ID=16526" TargetMode="External"/><Relationship Id="rId2538" Type="http://schemas.openxmlformats.org/officeDocument/2006/relationships/hyperlink" Target="http://www.thebaseballcube.com/players/profile.asp?ID=9398" TargetMode="External"/><Relationship Id="rId2745" Type="http://schemas.openxmlformats.org/officeDocument/2006/relationships/hyperlink" Target="http://www.thebaseballcube.com/box/day.asp?DT=19670627" TargetMode="External"/><Relationship Id="rId2952" Type="http://schemas.openxmlformats.org/officeDocument/2006/relationships/hyperlink" Target="http://www.thebaseballcube.com/players/profile.asp?ID=13097" TargetMode="External"/><Relationship Id="rId6202" Type="http://schemas.openxmlformats.org/officeDocument/2006/relationships/hyperlink" Target="http://www.thebaseballcube.com/players/profile.asp?ID=9215" TargetMode="External"/><Relationship Id="rId717" Type="http://schemas.openxmlformats.org/officeDocument/2006/relationships/hyperlink" Target="http://www.thebaseballcube.com/box/day.asp?DT=19670504" TargetMode="External"/><Relationship Id="rId924" Type="http://schemas.openxmlformats.org/officeDocument/2006/relationships/hyperlink" Target="http://www.thebaseballcube.com/players/profile.asp?ID=13097" TargetMode="External"/><Relationship Id="rId1347" Type="http://schemas.openxmlformats.org/officeDocument/2006/relationships/hyperlink" Target="http://www.thebaseballcube.com/box/day.asp?DT=19670523" TargetMode="External"/><Relationship Id="rId1554" Type="http://schemas.openxmlformats.org/officeDocument/2006/relationships/hyperlink" Target="http://www.thebaseballcube.com/players/profile.asp?ID=16843" TargetMode="External"/><Relationship Id="rId1761" Type="http://schemas.openxmlformats.org/officeDocument/2006/relationships/hyperlink" Target="http://www.thebaseballcube.com/box/day.asp?DT=19670603" TargetMode="External"/><Relationship Id="rId2605" Type="http://schemas.openxmlformats.org/officeDocument/2006/relationships/hyperlink" Target="http://www.thebaseballcube.com/box/day.asp?DT=19670623" TargetMode="External"/><Relationship Id="rId2812" Type="http://schemas.openxmlformats.org/officeDocument/2006/relationships/hyperlink" Target="http://www.thebaseballcube.com/players/profile.asp?ID=18048" TargetMode="External"/><Relationship Id="rId5011" Type="http://schemas.openxmlformats.org/officeDocument/2006/relationships/hyperlink" Target="http://www.thebaseballcube.com/box/day.asp?DT=19670825" TargetMode="External"/><Relationship Id="rId5968" Type="http://schemas.openxmlformats.org/officeDocument/2006/relationships/hyperlink" Target="http://www.thebaseballcube.com/players/profile.asp?ID=18058" TargetMode="External"/><Relationship Id="rId53" Type="http://schemas.openxmlformats.org/officeDocument/2006/relationships/hyperlink" Target="http://www.thebaseballcube.com/box/day.asp?DT=19670412" TargetMode="External"/><Relationship Id="rId1207" Type="http://schemas.openxmlformats.org/officeDocument/2006/relationships/hyperlink" Target="http://www.thebaseballcube.com/box/day.asp?DT=19670519" TargetMode="External"/><Relationship Id="rId1414" Type="http://schemas.openxmlformats.org/officeDocument/2006/relationships/hyperlink" Target="http://www.thebaseballcube.com/players/profile.asp?ID=13148" TargetMode="External"/><Relationship Id="rId1621" Type="http://schemas.openxmlformats.org/officeDocument/2006/relationships/hyperlink" Target="http://www.thebaseballcube.com/box/day.asp?DT=19670530" TargetMode="External"/><Relationship Id="rId4777" Type="http://schemas.openxmlformats.org/officeDocument/2006/relationships/hyperlink" Target="http://www.thebaseballcube.com/box/day.asp?DT=19670820" TargetMode="External"/><Relationship Id="rId4984" Type="http://schemas.openxmlformats.org/officeDocument/2006/relationships/hyperlink" Target="http://www.thebaseballcube.com/players/profile.asp?ID=18366" TargetMode="External"/><Relationship Id="rId5828" Type="http://schemas.openxmlformats.org/officeDocument/2006/relationships/hyperlink" Target="http://www.thebaseballcube.com/players/profile.asp?ID=16599" TargetMode="External"/><Relationship Id="rId3379" Type="http://schemas.openxmlformats.org/officeDocument/2006/relationships/hyperlink" Target="http://www.thebaseballcube.com/box/day.asp?DT=19670715" TargetMode="External"/><Relationship Id="rId3586" Type="http://schemas.openxmlformats.org/officeDocument/2006/relationships/hyperlink" Target="http://www.thebaseballcube.com/players/profile.asp?ID=14159" TargetMode="External"/><Relationship Id="rId3793" Type="http://schemas.openxmlformats.org/officeDocument/2006/relationships/hyperlink" Target="http://www.thebaseballcube.com/box/day.asp?DT=19670726" TargetMode="External"/><Relationship Id="rId4637" Type="http://schemas.openxmlformats.org/officeDocument/2006/relationships/hyperlink" Target="http://www.thebaseballcube.com/box/day.asp?DT=19670816" TargetMode="External"/><Relationship Id="rId2188" Type="http://schemas.openxmlformats.org/officeDocument/2006/relationships/hyperlink" Target="http://www.thebaseballcube.com/players/profile.asp?ID=15160" TargetMode="External"/><Relationship Id="rId2395" Type="http://schemas.openxmlformats.org/officeDocument/2006/relationships/hyperlink" Target="http://www.thebaseballcube.com/box/day.asp?DT=19670618" TargetMode="External"/><Relationship Id="rId3239" Type="http://schemas.openxmlformats.org/officeDocument/2006/relationships/hyperlink" Target="http://www.thebaseballcube.com/box/day.asp?DT=19670712" TargetMode="External"/><Relationship Id="rId3446" Type="http://schemas.openxmlformats.org/officeDocument/2006/relationships/hyperlink" Target="http://www.thebaseballcube.com/players/profile.asp?ID=15308" TargetMode="External"/><Relationship Id="rId4844" Type="http://schemas.openxmlformats.org/officeDocument/2006/relationships/hyperlink" Target="http://www.thebaseballcube.com/players/profile.asp?ID=14710" TargetMode="External"/><Relationship Id="rId367" Type="http://schemas.openxmlformats.org/officeDocument/2006/relationships/hyperlink" Target="http://www.thebaseballcube.com/box/day.asp?DT=19670423" TargetMode="External"/><Relationship Id="rId574" Type="http://schemas.openxmlformats.org/officeDocument/2006/relationships/hyperlink" Target="http://www.thebaseballcube.com/players/profile.asp?ID=9143" TargetMode="External"/><Relationship Id="rId2048" Type="http://schemas.openxmlformats.org/officeDocument/2006/relationships/hyperlink" Target="http://www.thebaseballcube.com/players/profile.asp?ID=16599" TargetMode="External"/><Relationship Id="rId2255" Type="http://schemas.openxmlformats.org/officeDocument/2006/relationships/hyperlink" Target="http://www.thebaseballcube.com/box/day.asp?DT=19670614" TargetMode="External"/><Relationship Id="rId3653" Type="http://schemas.openxmlformats.org/officeDocument/2006/relationships/hyperlink" Target="http://www.thebaseballcube.com/box/day.asp?DT=19670722" TargetMode="External"/><Relationship Id="rId3860" Type="http://schemas.openxmlformats.org/officeDocument/2006/relationships/hyperlink" Target="http://www.thebaseballcube.com/players/profile.asp?ID=19775" TargetMode="External"/><Relationship Id="rId4704" Type="http://schemas.openxmlformats.org/officeDocument/2006/relationships/hyperlink" Target="http://www.thebaseballcube.com/players/profile.asp?ID=15308" TargetMode="External"/><Relationship Id="rId4911" Type="http://schemas.openxmlformats.org/officeDocument/2006/relationships/hyperlink" Target="http://www.thebaseballcube.com/box/day.asp?DT=19670823" TargetMode="External"/><Relationship Id="rId227" Type="http://schemas.openxmlformats.org/officeDocument/2006/relationships/hyperlink" Target="http://www.thebaseballcube.com/box/day.asp?DT=19670418" TargetMode="External"/><Relationship Id="rId781" Type="http://schemas.openxmlformats.org/officeDocument/2006/relationships/hyperlink" Target="http://www.thebaseballcube.com/box/day.asp?DT=19670506" TargetMode="External"/><Relationship Id="rId2462" Type="http://schemas.openxmlformats.org/officeDocument/2006/relationships/hyperlink" Target="http://www.thebaseballcube.com/players/profile.asp?ID=18640" TargetMode="External"/><Relationship Id="rId3306" Type="http://schemas.openxmlformats.org/officeDocument/2006/relationships/hyperlink" Target="http://www.thebaseballcube.com/players/profile.asp?ID=13531" TargetMode="External"/><Relationship Id="rId3513" Type="http://schemas.openxmlformats.org/officeDocument/2006/relationships/hyperlink" Target="http://www.thebaseballcube.com/box/day.asp?DT=19670718" TargetMode="External"/><Relationship Id="rId3720" Type="http://schemas.openxmlformats.org/officeDocument/2006/relationships/hyperlink" Target="http://www.thebaseballcube.com/players/profile.asp?ID=11919" TargetMode="External"/><Relationship Id="rId434" Type="http://schemas.openxmlformats.org/officeDocument/2006/relationships/hyperlink" Target="http://www.thebaseballcube.com/players/profile.asp?ID=12959" TargetMode="External"/><Relationship Id="rId641" Type="http://schemas.openxmlformats.org/officeDocument/2006/relationships/hyperlink" Target="http://www.thebaseballcube.com/box/day.asp?DT=19670502" TargetMode="External"/><Relationship Id="rId1064" Type="http://schemas.openxmlformats.org/officeDocument/2006/relationships/hyperlink" Target="http://www.thebaseballcube.com/players/profile.asp?ID=19773" TargetMode="External"/><Relationship Id="rId1271" Type="http://schemas.openxmlformats.org/officeDocument/2006/relationships/hyperlink" Target="http://www.thebaseballcube.com/box/day.asp?DT=19670521" TargetMode="External"/><Relationship Id="rId2115" Type="http://schemas.openxmlformats.org/officeDocument/2006/relationships/hyperlink" Target="http://www.thebaseballcube.com/box/day.asp?DT=19670611" TargetMode="External"/><Relationship Id="rId2322" Type="http://schemas.openxmlformats.org/officeDocument/2006/relationships/hyperlink" Target="http://www.thebaseballcube.com/players/profile.asp?ID=18048" TargetMode="External"/><Relationship Id="rId5478" Type="http://schemas.openxmlformats.org/officeDocument/2006/relationships/hyperlink" Target="http://www.thebaseballcube.com/players/profile.asp?ID=13282" TargetMode="External"/><Relationship Id="rId5685" Type="http://schemas.openxmlformats.org/officeDocument/2006/relationships/hyperlink" Target="http://www.thebaseballcube.com/box/day.asp?DT=19670910" TargetMode="External"/><Relationship Id="rId5892" Type="http://schemas.openxmlformats.org/officeDocument/2006/relationships/hyperlink" Target="http://www.thebaseballcube.com/players/profile.asp?ID=19423" TargetMode="External"/><Relationship Id="rId501" Type="http://schemas.openxmlformats.org/officeDocument/2006/relationships/hyperlink" Target="http://www.thebaseballcube.com/box/day.asp?DT=19670428" TargetMode="External"/><Relationship Id="rId1131" Type="http://schemas.openxmlformats.org/officeDocument/2006/relationships/hyperlink" Target="http://www.thebaseballcube.com/box/day.asp?DT=19670517" TargetMode="External"/><Relationship Id="rId4287" Type="http://schemas.openxmlformats.org/officeDocument/2006/relationships/hyperlink" Target="http://www.thebaseballcube.com/box/day.asp?DT=19670808" TargetMode="External"/><Relationship Id="rId4494" Type="http://schemas.openxmlformats.org/officeDocument/2006/relationships/hyperlink" Target="http://www.thebaseballcube.com/players/profile.asp?ID=9927" TargetMode="External"/><Relationship Id="rId5338" Type="http://schemas.openxmlformats.org/officeDocument/2006/relationships/hyperlink" Target="http://www.thebaseballcube.com/players/profile.asp?ID=9036" TargetMode="External"/><Relationship Id="rId5545" Type="http://schemas.openxmlformats.org/officeDocument/2006/relationships/hyperlink" Target="http://www.thebaseballcube.com/box/day.asp?DT=19670907" TargetMode="External"/><Relationship Id="rId5752" Type="http://schemas.openxmlformats.org/officeDocument/2006/relationships/hyperlink" Target="http://www.thebaseballcube.com/players/profile.asp?ID=12357" TargetMode="External"/><Relationship Id="rId3096" Type="http://schemas.openxmlformats.org/officeDocument/2006/relationships/hyperlink" Target="http://www.thebaseballcube.com/players/profile.asp?ID=13306" TargetMode="External"/><Relationship Id="rId4147" Type="http://schemas.openxmlformats.org/officeDocument/2006/relationships/hyperlink" Target="http://www.thebaseballcube.com/box/day.asp?DT=19670804" TargetMode="External"/><Relationship Id="rId4354" Type="http://schemas.openxmlformats.org/officeDocument/2006/relationships/hyperlink" Target="http://www.thebaseballcube.com/players/profile.asp?ID=10396" TargetMode="External"/><Relationship Id="rId4561" Type="http://schemas.openxmlformats.org/officeDocument/2006/relationships/hyperlink" Target="http://www.thebaseballcube.com/box/day.asp?DT=19670814" TargetMode="External"/><Relationship Id="rId5405" Type="http://schemas.openxmlformats.org/officeDocument/2006/relationships/hyperlink" Target="http://www.thebaseballcube.com/box/day.asp?DT=19670903" TargetMode="External"/><Relationship Id="rId5612" Type="http://schemas.openxmlformats.org/officeDocument/2006/relationships/hyperlink" Target="http://www.thebaseballcube.com/players/profile.asp?ID=13097" TargetMode="External"/><Relationship Id="rId1948" Type="http://schemas.openxmlformats.org/officeDocument/2006/relationships/hyperlink" Target="http://www.thebaseballcube.com/players/profile.asp?ID=13306" TargetMode="External"/><Relationship Id="rId3163" Type="http://schemas.openxmlformats.org/officeDocument/2006/relationships/hyperlink" Target="http://www.thebaseballcube.com/box/day.asp?DT=19670708" TargetMode="External"/><Relationship Id="rId3370" Type="http://schemas.openxmlformats.org/officeDocument/2006/relationships/hyperlink" Target="http://www.thebaseballcube.com/players/profile.asp?ID=10929" TargetMode="External"/><Relationship Id="rId4007" Type="http://schemas.openxmlformats.org/officeDocument/2006/relationships/hyperlink" Target="http://www.thebaseballcube.com/box/day.asp?DT=19670731" TargetMode="External"/><Relationship Id="rId4214" Type="http://schemas.openxmlformats.org/officeDocument/2006/relationships/hyperlink" Target="http://www.thebaseballcube.com/players/profile.asp?ID=10397" TargetMode="External"/><Relationship Id="rId4421" Type="http://schemas.openxmlformats.org/officeDocument/2006/relationships/hyperlink" Target="http://www.thebaseballcube.com/box/day.asp?DT=19670811" TargetMode="External"/><Relationship Id="rId291" Type="http://schemas.openxmlformats.org/officeDocument/2006/relationships/hyperlink" Target="http://www.thebaseballcube.com/box/day.asp?DT=19670421" TargetMode="External"/><Relationship Id="rId1808" Type="http://schemas.openxmlformats.org/officeDocument/2006/relationships/hyperlink" Target="http://www.thebaseballcube.com/players/profile.asp?ID=8074" TargetMode="External"/><Relationship Id="rId3023" Type="http://schemas.openxmlformats.org/officeDocument/2006/relationships/hyperlink" Target="http://www.thebaseballcube.com/box/day.asp?DT=19670704" TargetMode="External"/><Relationship Id="rId6179" Type="http://schemas.openxmlformats.org/officeDocument/2006/relationships/hyperlink" Target="http://www.thebaseballcube.com/box/day.asp?DT=19670924" TargetMode="External"/><Relationship Id="rId6386" Type="http://schemas.openxmlformats.org/officeDocument/2006/relationships/hyperlink" Target="http://www.thebaseballcube.com/players/profile.asp?ID=12987" TargetMode="External"/><Relationship Id="rId151" Type="http://schemas.openxmlformats.org/officeDocument/2006/relationships/hyperlink" Target="http://www.thebaseballcube.com/box/day.asp?DT=19670415" TargetMode="External"/><Relationship Id="rId3230" Type="http://schemas.openxmlformats.org/officeDocument/2006/relationships/hyperlink" Target="http://www.thebaseballcube.com/players/profile.asp?ID=17093" TargetMode="External"/><Relationship Id="rId5195" Type="http://schemas.openxmlformats.org/officeDocument/2006/relationships/hyperlink" Target="http://www.thebaseballcube.com/box/day.asp?DT=19670829" TargetMode="External"/><Relationship Id="rId6039" Type="http://schemas.openxmlformats.org/officeDocument/2006/relationships/hyperlink" Target="http://www.thebaseballcube.com/box/day.asp?DT=19670920" TargetMode="External"/><Relationship Id="rId2789" Type="http://schemas.openxmlformats.org/officeDocument/2006/relationships/hyperlink" Target="http://www.thebaseballcube.com/box/day.asp?DT=19670628" TargetMode="External"/><Relationship Id="rId2996" Type="http://schemas.openxmlformats.org/officeDocument/2006/relationships/hyperlink" Target="http://www.thebaseballcube.com/players/profile.asp?ID=8682" TargetMode="External"/><Relationship Id="rId6246" Type="http://schemas.openxmlformats.org/officeDocument/2006/relationships/hyperlink" Target="http://www.thebaseballcube.com/players/profile.asp?ID=15980" TargetMode="External"/><Relationship Id="rId968" Type="http://schemas.openxmlformats.org/officeDocument/2006/relationships/hyperlink" Target="http://www.thebaseballcube.com/players/profile.asp?ID=20050" TargetMode="External"/><Relationship Id="rId1598" Type="http://schemas.openxmlformats.org/officeDocument/2006/relationships/hyperlink" Target="http://www.thebaseballcube.com/players/profile.asp?ID=16546" TargetMode="External"/><Relationship Id="rId2649" Type="http://schemas.openxmlformats.org/officeDocument/2006/relationships/hyperlink" Target="http://www.thebaseballcube.com/box/day.asp?DT=19670624" TargetMode="External"/><Relationship Id="rId2856" Type="http://schemas.openxmlformats.org/officeDocument/2006/relationships/hyperlink" Target="http://www.thebaseballcube.com/players/profile.asp?ID=13326" TargetMode="External"/><Relationship Id="rId3907" Type="http://schemas.openxmlformats.org/officeDocument/2006/relationships/hyperlink" Target="http://www.thebaseballcube.com/box/day.asp?DT=19670729" TargetMode="External"/><Relationship Id="rId5055" Type="http://schemas.openxmlformats.org/officeDocument/2006/relationships/hyperlink" Target="http://www.thebaseballcube.com/box/day.asp?DT=19670826" TargetMode="External"/><Relationship Id="rId5262" Type="http://schemas.openxmlformats.org/officeDocument/2006/relationships/hyperlink" Target="http://www.thebaseballcube.com/players/profile.asp?ID=13376" TargetMode="External"/><Relationship Id="rId6106" Type="http://schemas.openxmlformats.org/officeDocument/2006/relationships/hyperlink" Target="http://www.thebaseballcube.com/players/profile.asp?ID=15980" TargetMode="External"/><Relationship Id="rId6313" Type="http://schemas.openxmlformats.org/officeDocument/2006/relationships/hyperlink" Target="http://www.thebaseballcube.com/box/day.asp?DT=19670929" TargetMode="External"/><Relationship Id="rId97" Type="http://schemas.openxmlformats.org/officeDocument/2006/relationships/hyperlink" Target="http://www.thebaseballcube.com/box/day.asp?DT=19670414" TargetMode="External"/><Relationship Id="rId828" Type="http://schemas.openxmlformats.org/officeDocument/2006/relationships/hyperlink" Target="http://www.thebaseballcube.com/players/profile.asp?ID=16201" TargetMode="External"/><Relationship Id="rId1458" Type="http://schemas.openxmlformats.org/officeDocument/2006/relationships/hyperlink" Target="http://www.thebaseballcube.com/players/profile.asp?ID=9398" TargetMode="External"/><Relationship Id="rId1665" Type="http://schemas.openxmlformats.org/officeDocument/2006/relationships/hyperlink" Target="http://www.thebaseballcube.com/box/day.asp?DT=19670531" TargetMode="External"/><Relationship Id="rId1872" Type="http://schemas.openxmlformats.org/officeDocument/2006/relationships/hyperlink" Target="http://www.thebaseballcube.com/players/profile.asp?ID=9143" TargetMode="External"/><Relationship Id="rId2509" Type="http://schemas.openxmlformats.org/officeDocument/2006/relationships/hyperlink" Target="http://www.thebaseballcube.com/box/day.asp?DT=19670621" TargetMode="External"/><Relationship Id="rId2716" Type="http://schemas.openxmlformats.org/officeDocument/2006/relationships/hyperlink" Target="http://www.thebaseballcube.com/players/profile.asp?ID=14442" TargetMode="External"/><Relationship Id="rId4071" Type="http://schemas.openxmlformats.org/officeDocument/2006/relationships/hyperlink" Target="http://www.thebaseballcube.com/box/day.asp?DT=19670801" TargetMode="External"/><Relationship Id="rId5122" Type="http://schemas.openxmlformats.org/officeDocument/2006/relationships/hyperlink" Target="http://www.thebaseballcube.com/players/profile.asp?ID=16096" TargetMode="External"/><Relationship Id="rId1318" Type="http://schemas.openxmlformats.org/officeDocument/2006/relationships/hyperlink" Target="http://www.thebaseballcube.com/players/profile.asp?ID=13531" TargetMode="External"/><Relationship Id="rId1525" Type="http://schemas.openxmlformats.org/officeDocument/2006/relationships/hyperlink" Target="http://www.thebaseballcube.com/box/day.asp?DT=19670528" TargetMode="External"/><Relationship Id="rId2923" Type="http://schemas.openxmlformats.org/officeDocument/2006/relationships/hyperlink" Target="http://www.thebaseballcube.com/box/day.asp?DT=19670702" TargetMode="External"/><Relationship Id="rId1732" Type="http://schemas.openxmlformats.org/officeDocument/2006/relationships/hyperlink" Target="http://www.thebaseballcube.com/players/profile.asp?ID=18058" TargetMode="External"/><Relationship Id="rId4888" Type="http://schemas.openxmlformats.org/officeDocument/2006/relationships/hyperlink" Target="http://www.thebaseballcube.com/players/profile.asp?ID=16326" TargetMode="External"/><Relationship Id="rId5939" Type="http://schemas.openxmlformats.org/officeDocument/2006/relationships/hyperlink" Target="http://www.thebaseballcube.com/box/day.asp?DT=19670917" TargetMode="External"/><Relationship Id="rId24" Type="http://schemas.openxmlformats.org/officeDocument/2006/relationships/hyperlink" Target="http://www.thebaseballcube.com/players/profile.asp?ID=9398" TargetMode="External"/><Relationship Id="rId2299" Type="http://schemas.openxmlformats.org/officeDocument/2006/relationships/hyperlink" Target="http://www.thebaseballcube.com/box/day.asp?DT=19670616" TargetMode="External"/><Relationship Id="rId3697" Type="http://schemas.openxmlformats.org/officeDocument/2006/relationships/hyperlink" Target="http://www.thebaseballcube.com/box/day.asp?DT=19670723" TargetMode="External"/><Relationship Id="rId4748" Type="http://schemas.openxmlformats.org/officeDocument/2006/relationships/hyperlink" Target="http://www.thebaseballcube.com/players/profile.asp?ID=13097" TargetMode="External"/><Relationship Id="rId4955" Type="http://schemas.openxmlformats.org/officeDocument/2006/relationships/hyperlink" Target="http://www.thebaseballcube.com/box/day.asp?DT=19670824" TargetMode="External"/><Relationship Id="rId3557" Type="http://schemas.openxmlformats.org/officeDocument/2006/relationships/hyperlink" Target="http://www.thebaseballcube.com/box/day.asp?DT=19670719" TargetMode="External"/><Relationship Id="rId3764" Type="http://schemas.openxmlformats.org/officeDocument/2006/relationships/hyperlink" Target="http://www.thebaseballcube.com/players/profile.asp?ID=10794" TargetMode="External"/><Relationship Id="rId3971" Type="http://schemas.openxmlformats.org/officeDocument/2006/relationships/hyperlink" Target="http://www.thebaseballcube.com/box/day.asp?DT=19670730" TargetMode="External"/><Relationship Id="rId4608" Type="http://schemas.openxmlformats.org/officeDocument/2006/relationships/hyperlink" Target="http://www.thebaseballcube.com/players/profile.asp?ID=16843" TargetMode="External"/><Relationship Id="rId4815" Type="http://schemas.openxmlformats.org/officeDocument/2006/relationships/hyperlink" Target="http://www.thebaseballcube.com/box/day.asp?DT=19670821" TargetMode="External"/><Relationship Id="rId6170" Type="http://schemas.openxmlformats.org/officeDocument/2006/relationships/hyperlink" Target="http://www.thebaseballcube.com/players/profile.asp?ID=15074" TargetMode="External"/><Relationship Id="rId478" Type="http://schemas.openxmlformats.org/officeDocument/2006/relationships/hyperlink" Target="http://www.thebaseballcube.com/players/profile.asp?ID=10745" TargetMode="External"/><Relationship Id="rId685" Type="http://schemas.openxmlformats.org/officeDocument/2006/relationships/hyperlink" Target="http://www.thebaseballcube.com/box/day.asp?DT=19670503" TargetMode="External"/><Relationship Id="rId892" Type="http://schemas.openxmlformats.org/officeDocument/2006/relationships/hyperlink" Target="http://www.thebaseballcube.com/players/profile.asp?ID=16546" TargetMode="External"/><Relationship Id="rId2159" Type="http://schemas.openxmlformats.org/officeDocument/2006/relationships/hyperlink" Target="http://www.thebaseballcube.com/box/day.asp?DT=19670612" TargetMode="External"/><Relationship Id="rId2366" Type="http://schemas.openxmlformats.org/officeDocument/2006/relationships/hyperlink" Target="http://www.thebaseballcube.com/players/profile.asp?ID=11919" TargetMode="External"/><Relationship Id="rId2573" Type="http://schemas.openxmlformats.org/officeDocument/2006/relationships/hyperlink" Target="http://www.thebaseballcube.com/box/day.asp?DT=19670623" TargetMode="External"/><Relationship Id="rId2780" Type="http://schemas.openxmlformats.org/officeDocument/2006/relationships/hyperlink" Target="http://www.thebaseballcube.com/players/profile.asp?ID=16534" TargetMode="External"/><Relationship Id="rId3417" Type="http://schemas.openxmlformats.org/officeDocument/2006/relationships/hyperlink" Target="http://www.thebaseballcube.com/box/day.asp?DT=19670716" TargetMode="External"/><Relationship Id="rId3624" Type="http://schemas.openxmlformats.org/officeDocument/2006/relationships/hyperlink" Target="http://www.thebaseballcube.com/players/profile.asp?ID=11121" TargetMode="External"/><Relationship Id="rId3831" Type="http://schemas.openxmlformats.org/officeDocument/2006/relationships/hyperlink" Target="http://www.thebaseballcube.com/box/day.asp?DT=19670727" TargetMode="External"/><Relationship Id="rId6030" Type="http://schemas.openxmlformats.org/officeDocument/2006/relationships/hyperlink" Target="http://www.thebaseballcube.com/players/profile.asp?ID=9791" TargetMode="External"/><Relationship Id="rId338" Type="http://schemas.openxmlformats.org/officeDocument/2006/relationships/hyperlink" Target="http://www.thebaseballcube.com/players/profile.asp?ID=10745" TargetMode="External"/><Relationship Id="rId545" Type="http://schemas.openxmlformats.org/officeDocument/2006/relationships/hyperlink" Target="http://www.thebaseballcube.com/box/day.asp?DT=19670429" TargetMode="External"/><Relationship Id="rId752" Type="http://schemas.openxmlformats.org/officeDocument/2006/relationships/hyperlink" Target="http://www.thebaseballcube.com/players/profile.asp?ID=13097" TargetMode="External"/><Relationship Id="rId1175" Type="http://schemas.openxmlformats.org/officeDocument/2006/relationships/hyperlink" Target="http://www.thebaseballcube.com/box/day.asp?DT=19670518" TargetMode="External"/><Relationship Id="rId1382" Type="http://schemas.openxmlformats.org/officeDocument/2006/relationships/hyperlink" Target="http://www.thebaseballcube.com/players/profile.asp?ID=9791" TargetMode="External"/><Relationship Id="rId2019" Type="http://schemas.openxmlformats.org/officeDocument/2006/relationships/hyperlink" Target="http://www.thebaseballcube.com/box/day.asp?DT=19670609" TargetMode="External"/><Relationship Id="rId2226" Type="http://schemas.openxmlformats.org/officeDocument/2006/relationships/hyperlink" Target="http://www.thebaseballcube.com/players/profile.asp?ID=19939" TargetMode="External"/><Relationship Id="rId2433" Type="http://schemas.openxmlformats.org/officeDocument/2006/relationships/hyperlink" Target="http://www.thebaseballcube.com/box/day.asp?DT=19670619" TargetMode="External"/><Relationship Id="rId2640" Type="http://schemas.openxmlformats.org/officeDocument/2006/relationships/hyperlink" Target="http://www.thebaseballcube.com/players/profile.asp?ID=10382" TargetMode="External"/><Relationship Id="rId5589" Type="http://schemas.openxmlformats.org/officeDocument/2006/relationships/hyperlink" Target="http://www.thebaseballcube.com/box/day.asp?DT=19670908" TargetMode="External"/><Relationship Id="rId5796" Type="http://schemas.openxmlformats.org/officeDocument/2006/relationships/hyperlink" Target="http://www.thebaseballcube.com/players/profile.asp?ID=9927" TargetMode="External"/><Relationship Id="rId405" Type="http://schemas.openxmlformats.org/officeDocument/2006/relationships/hyperlink" Target="http://www.thebaseballcube.com/box/day.asp?DT=19670424" TargetMode="External"/><Relationship Id="rId612" Type="http://schemas.openxmlformats.org/officeDocument/2006/relationships/hyperlink" Target="http://www.thebaseballcube.com/players/profile.asp?ID=9632" TargetMode="External"/><Relationship Id="rId1035" Type="http://schemas.openxmlformats.org/officeDocument/2006/relationships/hyperlink" Target="http://www.thebaseballcube.com/box/day.asp?DT=19670514" TargetMode="External"/><Relationship Id="rId1242" Type="http://schemas.openxmlformats.org/officeDocument/2006/relationships/hyperlink" Target="http://www.thebaseballcube.com/players/profile.asp?ID=12959" TargetMode="External"/><Relationship Id="rId2500" Type="http://schemas.openxmlformats.org/officeDocument/2006/relationships/hyperlink" Target="http://www.thebaseballcube.com/players/profile.asp?ID=12663" TargetMode="External"/><Relationship Id="rId4398" Type="http://schemas.openxmlformats.org/officeDocument/2006/relationships/hyperlink" Target="http://www.thebaseballcube.com/players/profile.asp?ID=19423" TargetMode="External"/><Relationship Id="rId5449" Type="http://schemas.openxmlformats.org/officeDocument/2006/relationships/hyperlink" Target="http://www.thebaseballcube.com/box/day.asp?DT=19670904" TargetMode="External"/><Relationship Id="rId5656" Type="http://schemas.openxmlformats.org/officeDocument/2006/relationships/hyperlink" Target="http://www.thebaseballcube.com/players/profile.asp?ID=16055" TargetMode="External"/><Relationship Id="rId1102" Type="http://schemas.openxmlformats.org/officeDocument/2006/relationships/hyperlink" Target="http://www.thebaseballcube.com/players/profile.asp?ID=16368" TargetMode="External"/><Relationship Id="rId4258" Type="http://schemas.openxmlformats.org/officeDocument/2006/relationships/hyperlink" Target="http://www.thebaseballcube.com/players/profile.asp?ID=12357" TargetMode="External"/><Relationship Id="rId4465" Type="http://schemas.openxmlformats.org/officeDocument/2006/relationships/hyperlink" Target="http://www.thebaseballcube.com/box/day.asp?DT=19670812" TargetMode="External"/><Relationship Id="rId5309" Type="http://schemas.openxmlformats.org/officeDocument/2006/relationships/hyperlink" Target="http://www.thebaseballcube.com/box/day.asp?DT=19670901" TargetMode="External"/><Relationship Id="rId5863" Type="http://schemas.openxmlformats.org/officeDocument/2006/relationships/hyperlink" Target="http://www.thebaseballcube.com/box/day.asp?DT=19670915" TargetMode="External"/><Relationship Id="rId3067" Type="http://schemas.openxmlformats.org/officeDocument/2006/relationships/hyperlink" Target="http://www.thebaseballcube.com/box/day.asp?DT=19670705" TargetMode="External"/><Relationship Id="rId3274" Type="http://schemas.openxmlformats.org/officeDocument/2006/relationships/hyperlink" Target="http://www.thebaseballcube.com/players/profile.asp?ID=11121" TargetMode="External"/><Relationship Id="rId4118" Type="http://schemas.openxmlformats.org/officeDocument/2006/relationships/hyperlink" Target="http://www.thebaseballcube.com/players/profile.asp?ID=16526" TargetMode="External"/><Relationship Id="rId4672" Type="http://schemas.openxmlformats.org/officeDocument/2006/relationships/hyperlink" Target="http://www.thebaseballcube.com/players/profile.asp?ID=13306" TargetMode="External"/><Relationship Id="rId5516" Type="http://schemas.openxmlformats.org/officeDocument/2006/relationships/hyperlink" Target="http://www.thebaseballcube.com/players/profile.asp?ID=9352" TargetMode="External"/><Relationship Id="rId5723" Type="http://schemas.openxmlformats.org/officeDocument/2006/relationships/hyperlink" Target="http://www.thebaseballcube.com/box/day.asp?DT=19670911" TargetMode="External"/><Relationship Id="rId5930" Type="http://schemas.openxmlformats.org/officeDocument/2006/relationships/hyperlink" Target="http://www.thebaseballcube.com/players/profile.asp?ID=14710" TargetMode="External"/><Relationship Id="rId195" Type="http://schemas.openxmlformats.org/officeDocument/2006/relationships/hyperlink" Target="http://www.thebaseballcube.com/box/day.asp?DT=19670416" TargetMode="External"/><Relationship Id="rId1919" Type="http://schemas.openxmlformats.org/officeDocument/2006/relationships/hyperlink" Target="http://www.thebaseballcube.com/box/day.asp?DT=19670606" TargetMode="External"/><Relationship Id="rId3481" Type="http://schemas.openxmlformats.org/officeDocument/2006/relationships/hyperlink" Target="http://www.thebaseballcube.com/box/day.asp?DT=19670718" TargetMode="External"/><Relationship Id="rId4325" Type="http://schemas.openxmlformats.org/officeDocument/2006/relationships/hyperlink" Target="http://www.thebaseballcube.com/box/day.asp?DT=19670808" TargetMode="External"/><Relationship Id="rId4532" Type="http://schemas.openxmlformats.org/officeDocument/2006/relationships/hyperlink" Target="http://www.thebaseballcube.com/players/profile.asp?ID=8895" TargetMode="External"/><Relationship Id="rId2083" Type="http://schemas.openxmlformats.org/officeDocument/2006/relationships/hyperlink" Target="http://www.thebaseballcube.com/box/day.asp?DT=19670611" TargetMode="External"/><Relationship Id="rId2290" Type="http://schemas.openxmlformats.org/officeDocument/2006/relationships/hyperlink" Target="http://www.thebaseballcube.com/players/profile.asp?ID=12332" TargetMode="External"/><Relationship Id="rId3134" Type="http://schemas.openxmlformats.org/officeDocument/2006/relationships/hyperlink" Target="http://www.thebaseballcube.com/players/profile.asp?ID=13224" TargetMode="External"/><Relationship Id="rId3341" Type="http://schemas.openxmlformats.org/officeDocument/2006/relationships/hyperlink" Target="http://www.thebaseballcube.com/box/day.asp?DT=19670715" TargetMode="External"/><Relationship Id="rId262" Type="http://schemas.openxmlformats.org/officeDocument/2006/relationships/hyperlink" Target="http://www.thebaseballcube.com/players/profile.asp?ID=12429" TargetMode="External"/><Relationship Id="rId2150" Type="http://schemas.openxmlformats.org/officeDocument/2006/relationships/hyperlink" Target="http://www.thebaseballcube.com/players/profile.asp?ID=15308" TargetMode="External"/><Relationship Id="rId3201" Type="http://schemas.openxmlformats.org/officeDocument/2006/relationships/hyperlink" Target="http://www.thebaseballcube.com/box/day.asp?DT=19670709" TargetMode="External"/><Relationship Id="rId5099" Type="http://schemas.openxmlformats.org/officeDocument/2006/relationships/hyperlink" Target="http://www.thebaseballcube.com/box/day.asp?DT=19670827" TargetMode="External"/><Relationship Id="rId6357" Type="http://schemas.openxmlformats.org/officeDocument/2006/relationships/hyperlink" Target="http://www.thebaseballcube.com/box/day.asp?DT=19670930" TargetMode="External"/><Relationship Id="rId122" Type="http://schemas.openxmlformats.org/officeDocument/2006/relationships/hyperlink" Target="http://www.thebaseballcube.com/players/profile.asp?ID=13148" TargetMode="External"/><Relationship Id="rId2010" Type="http://schemas.openxmlformats.org/officeDocument/2006/relationships/hyperlink" Target="http://www.thebaseballcube.com/players/profile.asp?ID=10874" TargetMode="External"/><Relationship Id="rId5166" Type="http://schemas.openxmlformats.org/officeDocument/2006/relationships/hyperlink" Target="http://www.thebaseballcube.com/players/profile.asp?ID=9927" TargetMode="External"/><Relationship Id="rId5373" Type="http://schemas.openxmlformats.org/officeDocument/2006/relationships/hyperlink" Target="http://www.thebaseballcube.com/box/day.asp?DT=19670903" TargetMode="External"/><Relationship Id="rId5580" Type="http://schemas.openxmlformats.org/officeDocument/2006/relationships/hyperlink" Target="http://www.thebaseballcube.com/players/profile.asp?ID=15532" TargetMode="External"/><Relationship Id="rId6217" Type="http://schemas.openxmlformats.org/officeDocument/2006/relationships/hyperlink" Target="http://www.thebaseballcube.com/box/day.asp?DT=19670925" TargetMode="External"/><Relationship Id="rId6424" Type="http://schemas.openxmlformats.org/officeDocument/2006/relationships/hyperlink" Target="http://www.thebaseballcube.com/players/profile.asp?ID=9398" TargetMode="External"/><Relationship Id="rId1569" Type="http://schemas.openxmlformats.org/officeDocument/2006/relationships/hyperlink" Target="http://www.thebaseballcube.com/box/day.asp?DT=19670530" TargetMode="External"/><Relationship Id="rId2967" Type="http://schemas.openxmlformats.org/officeDocument/2006/relationships/hyperlink" Target="http://www.thebaseballcube.com/box/day.asp?DT=19670703" TargetMode="External"/><Relationship Id="rId4182" Type="http://schemas.openxmlformats.org/officeDocument/2006/relationships/hyperlink" Target="http://www.thebaseballcube.com/players/profile.asp?ID=9036" TargetMode="External"/><Relationship Id="rId5026" Type="http://schemas.openxmlformats.org/officeDocument/2006/relationships/hyperlink" Target="http://www.thebaseballcube.com/players/profile.asp?ID=14764" TargetMode="External"/><Relationship Id="rId5233" Type="http://schemas.openxmlformats.org/officeDocument/2006/relationships/hyperlink" Target="http://www.thebaseballcube.com/box/day.asp?DT=19670830" TargetMode="External"/><Relationship Id="rId5440" Type="http://schemas.openxmlformats.org/officeDocument/2006/relationships/hyperlink" Target="http://www.thebaseballcube.com/players/profile.asp?ID=16534" TargetMode="External"/><Relationship Id="rId939" Type="http://schemas.openxmlformats.org/officeDocument/2006/relationships/hyperlink" Target="http://www.thebaseballcube.com/box/day.asp?DT=19670512" TargetMode="External"/><Relationship Id="rId1776" Type="http://schemas.openxmlformats.org/officeDocument/2006/relationships/hyperlink" Target="http://www.thebaseballcube.com/players/profile.asp?ID=17887" TargetMode="External"/><Relationship Id="rId1983" Type="http://schemas.openxmlformats.org/officeDocument/2006/relationships/hyperlink" Target="http://www.thebaseballcube.com/box/day.asp?DT=19670608" TargetMode="External"/><Relationship Id="rId2827" Type="http://schemas.openxmlformats.org/officeDocument/2006/relationships/hyperlink" Target="http://www.thebaseballcube.com/box/day.asp?DT=19670629" TargetMode="External"/><Relationship Id="rId4042" Type="http://schemas.openxmlformats.org/officeDocument/2006/relationships/hyperlink" Target="http://www.thebaseballcube.com/players/profile.asp?ID=18002" TargetMode="External"/><Relationship Id="rId68" Type="http://schemas.openxmlformats.org/officeDocument/2006/relationships/hyperlink" Target="http://www.thebaseballcube.com/players/profile.asp?ID=16526" TargetMode="External"/><Relationship Id="rId1429" Type="http://schemas.openxmlformats.org/officeDocument/2006/relationships/hyperlink" Target="http://www.thebaseballcube.com/box/day.asp?DT=19670526" TargetMode="External"/><Relationship Id="rId1636" Type="http://schemas.openxmlformats.org/officeDocument/2006/relationships/hyperlink" Target="http://www.thebaseballcube.com/players/profile.asp?ID=16523" TargetMode="External"/><Relationship Id="rId1843" Type="http://schemas.openxmlformats.org/officeDocument/2006/relationships/hyperlink" Target="http://www.thebaseballcube.com/box/day.asp?DT=19670605" TargetMode="External"/><Relationship Id="rId4999" Type="http://schemas.openxmlformats.org/officeDocument/2006/relationships/hyperlink" Target="http://www.thebaseballcube.com/box/day.asp?DT=19670825" TargetMode="External"/><Relationship Id="rId5300" Type="http://schemas.openxmlformats.org/officeDocument/2006/relationships/hyperlink" Target="http://www.thebaseballcube.com/players/profile.asp?ID=16201" TargetMode="External"/><Relationship Id="rId1703" Type="http://schemas.openxmlformats.org/officeDocument/2006/relationships/hyperlink" Target="http://www.thebaseballcube.com/box/day.asp?DT=19670602" TargetMode="External"/><Relationship Id="rId1910" Type="http://schemas.openxmlformats.org/officeDocument/2006/relationships/hyperlink" Target="http://www.thebaseballcube.com/players/profile.asp?ID=17093" TargetMode="External"/><Relationship Id="rId4859" Type="http://schemas.openxmlformats.org/officeDocument/2006/relationships/hyperlink" Target="http://www.thebaseballcube.com/box/day.asp?DT=19670822" TargetMode="External"/><Relationship Id="rId3668" Type="http://schemas.openxmlformats.org/officeDocument/2006/relationships/hyperlink" Target="http://www.thebaseballcube.com/players/profile.asp?ID=13376" TargetMode="External"/><Relationship Id="rId3875" Type="http://schemas.openxmlformats.org/officeDocument/2006/relationships/hyperlink" Target="http://www.thebaseballcube.com/box/day.asp?DT=19670728" TargetMode="External"/><Relationship Id="rId4719" Type="http://schemas.openxmlformats.org/officeDocument/2006/relationships/hyperlink" Target="http://www.thebaseballcube.com/box/day.asp?DT=19670818" TargetMode="External"/><Relationship Id="rId4926" Type="http://schemas.openxmlformats.org/officeDocument/2006/relationships/hyperlink" Target="http://www.thebaseballcube.com/players/profile.asp?ID=19639" TargetMode="External"/><Relationship Id="rId6074" Type="http://schemas.openxmlformats.org/officeDocument/2006/relationships/hyperlink" Target="http://www.thebaseballcube.com/players/profile.asp?ID=19423" TargetMode="External"/><Relationship Id="rId6281" Type="http://schemas.openxmlformats.org/officeDocument/2006/relationships/hyperlink" Target="http://www.thebaseballcube.com/box/day.asp?DT=19670927" TargetMode="External"/><Relationship Id="rId589" Type="http://schemas.openxmlformats.org/officeDocument/2006/relationships/hyperlink" Target="http://www.thebaseballcube.com/box/day.asp?DT=19670430" TargetMode="External"/><Relationship Id="rId796" Type="http://schemas.openxmlformats.org/officeDocument/2006/relationships/hyperlink" Target="http://www.thebaseballcube.com/players/profile.asp?ID=17122" TargetMode="External"/><Relationship Id="rId2477" Type="http://schemas.openxmlformats.org/officeDocument/2006/relationships/hyperlink" Target="http://www.thebaseballcube.com/box/day.asp?DT=19670620" TargetMode="External"/><Relationship Id="rId2684" Type="http://schemas.openxmlformats.org/officeDocument/2006/relationships/hyperlink" Target="http://www.thebaseballcube.com/players/profile.asp?ID=8675" TargetMode="External"/><Relationship Id="rId3528" Type="http://schemas.openxmlformats.org/officeDocument/2006/relationships/hyperlink" Target="http://www.thebaseballcube.com/players/profile.asp?ID=10874" TargetMode="External"/><Relationship Id="rId3735" Type="http://schemas.openxmlformats.org/officeDocument/2006/relationships/hyperlink" Target="http://www.thebaseballcube.com/box/day.asp?DT=19670724" TargetMode="External"/><Relationship Id="rId5090" Type="http://schemas.openxmlformats.org/officeDocument/2006/relationships/hyperlink" Target="http://www.thebaseballcube.com/players/profile.asp?ID=16201" TargetMode="External"/><Relationship Id="rId6141" Type="http://schemas.openxmlformats.org/officeDocument/2006/relationships/hyperlink" Target="http://www.thebaseballcube.com/box/day.asp?DT=19670923" TargetMode="External"/><Relationship Id="rId449" Type="http://schemas.openxmlformats.org/officeDocument/2006/relationships/hyperlink" Target="http://www.thebaseballcube.com/box/day.asp?DT=19670425" TargetMode="External"/><Relationship Id="rId656" Type="http://schemas.openxmlformats.org/officeDocument/2006/relationships/hyperlink" Target="http://www.thebaseballcube.com/players/profile.asp?ID=16546" TargetMode="External"/><Relationship Id="rId863" Type="http://schemas.openxmlformats.org/officeDocument/2006/relationships/hyperlink" Target="http://www.thebaseballcube.com/box/day.asp?DT=19670509" TargetMode="External"/><Relationship Id="rId1079" Type="http://schemas.openxmlformats.org/officeDocument/2006/relationships/hyperlink" Target="http://www.thebaseballcube.com/box/day.asp?DT=19670515" TargetMode="External"/><Relationship Id="rId1286" Type="http://schemas.openxmlformats.org/officeDocument/2006/relationships/hyperlink" Target="http://www.thebaseballcube.com/players/profile.asp?ID=10396" TargetMode="External"/><Relationship Id="rId1493" Type="http://schemas.openxmlformats.org/officeDocument/2006/relationships/hyperlink" Target="http://www.thebaseballcube.com/box/day.asp?DT=19670527" TargetMode="External"/><Relationship Id="rId2337" Type="http://schemas.openxmlformats.org/officeDocument/2006/relationships/hyperlink" Target="http://www.thebaseballcube.com/box/day.asp?DT=19670617" TargetMode="External"/><Relationship Id="rId2544" Type="http://schemas.openxmlformats.org/officeDocument/2006/relationships/hyperlink" Target="http://www.thebaseballcube.com/players/profile.asp?ID=18023" TargetMode="External"/><Relationship Id="rId2891" Type="http://schemas.openxmlformats.org/officeDocument/2006/relationships/hyperlink" Target="http://www.thebaseballcube.com/box/day.asp?DT=19670701" TargetMode="External"/><Relationship Id="rId3942" Type="http://schemas.openxmlformats.org/officeDocument/2006/relationships/hyperlink" Target="http://www.thebaseballcube.com/players/profile.asp?ID=13022" TargetMode="External"/><Relationship Id="rId6001" Type="http://schemas.openxmlformats.org/officeDocument/2006/relationships/hyperlink" Target="http://www.thebaseballcube.com/box/day.asp?DT=19670919" TargetMode="External"/><Relationship Id="rId309" Type="http://schemas.openxmlformats.org/officeDocument/2006/relationships/hyperlink" Target="http://www.thebaseballcube.com/box/day.asp?DT=19670421" TargetMode="External"/><Relationship Id="rId516" Type="http://schemas.openxmlformats.org/officeDocument/2006/relationships/hyperlink" Target="http://www.thebaseballcube.com/players/profile.asp?ID=11124" TargetMode="External"/><Relationship Id="rId1146" Type="http://schemas.openxmlformats.org/officeDocument/2006/relationships/hyperlink" Target="http://www.thebaseballcube.com/players/profile.asp?ID=9334" TargetMode="External"/><Relationship Id="rId2751" Type="http://schemas.openxmlformats.org/officeDocument/2006/relationships/hyperlink" Target="http://www.thebaseballcube.com/box/day.asp?DT=19670627" TargetMode="External"/><Relationship Id="rId3802" Type="http://schemas.openxmlformats.org/officeDocument/2006/relationships/hyperlink" Target="http://www.thebaseballcube.com/players/profile.asp?ID=15981" TargetMode="External"/><Relationship Id="rId723" Type="http://schemas.openxmlformats.org/officeDocument/2006/relationships/hyperlink" Target="http://www.thebaseballcube.com/box/day.asp?DT=19670504" TargetMode="External"/><Relationship Id="rId930" Type="http://schemas.openxmlformats.org/officeDocument/2006/relationships/hyperlink" Target="http://www.thebaseballcube.com/players/profile.asp?ID=16368" TargetMode="External"/><Relationship Id="rId1006" Type="http://schemas.openxmlformats.org/officeDocument/2006/relationships/hyperlink" Target="http://www.thebaseballcube.com/players/profile.asp?ID=15030" TargetMode="External"/><Relationship Id="rId1353" Type="http://schemas.openxmlformats.org/officeDocument/2006/relationships/hyperlink" Target="http://www.thebaseballcube.com/box/day.asp?DT=19670523" TargetMode="External"/><Relationship Id="rId1560" Type="http://schemas.openxmlformats.org/officeDocument/2006/relationships/hyperlink" Target="http://www.thebaseballcube.com/players/profile.asp?ID=13209" TargetMode="External"/><Relationship Id="rId2404" Type="http://schemas.openxmlformats.org/officeDocument/2006/relationships/hyperlink" Target="http://www.thebaseballcube.com/players/profile.asp?ID=13148" TargetMode="External"/><Relationship Id="rId2611" Type="http://schemas.openxmlformats.org/officeDocument/2006/relationships/hyperlink" Target="http://www.thebaseballcube.com/box/day.asp?DT=19670624" TargetMode="External"/><Relationship Id="rId5767" Type="http://schemas.openxmlformats.org/officeDocument/2006/relationships/hyperlink" Target="http://www.thebaseballcube.com/box/day.asp?DT=19670912" TargetMode="External"/><Relationship Id="rId5974" Type="http://schemas.openxmlformats.org/officeDocument/2006/relationships/hyperlink" Target="http://www.thebaseballcube.com/players/profile.asp?ID=11124" TargetMode="External"/><Relationship Id="rId1213" Type="http://schemas.openxmlformats.org/officeDocument/2006/relationships/hyperlink" Target="http://www.thebaseballcube.com/box/day.asp?DT=19670519" TargetMode="External"/><Relationship Id="rId1420" Type="http://schemas.openxmlformats.org/officeDocument/2006/relationships/hyperlink" Target="http://www.thebaseballcube.com/players/profile.asp?ID=13097" TargetMode="External"/><Relationship Id="rId4369" Type="http://schemas.openxmlformats.org/officeDocument/2006/relationships/hyperlink" Target="http://www.thebaseballcube.com/box/day.asp?DT=19670810" TargetMode="External"/><Relationship Id="rId4576" Type="http://schemas.openxmlformats.org/officeDocument/2006/relationships/hyperlink" Target="http://www.thebaseballcube.com/players/profile.asp?ID=15873" TargetMode="External"/><Relationship Id="rId4783" Type="http://schemas.openxmlformats.org/officeDocument/2006/relationships/hyperlink" Target="http://www.thebaseballcube.com/box/day.asp?DT=19670820" TargetMode="External"/><Relationship Id="rId4990" Type="http://schemas.openxmlformats.org/officeDocument/2006/relationships/hyperlink" Target="http://www.thebaseballcube.com/players/profile.asp?ID=18002" TargetMode="External"/><Relationship Id="rId5627" Type="http://schemas.openxmlformats.org/officeDocument/2006/relationships/hyperlink" Target="http://www.thebaseballcube.com/box/day.asp?DT=19670909" TargetMode="External"/><Relationship Id="rId5834" Type="http://schemas.openxmlformats.org/officeDocument/2006/relationships/hyperlink" Target="http://www.thebaseballcube.com/players/profile.asp?ID=12987" TargetMode="External"/><Relationship Id="rId3178" Type="http://schemas.openxmlformats.org/officeDocument/2006/relationships/hyperlink" Target="http://www.thebaseballcube.com/players/profile.asp?ID=18058" TargetMode="External"/><Relationship Id="rId3385" Type="http://schemas.openxmlformats.org/officeDocument/2006/relationships/hyperlink" Target="http://www.thebaseballcube.com/box/day.asp?DT=19670716" TargetMode="External"/><Relationship Id="rId3592" Type="http://schemas.openxmlformats.org/officeDocument/2006/relationships/hyperlink" Target="http://www.thebaseballcube.com/players/profile.asp?ID=8775" TargetMode="External"/><Relationship Id="rId4229" Type="http://schemas.openxmlformats.org/officeDocument/2006/relationships/hyperlink" Target="http://www.thebaseballcube.com/box/day.asp?DT=19670806" TargetMode="External"/><Relationship Id="rId4436" Type="http://schemas.openxmlformats.org/officeDocument/2006/relationships/hyperlink" Target="http://www.thebaseballcube.com/players/profile.asp?ID=9398" TargetMode="External"/><Relationship Id="rId4643" Type="http://schemas.openxmlformats.org/officeDocument/2006/relationships/hyperlink" Target="http://www.thebaseballcube.com/box/day.asp?DT=19670816" TargetMode="External"/><Relationship Id="rId4850" Type="http://schemas.openxmlformats.org/officeDocument/2006/relationships/hyperlink" Target="http://www.thebaseballcube.com/players/profile.asp?ID=10759" TargetMode="External"/><Relationship Id="rId5901" Type="http://schemas.openxmlformats.org/officeDocument/2006/relationships/hyperlink" Target="http://www.thebaseballcube.com/box/day.asp?DT=19670916" TargetMode="External"/><Relationship Id="rId2194" Type="http://schemas.openxmlformats.org/officeDocument/2006/relationships/hyperlink" Target="http://www.thebaseballcube.com/players/profile.asp?ID=16055" TargetMode="External"/><Relationship Id="rId3038" Type="http://schemas.openxmlformats.org/officeDocument/2006/relationships/hyperlink" Target="http://www.thebaseballcube.com/players/profile.asp?ID=9398" TargetMode="External"/><Relationship Id="rId3245" Type="http://schemas.openxmlformats.org/officeDocument/2006/relationships/hyperlink" Target="http://www.thebaseballcube.com/box/day.asp?DT=19670713" TargetMode="External"/><Relationship Id="rId3452" Type="http://schemas.openxmlformats.org/officeDocument/2006/relationships/hyperlink" Target="http://www.thebaseballcube.com/players/profile.asp?ID=16599" TargetMode="External"/><Relationship Id="rId4503" Type="http://schemas.openxmlformats.org/officeDocument/2006/relationships/hyperlink" Target="http://www.thebaseballcube.com/box/day.asp?DT=19670813" TargetMode="External"/><Relationship Id="rId4710" Type="http://schemas.openxmlformats.org/officeDocument/2006/relationships/hyperlink" Target="http://www.thebaseballcube.com/players/profile.asp?ID=10382" TargetMode="External"/><Relationship Id="rId166" Type="http://schemas.openxmlformats.org/officeDocument/2006/relationships/hyperlink" Target="http://www.thebaseballcube.com/players/profile.asp?ID=16534" TargetMode="External"/><Relationship Id="rId373" Type="http://schemas.openxmlformats.org/officeDocument/2006/relationships/hyperlink" Target="http://www.thebaseballcube.com/box/day.asp?DT=19670423" TargetMode="External"/><Relationship Id="rId580" Type="http://schemas.openxmlformats.org/officeDocument/2006/relationships/hyperlink" Target="http://www.thebaseballcube.com/players/profile.asp?ID=8682" TargetMode="External"/><Relationship Id="rId2054" Type="http://schemas.openxmlformats.org/officeDocument/2006/relationships/hyperlink" Target="http://www.thebaseballcube.com/players/profile.asp?ID=9979" TargetMode="External"/><Relationship Id="rId2261" Type="http://schemas.openxmlformats.org/officeDocument/2006/relationships/hyperlink" Target="http://www.thebaseballcube.com/box/day.asp?DT=19670614" TargetMode="External"/><Relationship Id="rId3105" Type="http://schemas.openxmlformats.org/officeDocument/2006/relationships/hyperlink" Target="http://www.thebaseballcube.com/box/day.asp?DT=19670707" TargetMode="External"/><Relationship Id="rId3312" Type="http://schemas.openxmlformats.org/officeDocument/2006/relationships/hyperlink" Target="http://www.thebaseballcube.com/players/profile.asp?ID=16101" TargetMode="External"/><Relationship Id="rId233" Type="http://schemas.openxmlformats.org/officeDocument/2006/relationships/hyperlink" Target="http://www.thebaseballcube.com/box/day.asp?DT=19670418" TargetMode="External"/><Relationship Id="rId440" Type="http://schemas.openxmlformats.org/officeDocument/2006/relationships/hyperlink" Target="http://www.thebaseballcube.com/players/profile.asp?ID=13209" TargetMode="External"/><Relationship Id="rId1070" Type="http://schemas.openxmlformats.org/officeDocument/2006/relationships/hyperlink" Target="http://www.thebaseballcube.com/players/profile.asp?ID=16096" TargetMode="External"/><Relationship Id="rId2121" Type="http://schemas.openxmlformats.org/officeDocument/2006/relationships/hyperlink" Target="http://www.thebaseballcube.com/box/day.asp?DT=19670611" TargetMode="External"/><Relationship Id="rId5277" Type="http://schemas.openxmlformats.org/officeDocument/2006/relationships/hyperlink" Target="http://www.thebaseballcube.com/box/day.asp?DT=19670831" TargetMode="External"/><Relationship Id="rId5484" Type="http://schemas.openxmlformats.org/officeDocument/2006/relationships/hyperlink" Target="http://www.thebaseballcube.com/players/profile.asp?ID=8895" TargetMode="External"/><Relationship Id="rId6328" Type="http://schemas.openxmlformats.org/officeDocument/2006/relationships/hyperlink" Target="http://www.thebaseballcube.com/players/profile.asp?ID=13306" TargetMode="External"/><Relationship Id="rId300" Type="http://schemas.openxmlformats.org/officeDocument/2006/relationships/hyperlink" Target="http://www.thebaseballcube.com/players/profile.asp?ID=9036" TargetMode="External"/><Relationship Id="rId4086" Type="http://schemas.openxmlformats.org/officeDocument/2006/relationships/hyperlink" Target="http://www.thebaseballcube.com/players/profile.asp?ID=12429" TargetMode="External"/><Relationship Id="rId5137" Type="http://schemas.openxmlformats.org/officeDocument/2006/relationships/hyperlink" Target="http://www.thebaseballcube.com/box/day.asp?DT=19670828" TargetMode="External"/><Relationship Id="rId5691" Type="http://schemas.openxmlformats.org/officeDocument/2006/relationships/hyperlink" Target="http://www.thebaseballcube.com/box/day.asp?DT=19670910" TargetMode="External"/><Relationship Id="rId1887" Type="http://schemas.openxmlformats.org/officeDocument/2006/relationships/hyperlink" Target="http://www.thebaseballcube.com/box/day.asp?DT=19670606" TargetMode="External"/><Relationship Id="rId2938" Type="http://schemas.openxmlformats.org/officeDocument/2006/relationships/hyperlink" Target="http://www.thebaseballcube.com/players/profile.asp?ID=15308" TargetMode="External"/><Relationship Id="rId4293" Type="http://schemas.openxmlformats.org/officeDocument/2006/relationships/hyperlink" Target="http://www.thebaseballcube.com/box/day.asp?DT=19670808" TargetMode="External"/><Relationship Id="rId5344" Type="http://schemas.openxmlformats.org/officeDocument/2006/relationships/hyperlink" Target="http://www.thebaseballcube.com/players/profile.asp?ID=16791" TargetMode="External"/><Relationship Id="rId5551" Type="http://schemas.openxmlformats.org/officeDocument/2006/relationships/hyperlink" Target="http://www.thebaseballcube.com/box/day.asp?DT=19670907" TargetMode="External"/><Relationship Id="rId1747" Type="http://schemas.openxmlformats.org/officeDocument/2006/relationships/hyperlink" Target="http://www.thebaseballcube.com/box/day.asp?DT=19670603" TargetMode="External"/><Relationship Id="rId1954" Type="http://schemas.openxmlformats.org/officeDocument/2006/relationships/hyperlink" Target="http://www.thebaseballcube.com/players/profile.asp?ID=9649" TargetMode="External"/><Relationship Id="rId4153" Type="http://schemas.openxmlformats.org/officeDocument/2006/relationships/hyperlink" Target="http://www.thebaseballcube.com/box/day.asp?DT=19670804" TargetMode="External"/><Relationship Id="rId4360" Type="http://schemas.openxmlformats.org/officeDocument/2006/relationships/hyperlink" Target="http://www.thebaseballcube.com/players/profile.asp?ID=8675" TargetMode="External"/><Relationship Id="rId5204" Type="http://schemas.openxmlformats.org/officeDocument/2006/relationships/hyperlink" Target="http://www.thebaseballcube.com/players/profile.asp?ID=18048" TargetMode="External"/><Relationship Id="rId5411" Type="http://schemas.openxmlformats.org/officeDocument/2006/relationships/hyperlink" Target="http://www.thebaseballcube.com/box/day.asp?DT=19670903" TargetMode="External"/><Relationship Id="rId39" Type="http://schemas.openxmlformats.org/officeDocument/2006/relationships/hyperlink" Target="http://www.thebaseballcube.com/box/day.asp?DT=19670412" TargetMode="External"/><Relationship Id="rId1607" Type="http://schemas.openxmlformats.org/officeDocument/2006/relationships/hyperlink" Target="http://www.thebaseballcube.com/box/day.asp?DT=19670530" TargetMode="External"/><Relationship Id="rId1814" Type="http://schemas.openxmlformats.org/officeDocument/2006/relationships/hyperlink" Target="http://www.thebaseballcube.com/players/profile.asp?ID=19773" TargetMode="External"/><Relationship Id="rId4013" Type="http://schemas.openxmlformats.org/officeDocument/2006/relationships/hyperlink" Target="http://www.thebaseballcube.com/box/day.asp?DT=19670731" TargetMode="External"/><Relationship Id="rId4220" Type="http://schemas.openxmlformats.org/officeDocument/2006/relationships/hyperlink" Target="http://www.thebaseballcube.com/players/profile.asp?ID=10796" TargetMode="External"/><Relationship Id="rId3779" Type="http://schemas.openxmlformats.org/officeDocument/2006/relationships/hyperlink" Target="http://www.thebaseballcube.com/box/day.asp?DT=19670725" TargetMode="External"/><Relationship Id="rId6185" Type="http://schemas.openxmlformats.org/officeDocument/2006/relationships/hyperlink" Target="http://www.thebaseballcube.com/box/day.asp?DT=19670924" TargetMode="External"/><Relationship Id="rId6392" Type="http://schemas.openxmlformats.org/officeDocument/2006/relationships/hyperlink" Target="http://www.thebaseballcube.com/players/profile.asp?ID=14469" TargetMode="External"/><Relationship Id="rId2588" Type="http://schemas.openxmlformats.org/officeDocument/2006/relationships/hyperlink" Target="http://www.thebaseballcube.com/players/profile.asp?ID=8457" TargetMode="External"/><Relationship Id="rId3986" Type="http://schemas.openxmlformats.org/officeDocument/2006/relationships/hyperlink" Target="http://www.thebaseballcube.com/players/profile.asp?ID=19773" TargetMode="External"/><Relationship Id="rId6045" Type="http://schemas.openxmlformats.org/officeDocument/2006/relationships/hyperlink" Target="http://www.thebaseballcube.com/box/day.asp?DT=19670920" TargetMode="External"/><Relationship Id="rId6252" Type="http://schemas.openxmlformats.org/officeDocument/2006/relationships/hyperlink" Target="http://www.thebaseballcube.com/players/profile.asp?ID=16994" TargetMode="External"/><Relationship Id="rId1397" Type="http://schemas.openxmlformats.org/officeDocument/2006/relationships/hyperlink" Target="http://www.thebaseballcube.com/box/day.asp?DT=19670524" TargetMode="External"/><Relationship Id="rId2795" Type="http://schemas.openxmlformats.org/officeDocument/2006/relationships/hyperlink" Target="http://www.thebaseballcube.com/box/day.asp?DT=19670628" TargetMode="External"/><Relationship Id="rId3639" Type="http://schemas.openxmlformats.org/officeDocument/2006/relationships/hyperlink" Target="http://www.thebaseballcube.com/box/day.asp?DT=19670722" TargetMode="External"/><Relationship Id="rId3846" Type="http://schemas.openxmlformats.org/officeDocument/2006/relationships/hyperlink" Target="http://www.thebaseballcube.com/players/profile.asp?ID=10929" TargetMode="External"/><Relationship Id="rId5061" Type="http://schemas.openxmlformats.org/officeDocument/2006/relationships/hyperlink" Target="http://www.thebaseballcube.com/box/day.asp?DT=19670826" TargetMode="External"/><Relationship Id="rId6112" Type="http://schemas.openxmlformats.org/officeDocument/2006/relationships/hyperlink" Target="http://www.thebaseballcube.com/players/profile.asp?ID=13224" TargetMode="External"/><Relationship Id="rId767" Type="http://schemas.openxmlformats.org/officeDocument/2006/relationships/hyperlink" Target="http://www.thebaseballcube.com/box/day.asp?DT=19670506" TargetMode="External"/><Relationship Id="rId974" Type="http://schemas.openxmlformats.org/officeDocument/2006/relationships/hyperlink" Target="http://www.thebaseballcube.com/players/profile.asp?ID=8713" TargetMode="External"/><Relationship Id="rId2448" Type="http://schemas.openxmlformats.org/officeDocument/2006/relationships/hyperlink" Target="http://www.thebaseballcube.com/players/profile.asp?ID=13936" TargetMode="External"/><Relationship Id="rId2655" Type="http://schemas.openxmlformats.org/officeDocument/2006/relationships/hyperlink" Target="http://www.thebaseballcube.com/box/day.asp?DT=19670625" TargetMode="External"/><Relationship Id="rId2862" Type="http://schemas.openxmlformats.org/officeDocument/2006/relationships/hyperlink" Target="http://www.thebaseballcube.com/players/profile.asp?ID=12384" TargetMode="External"/><Relationship Id="rId3706" Type="http://schemas.openxmlformats.org/officeDocument/2006/relationships/hyperlink" Target="http://www.thebaseballcube.com/players/profile.asp?ID=15980" TargetMode="External"/><Relationship Id="rId3913" Type="http://schemas.openxmlformats.org/officeDocument/2006/relationships/hyperlink" Target="http://www.thebaseballcube.com/box/day.asp?DT=19670729" TargetMode="External"/><Relationship Id="rId627" Type="http://schemas.openxmlformats.org/officeDocument/2006/relationships/hyperlink" Target="http://www.thebaseballcube.com/box/day.asp?DT=19670430" TargetMode="External"/><Relationship Id="rId834" Type="http://schemas.openxmlformats.org/officeDocument/2006/relationships/hyperlink" Target="http://www.thebaseballcube.com/players/profile.asp?ID=10382" TargetMode="External"/><Relationship Id="rId1257" Type="http://schemas.openxmlformats.org/officeDocument/2006/relationships/hyperlink" Target="http://www.thebaseballcube.com/box/day.asp?DT=19670521" TargetMode="External"/><Relationship Id="rId1464" Type="http://schemas.openxmlformats.org/officeDocument/2006/relationships/hyperlink" Target="http://www.thebaseballcube.com/players/profile.asp?ID=16011" TargetMode="External"/><Relationship Id="rId1671" Type="http://schemas.openxmlformats.org/officeDocument/2006/relationships/hyperlink" Target="http://www.thebaseballcube.com/box/day.asp?DT=19670601" TargetMode="External"/><Relationship Id="rId2308" Type="http://schemas.openxmlformats.org/officeDocument/2006/relationships/hyperlink" Target="http://www.thebaseballcube.com/players/profile.asp?ID=15308" TargetMode="External"/><Relationship Id="rId2515" Type="http://schemas.openxmlformats.org/officeDocument/2006/relationships/hyperlink" Target="http://www.thebaseballcube.com/box/day.asp?DT=19670621" TargetMode="External"/><Relationship Id="rId2722" Type="http://schemas.openxmlformats.org/officeDocument/2006/relationships/hyperlink" Target="http://www.thebaseballcube.com/players/profile.asp?ID=16843" TargetMode="External"/><Relationship Id="rId5878" Type="http://schemas.openxmlformats.org/officeDocument/2006/relationships/hyperlink" Target="http://www.thebaseballcube.com/players/profile.asp?ID=19775" TargetMode="External"/><Relationship Id="rId901" Type="http://schemas.openxmlformats.org/officeDocument/2006/relationships/hyperlink" Target="http://www.thebaseballcube.com/box/day.asp?DT=19670510" TargetMode="External"/><Relationship Id="rId1117" Type="http://schemas.openxmlformats.org/officeDocument/2006/relationships/hyperlink" Target="http://www.thebaseballcube.com/box/day.asp?DT=19670516" TargetMode="External"/><Relationship Id="rId1324" Type="http://schemas.openxmlformats.org/officeDocument/2006/relationships/hyperlink" Target="http://www.thebaseballcube.com/players/profile.asp?ID=18058" TargetMode="External"/><Relationship Id="rId1531" Type="http://schemas.openxmlformats.org/officeDocument/2006/relationships/hyperlink" Target="http://www.thebaseballcube.com/box/day.asp?DT=19670528" TargetMode="External"/><Relationship Id="rId4687" Type="http://schemas.openxmlformats.org/officeDocument/2006/relationships/hyperlink" Target="http://www.thebaseballcube.com/box/day.asp?DT=19670818" TargetMode="External"/><Relationship Id="rId4894" Type="http://schemas.openxmlformats.org/officeDocument/2006/relationships/hyperlink" Target="http://www.thebaseballcube.com/players/profile.asp?ID=11403" TargetMode="External"/><Relationship Id="rId5738" Type="http://schemas.openxmlformats.org/officeDocument/2006/relationships/hyperlink" Target="http://www.thebaseballcube.com/players/profile.asp?ID=13475" TargetMode="External"/><Relationship Id="rId5945" Type="http://schemas.openxmlformats.org/officeDocument/2006/relationships/hyperlink" Target="http://www.thebaseballcube.com/box/day.asp?DT=19670918" TargetMode="External"/><Relationship Id="rId30" Type="http://schemas.openxmlformats.org/officeDocument/2006/relationships/hyperlink" Target="http://www.thebaseballcube.com/players/profile.asp?ID=9632" TargetMode="External"/><Relationship Id="rId3289" Type="http://schemas.openxmlformats.org/officeDocument/2006/relationships/hyperlink" Target="http://www.thebaseballcube.com/box/day.asp?DT=19670713" TargetMode="External"/><Relationship Id="rId3496" Type="http://schemas.openxmlformats.org/officeDocument/2006/relationships/hyperlink" Target="http://www.thebaseballcube.com/players/profile.asp?ID=9649" TargetMode="External"/><Relationship Id="rId4547" Type="http://schemas.openxmlformats.org/officeDocument/2006/relationships/hyperlink" Target="http://www.thebaseballcube.com/box/day.asp?DT=19670814" TargetMode="External"/><Relationship Id="rId4754" Type="http://schemas.openxmlformats.org/officeDocument/2006/relationships/hyperlink" Target="http://www.thebaseballcube.com/players/profile.asp?ID=9398" TargetMode="External"/><Relationship Id="rId2098" Type="http://schemas.openxmlformats.org/officeDocument/2006/relationships/hyperlink" Target="http://www.thebaseballcube.com/players/profile.asp?ID=18514" TargetMode="External"/><Relationship Id="rId3149" Type="http://schemas.openxmlformats.org/officeDocument/2006/relationships/hyperlink" Target="http://www.thebaseballcube.com/box/day.asp?DT=19670708" TargetMode="External"/><Relationship Id="rId3356" Type="http://schemas.openxmlformats.org/officeDocument/2006/relationships/hyperlink" Target="http://www.thebaseballcube.com/players/profile.asp?ID=10118" TargetMode="External"/><Relationship Id="rId3563" Type="http://schemas.openxmlformats.org/officeDocument/2006/relationships/hyperlink" Target="http://www.thebaseballcube.com/box/day.asp?DT=19670720" TargetMode="External"/><Relationship Id="rId4407" Type="http://schemas.openxmlformats.org/officeDocument/2006/relationships/hyperlink" Target="http://www.thebaseballcube.com/box/day.asp?DT=19670811" TargetMode="External"/><Relationship Id="rId4961" Type="http://schemas.openxmlformats.org/officeDocument/2006/relationships/hyperlink" Target="http://www.thebaseballcube.com/box/day.asp?DT=19670824" TargetMode="External"/><Relationship Id="rId5805" Type="http://schemas.openxmlformats.org/officeDocument/2006/relationships/hyperlink" Target="http://www.thebaseballcube.com/box/day.asp?DT=19670913" TargetMode="External"/><Relationship Id="rId277" Type="http://schemas.openxmlformats.org/officeDocument/2006/relationships/hyperlink" Target="http://www.thebaseballcube.com/box/day.asp?DT=19670420" TargetMode="External"/><Relationship Id="rId484" Type="http://schemas.openxmlformats.org/officeDocument/2006/relationships/hyperlink" Target="http://www.thebaseballcube.com/players/profile.asp?ID=14258" TargetMode="External"/><Relationship Id="rId2165" Type="http://schemas.openxmlformats.org/officeDocument/2006/relationships/hyperlink" Target="http://www.thebaseballcube.com/box/day.asp?DT=19670612" TargetMode="External"/><Relationship Id="rId3009" Type="http://schemas.openxmlformats.org/officeDocument/2006/relationships/hyperlink" Target="http://www.thebaseballcube.com/box/day.asp?DT=19670704" TargetMode="External"/><Relationship Id="rId3216" Type="http://schemas.openxmlformats.org/officeDocument/2006/relationships/hyperlink" Target="http://www.thebaseballcube.com/players/profile.asp?ID=14442" TargetMode="External"/><Relationship Id="rId3770" Type="http://schemas.openxmlformats.org/officeDocument/2006/relationships/hyperlink" Target="http://www.thebaseballcube.com/players/profile.asp?ID=8894" TargetMode="External"/><Relationship Id="rId4614" Type="http://schemas.openxmlformats.org/officeDocument/2006/relationships/hyperlink" Target="http://www.thebaseballcube.com/players/profile.asp?ID=18366" TargetMode="External"/><Relationship Id="rId4821" Type="http://schemas.openxmlformats.org/officeDocument/2006/relationships/hyperlink" Target="http://www.thebaseballcube.com/box/day.asp?DT=19670821" TargetMode="External"/><Relationship Id="rId137" Type="http://schemas.openxmlformats.org/officeDocument/2006/relationships/hyperlink" Target="http://www.thebaseballcube.com/box/day.asp?DT=19670415" TargetMode="External"/><Relationship Id="rId344" Type="http://schemas.openxmlformats.org/officeDocument/2006/relationships/hyperlink" Target="http://www.thebaseballcube.com/players/profile.asp?ID=11867" TargetMode="External"/><Relationship Id="rId691" Type="http://schemas.openxmlformats.org/officeDocument/2006/relationships/hyperlink" Target="http://www.thebaseballcube.com/box/day.asp?DT=19670503" TargetMode="External"/><Relationship Id="rId2025" Type="http://schemas.openxmlformats.org/officeDocument/2006/relationships/hyperlink" Target="http://www.thebaseballcube.com/box/day.asp?DT=19670609" TargetMode="External"/><Relationship Id="rId2372" Type="http://schemas.openxmlformats.org/officeDocument/2006/relationships/hyperlink" Target="http://www.thebaseballcube.com/players/profile.asp?ID=16326" TargetMode="External"/><Relationship Id="rId3423" Type="http://schemas.openxmlformats.org/officeDocument/2006/relationships/hyperlink" Target="http://www.thebaseballcube.com/box/day.asp?DT=19670716" TargetMode="External"/><Relationship Id="rId3630" Type="http://schemas.openxmlformats.org/officeDocument/2006/relationships/hyperlink" Target="http://www.thebaseballcube.com/players/profile.asp?ID=9215" TargetMode="External"/><Relationship Id="rId551" Type="http://schemas.openxmlformats.org/officeDocument/2006/relationships/hyperlink" Target="http://www.thebaseballcube.com/box/day.asp?DT=19670429" TargetMode="External"/><Relationship Id="rId1181" Type="http://schemas.openxmlformats.org/officeDocument/2006/relationships/hyperlink" Target="http://www.thebaseballcube.com/box/day.asp?DT=19670519" TargetMode="External"/><Relationship Id="rId2232" Type="http://schemas.openxmlformats.org/officeDocument/2006/relationships/hyperlink" Target="http://www.thebaseballcube.com/players/profile.asp?ID=15198" TargetMode="External"/><Relationship Id="rId5388" Type="http://schemas.openxmlformats.org/officeDocument/2006/relationships/hyperlink" Target="http://www.thebaseballcube.com/players/profile.asp?ID=9030" TargetMode="External"/><Relationship Id="rId5595" Type="http://schemas.openxmlformats.org/officeDocument/2006/relationships/hyperlink" Target="http://www.thebaseballcube.com/box/day.asp?DT=19670908" TargetMode="External"/><Relationship Id="rId204" Type="http://schemas.openxmlformats.org/officeDocument/2006/relationships/hyperlink" Target="http://www.thebaseballcube.com/players/profile.asp?ID=13306" TargetMode="External"/><Relationship Id="rId411" Type="http://schemas.openxmlformats.org/officeDocument/2006/relationships/hyperlink" Target="http://www.thebaseballcube.com/box/day.asp?DT=19670424" TargetMode="External"/><Relationship Id="rId1041" Type="http://schemas.openxmlformats.org/officeDocument/2006/relationships/hyperlink" Target="http://www.thebaseballcube.com/box/day.asp?DT=19670514" TargetMode="External"/><Relationship Id="rId1998" Type="http://schemas.openxmlformats.org/officeDocument/2006/relationships/hyperlink" Target="http://www.thebaseballcube.com/players/profile.asp?ID=10794" TargetMode="External"/><Relationship Id="rId4197" Type="http://schemas.openxmlformats.org/officeDocument/2006/relationships/hyperlink" Target="http://www.thebaseballcube.com/box/day.asp?DT=19670805" TargetMode="External"/><Relationship Id="rId5248" Type="http://schemas.openxmlformats.org/officeDocument/2006/relationships/hyperlink" Target="http://www.thebaseballcube.com/players/profile.asp?ID=11614" TargetMode="External"/><Relationship Id="rId5455" Type="http://schemas.openxmlformats.org/officeDocument/2006/relationships/hyperlink" Target="http://www.thebaseballcube.com/box/day.asp?DT=19670904" TargetMode="External"/><Relationship Id="rId5662" Type="http://schemas.openxmlformats.org/officeDocument/2006/relationships/hyperlink" Target="http://www.thebaseballcube.com/players/profile.asp?ID=8682" TargetMode="External"/><Relationship Id="rId1858" Type="http://schemas.openxmlformats.org/officeDocument/2006/relationships/hyperlink" Target="http://www.thebaseballcube.com/players/profile.asp?ID=13282" TargetMode="External"/><Relationship Id="rId4057" Type="http://schemas.openxmlformats.org/officeDocument/2006/relationships/hyperlink" Target="http://www.thebaseballcube.com/box/day.asp?DT=19670801" TargetMode="External"/><Relationship Id="rId4264" Type="http://schemas.openxmlformats.org/officeDocument/2006/relationships/hyperlink" Target="http://www.thebaseballcube.com/players/profile.asp?ID=16201" TargetMode="External"/><Relationship Id="rId4471" Type="http://schemas.openxmlformats.org/officeDocument/2006/relationships/hyperlink" Target="http://www.thebaseballcube.com/box/day.asp?DT=19670812" TargetMode="External"/><Relationship Id="rId5108" Type="http://schemas.openxmlformats.org/officeDocument/2006/relationships/hyperlink" Target="http://www.thebaseballcube.com/players/profile.asp?ID=11629" TargetMode="External"/><Relationship Id="rId5315" Type="http://schemas.openxmlformats.org/officeDocument/2006/relationships/hyperlink" Target="http://www.thebaseballcube.com/box/day.asp?DT=19670901" TargetMode="External"/><Relationship Id="rId5522" Type="http://schemas.openxmlformats.org/officeDocument/2006/relationships/hyperlink" Target="http://www.thebaseballcube.com/players/profile.asp?ID=19775" TargetMode="External"/><Relationship Id="rId2909" Type="http://schemas.openxmlformats.org/officeDocument/2006/relationships/hyperlink" Target="http://www.thebaseballcube.com/box/day.asp?DT=19670701" TargetMode="External"/><Relationship Id="rId3073" Type="http://schemas.openxmlformats.org/officeDocument/2006/relationships/hyperlink" Target="http://www.thebaseballcube.com/box/day.asp?DT=19670705" TargetMode="External"/><Relationship Id="rId3280" Type="http://schemas.openxmlformats.org/officeDocument/2006/relationships/hyperlink" Target="http://www.thebaseballcube.com/players/profile.asp?ID=17887" TargetMode="External"/><Relationship Id="rId4124" Type="http://schemas.openxmlformats.org/officeDocument/2006/relationships/hyperlink" Target="http://www.thebaseballcube.com/players/profile.asp?ID=15160" TargetMode="External"/><Relationship Id="rId4331" Type="http://schemas.openxmlformats.org/officeDocument/2006/relationships/hyperlink" Target="http://www.thebaseballcube.com/box/day.asp?DT=19670809" TargetMode="External"/><Relationship Id="rId1718" Type="http://schemas.openxmlformats.org/officeDocument/2006/relationships/hyperlink" Target="http://www.thebaseballcube.com/players/profile.asp?ID=18514" TargetMode="External"/><Relationship Id="rId1925" Type="http://schemas.openxmlformats.org/officeDocument/2006/relationships/hyperlink" Target="http://www.thebaseballcube.com/box/day.asp?DT=19670607" TargetMode="External"/><Relationship Id="rId3140" Type="http://schemas.openxmlformats.org/officeDocument/2006/relationships/hyperlink" Target="http://www.thebaseballcube.com/players/profile.asp?ID=11121" TargetMode="External"/><Relationship Id="rId6089" Type="http://schemas.openxmlformats.org/officeDocument/2006/relationships/hyperlink" Target="http://www.thebaseballcube.com/box/day.asp?DT=19670922" TargetMode="External"/><Relationship Id="rId6296" Type="http://schemas.openxmlformats.org/officeDocument/2006/relationships/hyperlink" Target="http://www.thebaseballcube.com/players/profile.asp?ID=13632" TargetMode="External"/><Relationship Id="rId6156" Type="http://schemas.openxmlformats.org/officeDocument/2006/relationships/hyperlink" Target="http://www.thebaseballcube.com/players/profile.asp?ID=11919" TargetMode="External"/><Relationship Id="rId2699" Type="http://schemas.openxmlformats.org/officeDocument/2006/relationships/hyperlink" Target="http://www.thebaseballcube.com/box/day.asp?DT=19670625" TargetMode="External"/><Relationship Id="rId3000" Type="http://schemas.openxmlformats.org/officeDocument/2006/relationships/hyperlink" Target="http://www.thebaseballcube.com/players/profile.asp?ID=17122" TargetMode="External"/><Relationship Id="rId3957" Type="http://schemas.openxmlformats.org/officeDocument/2006/relationships/hyperlink" Target="http://www.thebaseballcube.com/box/day.asp?DT=19670730" TargetMode="External"/><Relationship Id="rId6363" Type="http://schemas.openxmlformats.org/officeDocument/2006/relationships/hyperlink" Target="http://www.thebaseballcube.com/box/day.asp?DT=19670930" TargetMode="External"/><Relationship Id="rId878" Type="http://schemas.openxmlformats.org/officeDocument/2006/relationships/hyperlink" Target="http://www.thebaseballcube.com/players/profile.asp?ID=17984" TargetMode="External"/><Relationship Id="rId2559" Type="http://schemas.openxmlformats.org/officeDocument/2006/relationships/hyperlink" Target="http://www.thebaseballcube.com/box/day.asp?DT=19670622" TargetMode="External"/><Relationship Id="rId2766" Type="http://schemas.openxmlformats.org/officeDocument/2006/relationships/hyperlink" Target="http://www.thebaseballcube.com/players/profile.asp?ID=11121" TargetMode="External"/><Relationship Id="rId2973" Type="http://schemas.openxmlformats.org/officeDocument/2006/relationships/hyperlink" Target="http://www.thebaseballcube.com/box/day.asp?DT=19670703" TargetMode="External"/><Relationship Id="rId3817" Type="http://schemas.openxmlformats.org/officeDocument/2006/relationships/hyperlink" Target="http://www.thebaseballcube.com/box/day.asp?DT=19670726" TargetMode="External"/><Relationship Id="rId5172" Type="http://schemas.openxmlformats.org/officeDocument/2006/relationships/hyperlink" Target="http://www.thebaseballcube.com/players/profile.asp?ID=18002" TargetMode="External"/><Relationship Id="rId6016" Type="http://schemas.openxmlformats.org/officeDocument/2006/relationships/hyperlink" Target="http://www.thebaseballcube.com/players/profile.asp?ID=13097" TargetMode="External"/><Relationship Id="rId6223" Type="http://schemas.openxmlformats.org/officeDocument/2006/relationships/hyperlink" Target="http://www.thebaseballcube.com/box/day.asp?DT=19670925" TargetMode="External"/><Relationship Id="rId738" Type="http://schemas.openxmlformats.org/officeDocument/2006/relationships/hyperlink" Target="http://www.thebaseballcube.com/players/profile.asp?ID=14431" TargetMode="External"/><Relationship Id="rId945" Type="http://schemas.openxmlformats.org/officeDocument/2006/relationships/hyperlink" Target="http://www.thebaseballcube.com/box/day.asp?DT=19670512" TargetMode="External"/><Relationship Id="rId1368" Type="http://schemas.openxmlformats.org/officeDocument/2006/relationships/hyperlink" Target="http://www.thebaseballcube.com/players/profile.asp?ID=8971" TargetMode="External"/><Relationship Id="rId1575" Type="http://schemas.openxmlformats.org/officeDocument/2006/relationships/hyperlink" Target="http://www.thebaseballcube.com/box/day.asp?DT=19670530" TargetMode="External"/><Relationship Id="rId1782" Type="http://schemas.openxmlformats.org/officeDocument/2006/relationships/hyperlink" Target="http://www.thebaseballcube.com/players/profile.asp?ID=8457" TargetMode="External"/><Relationship Id="rId2419" Type="http://schemas.openxmlformats.org/officeDocument/2006/relationships/hyperlink" Target="http://www.thebaseballcube.com/box/day.asp?DT=19670618" TargetMode="External"/><Relationship Id="rId2626" Type="http://schemas.openxmlformats.org/officeDocument/2006/relationships/hyperlink" Target="http://www.thebaseballcube.com/players/profile.asp?ID=16546" TargetMode="External"/><Relationship Id="rId2833" Type="http://schemas.openxmlformats.org/officeDocument/2006/relationships/hyperlink" Target="http://www.thebaseballcube.com/box/day.asp?DT=19670629" TargetMode="External"/><Relationship Id="rId5032" Type="http://schemas.openxmlformats.org/officeDocument/2006/relationships/hyperlink" Target="http://www.thebaseballcube.com/players/profile.asp?ID=15113" TargetMode="External"/><Relationship Id="rId5989" Type="http://schemas.openxmlformats.org/officeDocument/2006/relationships/hyperlink" Target="http://www.thebaseballcube.com/box/day.asp?DT=19670919" TargetMode="External"/><Relationship Id="rId74" Type="http://schemas.openxmlformats.org/officeDocument/2006/relationships/hyperlink" Target="http://www.thebaseballcube.com/players/profile.asp?ID=17800" TargetMode="External"/><Relationship Id="rId805" Type="http://schemas.openxmlformats.org/officeDocument/2006/relationships/hyperlink" Target="http://www.thebaseballcube.com/box/day.asp?DT=19670507" TargetMode="External"/><Relationship Id="rId1228" Type="http://schemas.openxmlformats.org/officeDocument/2006/relationships/hyperlink" Target="http://www.thebaseballcube.com/players/profile.asp?ID=9791" TargetMode="External"/><Relationship Id="rId1435" Type="http://schemas.openxmlformats.org/officeDocument/2006/relationships/hyperlink" Target="http://www.thebaseballcube.com/box/day.asp?DT=19670526" TargetMode="External"/><Relationship Id="rId4798" Type="http://schemas.openxmlformats.org/officeDocument/2006/relationships/hyperlink" Target="http://www.thebaseballcube.com/players/profile.asp?ID=18640" TargetMode="External"/><Relationship Id="rId1642" Type="http://schemas.openxmlformats.org/officeDocument/2006/relationships/hyperlink" Target="http://www.thebaseballcube.com/players/profile.asp?ID=14431" TargetMode="External"/><Relationship Id="rId2900" Type="http://schemas.openxmlformats.org/officeDocument/2006/relationships/hyperlink" Target="http://www.thebaseballcube.com/players/profile.asp?ID=15572" TargetMode="External"/><Relationship Id="rId5849" Type="http://schemas.openxmlformats.org/officeDocument/2006/relationships/hyperlink" Target="http://www.thebaseballcube.com/box/day.asp?DT=19670915" TargetMode="External"/><Relationship Id="rId1502" Type="http://schemas.openxmlformats.org/officeDocument/2006/relationships/hyperlink" Target="http://www.thebaseballcube.com/players/profile.asp?ID=16666" TargetMode="External"/><Relationship Id="rId4658" Type="http://schemas.openxmlformats.org/officeDocument/2006/relationships/hyperlink" Target="http://www.thebaseballcube.com/players/profile.asp?ID=16546" TargetMode="External"/><Relationship Id="rId4865" Type="http://schemas.openxmlformats.org/officeDocument/2006/relationships/hyperlink" Target="http://www.thebaseballcube.com/box/day.asp?DT=19670822" TargetMode="External"/><Relationship Id="rId5709" Type="http://schemas.openxmlformats.org/officeDocument/2006/relationships/hyperlink" Target="http://www.thebaseballcube.com/box/day.asp?DT=19670911" TargetMode="External"/><Relationship Id="rId5916" Type="http://schemas.openxmlformats.org/officeDocument/2006/relationships/hyperlink" Target="http://www.thebaseballcube.com/players/profile.asp?ID=15308" TargetMode="External"/><Relationship Id="rId6080" Type="http://schemas.openxmlformats.org/officeDocument/2006/relationships/hyperlink" Target="http://www.thebaseballcube.com/players/profile.asp?ID=18442" TargetMode="External"/><Relationship Id="rId388" Type="http://schemas.openxmlformats.org/officeDocument/2006/relationships/hyperlink" Target="http://www.thebaseballcube.com/players/profile.asp?ID=16326" TargetMode="External"/><Relationship Id="rId2069" Type="http://schemas.openxmlformats.org/officeDocument/2006/relationships/hyperlink" Target="http://www.thebaseballcube.com/box/day.asp?DT=19670611" TargetMode="External"/><Relationship Id="rId3467" Type="http://schemas.openxmlformats.org/officeDocument/2006/relationships/hyperlink" Target="http://www.thebaseballcube.com/box/day.asp?DT=19670717" TargetMode="External"/><Relationship Id="rId3674" Type="http://schemas.openxmlformats.org/officeDocument/2006/relationships/hyperlink" Target="http://www.thebaseballcube.com/players/profile.asp?ID=16101" TargetMode="External"/><Relationship Id="rId3881" Type="http://schemas.openxmlformats.org/officeDocument/2006/relationships/hyperlink" Target="http://www.thebaseballcube.com/box/day.asp?DT=19670728" TargetMode="External"/><Relationship Id="rId4518" Type="http://schemas.openxmlformats.org/officeDocument/2006/relationships/hyperlink" Target="http://www.thebaseballcube.com/players/profile.asp?ID=12959" TargetMode="External"/><Relationship Id="rId4725" Type="http://schemas.openxmlformats.org/officeDocument/2006/relationships/hyperlink" Target="http://www.thebaseballcube.com/box/day.asp?DT=19670818" TargetMode="External"/><Relationship Id="rId4932" Type="http://schemas.openxmlformats.org/officeDocument/2006/relationships/hyperlink" Target="http://www.thebaseballcube.com/players/profile.asp?ID=9676" TargetMode="External"/><Relationship Id="rId595" Type="http://schemas.openxmlformats.org/officeDocument/2006/relationships/hyperlink" Target="http://www.thebaseballcube.com/box/day.asp?DT=19670430" TargetMode="External"/><Relationship Id="rId2276" Type="http://schemas.openxmlformats.org/officeDocument/2006/relationships/hyperlink" Target="http://www.thebaseballcube.com/players/profile.asp?ID=18284" TargetMode="External"/><Relationship Id="rId2483" Type="http://schemas.openxmlformats.org/officeDocument/2006/relationships/hyperlink" Target="http://www.thebaseballcube.com/box/day.asp?DT=19670620" TargetMode="External"/><Relationship Id="rId2690" Type="http://schemas.openxmlformats.org/officeDocument/2006/relationships/hyperlink" Target="http://www.thebaseballcube.com/players/profile.asp?ID=10929" TargetMode="External"/><Relationship Id="rId3327" Type="http://schemas.openxmlformats.org/officeDocument/2006/relationships/hyperlink" Target="http://www.thebaseballcube.com/box/day.asp?DT=19670714" TargetMode="External"/><Relationship Id="rId3534" Type="http://schemas.openxmlformats.org/officeDocument/2006/relationships/hyperlink" Target="http://www.thebaseballcube.com/players/profile.asp?ID=10794" TargetMode="External"/><Relationship Id="rId3741" Type="http://schemas.openxmlformats.org/officeDocument/2006/relationships/hyperlink" Target="http://www.thebaseballcube.com/box/day.asp?DT=19670725" TargetMode="External"/><Relationship Id="rId248" Type="http://schemas.openxmlformats.org/officeDocument/2006/relationships/hyperlink" Target="http://www.thebaseballcube.com/players/profile.asp?ID=16312" TargetMode="External"/><Relationship Id="rId455" Type="http://schemas.openxmlformats.org/officeDocument/2006/relationships/hyperlink" Target="http://www.thebaseballcube.com/box/day.asp?DT=19670426" TargetMode="External"/><Relationship Id="rId662" Type="http://schemas.openxmlformats.org/officeDocument/2006/relationships/hyperlink" Target="http://www.thebaseballcube.com/players/profile.asp?ID=11403" TargetMode="External"/><Relationship Id="rId1085" Type="http://schemas.openxmlformats.org/officeDocument/2006/relationships/hyperlink" Target="http://www.thebaseballcube.com/box/day.asp?DT=19670516" TargetMode="External"/><Relationship Id="rId1292" Type="http://schemas.openxmlformats.org/officeDocument/2006/relationships/hyperlink" Target="http://www.thebaseballcube.com/players/profile.asp?ID=18640" TargetMode="External"/><Relationship Id="rId2136" Type="http://schemas.openxmlformats.org/officeDocument/2006/relationships/hyperlink" Target="http://www.thebaseballcube.com/players/profile.asp?ID=18640" TargetMode="External"/><Relationship Id="rId2343" Type="http://schemas.openxmlformats.org/officeDocument/2006/relationships/hyperlink" Target="http://www.thebaseballcube.com/box/day.asp?DT=19670617" TargetMode="External"/><Relationship Id="rId2550" Type="http://schemas.openxmlformats.org/officeDocument/2006/relationships/hyperlink" Target="http://www.thebaseballcube.com/players/profile.asp?ID=15074" TargetMode="External"/><Relationship Id="rId3601" Type="http://schemas.openxmlformats.org/officeDocument/2006/relationships/hyperlink" Target="http://www.thebaseballcube.com/box/day.asp?DT=19670721" TargetMode="External"/><Relationship Id="rId5499" Type="http://schemas.openxmlformats.org/officeDocument/2006/relationships/hyperlink" Target="http://www.thebaseballcube.com/box/day.asp?DT=19670905" TargetMode="External"/><Relationship Id="rId108" Type="http://schemas.openxmlformats.org/officeDocument/2006/relationships/hyperlink" Target="http://www.thebaseballcube.com/players/profile.asp?ID=18023" TargetMode="External"/><Relationship Id="rId315" Type="http://schemas.openxmlformats.org/officeDocument/2006/relationships/hyperlink" Target="http://www.thebaseballcube.com/box/day.asp?DT=19670421" TargetMode="External"/><Relationship Id="rId522" Type="http://schemas.openxmlformats.org/officeDocument/2006/relationships/hyperlink" Target="http://www.thebaseballcube.com/players/profile.asp?ID=19773" TargetMode="External"/><Relationship Id="rId1152" Type="http://schemas.openxmlformats.org/officeDocument/2006/relationships/hyperlink" Target="http://www.thebaseballcube.com/players/profile.asp?ID=18058" TargetMode="External"/><Relationship Id="rId2203" Type="http://schemas.openxmlformats.org/officeDocument/2006/relationships/hyperlink" Target="http://www.thebaseballcube.com/box/day.asp?DT=19670613" TargetMode="External"/><Relationship Id="rId2410" Type="http://schemas.openxmlformats.org/officeDocument/2006/relationships/hyperlink" Target="http://www.thebaseballcube.com/players/profile.asp?ID=19773" TargetMode="External"/><Relationship Id="rId5359" Type="http://schemas.openxmlformats.org/officeDocument/2006/relationships/hyperlink" Target="http://www.thebaseballcube.com/box/day.asp?DT=19670902" TargetMode="External"/><Relationship Id="rId5566" Type="http://schemas.openxmlformats.org/officeDocument/2006/relationships/hyperlink" Target="http://www.thebaseballcube.com/players/profile.asp?ID=12705" TargetMode="External"/><Relationship Id="rId5773" Type="http://schemas.openxmlformats.org/officeDocument/2006/relationships/hyperlink" Target="http://www.thebaseballcube.com/box/day.asp?DT=19670912" TargetMode="External"/><Relationship Id="rId1012" Type="http://schemas.openxmlformats.org/officeDocument/2006/relationships/hyperlink" Target="http://www.thebaseballcube.com/players/profile.asp?ID=15160" TargetMode="External"/><Relationship Id="rId4168" Type="http://schemas.openxmlformats.org/officeDocument/2006/relationships/hyperlink" Target="http://www.thebaseballcube.com/players/profile.asp?ID=16011" TargetMode="External"/><Relationship Id="rId4375" Type="http://schemas.openxmlformats.org/officeDocument/2006/relationships/hyperlink" Target="http://www.thebaseballcube.com/box/day.asp?DT=19670810" TargetMode="External"/><Relationship Id="rId5219" Type="http://schemas.openxmlformats.org/officeDocument/2006/relationships/hyperlink" Target="http://www.thebaseballcube.com/box/day.asp?DT=19670830" TargetMode="External"/><Relationship Id="rId5426" Type="http://schemas.openxmlformats.org/officeDocument/2006/relationships/hyperlink" Target="http://www.thebaseballcube.com/players/profile.asp?ID=12823" TargetMode="External"/><Relationship Id="rId5980" Type="http://schemas.openxmlformats.org/officeDocument/2006/relationships/hyperlink" Target="http://www.thebaseballcube.com/players/profile.asp?ID=8457" TargetMode="External"/><Relationship Id="rId1969" Type="http://schemas.openxmlformats.org/officeDocument/2006/relationships/hyperlink" Target="http://www.thebaseballcube.com/box/day.asp?DT=19670608" TargetMode="External"/><Relationship Id="rId3184" Type="http://schemas.openxmlformats.org/officeDocument/2006/relationships/hyperlink" Target="http://www.thebaseballcube.com/players/profile.asp?ID=10929" TargetMode="External"/><Relationship Id="rId4028" Type="http://schemas.openxmlformats.org/officeDocument/2006/relationships/hyperlink" Target="http://www.thebaseballcube.com/players/profile.asp?ID=18058" TargetMode="External"/><Relationship Id="rId4235" Type="http://schemas.openxmlformats.org/officeDocument/2006/relationships/hyperlink" Target="http://www.thebaseballcube.com/box/day.asp?DT=19670806" TargetMode="External"/><Relationship Id="rId4582" Type="http://schemas.openxmlformats.org/officeDocument/2006/relationships/hyperlink" Target="http://www.thebaseballcube.com/players/profile.asp?ID=18514" TargetMode="External"/><Relationship Id="rId5633" Type="http://schemas.openxmlformats.org/officeDocument/2006/relationships/hyperlink" Target="http://www.thebaseballcube.com/box/day.asp?DT=19670909" TargetMode="External"/><Relationship Id="rId5840" Type="http://schemas.openxmlformats.org/officeDocument/2006/relationships/hyperlink" Target="http://www.thebaseballcube.com/players/profile.asp?ID=9030" TargetMode="External"/><Relationship Id="rId1829" Type="http://schemas.openxmlformats.org/officeDocument/2006/relationships/hyperlink" Target="http://www.thebaseballcube.com/box/day.asp?DT=19670604" TargetMode="External"/><Relationship Id="rId3391" Type="http://schemas.openxmlformats.org/officeDocument/2006/relationships/hyperlink" Target="http://www.thebaseballcube.com/box/day.asp?DT=19670716" TargetMode="External"/><Relationship Id="rId4442" Type="http://schemas.openxmlformats.org/officeDocument/2006/relationships/hyperlink" Target="http://www.thebaseballcube.com/players/profile.asp?ID=11614" TargetMode="External"/><Relationship Id="rId5700" Type="http://schemas.openxmlformats.org/officeDocument/2006/relationships/hyperlink" Target="http://www.thebaseballcube.com/players/profile.asp?ID=13376" TargetMode="External"/><Relationship Id="rId3044" Type="http://schemas.openxmlformats.org/officeDocument/2006/relationships/hyperlink" Target="http://www.thebaseballcube.com/players/profile.asp?ID=16224" TargetMode="External"/><Relationship Id="rId3251" Type="http://schemas.openxmlformats.org/officeDocument/2006/relationships/hyperlink" Target="http://www.thebaseballcube.com/box/day.asp?DT=19670713" TargetMode="External"/><Relationship Id="rId4302" Type="http://schemas.openxmlformats.org/officeDocument/2006/relationships/hyperlink" Target="http://www.thebaseballcube.com/players/profile.asp?ID=16096" TargetMode="External"/><Relationship Id="rId172" Type="http://schemas.openxmlformats.org/officeDocument/2006/relationships/hyperlink" Target="http://www.thebaseballcube.com/players/profile.asp?ID=15160" TargetMode="External"/><Relationship Id="rId2060" Type="http://schemas.openxmlformats.org/officeDocument/2006/relationships/hyperlink" Target="http://www.thebaseballcube.com/players/profile.asp?ID=11919" TargetMode="External"/><Relationship Id="rId3111" Type="http://schemas.openxmlformats.org/officeDocument/2006/relationships/hyperlink" Target="http://www.thebaseballcube.com/box/day.asp?DT=19670707" TargetMode="External"/><Relationship Id="rId6267" Type="http://schemas.openxmlformats.org/officeDocument/2006/relationships/hyperlink" Target="http://www.thebaseballcube.com/box/day.asp?DT=19670927" TargetMode="External"/><Relationship Id="rId989" Type="http://schemas.openxmlformats.org/officeDocument/2006/relationships/hyperlink" Target="http://www.thebaseballcube.com/box/day.asp?DT=19670513" TargetMode="External"/><Relationship Id="rId2877" Type="http://schemas.openxmlformats.org/officeDocument/2006/relationships/hyperlink" Target="http://www.thebaseballcube.com/box/day.asp?DT=19670630" TargetMode="External"/><Relationship Id="rId5076" Type="http://schemas.openxmlformats.org/officeDocument/2006/relationships/hyperlink" Target="http://www.thebaseballcube.com/players/profile.asp?ID=8682" TargetMode="External"/><Relationship Id="rId5283" Type="http://schemas.openxmlformats.org/officeDocument/2006/relationships/hyperlink" Target="http://www.thebaseballcube.com/box/day.asp?DT=19670901" TargetMode="External"/><Relationship Id="rId5490" Type="http://schemas.openxmlformats.org/officeDocument/2006/relationships/hyperlink" Target="http://www.thebaseballcube.com/players/profile.asp?ID=14412" TargetMode="External"/><Relationship Id="rId6127" Type="http://schemas.openxmlformats.org/officeDocument/2006/relationships/hyperlink" Target="http://www.thebaseballcube.com/box/day.asp?DT=19670922" TargetMode="External"/><Relationship Id="rId6334" Type="http://schemas.openxmlformats.org/officeDocument/2006/relationships/hyperlink" Target="http://www.thebaseballcube.com/players/profile.asp?ID=12705" TargetMode="External"/><Relationship Id="rId849" Type="http://schemas.openxmlformats.org/officeDocument/2006/relationships/hyperlink" Target="http://www.thebaseballcube.com/box/day.asp?DT=19670509" TargetMode="External"/><Relationship Id="rId1479" Type="http://schemas.openxmlformats.org/officeDocument/2006/relationships/hyperlink" Target="http://www.thebaseballcube.com/box/day.asp?DT=19670527" TargetMode="External"/><Relationship Id="rId1686" Type="http://schemas.openxmlformats.org/officeDocument/2006/relationships/hyperlink" Target="http://www.thebaseballcube.com/players/profile.asp?ID=10382" TargetMode="External"/><Relationship Id="rId3928" Type="http://schemas.openxmlformats.org/officeDocument/2006/relationships/hyperlink" Target="http://www.thebaseballcube.com/players/profile.asp?ID=12663" TargetMode="External"/><Relationship Id="rId4092" Type="http://schemas.openxmlformats.org/officeDocument/2006/relationships/hyperlink" Target="http://www.thebaseballcube.com/players/profile.asp?ID=12357" TargetMode="External"/><Relationship Id="rId5143" Type="http://schemas.openxmlformats.org/officeDocument/2006/relationships/hyperlink" Target="http://www.thebaseballcube.com/box/day.asp?DT=19670828" TargetMode="External"/><Relationship Id="rId5350" Type="http://schemas.openxmlformats.org/officeDocument/2006/relationships/hyperlink" Target="http://www.thebaseballcube.com/players/profile.asp?ID=15980" TargetMode="External"/><Relationship Id="rId6401" Type="http://schemas.openxmlformats.org/officeDocument/2006/relationships/hyperlink" Target="http://www.thebaseballcube.com/box/day.asp?DT=19671001" TargetMode="External"/><Relationship Id="rId1339" Type="http://schemas.openxmlformats.org/officeDocument/2006/relationships/hyperlink" Target="http://www.thebaseballcube.com/box/day.asp?DT=19670523" TargetMode="External"/><Relationship Id="rId1893" Type="http://schemas.openxmlformats.org/officeDocument/2006/relationships/hyperlink" Target="http://www.thebaseballcube.com/box/day.asp?DT=19670606" TargetMode="External"/><Relationship Id="rId2737" Type="http://schemas.openxmlformats.org/officeDocument/2006/relationships/hyperlink" Target="http://www.thebaseballcube.com/box/day.asp?DT=19670627" TargetMode="External"/><Relationship Id="rId2944" Type="http://schemas.openxmlformats.org/officeDocument/2006/relationships/hyperlink" Target="http://www.thebaseballcube.com/players/profile.asp?ID=11121" TargetMode="External"/><Relationship Id="rId5003" Type="http://schemas.openxmlformats.org/officeDocument/2006/relationships/hyperlink" Target="http://www.thebaseballcube.com/box/day.asp?DT=19670825" TargetMode="External"/><Relationship Id="rId5210" Type="http://schemas.openxmlformats.org/officeDocument/2006/relationships/hyperlink" Target="http://www.thebaseballcube.com/players/profile.asp?ID=15113" TargetMode="External"/><Relationship Id="rId709" Type="http://schemas.openxmlformats.org/officeDocument/2006/relationships/hyperlink" Target="http://www.thebaseballcube.com/box/day.asp?DT=19670503" TargetMode="External"/><Relationship Id="rId916" Type="http://schemas.openxmlformats.org/officeDocument/2006/relationships/hyperlink" Target="http://www.thebaseballcube.com/players/profile.asp?ID=13632" TargetMode="External"/><Relationship Id="rId1546" Type="http://schemas.openxmlformats.org/officeDocument/2006/relationships/hyperlink" Target="http://www.thebaseballcube.com/players/profile.asp?ID=18058" TargetMode="External"/><Relationship Id="rId1753" Type="http://schemas.openxmlformats.org/officeDocument/2006/relationships/hyperlink" Target="http://www.thebaseballcube.com/box/day.asp?DT=19670603" TargetMode="External"/><Relationship Id="rId1960" Type="http://schemas.openxmlformats.org/officeDocument/2006/relationships/hyperlink" Target="http://www.thebaseballcube.com/players/profile.asp?ID=16312" TargetMode="External"/><Relationship Id="rId2804" Type="http://schemas.openxmlformats.org/officeDocument/2006/relationships/hyperlink" Target="http://www.thebaseballcube.com/players/profile.asp?ID=17093" TargetMode="External"/><Relationship Id="rId45" Type="http://schemas.openxmlformats.org/officeDocument/2006/relationships/hyperlink" Target="http://www.thebaseballcube.com/box/day.asp?DT=19670412" TargetMode="External"/><Relationship Id="rId1406" Type="http://schemas.openxmlformats.org/officeDocument/2006/relationships/hyperlink" Target="http://www.thebaseballcube.com/players/profile.asp?ID=15074" TargetMode="External"/><Relationship Id="rId1613" Type="http://schemas.openxmlformats.org/officeDocument/2006/relationships/hyperlink" Target="http://www.thebaseballcube.com/box/day.asp?DT=19670530" TargetMode="External"/><Relationship Id="rId1820" Type="http://schemas.openxmlformats.org/officeDocument/2006/relationships/hyperlink" Target="http://www.thebaseballcube.com/players/profile.asp?ID=19194" TargetMode="External"/><Relationship Id="rId4769" Type="http://schemas.openxmlformats.org/officeDocument/2006/relationships/hyperlink" Target="http://www.thebaseballcube.com/box/day.asp?DT=19670820" TargetMode="External"/><Relationship Id="rId4976" Type="http://schemas.openxmlformats.org/officeDocument/2006/relationships/hyperlink" Target="http://www.thebaseballcube.com/players/profile.asp?ID=13097" TargetMode="External"/><Relationship Id="rId3578" Type="http://schemas.openxmlformats.org/officeDocument/2006/relationships/hyperlink" Target="http://www.thebaseballcube.com/players/profile.asp?ID=17825" TargetMode="External"/><Relationship Id="rId3785" Type="http://schemas.openxmlformats.org/officeDocument/2006/relationships/hyperlink" Target="http://www.thebaseballcube.com/box/day.asp?DT=19670726" TargetMode="External"/><Relationship Id="rId3992" Type="http://schemas.openxmlformats.org/officeDocument/2006/relationships/hyperlink" Target="http://www.thebaseballcube.com/players/profile.asp?ID=17984" TargetMode="External"/><Relationship Id="rId4629" Type="http://schemas.openxmlformats.org/officeDocument/2006/relationships/hyperlink" Target="http://www.thebaseballcube.com/box/day.asp?DT=19670816" TargetMode="External"/><Relationship Id="rId4836" Type="http://schemas.openxmlformats.org/officeDocument/2006/relationships/hyperlink" Target="http://www.thebaseballcube.com/players/profile.asp?ID=13376" TargetMode="External"/><Relationship Id="rId6191" Type="http://schemas.openxmlformats.org/officeDocument/2006/relationships/hyperlink" Target="http://www.thebaseballcube.com/box/day.asp?DT=19670924" TargetMode="External"/><Relationship Id="rId499" Type="http://schemas.openxmlformats.org/officeDocument/2006/relationships/hyperlink" Target="http://www.thebaseballcube.com/box/day.asp?DT=19670428" TargetMode="External"/><Relationship Id="rId2387" Type="http://schemas.openxmlformats.org/officeDocument/2006/relationships/hyperlink" Target="http://www.thebaseballcube.com/box/day.asp?DT=19670618" TargetMode="External"/><Relationship Id="rId2594" Type="http://schemas.openxmlformats.org/officeDocument/2006/relationships/hyperlink" Target="http://www.thebaseballcube.com/players/profile.asp?ID=16055" TargetMode="External"/><Relationship Id="rId3438" Type="http://schemas.openxmlformats.org/officeDocument/2006/relationships/hyperlink" Target="http://www.thebaseballcube.com/players/profile.asp?ID=10221" TargetMode="External"/><Relationship Id="rId3645" Type="http://schemas.openxmlformats.org/officeDocument/2006/relationships/hyperlink" Target="http://www.thebaseballcube.com/box/day.asp?DT=19670722" TargetMode="External"/><Relationship Id="rId3852" Type="http://schemas.openxmlformats.org/officeDocument/2006/relationships/hyperlink" Target="http://www.thebaseballcube.com/players/profile.asp?ID=9011" TargetMode="External"/><Relationship Id="rId6051" Type="http://schemas.openxmlformats.org/officeDocument/2006/relationships/hyperlink" Target="http://www.thebaseballcube.com/box/day.asp?DT=19670920" TargetMode="External"/><Relationship Id="rId359" Type="http://schemas.openxmlformats.org/officeDocument/2006/relationships/hyperlink" Target="http://www.thebaseballcube.com/box/day.asp?DT=19670423" TargetMode="External"/><Relationship Id="rId566" Type="http://schemas.openxmlformats.org/officeDocument/2006/relationships/hyperlink" Target="http://www.thebaseballcube.com/players/profile.asp?ID=8457" TargetMode="External"/><Relationship Id="rId773" Type="http://schemas.openxmlformats.org/officeDocument/2006/relationships/hyperlink" Target="http://www.thebaseballcube.com/box/day.asp?DT=19670506" TargetMode="External"/><Relationship Id="rId1196" Type="http://schemas.openxmlformats.org/officeDocument/2006/relationships/hyperlink" Target="http://www.thebaseballcube.com/players/profile.asp?ID=16534" TargetMode="External"/><Relationship Id="rId2247" Type="http://schemas.openxmlformats.org/officeDocument/2006/relationships/hyperlink" Target="http://www.thebaseballcube.com/box/day.asp?DT=19670614" TargetMode="External"/><Relationship Id="rId2454" Type="http://schemas.openxmlformats.org/officeDocument/2006/relationships/hyperlink" Target="http://www.thebaseballcube.com/players/profile.asp?ID=15160" TargetMode="External"/><Relationship Id="rId3505" Type="http://schemas.openxmlformats.org/officeDocument/2006/relationships/hyperlink" Target="http://www.thebaseballcube.com/box/day.asp?DT=19670718" TargetMode="External"/><Relationship Id="rId4903" Type="http://schemas.openxmlformats.org/officeDocument/2006/relationships/hyperlink" Target="http://www.thebaseballcube.com/box/day.asp?DT=19670822" TargetMode="External"/><Relationship Id="rId219" Type="http://schemas.openxmlformats.org/officeDocument/2006/relationships/hyperlink" Target="http://www.thebaseballcube.com/box/day.asp?DT=19670418" TargetMode="External"/><Relationship Id="rId426" Type="http://schemas.openxmlformats.org/officeDocument/2006/relationships/hyperlink" Target="http://www.thebaseballcube.com/players/profile.asp?ID=11504" TargetMode="External"/><Relationship Id="rId633" Type="http://schemas.openxmlformats.org/officeDocument/2006/relationships/hyperlink" Target="http://www.thebaseballcube.com/box/day.asp?DT=19670501" TargetMode="External"/><Relationship Id="rId980" Type="http://schemas.openxmlformats.org/officeDocument/2006/relationships/hyperlink" Target="http://www.thebaseballcube.com/players/profile.asp?ID=19681" TargetMode="External"/><Relationship Id="rId1056" Type="http://schemas.openxmlformats.org/officeDocument/2006/relationships/hyperlink" Target="http://www.thebaseballcube.com/players/profile.asp?ID=13632" TargetMode="External"/><Relationship Id="rId1263" Type="http://schemas.openxmlformats.org/officeDocument/2006/relationships/hyperlink" Target="http://www.thebaseballcube.com/box/day.asp?DT=19670521" TargetMode="External"/><Relationship Id="rId2107" Type="http://schemas.openxmlformats.org/officeDocument/2006/relationships/hyperlink" Target="http://www.thebaseballcube.com/box/day.asp?DT=19670611" TargetMode="External"/><Relationship Id="rId2314" Type="http://schemas.openxmlformats.org/officeDocument/2006/relationships/hyperlink" Target="http://www.thebaseballcube.com/players/profile.asp?ID=10041" TargetMode="External"/><Relationship Id="rId2661" Type="http://schemas.openxmlformats.org/officeDocument/2006/relationships/hyperlink" Target="http://www.thebaseballcube.com/box/day.asp?DT=19670625" TargetMode="External"/><Relationship Id="rId3712" Type="http://schemas.openxmlformats.org/officeDocument/2006/relationships/hyperlink" Target="http://www.thebaseballcube.com/players/profile.asp?ID=10929" TargetMode="External"/><Relationship Id="rId840" Type="http://schemas.openxmlformats.org/officeDocument/2006/relationships/hyperlink" Target="http://www.thebaseballcube.com/players/profile.asp?ID=19423" TargetMode="External"/><Relationship Id="rId1470" Type="http://schemas.openxmlformats.org/officeDocument/2006/relationships/hyperlink" Target="http://www.thebaseballcube.com/players/profile.asp?ID=16599" TargetMode="External"/><Relationship Id="rId2521" Type="http://schemas.openxmlformats.org/officeDocument/2006/relationships/hyperlink" Target="http://www.thebaseballcube.com/box/day.asp?DT=19670621" TargetMode="External"/><Relationship Id="rId4279" Type="http://schemas.openxmlformats.org/officeDocument/2006/relationships/hyperlink" Target="http://www.thebaseballcube.com/box/day.asp?DT=19670807" TargetMode="External"/><Relationship Id="rId5677" Type="http://schemas.openxmlformats.org/officeDocument/2006/relationships/hyperlink" Target="http://www.thebaseballcube.com/box/day.asp?DT=19670910" TargetMode="External"/><Relationship Id="rId5884" Type="http://schemas.openxmlformats.org/officeDocument/2006/relationships/hyperlink" Target="http://www.thebaseballcube.com/players/profile.asp?ID=15074" TargetMode="External"/><Relationship Id="rId700" Type="http://schemas.openxmlformats.org/officeDocument/2006/relationships/hyperlink" Target="http://www.thebaseballcube.com/players/profile.asp?ID=10396" TargetMode="External"/><Relationship Id="rId1123" Type="http://schemas.openxmlformats.org/officeDocument/2006/relationships/hyperlink" Target="http://www.thebaseballcube.com/box/day.asp?DT=19670516" TargetMode="External"/><Relationship Id="rId1330" Type="http://schemas.openxmlformats.org/officeDocument/2006/relationships/hyperlink" Target="http://www.thebaseballcube.com/players/profile.asp?ID=9398" TargetMode="External"/><Relationship Id="rId3088" Type="http://schemas.openxmlformats.org/officeDocument/2006/relationships/hyperlink" Target="http://www.thebaseballcube.com/players/profile.asp?ID=14710" TargetMode="External"/><Relationship Id="rId4486" Type="http://schemas.openxmlformats.org/officeDocument/2006/relationships/hyperlink" Target="http://www.thebaseballcube.com/players/profile.asp?ID=13895" TargetMode="External"/><Relationship Id="rId4693" Type="http://schemas.openxmlformats.org/officeDocument/2006/relationships/hyperlink" Target="http://www.thebaseballcube.com/box/day.asp?DT=19670818" TargetMode="External"/><Relationship Id="rId5537" Type="http://schemas.openxmlformats.org/officeDocument/2006/relationships/hyperlink" Target="http://www.thebaseballcube.com/box/day.asp?DT=19670906" TargetMode="External"/><Relationship Id="rId5744" Type="http://schemas.openxmlformats.org/officeDocument/2006/relationships/hyperlink" Target="http://www.thebaseballcube.com/players/profile.asp?ID=18903" TargetMode="External"/><Relationship Id="rId5951" Type="http://schemas.openxmlformats.org/officeDocument/2006/relationships/hyperlink" Target="http://www.thebaseballcube.com/box/day.asp?DT=19670918" TargetMode="External"/><Relationship Id="rId3295" Type="http://schemas.openxmlformats.org/officeDocument/2006/relationships/hyperlink" Target="http://www.thebaseballcube.com/box/day.asp?DT=19670714" TargetMode="External"/><Relationship Id="rId4139" Type="http://schemas.openxmlformats.org/officeDocument/2006/relationships/hyperlink" Target="http://www.thebaseballcube.com/box/day.asp?DT=19670804" TargetMode="External"/><Relationship Id="rId4346" Type="http://schemas.openxmlformats.org/officeDocument/2006/relationships/hyperlink" Target="http://www.thebaseballcube.com/players/profile.asp?ID=9036" TargetMode="External"/><Relationship Id="rId4553" Type="http://schemas.openxmlformats.org/officeDocument/2006/relationships/hyperlink" Target="http://www.thebaseballcube.com/box/day.asp?DT=19670814" TargetMode="External"/><Relationship Id="rId4760" Type="http://schemas.openxmlformats.org/officeDocument/2006/relationships/hyperlink" Target="http://www.thebaseballcube.com/players/profile.asp?ID=11614" TargetMode="External"/><Relationship Id="rId5604" Type="http://schemas.openxmlformats.org/officeDocument/2006/relationships/hyperlink" Target="http://www.thebaseballcube.com/players/profile.asp?ID=11121" TargetMode="External"/><Relationship Id="rId5811" Type="http://schemas.openxmlformats.org/officeDocument/2006/relationships/hyperlink" Target="http://www.thebaseballcube.com/box/day.asp?DT=19670913" TargetMode="External"/><Relationship Id="rId3155" Type="http://schemas.openxmlformats.org/officeDocument/2006/relationships/hyperlink" Target="http://www.thebaseballcube.com/box/day.asp?DT=19670708" TargetMode="External"/><Relationship Id="rId3362" Type="http://schemas.openxmlformats.org/officeDocument/2006/relationships/hyperlink" Target="http://www.thebaseballcube.com/players/profile.asp?ID=13278" TargetMode="External"/><Relationship Id="rId4206" Type="http://schemas.openxmlformats.org/officeDocument/2006/relationships/hyperlink" Target="http://www.thebaseballcube.com/players/profile.asp?ID=16599" TargetMode="External"/><Relationship Id="rId4413" Type="http://schemas.openxmlformats.org/officeDocument/2006/relationships/hyperlink" Target="http://www.thebaseballcube.com/box/day.asp?DT=19670811" TargetMode="External"/><Relationship Id="rId4620" Type="http://schemas.openxmlformats.org/officeDocument/2006/relationships/hyperlink" Target="http://www.thebaseballcube.com/players/profile.asp?ID=9791" TargetMode="External"/><Relationship Id="rId283" Type="http://schemas.openxmlformats.org/officeDocument/2006/relationships/hyperlink" Target="http://www.thebaseballcube.com/box/day.asp?DT=19670420" TargetMode="External"/><Relationship Id="rId490" Type="http://schemas.openxmlformats.org/officeDocument/2006/relationships/hyperlink" Target="http://www.thebaseballcube.com/players/profile.asp?ID=16526" TargetMode="External"/><Relationship Id="rId2171" Type="http://schemas.openxmlformats.org/officeDocument/2006/relationships/hyperlink" Target="http://www.thebaseballcube.com/box/day.asp?DT=19670613" TargetMode="External"/><Relationship Id="rId3015" Type="http://schemas.openxmlformats.org/officeDocument/2006/relationships/hyperlink" Target="http://www.thebaseballcube.com/box/day.asp?DT=19670704" TargetMode="External"/><Relationship Id="rId3222" Type="http://schemas.openxmlformats.org/officeDocument/2006/relationships/hyperlink" Target="http://www.thebaseballcube.com/players/profile.asp?ID=11403" TargetMode="External"/><Relationship Id="rId6378" Type="http://schemas.openxmlformats.org/officeDocument/2006/relationships/hyperlink" Target="http://www.thebaseballcube.com/players/profile.asp?ID=12692" TargetMode="External"/><Relationship Id="rId143" Type="http://schemas.openxmlformats.org/officeDocument/2006/relationships/hyperlink" Target="http://www.thebaseballcube.com/box/day.asp?DT=19670415" TargetMode="External"/><Relationship Id="rId350" Type="http://schemas.openxmlformats.org/officeDocument/2006/relationships/hyperlink" Target="http://www.thebaseballcube.com/players/profile.asp?ID=16526" TargetMode="External"/><Relationship Id="rId2031" Type="http://schemas.openxmlformats.org/officeDocument/2006/relationships/hyperlink" Target="http://www.thebaseballcube.com/box/day.asp?DT=19670609" TargetMode="External"/><Relationship Id="rId5187" Type="http://schemas.openxmlformats.org/officeDocument/2006/relationships/hyperlink" Target="http://www.thebaseballcube.com/box/day.asp?DT=19670829" TargetMode="External"/><Relationship Id="rId5394" Type="http://schemas.openxmlformats.org/officeDocument/2006/relationships/hyperlink" Target="http://www.thebaseballcube.com/players/profile.asp?ID=12384" TargetMode="External"/><Relationship Id="rId6238" Type="http://schemas.openxmlformats.org/officeDocument/2006/relationships/hyperlink" Target="http://www.thebaseballcube.com/players/profile.asp?ID=13531" TargetMode="External"/><Relationship Id="rId9" Type="http://schemas.openxmlformats.org/officeDocument/2006/relationships/hyperlink" Target="http://www.thebaseballcube.com/box/day.asp?DT=19670411" TargetMode="External"/><Relationship Id="rId210" Type="http://schemas.openxmlformats.org/officeDocument/2006/relationships/hyperlink" Target="http://www.thebaseballcube.com/players/profile.asp?ID=14159" TargetMode="External"/><Relationship Id="rId2988" Type="http://schemas.openxmlformats.org/officeDocument/2006/relationships/hyperlink" Target="http://www.thebaseballcube.com/players/profile.asp?ID=10929" TargetMode="External"/><Relationship Id="rId5047" Type="http://schemas.openxmlformats.org/officeDocument/2006/relationships/hyperlink" Target="http://www.thebaseballcube.com/box/day.asp?DT=19670826" TargetMode="External"/><Relationship Id="rId5254" Type="http://schemas.openxmlformats.org/officeDocument/2006/relationships/hyperlink" Target="http://www.thebaseballcube.com/players/profile.asp?ID=15308" TargetMode="External"/><Relationship Id="rId1797" Type="http://schemas.openxmlformats.org/officeDocument/2006/relationships/hyperlink" Target="http://www.thebaseballcube.com/box/day.asp?DT=19670604" TargetMode="External"/><Relationship Id="rId2848" Type="http://schemas.openxmlformats.org/officeDocument/2006/relationships/hyperlink" Target="http://www.thebaseballcube.com/players/profile.asp?ID=12429" TargetMode="External"/><Relationship Id="rId5461" Type="http://schemas.openxmlformats.org/officeDocument/2006/relationships/hyperlink" Target="http://www.thebaseballcube.com/box/day.asp?DT=19670904" TargetMode="External"/><Relationship Id="rId6305" Type="http://schemas.openxmlformats.org/officeDocument/2006/relationships/hyperlink" Target="http://www.thebaseballcube.com/box/day.asp?DT=19670928" TargetMode="External"/><Relationship Id="rId89" Type="http://schemas.openxmlformats.org/officeDocument/2006/relationships/hyperlink" Target="http://www.thebaseballcube.com/box/day.asp?DT=19670414" TargetMode="External"/><Relationship Id="rId1657" Type="http://schemas.openxmlformats.org/officeDocument/2006/relationships/hyperlink" Target="http://www.thebaseballcube.com/box/day.asp?DT=19670531" TargetMode="External"/><Relationship Id="rId1864" Type="http://schemas.openxmlformats.org/officeDocument/2006/relationships/hyperlink" Target="http://www.thebaseballcube.com/players/profile.asp?ID=10759" TargetMode="External"/><Relationship Id="rId2708" Type="http://schemas.openxmlformats.org/officeDocument/2006/relationships/hyperlink" Target="http://www.thebaseballcube.com/players/profile.asp?ID=15572" TargetMode="External"/><Relationship Id="rId2915" Type="http://schemas.openxmlformats.org/officeDocument/2006/relationships/hyperlink" Target="http://www.thebaseballcube.com/box/day.asp?DT=19670701" TargetMode="External"/><Relationship Id="rId4063" Type="http://schemas.openxmlformats.org/officeDocument/2006/relationships/hyperlink" Target="http://www.thebaseballcube.com/box/day.asp?DT=19670801" TargetMode="External"/><Relationship Id="rId4270" Type="http://schemas.openxmlformats.org/officeDocument/2006/relationships/hyperlink" Target="http://www.thebaseballcube.com/players/profile.asp?ID=12384" TargetMode="External"/><Relationship Id="rId5114" Type="http://schemas.openxmlformats.org/officeDocument/2006/relationships/hyperlink" Target="http://www.thebaseballcube.com/players/profile.asp?ID=15050" TargetMode="External"/><Relationship Id="rId5321" Type="http://schemas.openxmlformats.org/officeDocument/2006/relationships/hyperlink" Target="http://www.thebaseballcube.com/box/day.asp?DT=19670901" TargetMode="External"/><Relationship Id="rId1517" Type="http://schemas.openxmlformats.org/officeDocument/2006/relationships/hyperlink" Target="http://www.thebaseballcube.com/box/day.asp?DT=19670528" TargetMode="External"/><Relationship Id="rId1724" Type="http://schemas.openxmlformats.org/officeDocument/2006/relationships/hyperlink" Target="http://www.thebaseballcube.com/players/profile.asp?ID=13278" TargetMode="External"/><Relationship Id="rId4130" Type="http://schemas.openxmlformats.org/officeDocument/2006/relationships/hyperlink" Target="http://www.thebaseballcube.com/players/profile.asp?ID=15980" TargetMode="External"/><Relationship Id="rId16" Type="http://schemas.openxmlformats.org/officeDocument/2006/relationships/hyperlink" Target="http://www.thebaseballcube.com/players/profile.asp?ID=15160" TargetMode="External"/><Relationship Id="rId1931" Type="http://schemas.openxmlformats.org/officeDocument/2006/relationships/hyperlink" Target="http://www.thebaseballcube.com/box/day.asp?DT=19670607" TargetMode="External"/><Relationship Id="rId3689" Type="http://schemas.openxmlformats.org/officeDocument/2006/relationships/hyperlink" Target="http://www.thebaseballcube.com/box/day.asp?DT=19670723" TargetMode="External"/><Relationship Id="rId3896" Type="http://schemas.openxmlformats.org/officeDocument/2006/relationships/hyperlink" Target="http://www.thebaseballcube.com/players/profile.asp?ID=16523" TargetMode="External"/><Relationship Id="rId6095" Type="http://schemas.openxmlformats.org/officeDocument/2006/relationships/hyperlink" Target="http://www.thebaseballcube.com/box/day.asp?DT=19670922" TargetMode="External"/><Relationship Id="rId2498" Type="http://schemas.openxmlformats.org/officeDocument/2006/relationships/hyperlink" Target="http://www.thebaseballcube.com/players/profile.asp?ID=13224" TargetMode="External"/><Relationship Id="rId3549" Type="http://schemas.openxmlformats.org/officeDocument/2006/relationships/hyperlink" Target="http://www.thebaseballcube.com/box/day.asp?DT=19670719" TargetMode="External"/><Relationship Id="rId4947" Type="http://schemas.openxmlformats.org/officeDocument/2006/relationships/hyperlink" Target="http://www.thebaseballcube.com/box/day.asp?DT=19670823" TargetMode="External"/><Relationship Id="rId6162" Type="http://schemas.openxmlformats.org/officeDocument/2006/relationships/hyperlink" Target="http://www.thebaseballcube.com/players/profile.asp?ID=11867" TargetMode="External"/><Relationship Id="rId677" Type="http://schemas.openxmlformats.org/officeDocument/2006/relationships/hyperlink" Target="http://www.thebaseballcube.com/box/day.asp?DT=19670503" TargetMode="External"/><Relationship Id="rId2358" Type="http://schemas.openxmlformats.org/officeDocument/2006/relationships/hyperlink" Target="http://www.thebaseballcube.com/players/profile.asp?ID=15572" TargetMode="External"/><Relationship Id="rId3756" Type="http://schemas.openxmlformats.org/officeDocument/2006/relationships/hyperlink" Target="http://www.thebaseballcube.com/players/profile.asp?ID=13531" TargetMode="External"/><Relationship Id="rId3963" Type="http://schemas.openxmlformats.org/officeDocument/2006/relationships/hyperlink" Target="http://www.thebaseballcube.com/box/day.asp?DT=19670730" TargetMode="External"/><Relationship Id="rId4807" Type="http://schemas.openxmlformats.org/officeDocument/2006/relationships/hyperlink" Target="http://www.thebaseballcube.com/box/day.asp?DT=19670820" TargetMode="External"/><Relationship Id="rId6022" Type="http://schemas.openxmlformats.org/officeDocument/2006/relationships/hyperlink" Target="http://www.thebaseballcube.com/players/profile.asp?ID=15074" TargetMode="External"/><Relationship Id="rId884" Type="http://schemas.openxmlformats.org/officeDocument/2006/relationships/hyperlink" Target="http://www.thebaseballcube.com/players/profile.asp?ID=9649" TargetMode="External"/><Relationship Id="rId2565" Type="http://schemas.openxmlformats.org/officeDocument/2006/relationships/hyperlink" Target="http://www.thebaseballcube.com/box/day.asp?DT=19670622" TargetMode="External"/><Relationship Id="rId2772" Type="http://schemas.openxmlformats.org/officeDocument/2006/relationships/hyperlink" Target="http://www.thebaseballcube.com/players/profile.asp?ID=11629" TargetMode="External"/><Relationship Id="rId3409" Type="http://schemas.openxmlformats.org/officeDocument/2006/relationships/hyperlink" Target="http://www.thebaseballcube.com/box/day.asp?DT=19670716" TargetMode="External"/><Relationship Id="rId3616" Type="http://schemas.openxmlformats.org/officeDocument/2006/relationships/hyperlink" Target="http://www.thebaseballcube.com/players/profile.asp?ID=17499" TargetMode="External"/><Relationship Id="rId3823" Type="http://schemas.openxmlformats.org/officeDocument/2006/relationships/hyperlink" Target="http://www.thebaseballcube.com/box/day.asp?DT=19670727" TargetMode="External"/><Relationship Id="rId537" Type="http://schemas.openxmlformats.org/officeDocument/2006/relationships/hyperlink" Target="http://www.thebaseballcube.com/box/day.asp?DT=19670429" TargetMode="External"/><Relationship Id="rId744" Type="http://schemas.openxmlformats.org/officeDocument/2006/relationships/hyperlink" Target="http://www.thebaseballcube.com/players/profile.asp?ID=17314" TargetMode="External"/><Relationship Id="rId951" Type="http://schemas.openxmlformats.org/officeDocument/2006/relationships/hyperlink" Target="http://www.thebaseballcube.com/box/day.asp?DT=19670512" TargetMode="External"/><Relationship Id="rId1167" Type="http://schemas.openxmlformats.org/officeDocument/2006/relationships/hyperlink" Target="http://www.thebaseballcube.com/box/day.asp?DT=19670518" TargetMode="External"/><Relationship Id="rId1374" Type="http://schemas.openxmlformats.org/officeDocument/2006/relationships/hyperlink" Target="http://www.thebaseballcube.com/players/profile.asp?ID=18903" TargetMode="External"/><Relationship Id="rId1581" Type="http://schemas.openxmlformats.org/officeDocument/2006/relationships/hyperlink" Target="http://www.thebaseballcube.com/box/day.asp?DT=19670530" TargetMode="External"/><Relationship Id="rId2218" Type="http://schemas.openxmlformats.org/officeDocument/2006/relationships/hyperlink" Target="http://www.thebaseballcube.com/players/profile.asp?ID=8713" TargetMode="External"/><Relationship Id="rId2425" Type="http://schemas.openxmlformats.org/officeDocument/2006/relationships/hyperlink" Target="http://www.thebaseballcube.com/box/day.asp?DT=19670618" TargetMode="External"/><Relationship Id="rId2632" Type="http://schemas.openxmlformats.org/officeDocument/2006/relationships/hyperlink" Target="http://www.thebaseballcube.com/players/profile.asp?ID=17800" TargetMode="External"/><Relationship Id="rId5788" Type="http://schemas.openxmlformats.org/officeDocument/2006/relationships/hyperlink" Target="http://www.thebaseballcube.com/players/profile.asp?ID=18002" TargetMode="External"/><Relationship Id="rId5995" Type="http://schemas.openxmlformats.org/officeDocument/2006/relationships/hyperlink" Target="http://www.thebaseballcube.com/box/day.asp?DT=19670919" TargetMode="External"/><Relationship Id="rId80" Type="http://schemas.openxmlformats.org/officeDocument/2006/relationships/hyperlink" Target="http://www.thebaseballcube.com/players/profile.asp?ID=18903" TargetMode="External"/><Relationship Id="rId604" Type="http://schemas.openxmlformats.org/officeDocument/2006/relationships/hyperlink" Target="http://www.thebaseballcube.com/players/profile.asp?ID=9398" TargetMode="External"/><Relationship Id="rId811" Type="http://schemas.openxmlformats.org/officeDocument/2006/relationships/hyperlink" Target="http://www.thebaseballcube.com/box/day.asp?DT=19670507" TargetMode="External"/><Relationship Id="rId1027" Type="http://schemas.openxmlformats.org/officeDocument/2006/relationships/hyperlink" Target="http://www.thebaseballcube.com/box/day.asp?DT=19670514" TargetMode="External"/><Relationship Id="rId1234" Type="http://schemas.openxmlformats.org/officeDocument/2006/relationships/hyperlink" Target="http://www.thebaseballcube.com/players/profile.asp?ID=13148" TargetMode="External"/><Relationship Id="rId1441" Type="http://schemas.openxmlformats.org/officeDocument/2006/relationships/hyperlink" Target="http://www.thebaseballcube.com/box/day.asp?DT=19670526" TargetMode="External"/><Relationship Id="rId4597" Type="http://schemas.openxmlformats.org/officeDocument/2006/relationships/hyperlink" Target="http://www.thebaseballcube.com/box/day.asp?DT=19670815" TargetMode="External"/><Relationship Id="rId5648" Type="http://schemas.openxmlformats.org/officeDocument/2006/relationships/hyperlink" Target="http://www.thebaseballcube.com/players/profile.asp?ID=9979" TargetMode="External"/><Relationship Id="rId5855" Type="http://schemas.openxmlformats.org/officeDocument/2006/relationships/hyperlink" Target="http://www.thebaseballcube.com/box/day.asp?DT=19670915" TargetMode="External"/><Relationship Id="rId1301" Type="http://schemas.openxmlformats.org/officeDocument/2006/relationships/hyperlink" Target="http://www.thebaseballcube.com/box/day.asp?DT=19670521" TargetMode="External"/><Relationship Id="rId3199" Type="http://schemas.openxmlformats.org/officeDocument/2006/relationships/hyperlink" Target="http://www.thebaseballcube.com/box/day.asp?DT=19670709" TargetMode="External"/><Relationship Id="rId4457" Type="http://schemas.openxmlformats.org/officeDocument/2006/relationships/hyperlink" Target="http://www.thebaseballcube.com/box/day.asp?DT=19670812" TargetMode="External"/><Relationship Id="rId4664" Type="http://schemas.openxmlformats.org/officeDocument/2006/relationships/hyperlink" Target="http://www.thebaseballcube.com/players/profile.asp?ID=18903" TargetMode="External"/><Relationship Id="rId5508" Type="http://schemas.openxmlformats.org/officeDocument/2006/relationships/hyperlink" Target="http://www.thebaseballcube.com/players/profile.asp?ID=8682" TargetMode="External"/><Relationship Id="rId5715" Type="http://schemas.openxmlformats.org/officeDocument/2006/relationships/hyperlink" Target="http://www.thebaseballcube.com/box/day.asp?DT=19670911" TargetMode="External"/><Relationship Id="rId3059" Type="http://schemas.openxmlformats.org/officeDocument/2006/relationships/hyperlink" Target="http://www.thebaseballcube.com/box/day.asp?DT=19670705" TargetMode="External"/><Relationship Id="rId3266" Type="http://schemas.openxmlformats.org/officeDocument/2006/relationships/hyperlink" Target="http://www.thebaseballcube.com/players/profile.asp?ID=16368" TargetMode="External"/><Relationship Id="rId3473" Type="http://schemas.openxmlformats.org/officeDocument/2006/relationships/hyperlink" Target="http://www.thebaseballcube.com/box/day.asp?DT=19670718" TargetMode="External"/><Relationship Id="rId4317" Type="http://schemas.openxmlformats.org/officeDocument/2006/relationships/hyperlink" Target="http://www.thebaseballcube.com/box/day.asp?DT=19670808" TargetMode="External"/><Relationship Id="rId4524" Type="http://schemas.openxmlformats.org/officeDocument/2006/relationships/hyperlink" Target="http://www.thebaseballcube.com/players/profile.asp?ID=19846" TargetMode="External"/><Relationship Id="rId4871" Type="http://schemas.openxmlformats.org/officeDocument/2006/relationships/hyperlink" Target="http://www.thebaseballcube.com/box/day.asp?DT=19670822" TargetMode="External"/><Relationship Id="rId5922" Type="http://schemas.openxmlformats.org/officeDocument/2006/relationships/hyperlink" Target="http://www.thebaseballcube.com/players/profile.asp?ID=18514" TargetMode="External"/><Relationship Id="rId187" Type="http://schemas.openxmlformats.org/officeDocument/2006/relationships/hyperlink" Target="http://www.thebaseballcube.com/box/day.asp?DT=19670416" TargetMode="External"/><Relationship Id="rId394" Type="http://schemas.openxmlformats.org/officeDocument/2006/relationships/hyperlink" Target="http://www.thebaseballcube.com/players/profile.asp?ID=9632" TargetMode="External"/><Relationship Id="rId2075" Type="http://schemas.openxmlformats.org/officeDocument/2006/relationships/hyperlink" Target="http://www.thebaseballcube.com/box/day.asp?DT=19670611" TargetMode="External"/><Relationship Id="rId2282" Type="http://schemas.openxmlformats.org/officeDocument/2006/relationships/hyperlink" Target="http://www.thebaseballcube.com/players/profile.asp?ID=13306" TargetMode="External"/><Relationship Id="rId3126" Type="http://schemas.openxmlformats.org/officeDocument/2006/relationships/hyperlink" Target="http://www.thebaseballcube.com/players/profile.asp?ID=8894" TargetMode="External"/><Relationship Id="rId3680" Type="http://schemas.openxmlformats.org/officeDocument/2006/relationships/hyperlink" Target="http://www.thebaseballcube.com/players/profile.asp?ID=8682" TargetMode="External"/><Relationship Id="rId4731" Type="http://schemas.openxmlformats.org/officeDocument/2006/relationships/hyperlink" Target="http://www.thebaseballcube.com/box/day.asp?DT=19670819" TargetMode="External"/><Relationship Id="rId254" Type="http://schemas.openxmlformats.org/officeDocument/2006/relationships/hyperlink" Target="http://www.thebaseballcube.com/players/profile.asp?ID=18640" TargetMode="External"/><Relationship Id="rId1091" Type="http://schemas.openxmlformats.org/officeDocument/2006/relationships/hyperlink" Target="http://www.thebaseballcube.com/box/day.asp?DT=19670516" TargetMode="External"/><Relationship Id="rId3333" Type="http://schemas.openxmlformats.org/officeDocument/2006/relationships/hyperlink" Target="http://www.thebaseballcube.com/box/day.asp?DT=19670714" TargetMode="External"/><Relationship Id="rId3540" Type="http://schemas.openxmlformats.org/officeDocument/2006/relationships/hyperlink" Target="http://www.thebaseballcube.com/players/profile.asp?ID=9979" TargetMode="External"/><Relationship Id="rId5298" Type="http://schemas.openxmlformats.org/officeDocument/2006/relationships/hyperlink" Target="http://www.thebaseballcube.com/players/profile.asp?ID=16546" TargetMode="External"/><Relationship Id="rId114" Type="http://schemas.openxmlformats.org/officeDocument/2006/relationships/hyperlink" Target="http://www.thebaseballcube.com/players/profile.asp?ID=15113" TargetMode="External"/><Relationship Id="rId461" Type="http://schemas.openxmlformats.org/officeDocument/2006/relationships/hyperlink" Target="http://www.thebaseballcube.com/box/day.asp?DT=19670426" TargetMode="External"/><Relationship Id="rId2142" Type="http://schemas.openxmlformats.org/officeDocument/2006/relationships/hyperlink" Target="http://www.thebaseballcube.com/players/profile.asp?ID=17559" TargetMode="External"/><Relationship Id="rId3400" Type="http://schemas.openxmlformats.org/officeDocument/2006/relationships/hyperlink" Target="http://www.thebaseballcube.com/players/profile.asp?ID=19939" TargetMode="External"/><Relationship Id="rId6349" Type="http://schemas.openxmlformats.org/officeDocument/2006/relationships/hyperlink" Target="http://www.thebaseballcube.com/box/day.asp?DT=19670930" TargetMode="External"/><Relationship Id="rId321" Type="http://schemas.openxmlformats.org/officeDocument/2006/relationships/hyperlink" Target="http://www.thebaseballcube.com/box/day.asp?DT=19670422" TargetMode="External"/><Relationship Id="rId2002" Type="http://schemas.openxmlformats.org/officeDocument/2006/relationships/hyperlink" Target="http://www.thebaseballcube.com/players/profile.asp?ID=13148" TargetMode="External"/><Relationship Id="rId2959" Type="http://schemas.openxmlformats.org/officeDocument/2006/relationships/hyperlink" Target="http://www.thebaseballcube.com/box/day.asp?DT=19670702" TargetMode="External"/><Relationship Id="rId5158" Type="http://schemas.openxmlformats.org/officeDocument/2006/relationships/hyperlink" Target="http://www.thebaseballcube.com/players/profile.asp?ID=14044" TargetMode="External"/><Relationship Id="rId5365" Type="http://schemas.openxmlformats.org/officeDocument/2006/relationships/hyperlink" Target="http://www.thebaseballcube.com/box/day.asp?DT=19670902" TargetMode="External"/><Relationship Id="rId5572" Type="http://schemas.openxmlformats.org/officeDocument/2006/relationships/hyperlink" Target="http://www.thebaseballcube.com/players/profile.asp?ID=15308" TargetMode="External"/><Relationship Id="rId6209" Type="http://schemas.openxmlformats.org/officeDocument/2006/relationships/hyperlink" Target="http://www.thebaseballcube.com/box/day.asp?DT=19670925" TargetMode="External"/><Relationship Id="rId6416" Type="http://schemas.openxmlformats.org/officeDocument/2006/relationships/hyperlink" Target="http://www.thebaseballcube.com/players/profile.asp?ID=11614" TargetMode="External"/><Relationship Id="rId1768" Type="http://schemas.openxmlformats.org/officeDocument/2006/relationships/hyperlink" Target="http://www.thebaseballcube.com/players/profile.asp?ID=16094" TargetMode="External"/><Relationship Id="rId2819" Type="http://schemas.openxmlformats.org/officeDocument/2006/relationships/hyperlink" Target="http://www.thebaseballcube.com/box/day.asp?DT=19670628" TargetMode="External"/><Relationship Id="rId4174" Type="http://schemas.openxmlformats.org/officeDocument/2006/relationships/hyperlink" Target="http://www.thebaseballcube.com/players/profile.asp?ID=19732" TargetMode="External"/><Relationship Id="rId4381" Type="http://schemas.openxmlformats.org/officeDocument/2006/relationships/hyperlink" Target="http://www.thebaseballcube.com/box/day.asp?DT=19670810" TargetMode="External"/><Relationship Id="rId5018" Type="http://schemas.openxmlformats.org/officeDocument/2006/relationships/hyperlink" Target="http://www.thebaseballcube.com/players/profile.asp?ID=9398" TargetMode="External"/><Relationship Id="rId5225" Type="http://schemas.openxmlformats.org/officeDocument/2006/relationships/hyperlink" Target="http://www.thebaseballcube.com/box/day.asp?DT=19670830" TargetMode="External"/><Relationship Id="rId5432" Type="http://schemas.openxmlformats.org/officeDocument/2006/relationships/hyperlink" Target="http://www.thebaseballcube.com/players/profile.asp?ID=12429" TargetMode="External"/><Relationship Id="rId1628" Type="http://schemas.openxmlformats.org/officeDocument/2006/relationships/hyperlink" Target="http://www.thebaseballcube.com/players/profile.asp?ID=19773" TargetMode="External"/><Relationship Id="rId1975" Type="http://schemas.openxmlformats.org/officeDocument/2006/relationships/hyperlink" Target="http://www.thebaseballcube.com/box/day.asp?DT=19670608" TargetMode="External"/><Relationship Id="rId3190" Type="http://schemas.openxmlformats.org/officeDocument/2006/relationships/hyperlink" Target="http://www.thebaseballcube.com/players/profile.asp?ID=9352" TargetMode="External"/><Relationship Id="rId4034" Type="http://schemas.openxmlformats.org/officeDocument/2006/relationships/hyperlink" Target="http://www.thebaseballcube.com/players/profile.asp?ID=15632" TargetMode="External"/><Relationship Id="rId4241" Type="http://schemas.openxmlformats.org/officeDocument/2006/relationships/hyperlink" Target="http://www.thebaseballcube.com/box/day.asp?DT=19670806" TargetMode="External"/><Relationship Id="rId1835" Type="http://schemas.openxmlformats.org/officeDocument/2006/relationships/hyperlink" Target="http://www.thebaseballcube.com/box/day.asp?DT=19670605" TargetMode="External"/><Relationship Id="rId3050" Type="http://schemas.openxmlformats.org/officeDocument/2006/relationships/hyperlink" Target="http://www.thebaseballcube.com/players/profile.asp?ID=9352" TargetMode="External"/><Relationship Id="rId4101" Type="http://schemas.openxmlformats.org/officeDocument/2006/relationships/hyperlink" Target="http://www.thebaseballcube.com/box/day.asp?DT=19670802" TargetMode="External"/><Relationship Id="rId1902" Type="http://schemas.openxmlformats.org/officeDocument/2006/relationships/hyperlink" Target="http://www.thebaseballcube.com/players/profile.asp?ID=9011" TargetMode="External"/><Relationship Id="rId6066" Type="http://schemas.openxmlformats.org/officeDocument/2006/relationships/hyperlink" Target="http://www.thebaseballcube.com/players/profile.asp?ID=15308" TargetMode="External"/><Relationship Id="rId3867" Type="http://schemas.openxmlformats.org/officeDocument/2006/relationships/hyperlink" Target="http://www.thebaseballcube.com/box/day.asp?DT=19670728" TargetMode="External"/><Relationship Id="rId4918" Type="http://schemas.openxmlformats.org/officeDocument/2006/relationships/hyperlink" Target="http://www.thebaseballcube.com/players/profile.asp?ID=16101" TargetMode="External"/><Relationship Id="rId6273" Type="http://schemas.openxmlformats.org/officeDocument/2006/relationships/hyperlink" Target="http://www.thebaseballcube.com/box/day.asp?DT=19670927" TargetMode="External"/><Relationship Id="rId788" Type="http://schemas.openxmlformats.org/officeDocument/2006/relationships/hyperlink" Target="http://www.thebaseballcube.com/players/profile.asp?ID=13209" TargetMode="External"/><Relationship Id="rId995" Type="http://schemas.openxmlformats.org/officeDocument/2006/relationships/hyperlink" Target="http://www.thebaseballcube.com/box/day.asp?DT=19670513" TargetMode="External"/><Relationship Id="rId2469" Type="http://schemas.openxmlformats.org/officeDocument/2006/relationships/hyperlink" Target="http://www.thebaseballcube.com/box/day.asp?DT=19670619" TargetMode="External"/><Relationship Id="rId2676" Type="http://schemas.openxmlformats.org/officeDocument/2006/relationships/hyperlink" Target="http://www.thebaseballcube.com/players/profile.asp?ID=11403" TargetMode="External"/><Relationship Id="rId2883" Type="http://schemas.openxmlformats.org/officeDocument/2006/relationships/hyperlink" Target="http://www.thebaseballcube.com/box/day.asp?DT=19670701" TargetMode="External"/><Relationship Id="rId3727" Type="http://schemas.openxmlformats.org/officeDocument/2006/relationships/hyperlink" Target="http://www.thebaseballcube.com/box/day.asp?DT=19670723" TargetMode="External"/><Relationship Id="rId3934" Type="http://schemas.openxmlformats.org/officeDocument/2006/relationships/hyperlink" Target="http://www.thebaseballcube.com/players/profile.asp?ID=9143" TargetMode="External"/><Relationship Id="rId5082" Type="http://schemas.openxmlformats.org/officeDocument/2006/relationships/hyperlink" Target="http://www.thebaseballcube.com/players/profile.asp?ID=18903" TargetMode="External"/><Relationship Id="rId6133" Type="http://schemas.openxmlformats.org/officeDocument/2006/relationships/hyperlink" Target="http://www.thebaseballcube.com/box/day.asp?DT=19670923" TargetMode="External"/><Relationship Id="rId6340" Type="http://schemas.openxmlformats.org/officeDocument/2006/relationships/hyperlink" Target="http://www.thebaseballcube.com/players/profile.asp?ID=13531" TargetMode="External"/><Relationship Id="rId648" Type="http://schemas.openxmlformats.org/officeDocument/2006/relationships/hyperlink" Target="http://www.thebaseballcube.com/players/profile.asp?ID=17122" TargetMode="External"/><Relationship Id="rId855" Type="http://schemas.openxmlformats.org/officeDocument/2006/relationships/hyperlink" Target="http://www.thebaseballcube.com/box/day.asp?DT=19670509" TargetMode="External"/><Relationship Id="rId1278" Type="http://schemas.openxmlformats.org/officeDocument/2006/relationships/hyperlink" Target="http://www.thebaseballcube.com/players/profile.asp?ID=15873" TargetMode="External"/><Relationship Id="rId1485" Type="http://schemas.openxmlformats.org/officeDocument/2006/relationships/hyperlink" Target="http://www.thebaseballcube.com/box/day.asp?DT=19670527" TargetMode="External"/><Relationship Id="rId1692" Type="http://schemas.openxmlformats.org/officeDocument/2006/relationships/hyperlink" Target="http://www.thebaseballcube.com/players/profile.asp?ID=13224" TargetMode="External"/><Relationship Id="rId2329" Type="http://schemas.openxmlformats.org/officeDocument/2006/relationships/hyperlink" Target="http://www.thebaseballcube.com/box/day.asp?DT=19670616" TargetMode="External"/><Relationship Id="rId2536" Type="http://schemas.openxmlformats.org/officeDocument/2006/relationships/hyperlink" Target="http://www.thebaseballcube.com/players/profile.asp?ID=19423" TargetMode="External"/><Relationship Id="rId2743" Type="http://schemas.openxmlformats.org/officeDocument/2006/relationships/hyperlink" Target="http://www.thebaseballcube.com/box/day.asp?DT=19670627" TargetMode="External"/><Relationship Id="rId5899" Type="http://schemas.openxmlformats.org/officeDocument/2006/relationships/hyperlink" Target="http://www.thebaseballcube.com/box/day.asp?DT=19670916" TargetMode="External"/><Relationship Id="rId6200" Type="http://schemas.openxmlformats.org/officeDocument/2006/relationships/hyperlink" Target="http://www.thebaseballcube.com/players/profile.asp?ID=8895" TargetMode="External"/><Relationship Id="rId508" Type="http://schemas.openxmlformats.org/officeDocument/2006/relationships/hyperlink" Target="http://www.thebaseballcube.com/players/profile.asp?ID=15113" TargetMode="External"/><Relationship Id="rId715" Type="http://schemas.openxmlformats.org/officeDocument/2006/relationships/hyperlink" Target="http://www.thebaseballcube.com/box/day.asp?DT=19670503" TargetMode="External"/><Relationship Id="rId922" Type="http://schemas.openxmlformats.org/officeDocument/2006/relationships/hyperlink" Target="http://www.thebaseballcube.com/players/profile.asp?ID=19194" TargetMode="External"/><Relationship Id="rId1138" Type="http://schemas.openxmlformats.org/officeDocument/2006/relationships/hyperlink" Target="http://www.thebaseballcube.com/players/profile.asp?ID=18689" TargetMode="External"/><Relationship Id="rId1345" Type="http://schemas.openxmlformats.org/officeDocument/2006/relationships/hyperlink" Target="http://www.thebaseballcube.com/box/day.asp?DT=19670523" TargetMode="External"/><Relationship Id="rId1552" Type="http://schemas.openxmlformats.org/officeDocument/2006/relationships/hyperlink" Target="http://www.thebaseballcube.com/players/profile.asp?ID=16224" TargetMode="External"/><Relationship Id="rId2603" Type="http://schemas.openxmlformats.org/officeDocument/2006/relationships/hyperlink" Target="http://www.thebaseballcube.com/box/day.asp?DT=19670623" TargetMode="External"/><Relationship Id="rId2950" Type="http://schemas.openxmlformats.org/officeDocument/2006/relationships/hyperlink" Target="http://www.thebaseballcube.com/players/profile.asp?ID=12663" TargetMode="External"/><Relationship Id="rId5759" Type="http://schemas.openxmlformats.org/officeDocument/2006/relationships/hyperlink" Target="http://www.thebaseballcube.com/box/day.asp?DT=19670912" TargetMode="External"/><Relationship Id="rId1205" Type="http://schemas.openxmlformats.org/officeDocument/2006/relationships/hyperlink" Target="http://www.thebaseballcube.com/box/day.asp?DT=19670519" TargetMode="External"/><Relationship Id="rId2810" Type="http://schemas.openxmlformats.org/officeDocument/2006/relationships/hyperlink" Target="http://www.thebaseballcube.com/players/profile.asp?ID=16011" TargetMode="External"/><Relationship Id="rId4568" Type="http://schemas.openxmlformats.org/officeDocument/2006/relationships/hyperlink" Target="http://www.thebaseballcube.com/players/profile.asp?ID=18284" TargetMode="External"/><Relationship Id="rId5966" Type="http://schemas.openxmlformats.org/officeDocument/2006/relationships/hyperlink" Target="http://www.thebaseballcube.com/players/profile.asp?ID=11919" TargetMode="External"/><Relationship Id="rId51" Type="http://schemas.openxmlformats.org/officeDocument/2006/relationships/hyperlink" Target="http://www.thebaseballcube.com/box/day.asp?DT=19670412" TargetMode="External"/><Relationship Id="rId1412" Type="http://schemas.openxmlformats.org/officeDocument/2006/relationships/hyperlink" Target="http://www.thebaseballcube.com/players/profile.asp?ID=17570" TargetMode="External"/><Relationship Id="rId3377" Type="http://schemas.openxmlformats.org/officeDocument/2006/relationships/hyperlink" Target="http://www.thebaseballcube.com/box/day.asp?DT=19670715" TargetMode="External"/><Relationship Id="rId4775" Type="http://schemas.openxmlformats.org/officeDocument/2006/relationships/hyperlink" Target="http://www.thebaseballcube.com/box/day.asp?DT=19670820" TargetMode="External"/><Relationship Id="rId4982" Type="http://schemas.openxmlformats.org/officeDocument/2006/relationships/hyperlink" Target="http://www.thebaseballcube.com/players/profile.asp?ID=9643" TargetMode="External"/><Relationship Id="rId5619" Type="http://schemas.openxmlformats.org/officeDocument/2006/relationships/hyperlink" Target="http://www.thebaseballcube.com/box/day.asp?DT=19670909" TargetMode="External"/><Relationship Id="rId5826" Type="http://schemas.openxmlformats.org/officeDocument/2006/relationships/hyperlink" Target="http://www.thebaseballcube.com/players/profile.asp?ID=15632" TargetMode="External"/><Relationship Id="rId298" Type="http://schemas.openxmlformats.org/officeDocument/2006/relationships/hyperlink" Target="http://www.thebaseballcube.com/players/profile.asp?ID=15160" TargetMode="External"/><Relationship Id="rId3584" Type="http://schemas.openxmlformats.org/officeDocument/2006/relationships/hyperlink" Target="http://www.thebaseballcube.com/players/profile.asp?ID=16224" TargetMode="External"/><Relationship Id="rId3791" Type="http://schemas.openxmlformats.org/officeDocument/2006/relationships/hyperlink" Target="http://www.thebaseballcube.com/box/day.asp?DT=19670726" TargetMode="External"/><Relationship Id="rId4428" Type="http://schemas.openxmlformats.org/officeDocument/2006/relationships/hyperlink" Target="http://www.thebaseballcube.com/players/profile.asp?ID=13022" TargetMode="External"/><Relationship Id="rId4635" Type="http://schemas.openxmlformats.org/officeDocument/2006/relationships/hyperlink" Target="http://www.thebaseballcube.com/box/day.asp?DT=19670816" TargetMode="External"/><Relationship Id="rId4842" Type="http://schemas.openxmlformats.org/officeDocument/2006/relationships/hyperlink" Target="http://www.thebaseballcube.com/players/profile.asp?ID=12705" TargetMode="External"/><Relationship Id="rId158" Type="http://schemas.openxmlformats.org/officeDocument/2006/relationships/hyperlink" Target="http://www.thebaseballcube.com/players/profile.asp?ID=17430" TargetMode="External"/><Relationship Id="rId2186" Type="http://schemas.openxmlformats.org/officeDocument/2006/relationships/hyperlink" Target="http://www.thebaseballcube.com/players/profile.asp?ID=9791" TargetMode="External"/><Relationship Id="rId2393" Type="http://schemas.openxmlformats.org/officeDocument/2006/relationships/hyperlink" Target="http://www.thebaseballcube.com/box/day.asp?DT=19670618" TargetMode="External"/><Relationship Id="rId3237" Type="http://schemas.openxmlformats.org/officeDocument/2006/relationships/hyperlink" Target="http://www.thebaseballcube.com/box/day.asp?DT=19670712" TargetMode="External"/><Relationship Id="rId3444" Type="http://schemas.openxmlformats.org/officeDocument/2006/relationships/hyperlink" Target="http://www.thebaseballcube.com/players/profile.asp?ID=15160" TargetMode="External"/><Relationship Id="rId3651" Type="http://schemas.openxmlformats.org/officeDocument/2006/relationships/hyperlink" Target="http://www.thebaseballcube.com/box/day.asp?DT=19670722" TargetMode="External"/><Relationship Id="rId4702" Type="http://schemas.openxmlformats.org/officeDocument/2006/relationships/hyperlink" Target="http://www.thebaseballcube.com/players/profile.asp?ID=18689" TargetMode="External"/><Relationship Id="rId365" Type="http://schemas.openxmlformats.org/officeDocument/2006/relationships/hyperlink" Target="http://www.thebaseballcube.com/box/day.asp?DT=19670423" TargetMode="External"/><Relationship Id="rId572" Type="http://schemas.openxmlformats.org/officeDocument/2006/relationships/hyperlink" Target="http://www.thebaseballcube.com/players/profile.asp?ID=18284" TargetMode="External"/><Relationship Id="rId2046" Type="http://schemas.openxmlformats.org/officeDocument/2006/relationships/hyperlink" Target="http://www.thebaseballcube.com/players/profile.asp?ID=13531" TargetMode="External"/><Relationship Id="rId2253" Type="http://schemas.openxmlformats.org/officeDocument/2006/relationships/hyperlink" Target="http://www.thebaseballcube.com/box/day.asp?DT=19670614" TargetMode="External"/><Relationship Id="rId2460" Type="http://schemas.openxmlformats.org/officeDocument/2006/relationships/hyperlink" Target="http://www.thebaseballcube.com/players/profile.asp?ID=11867" TargetMode="External"/><Relationship Id="rId3304" Type="http://schemas.openxmlformats.org/officeDocument/2006/relationships/hyperlink" Target="http://www.thebaseballcube.com/players/profile.asp?ID=19939" TargetMode="External"/><Relationship Id="rId3511" Type="http://schemas.openxmlformats.org/officeDocument/2006/relationships/hyperlink" Target="http://www.thebaseballcube.com/box/day.asp?DT=19670718" TargetMode="External"/><Relationship Id="rId225" Type="http://schemas.openxmlformats.org/officeDocument/2006/relationships/hyperlink" Target="http://www.thebaseballcube.com/box/day.asp?DT=19670418" TargetMode="External"/><Relationship Id="rId432" Type="http://schemas.openxmlformats.org/officeDocument/2006/relationships/hyperlink" Target="http://www.thebaseballcube.com/players/profile.asp?ID=11387" TargetMode="External"/><Relationship Id="rId1062" Type="http://schemas.openxmlformats.org/officeDocument/2006/relationships/hyperlink" Target="http://www.thebaseballcube.com/players/profile.asp?ID=8971" TargetMode="External"/><Relationship Id="rId2113" Type="http://schemas.openxmlformats.org/officeDocument/2006/relationships/hyperlink" Target="http://www.thebaseballcube.com/box/day.asp?DT=19670611" TargetMode="External"/><Relationship Id="rId2320" Type="http://schemas.openxmlformats.org/officeDocument/2006/relationships/hyperlink" Target="http://www.thebaseballcube.com/players/profile.asp?ID=14258" TargetMode="External"/><Relationship Id="rId5269" Type="http://schemas.openxmlformats.org/officeDocument/2006/relationships/hyperlink" Target="http://www.thebaseballcube.com/box/day.asp?DT=19670831" TargetMode="External"/><Relationship Id="rId5476" Type="http://schemas.openxmlformats.org/officeDocument/2006/relationships/hyperlink" Target="http://www.thebaseballcube.com/players/profile.asp?ID=15030" TargetMode="External"/><Relationship Id="rId5683" Type="http://schemas.openxmlformats.org/officeDocument/2006/relationships/hyperlink" Target="http://www.thebaseballcube.com/box/day.asp?DT=19670910" TargetMode="External"/><Relationship Id="rId4078" Type="http://schemas.openxmlformats.org/officeDocument/2006/relationships/hyperlink" Target="http://www.thebaseballcube.com/players/profile.asp?ID=12418" TargetMode="External"/><Relationship Id="rId4285" Type="http://schemas.openxmlformats.org/officeDocument/2006/relationships/hyperlink" Target="http://www.thebaseballcube.com/box/day.asp?DT=19670808" TargetMode="External"/><Relationship Id="rId4492" Type="http://schemas.openxmlformats.org/officeDocument/2006/relationships/hyperlink" Target="http://www.thebaseballcube.com/players/profile.asp?ID=11852" TargetMode="External"/><Relationship Id="rId5129" Type="http://schemas.openxmlformats.org/officeDocument/2006/relationships/hyperlink" Target="http://www.thebaseballcube.com/box/day.asp?DT=19670828" TargetMode="External"/><Relationship Id="rId5336" Type="http://schemas.openxmlformats.org/officeDocument/2006/relationships/hyperlink" Target="http://www.thebaseballcube.com/players/profile.asp?ID=9397" TargetMode="External"/><Relationship Id="rId5543" Type="http://schemas.openxmlformats.org/officeDocument/2006/relationships/hyperlink" Target="http://www.thebaseballcube.com/box/day.asp?DT=19670906" TargetMode="External"/><Relationship Id="rId5890" Type="http://schemas.openxmlformats.org/officeDocument/2006/relationships/hyperlink" Target="http://www.thebaseballcube.com/players/profile.asp?ID=16326" TargetMode="External"/><Relationship Id="rId1879" Type="http://schemas.openxmlformats.org/officeDocument/2006/relationships/hyperlink" Target="http://www.thebaseballcube.com/box/day.asp?DT=19670606" TargetMode="External"/><Relationship Id="rId3094" Type="http://schemas.openxmlformats.org/officeDocument/2006/relationships/hyperlink" Target="http://www.thebaseballcube.com/players/profile.asp?ID=8675" TargetMode="External"/><Relationship Id="rId4145" Type="http://schemas.openxmlformats.org/officeDocument/2006/relationships/hyperlink" Target="http://www.thebaseballcube.com/box/day.asp?DT=19670804" TargetMode="External"/><Relationship Id="rId5750" Type="http://schemas.openxmlformats.org/officeDocument/2006/relationships/hyperlink" Target="http://www.thebaseballcube.com/players/profile.asp?ID=18514" TargetMode="External"/><Relationship Id="rId1739" Type="http://schemas.openxmlformats.org/officeDocument/2006/relationships/hyperlink" Target="http://www.thebaseballcube.com/box/day.asp?DT=19670603" TargetMode="External"/><Relationship Id="rId1946" Type="http://schemas.openxmlformats.org/officeDocument/2006/relationships/hyperlink" Target="http://www.thebaseballcube.com/players/profile.asp?ID=9398" TargetMode="External"/><Relationship Id="rId4005" Type="http://schemas.openxmlformats.org/officeDocument/2006/relationships/hyperlink" Target="http://www.thebaseballcube.com/box/day.asp?DT=19670731" TargetMode="External"/><Relationship Id="rId4352" Type="http://schemas.openxmlformats.org/officeDocument/2006/relationships/hyperlink" Target="http://www.thebaseballcube.com/players/profile.asp?ID=19194" TargetMode="External"/><Relationship Id="rId5403" Type="http://schemas.openxmlformats.org/officeDocument/2006/relationships/hyperlink" Target="http://www.thebaseballcube.com/box/day.asp?DT=19670903" TargetMode="External"/><Relationship Id="rId5610" Type="http://schemas.openxmlformats.org/officeDocument/2006/relationships/hyperlink" Target="http://www.thebaseballcube.com/players/profile.asp?ID=17093" TargetMode="External"/><Relationship Id="rId1806" Type="http://schemas.openxmlformats.org/officeDocument/2006/relationships/hyperlink" Target="http://www.thebaseballcube.com/players/profile.asp?ID=16546" TargetMode="External"/><Relationship Id="rId3161" Type="http://schemas.openxmlformats.org/officeDocument/2006/relationships/hyperlink" Target="http://www.thebaseballcube.com/box/day.asp?DT=19670708" TargetMode="External"/><Relationship Id="rId4212" Type="http://schemas.openxmlformats.org/officeDocument/2006/relationships/hyperlink" Target="http://www.thebaseballcube.com/players/profile.asp?ID=16368" TargetMode="External"/><Relationship Id="rId3021" Type="http://schemas.openxmlformats.org/officeDocument/2006/relationships/hyperlink" Target="http://www.thebaseballcube.com/box/day.asp?DT=19670704" TargetMode="External"/><Relationship Id="rId3978" Type="http://schemas.openxmlformats.org/officeDocument/2006/relationships/hyperlink" Target="http://www.thebaseballcube.com/players/profile.asp?ID=8283" TargetMode="External"/><Relationship Id="rId6177" Type="http://schemas.openxmlformats.org/officeDocument/2006/relationships/hyperlink" Target="http://www.thebaseballcube.com/box/day.asp?DT=19670924" TargetMode="External"/><Relationship Id="rId6384" Type="http://schemas.openxmlformats.org/officeDocument/2006/relationships/hyperlink" Target="http://www.thebaseballcube.com/players/profile.asp?ID=9791" TargetMode="External"/><Relationship Id="rId899" Type="http://schemas.openxmlformats.org/officeDocument/2006/relationships/hyperlink" Target="http://www.thebaseballcube.com/box/day.asp?DT=19670510" TargetMode="External"/><Relationship Id="rId2787" Type="http://schemas.openxmlformats.org/officeDocument/2006/relationships/hyperlink" Target="http://www.thebaseballcube.com/box/day.asp?DT=19670628" TargetMode="External"/><Relationship Id="rId3838" Type="http://schemas.openxmlformats.org/officeDocument/2006/relationships/hyperlink" Target="http://www.thebaseballcube.com/players/profile.asp?ID=13376" TargetMode="External"/><Relationship Id="rId5193" Type="http://schemas.openxmlformats.org/officeDocument/2006/relationships/hyperlink" Target="http://www.thebaseballcube.com/box/day.asp?DT=19670829" TargetMode="External"/><Relationship Id="rId6037" Type="http://schemas.openxmlformats.org/officeDocument/2006/relationships/hyperlink" Target="http://www.thebaseballcube.com/box/day.asp?DT=19670920" TargetMode="External"/><Relationship Id="rId6244" Type="http://schemas.openxmlformats.org/officeDocument/2006/relationships/hyperlink" Target="http://www.thebaseballcube.com/players/profile.asp?ID=14431" TargetMode="External"/><Relationship Id="rId759" Type="http://schemas.openxmlformats.org/officeDocument/2006/relationships/hyperlink" Target="http://www.thebaseballcube.com/box/day.asp?DT=19670505" TargetMode="External"/><Relationship Id="rId966" Type="http://schemas.openxmlformats.org/officeDocument/2006/relationships/hyperlink" Target="http://www.thebaseballcube.com/players/profile.asp?ID=14764" TargetMode="External"/><Relationship Id="rId1389" Type="http://schemas.openxmlformats.org/officeDocument/2006/relationships/hyperlink" Target="http://www.thebaseballcube.com/box/day.asp?DT=19670524" TargetMode="External"/><Relationship Id="rId1596" Type="http://schemas.openxmlformats.org/officeDocument/2006/relationships/hyperlink" Target="http://www.thebaseballcube.com/players/profile.asp?ID=9036" TargetMode="External"/><Relationship Id="rId2647" Type="http://schemas.openxmlformats.org/officeDocument/2006/relationships/hyperlink" Target="http://www.thebaseballcube.com/box/day.asp?DT=19670624" TargetMode="External"/><Relationship Id="rId2994" Type="http://schemas.openxmlformats.org/officeDocument/2006/relationships/hyperlink" Target="http://www.thebaseballcube.com/players/profile.asp?ID=9927" TargetMode="External"/><Relationship Id="rId5053" Type="http://schemas.openxmlformats.org/officeDocument/2006/relationships/hyperlink" Target="http://www.thebaseballcube.com/box/day.asp?DT=19670826" TargetMode="External"/><Relationship Id="rId5260" Type="http://schemas.openxmlformats.org/officeDocument/2006/relationships/hyperlink" Target="http://www.thebaseballcube.com/players/profile.asp?ID=8775" TargetMode="External"/><Relationship Id="rId6104" Type="http://schemas.openxmlformats.org/officeDocument/2006/relationships/hyperlink" Target="http://www.thebaseballcube.com/players/profile.asp?ID=14431" TargetMode="External"/><Relationship Id="rId6311" Type="http://schemas.openxmlformats.org/officeDocument/2006/relationships/hyperlink" Target="http://www.thebaseballcube.com/box/day.asp?DT=19670929" TargetMode="External"/><Relationship Id="rId619" Type="http://schemas.openxmlformats.org/officeDocument/2006/relationships/hyperlink" Target="http://www.thebaseballcube.com/box/day.asp?DT=19670430" TargetMode="External"/><Relationship Id="rId1249" Type="http://schemas.openxmlformats.org/officeDocument/2006/relationships/hyperlink" Target="http://www.thebaseballcube.com/box/day.asp?DT=19670520" TargetMode="External"/><Relationship Id="rId2854" Type="http://schemas.openxmlformats.org/officeDocument/2006/relationships/hyperlink" Target="http://www.thebaseballcube.com/players/profile.asp?ID=16689" TargetMode="External"/><Relationship Id="rId3905" Type="http://schemas.openxmlformats.org/officeDocument/2006/relationships/hyperlink" Target="http://www.thebaseballcube.com/box/day.asp?DT=19670729" TargetMode="External"/><Relationship Id="rId5120" Type="http://schemas.openxmlformats.org/officeDocument/2006/relationships/hyperlink" Target="http://www.thebaseballcube.com/players/profile.asp?ID=14431" TargetMode="External"/><Relationship Id="rId95" Type="http://schemas.openxmlformats.org/officeDocument/2006/relationships/hyperlink" Target="http://www.thebaseballcube.com/box/day.asp?DT=19670414" TargetMode="External"/><Relationship Id="rId826" Type="http://schemas.openxmlformats.org/officeDocument/2006/relationships/hyperlink" Target="http://www.thebaseballcube.com/players/profile.asp?ID=16146" TargetMode="External"/><Relationship Id="rId1109" Type="http://schemas.openxmlformats.org/officeDocument/2006/relationships/hyperlink" Target="http://www.thebaseballcube.com/box/day.asp?DT=19670516" TargetMode="External"/><Relationship Id="rId1456" Type="http://schemas.openxmlformats.org/officeDocument/2006/relationships/hyperlink" Target="http://www.thebaseballcube.com/players/profile.asp?ID=13376" TargetMode="External"/><Relationship Id="rId1663" Type="http://schemas.openxmlformats.org/officeDocument/2006/relationships/hyperlink" Target="http://www.thebaseballcube.com/box/day.asp?DT=19670531" TargetMode="External"/><Relationship Id="rId1870" Type="http://schemas.openxmlformats.org/officeDocument/2006/relationships/hyperlink" Target="http://www.thebaseballcube.com/players/profile.asp?ID=16242" TargetMode="External"/><Relationship Id="rId2507" Type="http://schemas.openxmlformats.org/officeDocument/2006/relationships/hyperlink" Target="http://www.thebaseballcube.com/box/day.asp?DT=19670620" TargetMode="External"/><Relationship Id="rId2714" Type="http://schemas.openxmlformats.org/officeDocument/2006/relationships/hyperlink" Target="http://www.thebaseballcube.com/players/profile.asp?ID=13531" TargetMode="External"/><Relationship Id="rId2921" Type="http://schemas.openxmlformats.org/officeDocument/2006/relationships/hyperlink" Target="http://www.thebaseballcube.com/box/day.asp?DT=19670702" TargetMode="External"/><Relationship Id="rId1316" Type="http://schemas.openxmlformats.org/officeDocument/2006/relationships/hyperlink" Target="http://www.thebaseballcube.com/players/profile.asp?ID=16368" TargetMode="External"/><Relationship Id="rId1523" Type="http://schemas.openxmlformats.org/officeDocument/2006/relationships/hyperlink" Target="http://www.thebaseballcube.com/box/day.asp?DT=19670528" TargetMode="External"/><Relationship Id="rId1730" Type="http://schemas.openxmlformats.org/officeDocument/2006/relationships/hyperlink" Target="http://www.thebaseballcube.com/players/profile.asp?ID=18048" TargetMode="External"/><Relationship Id="rId4679" Type="http://schemas.openxmlformats.org/officeDocument/2006/relationships/hyperlink" Target="http://www.thebaseballcube.com/box/day.asp?DT=19670817" TargetMode="External"/><Relationship Id="rId4886" Type="http://schemas.openxmlformats.org/officeDocument/2006/relationships/hyperlink" Target="http://www.thebaseballcube.com/players/profile.asp?ID=10929" TargetMode="External"/><Relationship Id="rId5937" Type="http://schemas.openxmlformats.org/officeDocument/2006/relationships/hyperlink" Target="http://www.thebaseballcube.com/box/day.asp?DT=19670917" TargetMode="External"/><Relationship Id="rId22" Type="http://schemas.openxmlformats.org/officeDocument/2006/relationships/hyperlink" Target="http://www.thebaseballcube.com/players/profile.asp?ID=13306" TargetMode="External"/><Relationship Id="rId3488" Type="http://schemas.openxmlformats.org/officeDocument/2006/relationships/hyperlink" Target="http://www.thebaseballcube.com/players/profile.asp?ID=13531" TargetMode="External"/><Relationship Id="rId3695" Type="http://schemas.openxmlformats.org/officeDocument/2006/relationships/hyperlink" Target="http://www.thebaseballcube.com/box/day.asp?DT=19670723" TargetMode="External"/><Relationship Id="rId4539" Type="http://schemas.openxmlformats.org/officeDocument/2006/relationships/hyperlink" Target="http://www.thebaseballcube.com/box/day.asp?DT=19670813" TargetMode="External"/><Relationship Id="rId4746" Type="http://schemas.openxmlformats.org/officeDocument/2006/relationships/hyperlink" Target="http://www.thebaseballcube.com/players/profile.asp?ID=19247" TargetMode="External"/><Relationship Id="rId4953" Type="http://schemas.openxmlformats.org/officeDocument/2006/relationships/hyperlink" Target="http://www.thebaseballcube.com/box/day.asp?DT=19670824" TargetMode="External"/><Relationship Id="rId2297" Type="http://schemas.openxmlformats.org/officeDocument/2006/relationships/hyperlink" Target="http://www.thebaseballcube.com/box/day.asp?DT=19670616" TargetMode="External"/><Relationship Id="rId3348" Type="http://schemas.openxmlformats.org/officeDocument/2006/relationships/hyperlink" Target="http://www.thebaseballcube.com/players/profile.asp?ID=12357" TargetMode="External"/><Relationship Id="rId3555" Type="http://schemas.openxmlformats.org/officeDocument/2006/relationships/hyperlink" Target="http://www.thebaseballcube.com/box/day.asp?DT=19670719" TargetMode="External"/><Relationship Id="rId3762" Type="http://schemas.openxmlformats.org/officeDocument/2006/relationships/hyperlink" Target="http://www.thebaseballcube.com/players/profile.asp?ID=15572" TargetMode="External"/><Relationship Id="rId4606" Type="http://schemas.openxmlformats.org/officeDocument/2006/relationships/hyperlink" Target="http://www.thebaseballcube.com/players/profile.asp?ID=18058" TargetMode="External"/><Relationship Id="rId4813" Type="http://schemas.openxmlformats.org/officeDocument/2006/relationships/hyperlink" Target="http://www.thebaseballcube.com/box/day.asp?DT=19670821" TargetMode="External"/><Relationship Id="rId269" Type="http://schemas.openxmlformats.org/officeDocument/2006/relationships/hyperlink" Target="http://www.thebaseballcube.com/box/day.asp?DT=19670420" TargetMode="External"/><Relationship Id="rId476" Type="http://schemas.openxmlformats.org/officeDocument/2006/relationships/hyperlink" Target="http://www.thebaseballcube.com/players/profile.asp?ID=11403" TargetMode="External"/><Relationship Id="rId683" Type="http://schemas.openxmlformats.org/officeDocument/2006/relationships/hyperlink" Target="http://www.thebaseballcube.com/box/day.asp?DT=19670503" TargetMode="External"/><Relationship Id="rId890" Type="http://schemas.openxmlformats.org/officeDocument/2006/relationships/hyperlink" Target="http://www.thebaseballcube.com/players/profile.asp?ID=9927" TargetMode="External"/><Relationship Id="rId2157" Type="http://schemas.openxmlformats.org/officeDocument/2006/relationships/hyperlink" Target="http://www.thebaseballcube.com/box/day.asp?DT=19670612" TargetMode="External"/><Relationship Id="rId2364" Type="http://schemas.openxmlformats.org/officeDocument/2006/relationships/hyperlink" Target="http://www.thebaseballcube.com/players/profile.asp?ID=13278" TargetMode="External"/><Relationship Id="rId2571" Type="http://schemas.openxmlformats.org/officeDocument/2006/relationships/hyperlink" Target="http://www.thebaseballcube.com/box/day.asp?DT=19670623" TargetMode="External"/><Relationship Id="rId3208" Type="http://schemas.openxmlformats.org/officeDocument/2006/relationships/hyperlink" Target="http://www.thebaseballcube.com/players/profile.asp?ID=15572" TargetMode="External"/><Relationship Id="rId3415" Type="http://schemas.openxmlformats.org/officeDocument/2006/relationships/hyperlink" Target="http://www.thebaseballcube.com/box/day.asp?DT=19670716" TargetMode="External"/><Relationship Id="rId129" Type="http://schemas.openxmlformats.org/officeDocument/2006/relationships/hyperlink" Target="http://www.thebaseballcube.com/box/day.asp?DT=19670415" TargetMode="External"/><Relationship Id="rId336" Type="http://schemas.openxmlformats.org/officeDocument/2006/relationships/hyperlink" Target="http://www.thebaseballcube.com/players/profile.asp?ID=12987" TargetMode="External"/><Relationship Id="rId543" Type="http://schemas.openxmlformats.org/officeDocument/2006/relationships/hyperlink" Target="http://www.thebaseballcube.com/box/day.asp?DT=19670429" TargetMode="External"/><Relationship Id="rId1173" Type="http://schemas.openxmlformats.org/officeDocument/2006/relationships/hyperlink" Target="http://www.thebaseballcube.com/box/day.asp?DT=19670518" TargetMode="External"/><Relationship Id="rId1380" Type="http://schemas.openxmlformats.org/officeDocument/2006/relationships/hyperlink" Target="http://www.thebaseballcube.com/players/profile.asp?ID=14442" TargetMode="External"/><Relationship Id="rId2017" Type="http://schemas.openxmlformats.org/officeDocument/2006/relationships/hyperlink" Target="http://www.thebaseballcube.com/box/day.asp?DT=19670609" TargetMode="External"/><Relationship Id="rId2224" Type="http://schemas.openxmlformats.org/officeDocument/2006/relationships/hyperlink" Target="http://www.thebaseballcube.com/players/profile.asp?ID=13798" TargetMode="External"/><Relationship Id="rId3622" Type="http://schemas.openxmlformats.org/officeDocument/2006/relationships/hyperlink" Target="http://www.thebaseballcube.com/players/profile.asp?ID=9398" TargetMode="External"/><Relationship Id="rId5587" Type="http://schemas.openxmlformats.org/officeDocument/2006/relationships/hyperlink" Target="http://www.thebaseballcube.com/box/day.asp?DT=19670908" TargetMode="External"/><Relationship Id="rId403" Type="http://schemas.openxmlformats.org/officeDocument/2006/relationships/hyperlink" Target="http://www.thebaseballcube.com/box/day.asp?DT=19670424" TargetMode="External"/><Relationship Id="rId750" Type="http://schemas.openxmlformats.org/officeDocument/2006/relationships/hyperlink" Target="http://www.thebaseballcube.com/players/profile.asp?ID=12959" TargetMode="External"/><Relationship Id="rId1033" Type="http://schemas.openxmlformats.org/officeDocument/2006/relationships/hyperlink" Target="http://www.thebaseballcube.com/box/day.asp?DT=19670514" TargetMode="External"/><Relationship Id="rId2431" Type="http://schemas.openxmlformats.org/officeDocument/2006/relationships/hyperlink" Target="http://www.thebaseballcube.com/box/day.asp?DT=19670618" TargetMode="External"/><Relationship Id="rId4189" Type="http://schemas.openxmlformats.org/officeDocument/2006/relationships/hyperlink" Target="http://www.thebaseballcube.com/box/day.asp?DT=19670805" TargetMode="External"/><Relationship Id="rId5794" Type="http://schemas.openxmlformats.org/officeDocument/2006/relationships/hyperlink" Target="http://www.thebaseballcube.com/players/profile.asp?ID=15532" TargetMode="External"/><Relationship Id="rId610" Type="http://schemas.openxmlformats.org/officeDocument/2006/relationships/hyperlink" Target="http://www.thebaseballcube.com/players/profile.asp?ID=15024" TargetMode="External"/><Relationship Id="rId1240" Type="http://schemas.openxmlformats.org/officeDocument/2006/relationships/hyperlink" Target="http://www.thebaseballcube.com/players/profile.asp?ID=15198" TargetMode="External"/><Relationship Id="rId4049" Type="http://schemas.openxmlformats.org/officeDocument/2006/relationships/hyperlink" Target="http://www.thebaseballcube.com/box/day.asp?DT=19670801" TargetMode="External"/><Relationship Id="rId4396" Type="http://schemas.openxmlformats.org/officeDocument/2006/relationships/hyperlink" Target="http://www.thebaseballcube.com/players/profile.asp?ID=18058" TargetMode="External"/><Relationship Id="rId5447" Type="http://schemas.openxmlformats.org/officeDocument/2006/relationships/hyperlink" Target="http://www.thebaseballcube.com/box/day.asp?DT=19670904" TargetMode="External"/><Relationship Id="rId5654" Type="http://schemas.openxmlformats.org/officeDocument/2006/relationships/hyperlink" Target="http://www.thebaseballcube.com/players/profile.asp?ID=15030" TargetMode="External"/><Relationship Id="rId5861" Type="http://schemas.openxmlformats.org/officeDocument/2006/relationships/hyperlink" Target="http://www.thebaseballcube.com/box/day.asp?DT=19670915" TargetMode="External"/><Relationship Id="rId1100" Type="http://schemas.openxmlformats.org/officeDocument/2006/relationships/hyperlink" Target="http://www.thebaseballcube.com/players/profile.asp?ID=15074" TargetMode="External"/><Relationship Id="rId4256" Type="http://schemas.openxmlformats.org/officeDocument/2006/relationships/hyperlink" Target="http://www.thebaseballcube.com/players/profile.asp?ID=16101" TargetMode="External"/><Relationship Id="rId4463" Type="http://schemas.openxmlformats.org/officeDocument/2006/relationships/hyperlink" Target="http://www.thebaseballcube.com/box/day.asp?DT=19670812" TargetMode="External"/><Relationship Id="rId4670" Type="http://schemas.openxmlformats.org/officeDocument/2006/relationships/hyperlink" Target="http://www.thebaseballcube.com/players/profile.asp?ID=19846" TargetMode="External"/><Relationship Id="rId5307" Type="http://schemas.openxmlformats.org/officeDocument/2006/relationships/hyperlink" Target="http://www.thebaseballcube.com/box/day.asp?DT=19670901" TargetMode="External"/><Relationship Id="rId5514" Type="http://schemas.openxmlformats.org/officeDocument/2006/relationships/hyperlink" Target="http://www.thebaseballcube.com/players/profile.asp?ID=12987" TargetMode="External"/><Relationship Id="rId5721" Type="http://schemas.openxmlformats.org/officeDocument/2006/relationships/hyperlink" Target="http://www.thebaseballcube.com/box/day.asp?DT=19670911" TargetMode="External"/><Relationship Id="rId1917" Type="http://schemas.openxmlformats.org/officeDocument/2006/relationships/hyperlink" Target="http://www.thebaseballcube.com/box/day.asp?DT=19670606" TargetMode="External"/><Relationship Id="rId3065" Type="http://schemas.openxmlformats.org/officeDocument/2006/relationships/hyperlink" Target="http://www.thebaseballcube.com/box/day.asp?DT=19670705" TargetMode="External"/><Relationship Id="rId3272" Type="http://schemas.openxmlformats.org/officeDocument/2006/relationships/hyperlink" Target="http://www.thebaseballcube.com/players/profile.asp?ID=15160" TargetMode="External"/><Relationship Id="rId4116" Type="http://schemas.openxmlformats.org/officeDocument/2006/relationships/hyperlink" Target="http://www.thebaseballcube.com/players/profile.asp?ID=9398" TargetMode="External"/><Relationship Id="rId4323" Type="http://schemas.openxmlformats.org/officeDocument/2006/relationships/hyperlink" Target="http://www.thebaseballcube.com/box/day.asp?DT=19670808" TargetMode="External"/><Relationship Id="rId4530" Type="http://schemas.openxmlformats.org/officeDocument/2006/relationships/hyperlink" Target="http://www.thebaseballcube.com/players/profile.asp?ID=17800" TargetMode="External"/><Relationship Id="rId193" Type="http://schemas.openxmlformats.org/officeDocument/2006/relationships/hyperlink" Target="http://www.thebaseballcube.com/box/day.asp?DT=19670416" TargetMode="External"/><Relationship Id="rId2081" Type="http://schemas.openxmlformats.org/officeDocument/2006/relationships/hyperlink" Target="http://www.thebaseballcube.com/box/day.asp?DT=19670611" TargetMode="External"/><Relationship Id="rId3132" Type="http://schemas.openxmlformats.org/officeDocument/2006/relationships/hyperlink" Target="http://www.thebaseballcube.com/players/profile.asp?ID=9979" TargetMode="External"/><Relationship Id="rId6288" Type="http://schemas.openxmlformats.org/officeDocument/2006/relationships/hyperlink" Target="http://www.thebaseballcube.com/players/profile.asp?ID=19194" TargetMode="External"/><Relationship Id="rId260" Type="http://schemas.openxmlformats.org/officeDocument/2006/relationships/hyperlink" Target="http://www.thebaseballcube.com/players/profile.asp?ID=13282" TargetMode="External"/><Relationship Id="rId5097" Type="http://schemas.openxmlformats.org/officeDocument/2006/relationships/hyperlink" Target="http://www.thebaseballcube.com/box/day.asp?DT=19670827" TargetMode="External"/><Relationship Id="rId6148" Type="http://schemas.openxmlformats.org/officeDocument/2006/relationships/hyperlink" Target="http://www.thebaseballcube.com/players/profile.asp?ID=16843" TargetMode="External"/><Relationship Id="rId6355" Type="http://schemas.openxmlformats.org/officeDocument/2006/relationships/hyperlink" Target="http://www.thebaseballcube.com/box/day.asp?DT=19670930" TargetMode="External"/><Relationship Id="rId120" Type="http://schemas.openxmlformats.org/officeDocument/2006/relationships/hyperlink" Target="http://www.thebaseballcube.com/players/profile.asp?ID=17122" TargetMode="External"/><Relationship Id="rId2898" Type="http://schemas.openxmlformats.org/officeDocument/2006/relationships/hyperlink" Target="http://www.thebaseballcube.com/players/profile.asp?ID=13531" TargetMode="External"/><Relationship Id="rId3949" Type="http://schemas.openxmlformats.org/officeDocument/2006/relationships/hyperlink" Target="http://www.thebaseballcube.com/box/day.asp?DT=19670730" TargetMode="External"/><Relationship Id="rId5164" Type="http://schemas.openxmlformats.org/officeDocument/2006/relationships/hyperlink" Target="http://www.thebaseballcube.com/players/profile.asp?ID=15160" TargetMode="External"/><Relationship Id="rId6008" Type="http://schemas.openxmlformats.org/officeDocument/2006/relationships/hyperlink" Target="http://www.thebaseballcube.com/players/profile.asp?ID=15612" TargetMode="External"/><Relationship Id="rId6215" Type="http://schemas.openxmlformats.org/officeDocument/2006/relationships/hyperlink" Target="http://www.thebaseballcube.com/box/day.asp?DT=19670925" TargetMode="External"/><Relationship Id="rId2758" Type="http://schemas.openxmlformats.org/officeDocument/2006/relationships/hyperlink" Target="http://www.thebaseballcube.com/players/profile.asp?ID=9979" TargetMode="External"/><Relationship Id="rId2965" Type="http://schemas.openxmlformats.org/officeDocument/2006/relationships/hyperlink" Target="http://www.thebaseballcube.com/box/day.asp?DT=19670703" TargetMode="External"/><Relationship Id="rId3809" Type="http://schemas.openxmlformats.org/officeDocument/2006/relationships/hyperlink" Target="http://www.thebaseballcube.com/box/day.asp?DT=19670726" TargetMode="External"/><Relationship Id="rId5024" Type="http://schemas.openxmlformats.org/officeDocument/2006/relationships/hyperlink" Target="http://www.thebaseballcube.com/players/profile.asp?ID=8895" TargetMode="External"/><Relationship Id="rId5371" Type="http://schemas.openxmlformats.org/officeDocument/2006/relationships/hyperlink" Target="http://www.thebaseballcube.com/box/day.asp?DT=19670903" TargetMode="External"/><Relationship Id="rId6422" Type="http://schemas.openxmlformats.org/officeDocument/2006/relationships/hyperlink" Target="http://www.thebaseballcube.com/players/profile.asp?ID=15030" TargetMode="External"/><Relationship Id="rId937" Type="http://schemas.openxmlformats.org/officeDocument/2006/relationships/hyperlink" Target="http://www.thebaseballcube.com/box/day.asp?DT=19670512" TargetMode="External"/><Relationship Id="rId1567" Type="http://schemas.openxmlformats.org/officeDocument/2006/relationships/hyperlink" Target="http://www.thebaseballcube.com/box/day.asp?DT=19670529" TargetMode="External"/><Relationship Id="rId1774" Type="http://schemas.openxmlformats.org/officeDocument/2006/relationships/hyperlink" Target="http://www.thebaseballcube.com/players/profile.asp?ID=8971" TargetMode="External"/><Relationship Id="rId1981" Type="http://schemas.openxmlformats.org/officeDocument/2006/relationships/hyperlink" Target="http://www.thebaseballcube.com/box/day.asp?DT=19670608" TargetMode="External"/><Relationship Id="rId2618" Type="http://schemas.openxmlformats.org/officeDocument/2006/relationships/hyperlink" Target="http://www.thebaseballcube.com/players/profile.asp?ID=15873" TargetMode="External"/><Relationship Id="rId2825" Type="http://schemas.openxmlformats.org/officeDocument/2006/relationships/hyperlink" Target="http://www.thebaseballcube.com/box/day.asp?DT=19670629" TargetMode="External"/><Relationship Id="rId4180" Type="http://schemas.openxmlformats.org/officeDocument/2006/relationships/hyperlink" Target="http://www.thebaseballcube.com/players/profile.asp?ID=10874" TargetMode="External"/><Relationship Id="rId5231" Type="http://schemas.openxmlformats.org/officeDocument/2006/relationships/hyperlink" Target="http://www.thebaseballcube.com/box/day.asp?DT=19670830" TargetMode="External"/><Relationship Id="rId66" Type="http://schemas.openxmlformats.org/officeDocument/2006/relationships/hyperlink" Target="http://www.thebaseballcube.com/players/profile.asp?ID=9979" TargetMode="External"/><Relationship Id="rId1427" Type="http://schemas.openxmlformats.org/officeDocument/2006/relationships/hyperlink" Target="http://www.thebaseballcube.com/box/day.asp?DT=19670526" TargetMode="External"/><Relationship Id="rId1634" Type="http://schemas.openxmlformats.org/officeDocument/2006/relationships/hyperlink" Target="http://www.thebaseballcube.com/players/profile.asp?ID=9143" TargetMode="External"/><Relationship Id="rId1841" Type="http://schemas.openxmlformats.org/officeDocument/2006/relationships/hyperlink" Target="http://www.thebaseballcube.com/box/day.asp?DT=19670605" TargetMode="External"/><Relationship Id="rId4040" Type="http://schemas.openxmlformats.org/officeDocument/2006/relationships/hyperlink" Target="http://www.thebaseballcube.com/players/profile.asp?ID=17559" TargetMode="External"/><Relationship Id="rId4997" Type="http://schemas.openxmlformats.org/officeDocument/2006/relationships/hyperlink" Target="http://www.thebaseballcube.com/box/day.asp?DT=19670825" TargetMode="External"/><Relationship Id="rId3599" Type="http://schemas.openxmlformats.org/officeDocument/2006/relationships/hyperlink" Target="http://www.thebaseballcube.com/box/day.asp?DT=19670721" TargetMode="External"/><Relationship Id="rId4857" Type="http://schemas.openxmlformats.org/officeDocument/2006/relationships/hyperlink" Target="http://www.thebaseballcube.com/box/day.asp?DT=19670822" TargetMode="External"/><Relationship Id="rId1701" Type="http://schemas.openxmlformats.org/officeDocument/2006/relationships/hyperlink" Target="http://www.thebaseballcube.com/box/day.asp?DT=19670602" TargetMode="External"/><Relationship Id="rId3459" Type="http://schemas.openxmlformats.org/officeDocument/2006/relationships/hyperlink" Target="http://www.thebaseballcube.com/box/day.asp?DT=19670717" TargetMode="External"/><Relationship Id="rId3666" Type="http://schemas.openxmlformats.org/officeDocument/2006/relationships/hyperlink" Target="http://www.thebaseballcube.com/players/profile.asp?ID=13097" TargetMode="External"/><Relationship Id="rId5908" Type="http://schemas.openxmlformats.org/officeDocument/2006/relationships/hyperlink" Target="http://www.thebaseballcube.com/players/profile.asp?ID=9096" TargetMode="External"/><Relationship Id="rId6072" Type="http://schemas.openxmlformats.org/officeDocument/2006/relationships/hyperlink" Target="http://www.thebaseballcube.com/players/profile.asp?ID=14285" TargetMode="External"/><Relationship Id="rId587" Type="http://schemas.openxmlformats.org/officeDocument/2006/relationships/hyperlink" Target="http://www.thebaseballcube.com/box/day.asp?DT=19670430" TargetMode="External"/><Relationship Id="rId2268" Type="http://schemas.openxmlformats.org/officeDocument/2006/relationships/hyperlink" Target="http://www.thebaseballcube.com/players/profile.asp?ID=13022" TargetMode="External"/><Relationship Id="rId3319" Type="http://schemas.openxmlformats.org/officeDocument/2006/relationships/hyperlink" Target="http://www.thebaseballcube.com/box/day.asp?DT=19670714" TargetMode="External"/><Relationship Id="rId3873" Type="http://schemas.openxmlformats.org/officeDocument/2006/relationships/hyperlink" Target="http://www.thebaseballcube.com/box/day.asp?DT=19670728" TargetMode="External"/><Relationship Id="rId4717" Type="http://schemas.openxmlformats.org/officeDocument/2006/relationships/hyperlink" Target="http://www.thebaseballcube.com/box/day.asp?DT=19670818" TargetMode="External"/><Relationship Id="rId4924" Type="http://schemas.openxmlformats.org/officeDocument/2006/relationships/hyperlink" Target="http://www.thebaseballcube.com/players/profile.asp?ID=15308" TargetMode="External"/><Relationship Id="rId447" Type="http://schemas.openxmlformats.org/officeDocument/2006/relationships/hyperlink" Target="http://www.thebaseballcube.com/box/day.asp?DT=19670425" TargetMode="External"/><Relationship Id="rId794" Type="http://schemas.openxmlformats.org/officeDocument/2006/relationships/hyperlink" Target="http://www.thebaseballcube.com/players/profile.asp?ID=15113" TargetMode="External"/><Relationship Id="rId1077" Type="http://schemas.openxmlformats.org/officeDocument/2006/relationships/hyperlink" Target="http://www.thebaseballcube.com/box/day.asp?DT=19670515" TargetMode="External"/><Relationship Id="rId2128" Type="http://schemas.openxmlformats.org/officeDocument/2006/relationships/hyperlink" Target="http://www.thebaseballcube.com/players/profile.asp?ID=9398" TargetMode="External"/><Relationship Id="rId2475" Type="http://schemas.openxmlformats.org/officeDocument/2006/relationships/hyperlink" Target="http://www.thebaseballcube.com/box/day.asp?DT=19670620" TargetMode="External"/><Relationship Id="rId2682" Type="http://schemas.openxmlformats.org/officeDocument/2006/relationships/hyperlink" Target="http://www.thebaseballcube.com/players/profile.asp?ID=15980" TargetMode="External"/><Relationship Id="rId3526" Type="http://schemas.openxmlformats.org/officeDocument/2006/relationships/hyperlink" Target="http://www.thebaseballcube.com/players/profile.asp?ID=16101" TargetMode="External"/><Relationship Id="rId3733" Type="http://schemas.openxmlformats.org/officeDocument/2006/relationships/hyperlink" Target="http://www.thebaseballcube.com/box/day.asp?DT=19670724" TargetMode="External"/><Relationship Id="rId3940" Type="http://schemas.openxmlformats.org/officeDocument/2006/relationships/hyperlink" Target="http://www.thebaseballcube.com/players/profile.asp?ID=15160" TargetMode="External"/><Relationship Id="rId654" Type="http://schemas.openxmlformats.org/officeDocument/2006/relationships/hyperlink" Target="http://www.thebaseballcube.com/players/profile.asp?ID=9791" TargetMode="External"/><Relationship Id="rId861" Type="http://schemas.openxmlformats.org/officeDocument/2006/relationships/hyperlink" Target="http://www.thebaseballcube.com/box/day.asp?DT=19670509" TargetMode="External"/><Relationship Id="rId1284" Type="http://schemas.openxmlformats.org/officeDocument/2006/relationships/hyperlink" Target="http://www.thebaseballcube.com/players/profile.asp?ID=16666" TargetMode="External"/><Relationship Id="rId1491" Type="http://schemas.openxmlformats.org/officeDocument/2006/relationships/hyperlink" Target="http://www.thebaseballcube.com/box/day.asp?DT=19670527" TargetMode="External"/><Relationship Id="rId2335" Type="http://schemas.openxmlformats.org/officeDocument/2006/relationships/hyperlink" Target="http://www.thebaseballcube.com/box/day.asp?DT=19670616" TargetMode="External"/><Relationship Id="rId2542" Type="http://schemas.openxmlformats.org/officeDocument/2006/relationships/hyperlink" Target="http://www.thebaseballcube.com/players/profile.asp?ID=16094" TargetMode="External"/><Relationship Id="rId3800" Type="http://schemas.openxmlformats.org/officeDocument/2006/relationships/hyperlink" Target="http://www.thebaseballcube.com/players/profile.asp?ID=13936" TargetMode="External"/><Relationship Id="rId5698" Type="http://schemas.openxmlformats.org/officeDocument/2006/relationships/hyperlink" Target="http://www.thebaseballcube.com/players/profile.asp?ID=9398" TargetMode="External"/><Relationship Id="rId307" Type="http://schemas.openxmlformats.org/officeDocument/2006/relationships/hyperlink" Target="http://www.thebaseballcube.com/box/day.asp?DT=19670421" TargetMode="External"/><Relationship Id="rId514" Type="http://schemas.openxmlformats.org/officeDocument/2006/relationships/hyperlink" Target="http://www.thebaseballcube.com/players/profile.asp?ID=13632" TargetMode="External"/><Relationship Id="rId721" Type="http://schemas.openxmlformats.org/officeDocument/2006/relationships/hyperlink" Target="http://www.thebaseballcube.com/box/day.asp?DT=19670504" TargetMode="External"/><Relationship Id="rId1144" Type="http://schemas.openxmlformats.org/officeDocument/2006/relationships/hyperlink" Target="http://www.thebaseballcube.com/players/profile.asp?ID=18284" TargetMode="External"/><Relationship Id="rId1351" Type="http://schemas.openxmlformats.org/officeDocument/2006/relationships/hyperlink" Target="http://www.thebaseballcube.com/box/day.asp?DT=19670523" TargetMode="External"/><Relationship Id="rId2402" Type="http://schemas.openxmlformats.org/officeDocument/2006/relationships/hyperlink" Target="http://www.thebaseballcube.com/players/profile.asp?ID=18284" TargetMode="External"/><Relationship Id="rId5558" Type="http://schemas.openxmlformats.org/officeDocument/2006/relationships/hyperlink" Target="http://www.thebaseballcube.com/players/profile.asp?ID=13895" TargetMode="External"/><Relationship Id="rId5765" Type="http://schemas.openxmlformats.org/officeDocument/2006/relationships/hyperlink" Target="http://www.thebaseballcube.com/box/day.asp?DT=19670912" TargetMode="External"/><Relationship Id="rId5972" Type="http://schemas.openxmlformats.org/officeDocument/2006/relationships/hyperlink" Target="http://www.thebaseballcube.com/players/profile.asp?ID=10940" TargetMode="External"/><Relationship Id="rId1004" Type="http://schemas.openxmlformats.org/officeDocument/2006/relationships/hyperlink" Target="http://www.thebaseballcube.com/players/profile.asp?ID=14258" TargetMode="External"/><Relationship Id="rId1211" Type="http://schemas.openxmlformats.org/officeDocument/2006/relationships/hyperlink" Target="http://www.thebaseballcube.com/box/day.asp?DT=19670519" TargetMode="External"/><Relationship Id="rId4367" Type="http://schemas.openxmlformats.org/officeDocument/2006/relationships/hyperlink" Target="http://www.thebaseballcube.com/box/day.asp?DT=19670809" TargetMode="External"/><Relationship Id="rId4574" Type="http://schemas.openxmlformats.org/officeDocument/2006/relationships/hyperlink" Target="http://www.thebaseballcube.com/players/profile.asp?ID=13798" TargetMode="External"/><Relationship Id="rId4781" Type="http://schemas.openxmlformats.org/officeDocument/2006/relationships/hyperlink" Target="http://www.thebaseballcube.com/box/day.asp?DT=19670820" TargetMode="External"/><Relationship Id="rId5418" Type="http://schemas.openxmlformats.org/officeDocument/2006/relationships/hyperlink" Target="http://www.thebaseballcube.com/players/profile.asp?ID=15113" TargetMode="External"/><Relationship Id="rId5625" Type="http://schemas.openxmlformats.org/officeDocument/2006/relationships/hyperlink" Target="http://www.thebaseballcube.com/box/day.asp?DT=19670909" TargetMode="External"/><Relationship Id="rId5832" Type="http://schemas.openxmlformats.org/officeDocument/2006/relationships/hyperlink" Target="http://www.thebaseballcube.com/players/profile.asp?ID=10794" TargetMode="External"/><Relationship Id="rId3176" Type="http://schemas.openxmlformats.org/officeDocument/2006/relationships/hyperlink" Target="http://www.thebaseballcube.com/players/profile.asp?ID=11867" TargetMode="External"/><Relationship Id="rId3383" Type="http://schemas.openxmlformats.org/officeDocument/2006/relationships/hyperlink" Target="http://www.thebaseballcube.com/box/day.asp?DT=19670716" TargetMode="External"/><Relationship Id="rId3590" Type="http://schemas.openxmlformats.org/officeDocument/2006/relationships/hyperlink" Target="http://www.thebaseballcube.com/players/profile.asp?ID=16599" TargetMode="External"/><Relationship Id="rId4227" Type="http://schemas.openxmlformats.org/officeDocument/2006/relationships/hyperlink" Target="http://www.thebaseballcube.com/box/day.asp?DT=19670806" TargetMode="External"/><Relationship Id="rId4434" Type="http://schemas.openxmlformats.org/officeDocument/2006/relationships/hyperlink" Target="http://www.thebaseballcube.com/players/profile.asp?ID=12384" TargetMode="External"/><Relationship Id="rId2192" Type="http://schemas.openxmlformats.org/officeDocument/2006/relationships/hyperlink" Target="http://www.thebaseballcube.com/players/profile.asp?ID=13326" TargetMode="External"/><Relationship Id="rId3036" Type="http://schemas.openxmlformats.org/officeDocument/2006/relationships/hyperlink" Target="http://www.thebaseballcube.com/players/profile.asp?ID=11919" TargetMode="External"/><Relationship Id="rId3243" Type="http://schemas.openxmlformats.org/officeDocument/2006/relationships/hyperlink" Target="http://www.thebaseballcube.com/box/day.asp?DT=19670712" TargetMode="External"/><Relationship Id="rId4641" Type="http://schemas.openxmlformats.org/officeDocument/2006/relationships/hyperlink" Target="http://www.thebaseballcube.com/box/day.asp?DT=19670816" TargetMode="External"/><Relationship Id="rId6399" Type="http://schemas.openxmlformats.org/officeDocument/2006/relationships/hyperlink" Target="http://www.thebaseballcube.com/box/day.asp?DT=19671001" TargetMode="External"/><Relationship Id="rId164" Type="http://schemas.openxmlformats.org/officeDocument/2006/relationships/hyperlink" Target="http://www.thebaseballcube.com/players/profile.asp?ID=16201" TargetMode="External"/><Relationship Id="rId371" Type="http://schemas.openxmlformats.org/officeDocument/2006/relationships/hyperlink" Target="http://www.thebaseballcube.com/box/day.asp?DT=19670423" TargetMode="External"/><Relationship Id="rId2052" Type="http://schemas.openxmlformats.org/officeDocument/2006/relationships/hyperlink" Target="http://www.thebaseballcube.com/players/profile.asp?ID=16534" TargetMode="External"/><Relationship Id="rId3450" Type="http://schemas.openxmlformats.org/officeDocument/2006/relationships/hyperlink" Target="http://www.thebaseballcube.com/players/profile.asp?ID=18514" TargetMode="External"/><Relationship Id="rId4501" Type="http://schemas.openxmlformats.org/officeDocument/2006/relationships/hyperlink" Target="http://www.thebaseballcube.com/box/day.asp?DT=19670813" TargetMode="External"/><Relationship Id="rId6259" Type="http://schemas.openxmlformats.org/officeDocument/2006/relationships/hyperlink" Target="http://www.thebaseballcube.com/box/day.asp?DT=19670926" TargetMode="External"/><Relationship Id="rId3103" Type="http://schemas.openxmlformats.org/officeDocument/2006/relationships/hyperlink" Target="http://www.thebaseballcube.com/box/day.asp?DT=19670707" TargetMode="External"/><Relationship Id="rId3310" Type="http://schemas.openxmlformats.org/officeDocument/2006/relationships/hyperlink" Target="http://www.thebaseballcube.com/players/profile.asp?ID=10874" TargetMode="External"/><Relationship Id="rId5068" Type="http://schemas.openxmlformats.org/officeDocument/2006/relationships/hyperlink" Target="http://www.thebaseballcube.com/players/profile.asp?ID=13376" TargetMode="External"/><Relationship Id="rId231" Type="http://schemas.openxmlformats.org/officeDocument/2006/relationships/hyperlink" Target="http://www.thebaseballcube.com/box/day.asp?DT=19670418" TargetMode="External"/><Relationship Id="rId2869" Type="http://schemas.openxmlformats.org/officeDocument/2006/relationships/hyperlink" Target="http://www.thebaseballcube.com/box/day.asp?DT=19670630" TargetMode="External"/><Relationship Id="rId5275" Type="http://schemas.openxmlformats.org/officeDocument/2006/relationships/hyperlink" Target="http://www.thebaseballcube.com/box/day.asp?DT=19670831" TargetMode="External"/><Relationship Id="rId5482" Type="http://schemas.openxmlformats.org/officeDocument/2006/relationships/hyperlink" Target="http://www.thebaseballcube.com/players/profile.asp?ID=19423" TargetMode="External"/><Relationship Id="rId6119" Type="http://schemas.openxmlformats.org/officeDocument/2006/relationships/hyperlink" Target="http://www.thebaseballcube.com/box/day.asp?DT=19670922" TargetMode="External"/><Relationship Id="rId6326" Type="http://schemas.openxmlformats.org/officeDocument/2006/relationships/hyperlink" Target="http://www.thebaseballcube.com/players/profile.asp?ID=16011" TargetMode="External"/><Relationship Id="rId1678" Type="http://schemas.openxmlformats.org/officeDocument/2006/relationships/hyperlink" Target="http://www.thebaseballcube.com/players/profile.asp?ID=16368" TargetMode="External"/><Relationship Id="rId1885" Type="http://schemas.openxmlformats.org/officeDocument/2006/relationships/hyperlink" Target="http://www.thebaseballcube.com/box/day.asp?DT=19670606" TargetMode="External"/><Relationship Id="rId2729" Type="http://schemas.openxmlformats.org/officeDocument/2006/relationships/hyperlink" Target="http://www.thebaseballcube.com/box/day.asp?DT=19670626" TargetMode="External"/><Relationship Id="rId2936" Type="http://schemas.openxmlformats.org/officeDocument/2006/relationships/hyperlink" Target="http://www.thebaseballcube.com/players/profile.asp?ID=16368" TargetMode="External"/><Relationship Id="rId4084" Type="http://schemas.openxmlformats.org/officeDocument/2006/relationships/hyperlink" Target="http://www.thebaseballcube.com/players/profile.asp?ID=15873" TargetMode="External"/><Relationship Id="rId4291" Type="http://schemas.openxmlformats.org/officeDocument/2006/relationships/hyperlink" Target="http://www.thebaseballcube.com/box/day.asp?DT=19670808" TargetMode="External"/><Relationship Id="rId5135" Type="http://schemas.openxmlformats.org/officeDocument/2006/relationships/hyperlink" Target="http://www.thebaseballcube.com/box/day.asp?DT=19670828" TargetMode="External"/><Relationship Id="rId5342" Type="http://schemas.openxmlformats.org/officeDocument/2006/relationships/hyperlink" Target="http://www.thebaseballcube.com/players/profile.asp?ID=18514" TargetMode="External"/><Relationship Id="rId908" Type="http://schemas.openxmlformats.org/officeDocument/2006/relationships/hyperlink" Target="http://www.thebaseballcube.com/players/profile.asp?ID=10929" TargetMode="External"/><Relationship Id="rId1538" Type="http://schemas.openxmlformats.org/officeDocument/2006/relationships/hyperlink" Target="http://www.thebaseballcube.com/players/profile.asp?ID=14044" TargetMode="External"/><Relationship Id="rId4151" Type="http://schemas.openxmlformats.org/officeDocument/2006/relationships/hyperlink" Target="http://www.thebaseballcube.com/box/day.asp?DT=19670804" TargetMode="External"/><Relationship Id="rId5202" Type="http://schemas.openxmlformats.org/officeDocument/2006/relationships/hyperlink" Target="http://www.thebaseballcube.com/players/profile.asp?ID=11852" TargetMode="External"/><Relationship Id="rId1745" Type="http://schemas.openxmlformats.org/officeDocument/2006/relationships/hyperlink" Target="http://www.thebaseballcube.com/box/day.asp?DT=19670603" TargetMode="External"/><Relationship Id="rId1952" Type="http://schemas.openxmlformats.org/officeDocument/2006/relationships/hyperlink" Target="http://www.thebaseballcube.com/players/profile.asp?ID=11403" TargetMode="External"/><Relationship Id="rId4011" Type="http://schemas.openxmlformats.org/officeDocument/2006/relationships/hyperlink" Target="http://www.thebaseballcube.com/box/day.asp?DT=19670731" TargetMode="External"/><Relationship Id="rId37" Type="http://schemas.openxmlformats.org/officeDocument/2006/relationships/hyperlink" Target="http://www.thebaseballcube.com/box/day.asp?DT=19670412" TargetMode="External"/><Relationship Id="rId1605" Type="http://schemas.openxmlformats.org/officeDocument/2006/relationships/hyperlink" Target="http://www.thebaseballcube.com/box/day.asp?DT=19670530" TargetMode="External"/><Relationship Id="rId1812" Type="http://schemas.openxmlformats.org/officeDocument/2006/relationships/hyperlink" Target="http://www.thebaseballcube.com/players/profile.asp?ID=13376" TargetMode="External"/><Relationship Id="rId4968" Type="http://schemas.openxmlformats.org/officeDocument/2006/relationships/hyperlink" Target="http://www.thebaseballcube.com/players/profile.asp?ID=13278" TargetMode="External"/><Relationship Id="rId6183" Type="http://schemas.openxmlformats.org/officeDocument/2006/relationships/hyperlink" Target="http://www.thebaseballcube.com/box/day.asp?DT=19670924" TargetMode="External"/><Relationship Id="rId3777" Type="http://schemas.openxmlformats.org/officeDocument/2006/relationships/hyperlink" Target="http://www.thebaseballcube.com/box/day.asp?DT=19670725" TargetMode="External"/><Relationship Id="rId3984" Type="http://schemas.openxmlformats.org/officeDocument/2006/relationships/hyperlink" Target="http://www.thebaseballcube.com/players/profile.asp?ID=17800" TargetMode="External"/><Relationship Id="rId4828" Type="http://schemas.openxmlformats.org/officeDocument/2006/relationships/hyperlink" Target="http://www.thebaseballcube.com/players/profile.asp?ID=18023" TargetMode="External"/><Relationship Id="rId6390" Type="http://schemas.openxmlformats.org/officeDocument/2006/relationships/hyperlink" Target="http://www.thebaseballcube.com/players/profile.asp?ID=16101" TargetMode="External"/><Relationship Id="rId698" Type="http://schemas.openxmlformats.org/officeDocument/2006/relationships/hyperlink" Target="http://www.thebaseballcube.com/players/profile.asp?ID=13632" TargetMode="External"/><Relationship Id="rId2379" Type="http://schemas.openxmlformats.org/officeDocument/2006/relationships/hyperlink" Target="http://www.thebaseballcube.com/box/day.asp?DT=19670617" TargetMode="External"/><Relationship Id="rId2586" Type="http://schemas.openxmlformats.org/officeDocument/2006/relationships/hyperlink" Target="http://www.thebaseballcube.com/players/profile.asp?ID=16201" TargetMode="External"/><Relationship Id="rId2793" Type="http://schemas.openxmlformats.org/officeDocument/2006/relationships/hyperlink" Target="http://www.thebaseballcube.com/box/day.asp?DT=19670628" TargetMode="External"/><Relationship Id="rId3637" Type="http://schemas.openxmlformats.org/officeDocument/2006/relationships/hyperlink" Target="http://www.thebaseballcube.com/box/day.asp?DT=19670722" TargetMode="External"/><Relationship Id="rId3844" Type="http://schemas.openxmlformats.org/officeDocument/2006/relationships/hyperlink" Target="http://www.thebaseballcube.com/players/profile.asp?ID=11629" TargetMode="External"/><Relationship Id="rId6043" Type="http://schemas.openxmlformats.org/officeDocument/2006/relationships/hyperlink" Target="http://www.thebaseballcube.com/box/day.asp?DT=19670920" TargetMode="External"/><Relationship Id="rId6250" Type="http://schemas.openxmlformats.org/officeDocument/2006/relationships/hyperlink" Target="http://www.thebaseballcube.com/players/profile.asp?ID=16326" TargetMode="External"/><Relationship Id="rId558" Type="http://schemas.openxmlformats.org/officeDocument/2006/relationships/hyperlink" Target="http://www.thebaseballcube.com/players/profile.asp?ID=11919" TargetMode="External"/><Relationship Id="rId765" Type="http://schemas.openxmlformats.org/officeDocument/2006/relationships/hyperlink" Target="http://www.thebaseballcube.com/box/day.asp?DT=19670506" TargetMode="External"/><Relationship Id="rId972" Type="http://schemas.openxmlformats.org/officeDocument/2006/relationships/hyperlink" Target="http://www.thebaseballcube.com/players/profile.asp?ID=17800" TargetMode="External"/><Relationship Id="rId1188" Type="http://schemas.openxmlformats.org/officeDocument/2006/relationships/hyperlink" Target="http://www.thebaseballcube.com/players/profile.asp?ID=12093" TargetMode="External"/><Relationship Id="rId1395" Type="http://schemas.openxmlformats.org/officeDocument/2006/relationships/hyperlink" Target="http://www.thebaseballcube.com/box/day.asp?DT=19670524" TargetMode="External"/><Relationship Id="rId2239" Type="http://schemas.openxmlformats.org/officeDocument/2006/relationships/hyperlink" Target="http://www.thebaseballcube.com/box/day.asp?DT=19670614" TargetMode="External"/><Relationship Id="rId2446" Type="http://schemas.openxmlformats.org/officeDocument/2006/relationships/hyperlink" Target="http://www.thebaseballcube.com/players/profile.asp?ID=18002" TargetMode="External"/><Relationship Id="rId2653" Type="http://schemas.openxmlformats.org/officeDocument/2006/relationships/hyperlink" Target="http://www.thebaseballcube.com/box/day.asp?DT=19670625" TargetMode="External"/><Relationship Id="rId2860" Type="http://schemas.openxmlformats.org/officeDocument/2006/relationships/hyperlink" Target="http://www.thebaseballcube.com/players/profile.asp?ID=8682" TargetMode="External"/><Relationship Id="rId3704" Type="http://schemas.openxmlformats.org/officeDocument/2006/relationships/hyperlink" Target="http://www.thebaseballcube.com/players/profile.asp?ID=15030" TargetMode="External"/><Relationship Id="rId6110" Type="http://schemas.openxmlformats.org/officeDocument/2006/relationships/hyperlink" Target="http://www.thebaseballcube.com/players/profile.asp?ID=18640" TargetMode="External"/><Relationship Id="rId418" Type="http://schemas.openxmlformats.org/officeDocument/2006/relationships/hyperlink" Target="http://www.thebaseballcube.com/players/profile.asp?ID=12429" TargetMode="External"/><Relationship Id="rId625" Type="http://schemas.openxmlformats.org/officeDocument/2006/relationships/hyperlink" Target="http://www.thebaseballcube.com/box/day.asp?DT=19670430" TargetMode="External"/><Relationship Id="rId832" Type="http://schemas.openxmlformats.org/officeDocument/2006/relationships/hyperlink" Target="http://www.thebaseballcube.com/players/profile.asp?ID=14764" TargetMode="External"/><Relationship Id="rId1048" Type="http://schemas.openxmlformats.org/officeDocument/2006/relationships/hyperlink" Target="http://www.thebaseballcube.com/players/profile.asp?ID=16055" TargetMode="External"/><Relationship Id="rId1255" Type="http://schemas.openxmlformats.org/officeDocument/2006/relationships/hyperlink" Target="http://www.thebaseballcube.com/box/day.asp?DT=19670520" TargetMode="External"/><Relationship Id="rId1462" Type="http://schemas.openxmlformats.org/officeDocument/2006/relationships/hyperlink" Target="http://www.thebaseballcube.com/players/profile.asp?ID=19194" TargetMode="External"/><Relationship Id="rId2306" Type="http://schemas.openxmlformats.org/officeDocument/2006/relationships/hyperlink" Target="http://www.thebaseballcube.com/players/profile.asp?ID=18903" TargetMode="External"/><Relationship Id="rId2513" Type="http://schemas.openxmlformats.org/officeDocument/2006/relationships/hyperlink" Target="http://www.thebaseballcube.com/box/day.asp?DT=19670621" TargetMode="External"/><Relationship Id="rId3911" Type="http://schemas.openxmlformats.org/officeDocument/2006/relationships/hyperlink" Target="http://www.thebaseballcube.com/box/day.asp?DT=19670729" TargetMode="External"/><Relationship Id="rId5669" Type="http://schemas.openxmlformats.org/officeDocument/2006/relationships/hyperlink" Target="http://www.thebaseballcube.com/box/day.asp?DT=19670910" TargetMode="External"/><Relationship Id="rId5876" Type="http://schemas.openxmlformats.org/officeDocument/2006/relationships/hyperlink" Target="http://www.thebaseballcube.com/players/profile.asp?ID=9791" TargetMode="External"/><Relationship Id="rId1115" Type="http://schemas.openxmlformats.org/officeDocument/2006/relationships/hyperlink" Target="http://www.thebaseballcube.com/box/day.asp?DT=19670516" TargetMode="External"/><Relationship Id="rId1322" Type="http://schemas.openxmlformats.org/officeDocument/2006/relationships/hyperlink" Target="http://www.thebaseballcube.com/players/profile.asp?ID=20050" TargetMode="External"/><Relationship Id="rId2720" Type="http://schemas.openxmlformats.org/officeDocument/2006/relationships/hyperlink" Target="http://www.thebaseballcube.com/players/profile.asp?ID=11293" TargetMode="External"/><Relationship Id="rId4478" Type="http://schemas.openxmlformats.org/officeDocument/2006/relationships/hyperlink" Target="http://www.thebaseballcube.com/players/profile.asp?ID=15980" TargetMode="External"/><Relationship Id="rId5529" Type="http://schemas.openxmlformats.org/officeDocument/2006/relationships/hyperlink" Target="http://www.thebaseballcube.com/box/day.asp?DT=19670906" TargetMode="External"/><Relationship Id="rId3287" Type="http://schemas.openxmlformats.org/officeDocument/2006/relationships/hyperlink" Target="http://www.thebaseballcube.com/box/day.asp?DT=19670713" TargetMode="External"/><Relationship Id="rId4338" Type="http://schemas.openxmlformats.org/officeDocument/2006/relationships/hyperlink" Target="http://www.thebaseballcube.com/players/profile.asp?ID=19775" TargetMode="External"/><Relationship Id="rId4685" Type="http://schemas.openxmlformats.org/officeDocument/2006/relationships/hyperlink" Target="http://www.thebaseballcube.com/box/day.asp?DT=19670818" TargetMode="External"/><Relationship Id="rId4892" Type="http://schemas.openxmlformats.org/officeDocument/2006/relationships/hyperlink" Target="http://www.thebaseballcube.com/players/profile.asp?ID=19846" TargetMode="External"/><Relationship Id="rId5736" Type="http://schemas.openxmlformats.org/officeDocument/2006/relationships/hyperlink" Target="http://www.thebaseballcube.com/players/profile.asp?ID=13148" TargetMode="External"/><Relationship Id="rId5943" Type="http://schemas.openxmlformats.org/officeDocument/2006/relationships/hyperlink" Target="http://www.thebaseballcube.com/box/day.asp?DT=19670917" TargetMode="External"/><Relationship Id="rId2096" Type="http://schemas.openxmlformats.org/officeDocument/2006/relationships/hyperlink" Target="http://www.thebaseballcube.com/players/profile.asp?ID=9397" TargetMode="External"/><Relationship Id="rId3494" Type="http://schemas.openxmlformats.org/officeDocument/2006/relationships/hyperlink" Target="http://www.thebaseballcube.com/players/profile.asp?ID=14710" TargetMode="External"/><Relationship Id="rId4545" Type="http://schemas.openxmlformats.org/officeDocument/2006/relationships/hyperlink" Target="http://www.thebaseballcube.com/box/day.asp?DT=19670814" TargetMode="External"/><Relationship Id="rId4752" Type="http://schemas.openxmlformats.org/officeDocument/2006/relationships/hyperlink" Target="http://www.thebaseballcube.com/players/profile.asp?ID=13278" TargetMode="External"/><Relationship Id="rId5803" Type="http://schemas.openxmlformats.org/officeDocument/2006/relationships/hyperlink" Target="http://www.thebaseballcube.com/box/day.asp?DT=19670913" TargetMode="External"/><Relationship Id="rId3147" Type="http://schemas.openxmlformats.org/officeDocument/2006/relationships/hyperlink" Target="http://www.thebaseballcube.com/box/day.asp?DT=19670708" TargetMode="External"/><Relationship Id="rId3354" Type="http://schemas.openxmlformats.org/officeDocument/2006/relationships/hyperlink" Target="http://www.thebaseballcube.com/players/profile.asp?ID=8457" TargetMode="External"/><Relationship Id="rId3561" Type="http://schemas.openxmlformats.org/officeDocument/2006/relationships/hyperlink" Target="http://www.thebaseballcube.com/box/day.asp?DT=19670720" TargetMode="External"/><Relationship Id="rId4405" Type="http://schemas.openxmlformats.org/officeDocument/2006/relationships/hyperlink" Target="http://www.thebaseballcube.com/box/day.asp?DT=19670811" TargetMode="External"/><Relationship Id="rId4612" Type="http://schemas.openxmlformats.org/officeDocument/2006/relationships/hyperlink" Target="http://www.thebaseballcube.com/players/profile.asp?ID=16055" TargetMode="External"/><Relationship Id="rId275" Type="http://schemas.openxmlformats.org/officeDocument/2006/relationships/hyperlink" Target="http://www.thebaseballcube.com/box/day.asp?DT=19670420" TargetMode="External"/><Relationship Id="rId482" Type="http://schemas.openxmlformats.org/officeDocument/2006/relationships/hyperlink" Target="http://www.thebaseballcube.com/players/profile.asp?ID=16224" TargetMode="External"/><Relationship Id="rId2163" Type="http://schemas.openxmlformats.org/officeDocument/2006/relationships/hyperlink" Target="http://www.thebaseballcube.com/box/day.asp?DT=19670612" TargetMode="External"/><Relationship Id="rId2370" Type="http://schemas.openxmlformats.org/officeDocument/2006/relationships/hyperlink" Target="http://www.thebaseballcube.com/players/profile.asp?ID=10929" TargetMode="External"/><Relationship Id="rId3007" Type="http://schemas.openxmlformats.org/officeDocument/2006/relationships/hyperlink" Target="http://www.thebaseballcube.com/box/day.asp?DT=19670704" TargetMode="External"/><Relationship Id="rId3214" Type="http://schemas.openxmlformats.org/officeDocument/2006/relationships/hyperlink" Target="http://www.thebaseballcube.com/players/profile.asp?ID=19639" TargetMode="External"/><Relationship Id="rId3421" Type="http://schemas.openxmlformats.org/officeDocument/2006/relationships/hyperlink" Target="http://www.thebaseballcube.com/box/day.asp?DT=19670716" TargetMode="External"/><Relationship Id="rId135" Type="http://schemas.openxmlformats.org/officeDocument/2006/relationships/hyperlink" Target="http://www.thebaseballcube.com/box/day.asp?DT=19670415" TargetMode="External"/><Relationship Id="rId342" Type="http://schemas.openxmlformats.org/officeDocument/2006/relationships/hyperlink" Target="http://www.thebaseballcube.com/players/profile.asp?ID=10929" TargetMode="External"/><Relationship Id="rId2023" Type="http://schemas.openxmlformats.org/officeDocument/2006/relationships/hyperlink" Target="http://www.thebaseballcube.com/box/day.asp?DT=19670609" TargetMode="External"/><Relationship Id="rId2230" Type="http://schemas.openxmlformats.org/officeDocument/2006/relationships/hyperlink" Target="http://www.thebaseballcube.com/players/profile.asp?ID=10794" TargetMode="External"/><Relationship Id="rId5179" Type="http://schemas.openxmlformats.org/officeDocument/2006/relationships/hyperlink" Target="http://www.thebaseballcube.com/box/day.asp?DT=19670829" TargetMode="External"/><Relationship Id="rId5386" Type="http://schemas.openxmlformats.org/officeDocument/2006/relationships/hyperlink" Target="http://www.thebaseballcube.com/players/profile.asp?ID=15532" TargetMode="External"/><Relationship Id="rId5593" Type="http://schemas.openxmlformats.org/officeDocument/2006/relationships/hyperlink" Target="http://www.thebaseballcube.com/box/day.asp?DT=19670908" TargetMode="External"/><Relationship Id="rId202" Type="http://schemas.openxmlformats.org/officeDocument/2006/relationships/hyperlink" Target="http://www.thebaseballcube.com/players/profile.asp?ID=19194" TargetMode="External"/><Relationship Id="rId4195" Type="http://schemas.openxmlformats.org/officeDocument/2006/relationships/hyperlink" Target="http://www.thebaseballcube.com/box/day.asp?DT=19670805" TargetMode="External"/><Relationship Id="rId5039" Type="http://schemas.openxmlformats.org/officeDocument/2006/relationships/hyperlink" Target="http://www.thebaseballcube.com/box/day.asp?DT=19670826" TargetMode="External"/><Relationship Id="rId5246" Type="http://schemas.openxmlformats.org/officeDocument/2006/relationships/hyperlink" Target="http://www.thebaseballcube.com/players/profile.asp?ID=13282" TargetMode="External"/><Relationship Id="rId5453" Type="http://schemas.openxmlformats.org/officeDocument/2006/relationships/hyperlink" Target="http://www.thebaseballcube.com/box/day.asp?DT=19670904" TargetMode="External"/><Relationship Id="rId1789" Type="http://schemas.openxmlformats.org/officeDocument/2006/relationships/hyperlink" Target="http://www.thebaseballcube.com/box/day.asp?DT=19670604" TargetMode="External"/><Relationship Id="rId1996" Type="http://schemas.openxmlformats.org/officeDocument/2006/relationships/hyperlink" Target="http://www.thebaseballcube.com/players/profile.asp?ID=15160" TargetMode="External"/><Relationship Id="rId4055" Type="http://schemas.openxmlformats.org/officeDocument/2006/relationships/hyperlink" Target="http://www.thebaseballcube.com/box/day.asp?DT=19670801" TargetMode="External"/><Relationship Id="rId4262" Type="http://schemas.openxmlformats.org/officeDocument/2006/relationships/hyperlink" Target="http://www.thebaseballcube.com/players/profile.asp?ID=13531" TargetMode="External"/><Relationship Id="rId5106" Type="http://schemas.openxmlformats.org/officeDocument/2006/relationships/hyperlink" Target="http://www.thebaseballcube.com/players/profile.asp?ID=13224" TargetMode="External"/><Relationship Id="rId5660" Type="http://schemas.openxmlformats.org/officeDocument/2006/relationships/hyperlink" Target="http://www.thebaseballcube.com/players/profile.asp?ID=9036" TargetMode="External"/><Relationship Id="rId1649" Type="http://schemas.openxmlformats.org/officeDocument/2006/relationships/hyperlink" Target="http://www.thebaseballcube.com/box/day.asp?DT=19670531" TargetMode="External"/><Relationship Id="rId1856" Type="http://schemas.openxmlformats.org/officeDocument/2006/relationships/hyperlink" Target="http://www.thebaseballcube.com/players/profile.asp?ID=10396" TargetMode="External"/><Relationship Id="rId2907" Type="http://schemas.openxmlformats.org/officeDocument/2006/relationships/hyperlink" Target="http://www.thebaseballcube.com/box/day.asp?DT=19670701" TargetMode="External"/><Relationship Id="rId3071" Type="http://schemas.openxmlformats.org/officeDocument/2006/relationships/hyperlink" Target="http://www.thebaseballcube.com/box/day.asp?DT=19670705" TargetMode="External"/><Relationship Id="rId5313" Type="http://schemas.openxmlformats.org/officeDocument/2006/relationships/hyperlink" Target="http://www.thebaseballcube.com/box/day.asp?DT=19670901" TargetMode="External"/><Relationship Id="rId5520" Type="http://schemas.openxmlformats.org/officeDocument/2006/relationships/hyperlink" Target="http://www.thebaseballcube.com/players/profile.asp?ID=13148" TargetMode="External"/><Relationship Id="rId1509" Type="http://schemas.openxmlformats.org/officeDocument/2006/relationships/hyperlink" Target="http://www.thebaseballcube.com/box/day.asp?DT=19670528" TargetMode="External"/><Relationship Id="rId1716" Type="http://schemas.openxmlformats.org/officeDocument/2006/relationships/hyperlink" Target="http://www.thebaseballcube.com/players/profile.asp?ID=15113" TargetMode="External"/><Relationship Id="rId1923" Type="http://schemas.openxmlformats.org/officeDocument/2006/relationships/hyperlink" Target="http://www.thebaseballcube.com/box/day.asp?DT=19670607" TargetMode="External"/><Relationship Id="rId4122" Type="http://schemas.openxmlformats.org/officeDocument/2006/relationships/hyperlink" Target="http://www.thebaseballcube.com/players/profile.asp?ID=10759" TargetMode="External"/><Relationship Id="rId3888" Type="http://schemas.openxmlformats.org/officeDocument/2006/relationships/hyperlink" Target="http://www.thebaseballcube.com/players/profile.asp?ID=13224" TargetMode="External"/><Relationship Id="rId4939" Type="http://schemas.openxmlformats.org/officeDocument/2006/relationships/hyperlink" Target="http://www.thebaseballcube.com/box/day.asp?DT=19670823" TargetMode="External"/><Relationship Id="rId6087" Type="http://schemas.openxmlformats.org/officeDocument/2006/relationships/hyperlink" Target="http://www.thebaseballcube.com/box/day.asp?DT=19670922" TargetMode="External"/><Relationship Id="rId6294" Type="http://schemas.openxmlformats.org/officeDocument/2006/relationships/hyperlink" Target="http://www.thebaseballcube.com/players/profile.asp?ID=14710" TargetMode="External"/><Relationship Id="rId2697" Type="http://schemas.openxmlformats.org/officeDocument/2006/relationships/hyperlink" Target="http://www.thebaseballcube.com/box/day.asp?DT=19670625" TargetMode="External"/><Relationship Id="rId3748" Type="http://schemas.openxmlformats.org/officeDocument/2006/relationships/hyperlink" Target="http://www.thebaseballcube.com/players/profile.asp?ID=15074" TargetMode="External"/><Relationship Id="rId6154" Type="http://schemas.openxmlformats.org/officeDocument/2006/relationships/hyperlink" Target="http://www.thebaseballcube.com/players/profile.asp?ID=17800" TargetMode="External"/><Relationship Id="rId6361" Type="http://schemas.openxmlformats.org/officeDocument/2006/relationships/hyperlink" Target="http://www.thebaseballcube.com/box/day.asp?DT=19670930" TargetMode="External"/><Relationship Id="rId669" Type="http://schemas.openxmlformats.org/officeDocument/2006/relationships/hyperlink" Target="http://www.thebaseballcube.com/box/day.asp?DT=19670502" TargetMode="External"/><Relationship Id="rId876" Type="http://schemas.openxmlformats.org/officeDocument/2006/relationships/hyperlink" Target="http://www.thebaseballcube.com/players/profile.asp?ID=16011" TargetMode="External"/><Relationship Id="rId1299" Type="http://schemas.openxmlformats.org/officeDocument/2006/relationships/hyperlink" Target="http://www.thebaseballcube.com/box/day.asp?DT=19670521" TargetMode="External"/><Relationship Id="rId2557" Type="http://schemas.openxmlformats.org/officeDocument/2006/relationships/hyperlink" Target="http://www.thebaseballcube.com/box/day.asp?DT=19670622" TargetMode="External"/><Relationship Id="rId3608" Type="http://schemas.openxmlformats.org/officeDocument/2006/relationships/hyperlink" Target="http://www.thebaseballcube.com/players/profile.asp?ID=8457" TargetMode="External"/><Relationship Id="rId3955" Type="http://schemas.openxmlformats.org/officeDocument/2006/relationships/hyperlink" Target="http://www.thebaseballcube.com/box/day.asp?DT=19670730" TargetMode="External"/><Relationship Id="rId5170" Type="http://schemas.openxmlformats.org/officeDocument/2006/relationships/hyperlink" Target="http://www.thebaseballcube.com/players/profile.asp?ID=15873" TargetMode="External"/><Relationship Id="rId6014" Type="http://schemas.openxmlformats.org/officeDocument/2006/relationships/hyperlink" Target="http://www.thebaseballcube.com/players/profile.asp?ID=9398" TargetMode="External"/><Relationship Id="rId6221" Type="http://schemas.openxmlformats.org/officeDocument/2006/relationships/hyperlink" Target="http://www.thebaseballcube.com/box/day.asp?DT=19670925" TargetMode="External"/><Relationship Id="rId529" Type="http://schemas.openxmlformats.org/officeDocument/2006/relationships/hyperlink" Target="http://www.thebaseballcube.com/box/day.asp?DT=19670428" TargetMode="External"/><Relationship Id="rId736" Type="http://schemas.openxmlformats.org/officeDocument/2006/relationships/hyperlink" Target="http://www.thebaseballcube.com/players/profile.asp?ID=13326" TargetMode="External"/><Relationship Id="rId1159" Type="http://schemas.openxmlformats.org/officeDocument/2006/relationships/hyperlink" Target="http://www.thebaseballcube.com/box/day.asp?DT=19670517" TargetMode="External"/><Relationship Id="rId1366" Type="http://schemas.openxmlformats.org/officeDocument/2006/relationships/hyperlink" Target="http://www.thebaseballcube.com/players/profile.asp?ID=13224" TargetMode="External"/><Relationship Id="rId2417" Type="http://schemas.openxmlformats.org/officeDocument/2006/relationships/hyperlink" Target="http://www.thebaseballcube.com/box/day.asp?DT=19670618" TargetMode="External"/><Relationship Id="rId2764" Type="http://schemas.openxmlformats.org/officeDocument/2006/relationships/hyperlink" Target="http://www.thebaseballcube.com/players/profile.asp?ID=19846" TargetMode="External"/><Relationship Id="rId2971" Type="http://schemas.openxmlformats.org/officeDocument/2006/relationships/hyperlink" Target="http://www.thebaseballcube.com/box/day.asp?DT=19670703" TargetMode="External"/><Relationship Id="rId3815" Type="http://schemas.openxmlformats.org/officeDocument/2006/relationships/hyperlink" Target="http://www.thebaseballcube.com/box/day.asp?DT=19670726" TargetMode="External"/><Relationship Id="rId5030" Type="http://schemas.openxmlformats.org/officeDocument/2006/relationships/hyperlink" Target="http://www.thebaseballcube.com/players/profile.asp?ID=16599" TargetMode="External"/><Relationship Id="rId943" Type="http://schemas.openxmlformats.org/officeDocument/2006/relationships/hyperlink" Target="http://www.thebaseballcube.com/box/day.asp?DT=19670512" TargetMode="External"/><Relationship Id="rId1019" Type="http://schemas.openxmlformats.org/officeDocument/2006/relationships/hyperlink" Target="http://www.thebaseballcube.com/box/day.asp?DT=19670514" TargetMode="External"/><Relationship Id="rId1573" Type="http://schemas.openxmlformats.org/officeDocument/2006/relationships/hyperlink" Target="http://www.thebaseballcube.com/box/day.asp?DT=19670530" TargetMode="External"/><Relationship Id="rId1780" Type="http://schemas.openxmlformats.org/officeDocument/2006/relationships/hyperlink" Target="http://www.thebaseballcube.com/players/profile.asp?ID=13306" TargetMode="External"/><Relationship Id="rId2624" Type="http://schemas.openxmlformats.org/officeDocument/2006/relationships/hyperlink" Target="http://www.thebaseballcube.com/players/profile.asp?ID=16534" TargetMode="External"/><Relationship Id="rId2831" Type="http://schemas.openxmlformats.org/officeDocument/2006/relationships/hyperlink" Target="http://www.thebaseballcube.com/box/day.asp?DT=19670629" TargetMode="External"/><Relationship Id="rId5987" Type="http://schemas.openxmlformats.org/officeDocument/2006/relationships/hyperlink" Target="http://www.thebaseballcube.com/box/day.asp?DT=19670919" TargetMode="External"/><Relationship Id="rId72" Type="http://schemas.openxmlformats.org/officeDocument/2006/relationships/hyperlink" Target="http://www.thebaseballcube.com/players/profile.asp?ID=11919" TargetMode="External"/><Relationship Id="rId803" Type="http://schemas.openxmlformats.org/officeDocument/2006/relationships/hyperlink" Target="http://www.thebaseballcube.com/box/day.asp?DT=19670507" TargetMode="External"/><Relationship Id="rId1226" Type="http://schemas.openxmlformats.org/officeDocument/2006/relationships/hyperlink" Target="http://www.thebaseballcube.com/players/profile.asp?ID=19681" TargetMode="External"/><Relationship Id="rId1433" Type="http://schemas.openxmlformats.org/officeDocument/2006/relationships/hyperlink" Target="http://www.thebaseballcube.com/box/day.asp?DT=19670526" TargetMode="External"/><Relationship Id="rId1640" Type="http://schemas.openxmlformats.org/officeDocument/2006/relationships/hyperlink" Target="http://www.thebaseballcube.com/players/profile.asp?ID=10759" TargetMode="External"/><Relationship Id="rId4589" Type="http://schemas.openxmlformats.org/officeDocument/2006/relationships/hyperlink" Target="http://www.thebaseballcube.com/box/day.asp?DT=19670815" TargetMode="External"/><Relationship Id="rId4796" Type="http://schemas.openxmlformats.org/officeDocument/2006/relationships/hyperlink" Target="http://www.thebaseballcube.com/players/profile.asp?ID=13282" TargetMode="External"/><Relationship Id="rId5847" Type="http://schemas.openxmlformats.org/officeDocument/2006/relationships/hyperlink" Target="http://www.thebaseballcube.com/box/day.asp?DT=19670915" TargetMode="External"/><Relationship Id="rId1500" Type="http://schemas.openxmlformats.org/officeDocument/2006/relationships/hyperlink" Target="http://www.thebaseballcube.com/players/profile.asp?ID=13282" TargetMode="External"/><Relationship Id="rId3398" Type="http://schemas.openxmlformats.org/officeDocument/2006/relationships/hyperlink" Target="http://www.thebaseballcube.com/players/profile.asp?ID=12093" TargetMode="External"/><Relationship Id="rId4449" Type="http://schemas.openxmlformats.org/officeDocument/2006/relationships/hyperlink" Target="http://www.thebaseballcube.com/box/day.asp?DT=19670812" TargetMode="External"/><Relationship Id="rId4656" Type="http://schemas.openxmlformats.org/officeDocument/2006/relationships/hyperlink" Target="http://www.thebaseballcube.com/players/profile.asp?ID=19775" TargetMode="External"/><Relationship Id="rId4863" Type="http://schemas.openxmlformats.org/officeDocument/2006/relationships/hyperlink" Target="http://www.thebaseballcube.com/box/day.asp?DT=19670822" TargetMode="External"/><Relationship Id="rId5707" Type="http://schemas.openxmlformats.org/officeDocument/2006/relationships/hyperlink" Target="http://www.thebaseballcube.com/box/day.asp?DT=19670910" TargetMode="External"/><Relationship Id="rId5914" Type="http://schemas.openxmlformats.org/officeDocument/2006/relationships/hyperlink" Target="http://www.thebaseballcube.com/players/profile.asp?ID=16534" TargetMode="External"/><Relationship Id="rId3258" Type="http://schemas.openxmlformats.org/officeDocument/2006/relationships/hyperlink" Target="http://www.thebaseballcube.com/players/profile.asp?ID=15308" TargetMode="External"/><Relationship Id="rId3465" Type="http://schemas.openxmlformats.org/officeDocument/2006/relationships/hyperlink" Target="http://www.thebaseballcube.com/box/day.asp?DT=19670717" TargetMode="External"/><Relationship Id="rId3672" Type="http://schemas.openxmlformats.org/officeDocument/2006/relationships/hyperlink" Target="http://www.thebaseballcube.com/players/profile.asp?ID=9791" TargetMode="External"/><Relationship Id="rId4309" Type="http://schemas.openxmlformats.org/officeDocument/2006/relationships/hyperlink" Target="http://www.thebaseballcube.com/box/day.asp?DT=19670808" TargetMode="External"/><Relationship Id="rId4516" Type="http://schemas.openxmlformats.org/officeDocument/2006/relationships/hyperlink" Target="http://www.thebaseballcube.com/players/profile.asp?ID=8675" TargetMode="External"/><Relationship Id="rId4723" Type="http://schemas.openxmlformats.org/officeDocument/2006/relationships/hyperlink" Target="http://www.thebaseballcube.com/box/day.asp?DT=19670818" TargetMode="External"/><Relationship Id="rId179" Type="http://schemas.openxmlformats.org/officeDocument/2006/relationships/hyperlink" Target="http://www.thebaseballcube.com/box/day.asp?DT=19670416" TargetMode="External"/><Relationship Id="rId386" Type="http://schemas.openxmlformats.org/officeDocument/2006/relationships/hyperlink" Target="http://www.thebaseballcube.com/players/profile.asp?ID=19773" TargetMode="External"/><Relationship Id="rId593" Type="http://schemas.openxmlformats.org/officeDocument/2006/relationships/hyperlink" Target="http://www.thebaseballcube.com/box/day.asp?DT=19670430" TargetMode="External"/><Relationship Id="rId2067" Type="http://schemas.openxmlformats.org/officeDocument/2006/relationships/hyperlink" Target="http://www.thebaseballcube.com/box/day.asp?DT=19670610" TargetMode="External"/><Relationship Id="rId2274" Type="http://schemas.openxmlformats.org/officeDocument/2006/relationships/hyperlink" Target="http://www.thebaseballcube.com/players/profile.asp?ID=9036" TargetMode="External"/><Relationship Id="rId2481" Type="http://schemas.openxmlformats.org/officeDocument/2006/relationships/hyperlink" Target="http://www.thebaseballcube.com/box/day.asp?DT=19670620" TargetMode="External"/><Relationship Id="rId3118" Type="http://schemas.openxmlformats.org/officeDocument/2006/relationships/hyperlink" Target="http://www.thebaseballcube.com/players/profile.asp?ID=15074" TargetMode="External"/><Relationship Id="rId3325" Type="http://schemas.openxmlformats.org/officeDocument/2006/relationships/hyperlink" Target="http://www.thebaseballcube.com/box/day.asp?DT=19670714" TargetMode="External"/><Relationship Id="rId3532" Type="http://schemas.openxmlformats.org/officeDocument/2006/relationships/hyperlink" Target="http://www.thebaseballcube.com/players/profile.asp?ID=16201" TargetMode="External"/><Relationship Id="rId4930" Type="http://schemas.openxmlformats.org/officeDocument/2006/relationships/hyperlink" Target="http://www.thebaseballcube.com/players/profile.asp?ID=19247" TargetMode="External"/><Relationship Id="rId246" Type="http://schemas.openxmlformats.org/officeDocument/2006/relationships/hyperlink" Target="http://www.thebaseballcube.com/players/profile.asp?ID=9791" TargetMode="External"/><Relationship Id="rId453" Type="http://schemas.openxmlformats.org/officeDocument/2006/relationships/hyperlink" Target="http://www.thebaseballcube.com/box/day.asp?DT=19670426" TargetMode="External"/><Relationship Id="rId660" Type="http://schemas.openxmlformats.org/officeDocument/2006/relationships/hyperlink" Target="http://www.thebaseballcube.com/players/profile.asp?ID=13306" TargetMode="External"/><Relationship Id="rId1083" Type="http://schemas.openxmlformats.org/officeDocument/2006/relationships/hyperlink" Target="http://www.thebaseballcube.com/box/day.asp?DT=19670515" TargetMode="External"/><Relationship Id="rId1290" Type="http://schemas.openxmlformats.org/officeDocument/2006/relationships/hyperlink" Target="http://www.thebaseballcube.com/players/profile.asp?ID=13306" TargetMode="External"/><Relationship Id="rId2134" Type="http://schemas.openxmlformats.org/officeDocument/2006/relationships/hyperlink" Target="http://www.thebaseballcube.com/players/profile.asp?ID=13209" TargetMode="External"/><Relationship Id="rId2341" Type="http://schemas.openxmlformats.org/officeDocument/2006/relationships/hyperlink" Target="http://www.thebaseballcube.com/box/day.asp?DT=19670617" TargetMode="External"/><Relationship Id="rId5497" Type="http://schemas.openxmlformats.org/officeDocument/2006/relationships/hyperlink" Target="http://www.thebaseballcube.com/box/day.asp?DT=19670905" TargetMode="External"/><Relationship Id="rId106" Type="http://schemas.openxmlformats.org/officeDocument/2006/relationships/hyperlink" Target="http://www.thebaseballcube.com/players/profile.asp?ID=17093" TargetMode="External"/><Relationship Id="rId313" Type="http://schemas.openxmlformats.org/officeDocument/2006/relationships/hyperlink" Target="http://www.thebaseballcube.com/box/day.asp?DT=19670421" TargetMode="External"/><Relationship Id="rId1150" Type="http://schemas.openxmlformats.org/officeDocument/2006/relationships/hyperlink" Target="http://www.thebaseballcube.com/players/profile.asp?ID=11121" TargetMode="External"/><Relationship Id="rId4099" Type="http://schemas.openxmlformats.org/officeDocument/2006/relationships/hyperlink" Target="http://www.thebaseballcube.com/box/day.asp?DT=19670802" TargetMode="External"/><Relationship Id="rId5357" Type="http://schemas.openxmlformats.org/officeDocument/2006/relationships/hyperlink" Target="http://www.thebaseballcube.com/box/day.asp?DT=19670902" TargetMode="External"/><Relationship Id="rId520" Type="http://schemas.openxmlformats.org/officeDocument/2006/relationships/hyperlink" Target="http://www.thebaseballcube.com/players/profile.asp?ID=17887" TargetMode="External"/><Relationship Id="rId2201" Type="http://schemas.openxmlformats.org/officeDocument/2006/relationships/hyperlink" Target="http://www.thebaseballcube.com/box/day.asp?DT=19670613" TargetMode="External"/><Relationship Id="rId5564" Type="http://schemas.openxmlformats.org/officeDocument/2006/relationships/hyperlink" Target="http://www.thebaseballcube.com/players/profile.asp?ID=16326" TargetMode="External"/><Relationship Id="rId5771" Type="http://schemas.openxmlformats.org/officeDocument/2006/relationships/hyperlink" Target="http://www.thebaseballcube.com/box/day.asp?DT=19670912" TargetMode="External"/><Relationship Id="rId6408" Type="http://schemas.openxmlformats.org/officeDocument/2006/relationships/hyperlink" Target="http://www.thebaseballcube.com/players/profile.asp?ID=9215" TargetMode="External"/><Relationship Id="rId1010" Type="http://schemas.openxmlformats.org/officeDocument/2006/relationships/hyperlink" Target="http://www.thebaseballcube.com/players/profile.asp?ID=14442" TargetMode="External"/><Relationship Id="rId1967" Type="http://schemas.openxmlformats.org/officeDocument/2006/relationships/hyperlink" Target="http://www.thebaseballcube.com/box/day.asp?DT=19670608" TargetMode="External"/><Relationship Id="rId4166" Type="http://schemas.openxmlformats.org/officeDocument/2006/relationships/hyperlink" Target="http://www.thebaseballcube.com/players/profile.asp?ID=13282" TargetMode="External"/><Relationship Id="rId4373" Type="http://schemas.openxmlformats.org/officeDocument/2006/relationships/hyperlink" Target="http://www.thebaseballcube.com/box/day.asp?DT=19670810" TargetMode="External"/><Relationship Id="rId4580" Type="http://schemas.openxmlformats.org/officeDocument/2006/relationships/hyperlink" Target="http://www.thebaseballcube.com/players/profile.asp?ID=10794" TargetMode="External"/><Relationship Id="rId5217" Type="http://schemas.openxmlformats.org/officeDocument/2006/relationships/hyperlink" Target="http://www.thebaseballcube.com/box/day.asp?DT=19670830" TargetMode="External"/><Relationship Id="rId5424" Type="http://schemas.openxmlformats.org/officeDocument/2006/relationships/hyperlink" Target="http://www.thebaseballcube.com/players/profile.asp?ID=15873" TargetMode="External"/><Relationship Id="rId5631" Type="http://schemas.openxmlformats.org/officeDocument/2006/relationships/hyperlink" Target="http://www.thebaseballcube.com/box/day.asp?DT=19670909" TargetMode="External"/><Relationship Id="rId4026" Type="http://schemas.openxmlformats.org/officeDocument/2006/relationships/hyperlink" Target="http://www.thebaseballcube.com/players/profile.asp?ID=15030" TargetMode="External"/><Relationship Id="rId4440" Type="http://schemas.openxmlformats.org/officeDocument/2006/relationships/hyperlink" Target="http://www.thebaseballcube.com/players/profile.asp?ID=9193" TargetMode="External"/><Relationship Id="rId3042" Type="http://schemas.openxmlformats.org/officeDocument/2006/relationships/hyperlink" Target="http://www.thebaseballcube.com/players/profile.asp?ID=17093" TargetMode="External"/><Relationship Id="rId6198" Type="http://schemas.openxmlformats.org/officeDocument/2006/relationships/hyperlink" Target="http://www.thebaseballcube.com/players/profile.asp?ID=16526" TargetMode="External"/><Relationship Id="rId6265" Type="http://schemas.openxmlformats.org/officeDocument/2006/relationships/hyperlink" Target="http://www.thebaseballcube.com/box/day.asp?DT=19670927" TargetMode="External"/><Relationship Id="rId3859" Type="http://schemas.openxmlformats.org/officeDocument/2006/relationships/hyperlink" Target="http://www.thebaseballcube.com/box/day.asp?DT=19670728" TargetMode="External"/><Relationship Id="rId5281" Type="http://schemas.openxmlformats.org/officeDocument/2006/relationships/hyperlink" Target="http://www.thebaseballcube.com/box/day.asp?DT=19670901" TargetMode="External"/><Relationship Id="rId2875" Type="http://schemas.openxmlformats.org/officeDocument/2006/relationships/hyperlink" Target="http://www.thebaseballcube.com/box/day.asp?DT=19670630" TargetMode="External"/><Relationship Id="rId3926" Type="http://schemas.openxmlformats.org/officeDocument/2006/relationships/hyperlink" Target="http://www.thebaseballcube.com/players/profile.asp?ID=18048" TargetMode="External"/><Relationship Id="rId6332" Type="http://schemas.openxmlformats.org/officeDocument/2006/relationships/hyperlink" Target="http://www.thebaseballcube.com/players/profile.asp?ID=12067" TargetMode="External"/><Relationship Id="rId847" Type="http://schemas.openxmlformats.org/officeDocument/2006/relationships/hyperlink" Target="http://www.thebaseballcube.com/box/day.asp?DT=19670509" TargetMode="External"/><Relationship Id="rId1477" Type="http://schemas.openxmlformats.org/officeDocument/2006/relationships/hyperlink" Target="http://www.thebaseballcube.com/box/day.asp?DT=19670527" TargetMode="External"/><Relationship Id="rId1891" Type="http://schemas.openxmlformats.org/officeDocument/2006/relationships/hyperlink" Target="http://www.thebaseballcube.com/box/day.asp?DT=19670606" TargetMode="External"/><Relationship Id="rId2528" Type="http://schemas.openxmlformats.org/officeDocument/2006/relationships/hyperlink" Target="http://www.thebaseballcube.com/players/profile.asp?ID=14442" TargetMode="External"/><Relationship Id="rId2942" Type="http://schemas.openxmlformats.org/officeDocument/2006/relationships/hyperlink" Target="http://www.thebaseballcube.com/players/profile.asp?ID=13306" TargetMode="External"/><Relationship Id="rId914" Type="http://schemas.openxmlformats.org/officeDocument/2006/relationships/hyperlink" Target="http://www.thebaseballcube.com/players/profile.asp?ID=9398" TargetMode="External"/><Relationship Id="rId1544" Type="http://schemas.openxmlformats.org/officeDocument/2006/relationships/hyperlink" Target="http://www.thebaseballcube.com/players/profile.asp?ID=9649" TargetMode="External"/><Relationship Id="rId5001" Type="http://schemas.openxmlformats.org/officeDocument/2006/relationships/hyperlink" Target="http://www.thebaseballcube.com/box/day.asp?DT=19670825" TargetMode="External"/><Relationship Id="rId1611" Type="http://schemas.openxmlformats.org/officeDocument/2006/relationships/hyperlink" Target="http://www.thebaseballcube.com/box/day.asp?DT=19670530" TargetMode="External"/><Relationship Id="rId4767" Type="http://schemas.openxmlformats.org/officeDocument/2006/relationships/hyperlink" Target="http://www.thebaseballcube.com/box/day.asp?DT=19670820" TargetMode="External"/><Relationship Id="rId5818" Type="http://schemas.openxmlformats.org/officeDocument/2006/relationships/hyperlink" Target="http://www.thebaseballcube.com/players/profile.asp?ID=9643" TargetMode="External"/><Relationship Id="rId3369" Type="http://schemas.openxmlformats.org/officeDocument/2006/relationships/hyperlink" Target="http://www.thebaseballcube.com/box/day.asp?DT=19670715" TargetMode="External"/><Relationship Id="rId2385" Type="http://schemas.openxmlformats.org/officeDocument/2006/relationships/hyperlink" Target="http://www.thebaseballcube.com/box/day.asp?DT=19670618" TargetMode="External"/><Relationship Id="rId3783" Type="http://schemas.openxmlformats.org/officeDocument/2006/relationships/hyperlink" Target="http://www.thebaseballcube.com/box/day.asp?DT=19670725" TargetMode="External"/><Relationship Id="rId4834" Type="http://schemas.openxmlformats.org/officeDocument/2006/relationships/hyperlink" Target="http://www.thebaseballcube.com/players/profile.asp?ID=18048" TargetMode="External"/><Relationship Id="rId357" Type="http://schemas.openxmlformats.org/officeDocument/2006/relationships/hyperlink" Target="http://www.thebaseballcube.com/box/day.asp?DT=19670423" TargetMode="External"/><Relationship Id="rId2038" Type="http://schemas.openxmlformats.org/officeDocument/2006/relationships/hyperlink" Target="http://www.thebaseballcube.com/players/profile.asp?ID=19939" TargetMode="External"/><Relationship Id="rId3436" Type="http://schemas.openxmlformats.org/officeDocument/2006/relationships/hyperlink" Target="http://www.thebaseballcube.com/players/profile.asp?ID=8713" TargetMode="External"/><Relationship Id="rId3850" Type="http://schemas.openxmlformats.org/officeDocument/2006/relationships/hyperlink" Target="http://www.thebaseballcube.com/players/profile.asp?ID=15030" TargetMode="External"/><Relationship Id="rId4901" Type="http://schemas.openxmlformats.org/officeDocument/2006/relationships/hyperlink" Target="http://www.thebaseballcube.com/box/day.asp?DT=19670822" TargetMode="External"/><Relationship Id="rId771" Type="http://schemas.openxmlformats.org/officeDocument/2006/relationships/hyperlink" Target="http://www.thebaseballcube.com/box/day.asp?DT=19670506" TargetMode="External"/><Relationship Id="rId2452" Type="http://schemas.openxmlformats.org/officeDocument/2006/relationships/hyperlink" Target="http://www.thebaseballcube.com/players/profile.asp?ID=19939" TargetMode="External"/><Relationship Id="rId3503" Type="http://schemas.openxmlformats.org/officeDocument/2006/relationships/hyperlink" Target="http://www.thebaseballcube.com/box/day.asp?DT=19670718" TargetMode="External"/><Relationship Id="rId424" Type="http://schemas.openxmlformats.org/officeDocument/2006/relationships/hyperlink" Target="http://www.thebaseballcube.com/players/profile.asp?ID=13936" TargetMode="External"/><Relationship Id="rId1054" Type="http://schemas.openxmlformats.org/officeDocument/2006/relationships/hyperlink" Target="http://www.thebaseballcube.com/players/profile.asp?ID=17093" TargetMode="External"/><Relationship Id="rId2105" Type="http://schemas.openxmlformats.org/officeDocument/2006/relationships/hyperlink" Target="http://www.thebaseballcube.com/box/day.asp?DT=19670611" TargetMode="External"/><Relationship Id="rId5675" Type="http://schemas.openxmlformats.org/officeDocument/2006/relationships/hyperlink" Target="http://www.thebaseballcube.com/box/day.asp?DT=19670910" TargetMode="External"/><Relationship Id="rId1121" Type="http://schemas.openxmlformats.org/officeDocument/2006/relationships/hyperlink" Target="http://www.thebaseballcube.com/box/day.asp?DT=19670516" TargetMode="External"/><Relationship Id="rId4277" Type="http://schemas.openxmlformats.org/officeDocument/2006/relationships/hyperlink" Target="http://www.thebaseballcube.com/box/day.asp?DT=19670807" TargetMode="External"/><Relationship Id="rId4691" Type="http://schemas.openxmlformats.org/officeDocument/2006/relationships/hyperlink" Target="http://www.thebaseballcube.com/box/day.asp?DT=19670818" TargetMode="External"/><Relationship Id="rId5328" Type="http://schemas.openxmlformats.org/officeDocument/2006/relationships/hyperlink" Target="http://www.thebaseballcube.com/players/profile.asp?ID=12987" TargetMode="External"/><Relationship Id="rId5742" Type="http://schemas.openxmlformats.org/officeDocument/2006/relationships/hyperlink" Target="http://www.thebaseballcube.com/players/profile.asp?ID=13326" TargetMode="External"/><Relationship Id="rId3293" Type="http://schemas.openxmlformats.org/officeDocument/2006/relationships/hyperlink" Target="http://www.thebaseballcube.com/box/day.asp?DT=19670714" TargetMode="External"/><Relationship Id="rId4344" Type="http://schemas.openxmlformats.org/officeDocument/2006/relationships/hyperlink" Target="http://www.thebaseballcube.com/players/profile.asp?ID=14442" TargetMode="External"/><Relationship Id="rId1938" Type="http://schemas.openxmlformats.org/officeDocument/2006/relationships/hyperlink" Target="http://www.thebaseballcube.com/players/profile.asp?ID=13278" TargetMode="External"/><Relationship Id="rId3360" Type="http://schemas.openxmlformats.org/officeDocument/2006/relationships/hyperlink" Target="http://www.thebaseballcube.com/players/profile.asp?ID=14431" TargetMode="External"/><Relationship Id="rId281" Type="http://schemas.openxmlformats.org/officeDocument/2006/relationships/hyperlink" Target="http://www.thebaseballcube.com/box/day.asp?DT=19670420" TargetMode="External"/><Relationship Id="rId3013" Type="http://schemas.openxmlformats.org/officeDocument/2006/relationships/hyperlink" Target="http://www.thebaseballcube.com/box/day.asp?DT=19670704" TargetMode="External"/><Relationship Id="rId4411" Type="http://schemas.openxmlformats.org/officeDocument/2006/relationships/hyperlink" Target="http://www.thebaseballcube.com/box/day.asp?DT=19670811" TargetMode="External"/><Relationship Id="rId6169" Type="http://schemas.openxmlformats.org/officeDocument/2006/relationships/hyperlink" Target="http://www.thebaseballcube.com/box/day.asp?DT=19670924" TargetMode="External"/><Relationship Id="rId2779" Type="http://schemas.openxmlformats.org/officeDocument/2006/relationships/hyperlink" Target="http://www.thebaseballcube.com/box/day.asp?DT=19670628" TargetMode="External"/><Relationship Id="rId5185" Type="http://schemas.openxmlformats.org/officeDocument/2006/relationships/hyperlink" Target="http://www.thebaseballcube.com/box/day.asp?DT=19670829" TargetMode="External"/><Relationship Id="rId6236" Type="http://schemas.openxmlformats.org/officeDocument/2006/relationships/hyperlink" Target="http://www.thebaseballcube.com/players/profile.asp?ID=18903" TargetMode="External"/><Relationship Id="rId1795" Type="http://schemas.openxmlformats.org/officeDocument/2006/relationships/hyperlink" Target="http://www.thebaseballcube.com/box/day.asp?DT=19670604" TargetMode="External"/><Relationship Id="rId2846" Type="http://schemas.openxmlformats.org/officeDocument/2006/relationships/hyperlink" Target="http://www.thebaseballcube.com/players/profile.asp?ID=17122" TargetMode="External"/><Relationship Id="rId5252" Type="http://schemas.openxmlformats.org/officeDocument/2006/relationships/hyperlink" Target="http://www.thebaseballcube.com/players/profile.asp?ID=9643" TargetMode="External"/><Relationship Id="rId6303" Type="http://schemas.openxmlformats.org/officeDocument/2006/relationships/hyperlink" Target="http://www.thebaseballcube.com/box/day.asp?DT=19670928" TargetMode="External"/><Relationship Id="rId87" Type="http://schemas.openxmlformats.org/officeDocument/2006/relationships/hyperlink" Target="http://www.thebaseballcube.com/box/day.asp?DT=19670414" TargetMode="External"/><Relationship Id="rId818" Type="http://schemas.openxmlformats.org/officeDocument/2006/relationships/hyperlink" Target="http://www.thebaseballcube.com/players/profile.asp?ID=16055" TargetMode="External"/><Relationship Id="rId1448" Type="http://schemas.openxmlformats.org/officeDocument/2006/relationships/hyperlink" Target="http://www.thebaseballcube.com/players/profile.asp?ID=15308" TargetMode="External"/><Relationship Id="rId1862" Type="http://schemas.openxmlformats.org/officeDocument/2006/relationships/hyperlink" Target="http://www.thebaseballcube.com/players/profile.asp?ID=9888" TargetMode="External"/><Relationship Id="rId2913" Type="http://schemas.openxmlformats.org/officeDocument/2006/relationships/hyperlink" Target="http://www.thebaseballcube.com/box/day.asp?DT=19670701" TargetMode="External"/><Relationship Id="rId1515" Type="http://schemas.openxmlformats.org/officeDocument/2006/relationships/hyperlink" Target="http://www.thebaseballcube.com/box/day.asp?DT=19670528" TargetMode="External"/><Relationship Id="rId6093" Type="http://schemas.openxmlformats.org/officeDocument/2006/relationships/hyperlink" Target="http://www.thebaseballcube.com/box/day.asp?DT=19670922" TargetMode="External"/><Relationship Id="rId3687" Type="http://schemas.openxmlformats.org/officeDocument/2006/relationships/hyperlink" Target="http://www.thebaseballcube.com/box/day.asp?DT=19670723" TargetMode="External"/><Relationship Id="rId4738" Type="http://schemas.openxmlformats.org/officeDocument/2006/relationships/hyperlink" Target="http://www.thebaseballcube.com/players/profile.asp?ID=15532" TargetMode="External"/><Relationship Id="rId2289" Type="http://schemas.openxmlformats.org/officeDocument/2006/relationships/hyperlink" Target="http://www.thebaseballcube.com/box/day.asp?DT=19670615" TargetMode="External"/><Relationship Id="rId3754" Type="http://schemas.openxmlformats.org/officeDocument/2006/relationships/hyperlink" Target="http://www.thebaseballcube.com/players/profile.asp?ID=10874" TargetMode="External"/><Relationship Id="rId4805" Type="http://schemas.openxmlformats.org/officeDocument/2006/relationships/hyperlink" Target="http://www.thebaseballcube.com/box/day.asp?DT=19670820" TargetMode="External"/><Relationship Id="rId6160" Type="http://schemas.openxmlformats.org/officeDocument/2006/relationships/hyperlink" Target="http://www.thebaseballcube.com/players/profile.asp?ID=18058" TargetMode="External"/><Relationship Id="rId675" Type="http://schemas.openxmlformats.org/officeDocument/2006/relationships/hyperlink" Target="http://www.thebaseballcube.com/box/day.asp?DT=19670502" TargetMode="External"/><Relationship Id="rId2356" Type="http://schemas.openxmlformats.org/officeDocument/2006/relationships/hyperlink" Target="http://www.thebaseballcube.com/players/profile.asp?ID=16625" TargetMode="External"/><Relationship Id="rId2770" Type="http://schemas.openxmlformats.org/officeDocument/2006/relationships/hyperlink" Target="http://www.thebaseballcube.com/players/profile.asp?ID=8713" TargetMode="External"/><Relationship Id="rId3407" Type="http://schemas.openxmlformats.org/officeDocument/2006/relationships/hyperlink" Target="http://www.thebaseballcube.com/box/day.asp?DT=19670716" TargetMode="External"/><Relationship Id="rId3821" Type="http://schemas.openxmlformats.org/officeDocument/2006/relationships/hyperlink" Target="http://www.thebaseballcube.com/box/day.asp?DT=19670727" TargetMode="External"/><Relationship Id="rId328" Type="http://schemas.openxmlformats.org/officeDocument/2006/relationships/hyperlink" Target="http://www.thebaseballcube.com/players/profile.asp?ID=15113" TargetMode="External"/><Relationship Id="rId742" Type="http://schemas.openxmlformats.org/officeDocument/2006/relationships/hyperlink" Target="http://www.thebaseballcube.com/players/profile.asp?ID=12093" TargetMode="External"/><Relationship Id="rId1372" Type="http://schemas.openxmlformats.org/officeDocument/2006/relationships/hyperlink" Target="http://www.thebaseballcube.com/players/profile.asp?ID=10874" TargetMode="External"/><Relationship Id="rId2009" Type="http://schemas.openxmlformats.org/officeDocument/2006/relationships/hyperlink" Target="http://www.thebaseballcube.com/box/day.asp?DT=19670609" TargetMode="External"/><Relationship Id="rId2423" Type="http://schemas.openxmlformats.org/officeDocument/2006/relationships/hyperlink" Target="http://www.thebaseballcube.com/box/day.asp?DT=19670618" TargetMode="External"/><Relationship Id="rId5579" Type="http://schemas.openxmlformats.org/officeDocument/2006/relationships/hyperlink" Target="http://www.thebaseballcube.com/box/day.asp?DT=19670908" TargetMode="External"/><Relationship Id="rId1025" Type="http://schemas.openxmlformats.org/officeDocument/2006/relationships/hyperlink" Target="http://www.thebaseballcube.com/box/day.asp?DT=19670514" TargetMode="External"/><Relationship Id="rId4595" Type="http://schemas.openxmlformats.org/officeDocument/2006/relationships/hyperlink" Target="http://www.thebaseballcube.com/box/day.asp?DT=19670815" TargetMode="External"/><Relationship Id="rId5646" Type="http://schemas.openxmlformats.org/officeDocument/2006/relationships/hyperlink" Target="http://www.thebaseballcube.com/players/profile.asp?ID=13224" TargetMode="External"/><Relationship Id="rId5993" Type="http://schemas.openxmlformats.org/officeDocument/2006/relationships/hyperlink" Target="http://www.thebaseballcube.com/box/day.asp?DT=19670919" TargetMode="External"/><Relationship Id="rId3197" Type="http://schemas.openxmlformats.org/officeDocument/2006/relationships/hyperlink" Target="http://www.thebaseballcube.com/box/day.asp?DT=19670709" TargetMode="External"/><Relationship Id="rId4248" Type="http://schemas.openxmlformats.org/officeDocument/2006/relationships/hyperlink" Target="http://www.thebaseballcube.com/players/profile.asp?ID=16224" TargetMode="External"/><Relationship Id="rId4662" Type="http://schemas.openxmlformats.org/officeDocument/2006/relationships/hyperlink" Target="http://www.thebaseballcube.com/players/profile.asp?ID=16201" TargetMode="External"/><Relationship Id="rId5713" Type="http://schemas.openxmlformats.org/officeDocument/2006/relationships/hyperlink" Target="http://www.thebaseballcube.com/box/day.asp?DT=19670911" TargetMode="External"/><Relationship Id="rId185" Type="http://schemas.openxmlformats.org/officeDocument/2006/relationships/hyperlink" Target="http://www.thebaseballcube.com/box/day.asp?DT=19670416" TargetMode="External"/><Relationship Id="rId1909" Type="http://schemas.openxmlformats.org/officeDocument/2006/relationships/hyperlink" Target="http://www.thebaseballcube.com/box/day.asp?DT=19670606" TargetMode="External"/><Relationship Id="rId3264" Type="http://schemas.openxmlformats.org/officeDocument/2006/relationships/hyperlink" Target="http://www.thebaseballcube.com/players/profile.asp?ID=18903" TargetMode="External"/><Relationship Id="rId4315" Type="http://schemas.openxmlformats.org/officeDocument/2006/relationships/hyperlink" Target="http://www.thebaseballcube.com/box/day.asp?DT=19670808" TargetMode="External"/><Relationship Id="rId2280" Type="http://schemas.openxmlformats.org/officeDocument/2006/relationships/hyperlink" Target="http://www.thebaseballcube.com/players/profile.asp?ID=18514" TargetMode="External"/><Relationship Id="rId3331" Type="http://schemas.openxmlformats.org/officeDocument/2006/relationships/hyperlink" Target="http://www.thebaseballcube.com/box/day.asp?DT=19670714" TargetMode="External"/><Relationship Id="rId252" Type="http://schemas.openxmlformats.org/officeDocument/2006/relationships/hyperlink" Target="http://www.thebaseballcube.com/players/profile.asp?ID=11919" TargetMode="External"/><Relationship Id="rId5089" Type="http://schemas.openxmlformats.org/officeDocument/2006/relationships/hyperlink" Target="http://www.thebaseballcube.com/box/day.asp?DT=19670827" TargetMode="External"/><Relationship Id="rId1699" Type="http://schemas.openxmlformats.org/officeDocument/2006/relationships/hyperlink" Target="http://www.thebaseballcube.com/box/day.asp?DT=19670601" TargetMode="External"/><Relationship Id="rId2000" Type="http://schemas.openxmlformats.org/officeDocument/2006/relationships/hyperlink" Target="http://www.thebaseballcube.com/players/profile.asp?ID=12429" TargetMode="External"/><Relationship Id="rId5156" Type="http://schemas.openxmlformats.org/officeDocument/2006/relationships/hyperlink" Target="http://www.thebaseballcube.com/players/profile.asp?ID=11403" TargetMode="External"/><Relationship Id="rId5570" Type="http://schemas.openxmlformats.org/officeDocument/2006/relationships/hyperlink" Target="http://www.thebaseballcube.com/players/profile.asp?ID=9096" TargetMode="External"/><Relationship Id="rId6207" Type="http://schemas.openxmlformats.org/officeDocument/2006/relationships/hyperlink" Target="http://www.thebaseballcube.com/box/day.asp?DT=19670925" TargetMode="External"/><Relationship Id="rId4172" Type="http://schemas.openxmlformats.org/officeDocument/2006/relationships/hyperlink" Target="http://www.thebaseballcube.com/players/profile.asp?ID=15572" TargetMode="External"/><Relationship Id="rId5223" Type="http://schemas.openxmlformats.org/officeDocument/2006/relationships/hyperlink" Target="http://www.thebaseballcube.com/box/day.asp?DT=19670830" TargetMode="External"/><Relationship Id="rId1766" Type="http://schemas.openxmlformats.org/officeDocument/2006/relationships/hyperlink" Target="http://www.thebaseballcube.com/players/profile.asp?ID=18640" TargetMode="External"/><Relationship Id="rId2817" Type="http://schemas.openxmlformats.org/officeDocument/2006/relationships/hyperlink" Target="http://www.thebaseballcube.com/box/day.asp?DT=19670628" TargetMode="External"/><Relationship Id="rId58" Type="http://schemas.openxmlformats.org/officeDocument/2006/relationships/hyperlink" Target="http://www.thebaseballcube.com/players/profile.asp?ID=16312" TargetMode="External"/><Relationship Id="rId1419" Type="http://schemas.openxmlformats.org/officeDocument/2006/relationships/hyperlink" Target="http://www.thebaseballcube.com/box/day.asp?DT=19670525" TargetMode="External"/><Relationship Id="rId1833" Type="http://schemas.openxmlformats.org/officeDocument/2006/relationships/hyperlink" Target="http://www.thebaseballcube.com/box/day.asp?DT=19670605" TargetMode="External"/><Relationship Id="rId4989" Type="http://schemas.openxmlformats.org/officeDocument/2006/relationships/hyperlink" Target="http://www.thebaseballcube.com/box/day.asp?DT=19670825" TargetMode="External"/><Relationship Id="rId1900" Type="http://schemas.openxmlformats.org/officeDocument/2006/relationships/hyperlink" Target="http://www.thebaseballcube.com/players/profile.asp?ID=16526" TargetMode="External"/><Relationship Id="rId3658" Type="http://schemas.openxmlformats.org/officeDocument/2006/relationships/hyperlink" Target="http://www.thebaseballcube.com/players/profile.asp?ID=9632" TargetMode="External"/><Relationship Id="rId4709" Type="http://schemas.openxmlformats.org/officeDocument/2006/relationships/hyperlink" Target="http://www.thebaseballcube.com/box/day.asp?DT=19670818" TargetMode="External"/><Relationship Id="rId6064" Type="http://schemas.openxmlformats.org/officeDocument/2006/relationships/hyperlink" Target="http://www.thebaseballcube.com/players/profile.asp?ID=8682" TargetMode="External"/><Relationship Id="rId579" Type="http://schemas.openxmlformats.org/officeDocument/2006/relationships/hyperlink" Target="http://www.thebaseballcube.com/box/day.asp?DT=19670430" TargetMode="External"/><Relationship Id="rId993" Type="http://schemas.openxmlformats.org/officeDocument/2006/relationships/hyperlink" Target="http://www.thebaseballcube.com/box/day.asp?DT=19670513" TargetMode="External"/><Relationship Id="rId2674" Type="http://schemas.openxmlformats.org/officeDocument/2006/relationships/hyperlink" Target="http://www.thebaseballcube.com/players/profile.asp?ID=13278" TargetMode="External"/><Relationship Id="rId5080" Type="http://schemas.openxmlformats.org/officeDocument/2006/relationships/hyperlink" Target="http://www.thebaseballcube.com/players/profile.asp?ID=17570" TargetMode="External"/><Relationship Id="rId6131" Type="http://schemas.openxmlformats.org/officeDocument/2006/relationships/hyperlink" Target="http://www.thebaseballcube.com/box/day.asp?DT=19670923" TargetMode="External"/><Relationship Id="rId646" Type="http://schemas.openxmlformats.org/officeDocument/2006/relationships/hyperlink" Target="http://www.thebaseballcube.com/players/profile.asp?ID=13936" TargetMode="External"/><Relationship Id="rId1276" Type="http://schemas.openxmlformats.org/officeDocument/2006/relationships/hyperlink" Target="http://www.thebaseballcube.com/players/profile.asp?ID=16546" TargetMode="External"/><Relationship Id="rId2327" Type="http://schemas.openxmlformats.org/officeDocument/2006/relationships/hyperlink" Target="http://www.thebaseballcube.com/box/day.asp?DT=19670616" TargetMode="External"/><Relationship Id="rId3725" Type="http://schemas.openxmlformats.org/officeDocument/2006/relationships/hyperlink" Target="http://www.thebaseballcube.com/box/day.asp?DT=19670723" TargetMode="External"/><Relationship Id="rId1690" Type="http://schemas.openxmlformats.org/officeDocument/2006/relationships/hyperlink" Target="http://www.thebaseballcube.com/players/profile.asp?ID=16224" TargetMode="External"/><Relationship Id="rId2741" Type="http://schemas.openxmlformats.org/officeDocument/2006/relationships/hyperlink" Target="http://www.thebaseballcube.com/box/day.asp?DT=19670627" TargetMode="External"/><Relationship Id="rId5897" Type="http://schemas.openxmlformats.org/officeDocument/2006/relationships/hyperlink" Target="http://www.thebaseballcube.com/box/day.asp?DT=19670916" TargetMode="External"/><Relationship Id="rId713" Type="http://schemas.openxmlformats.org/officeDocument/2006/relationships/hyperlink" Target="http://www.thebaseballcube.com/box/day.asp?DT=19670503" TargetMode="External"/><Relationship Id="rId1343" Type="http://schemas.openxmlformats.org/officeDocument/2006/relationships/hyperlink" Target="http://www.thebaseballcube.com/box/day.asp?DT=19670523" TargetMode="External"/><Relationship Id="rId4499" Type="http://schemas.openxmlformats.org/officeDocument/2006/relationships/hyperlink" Target="http://www.thebaseballcube.com/box/day.asp?DT=19670813" TargetMode="External"/><Relationship Id="rId5964" Type="http://schemas.openxmlformats.org/officeDocument/2006/relationships/hyperlink" Target="http://www.thebaseballcube.com/players/profile.asp?ID=16843" TargetMode="External"/><Relationship Id="rId1410" Type="http://schemas.openxmlformats.org/officeDocument/2006/relationships/hyperlink" Target="http://www.thebaseballcube.com/players/profile.asp?ID=19775" TargetMode="External"/><Relationship Id="rId4566" Type="http://schemas.openxmlformats.org/officeDocument/2006/relationships/hyperlink" Target="http://www.thebaseballcube.com/players/profile.asp?ID=15632" TargetMode="External"/><Relationship Id="rId4980" Type="http://schemas.openxmlformats.org/officeDocument/2006/relationships/hyperlink" Target="http://www.thebaseballcube.com/players/profile.asp?ID=14442" TargetMode="External"/><Relationship Id="rId5617" Type="http://schemas.openxmlformats.org/officeDocument/2006/relationships/hyperlink" Target="http://www.thebaseballcube.com/box/day.asp?DT=19670909" TargetMode="External"/><Relationship Id="rId3168" Type="http://schemas.openxmlformats.org/officeDocument/2006/relationships/hyperlink" Target="http://www.thebaseballcube.com/players/profile.asp?ID=10396" TargetMode="External"/><Relationship Id="rId3582" Type="http://schemas.openxmlformats.org/officeDocument/2006/relationships/hyperlink" Target="http://www.thebaseballcube.com/players/profile.asp?ID=13224" TargetMode="External"/><Relationship Id="rId4219" Type="http://schemas.openxmlformats.org/officeDocument/2006/relationships/hyperlink" Target="http://www.thebaseballcube.com/box/day.asp?DT=19670806" TargetMode="External"/><Relationship Id="rId4633" Type="http://schemas.openxmlformats.org/officeDocument/2006/relationships/hyperlink" Target="http://www.thebaseballcube.com/box/day.asp?DT=19670816" TargetMode="External"/><Relationship Id="rId2184" Type="http://schemas.openxmlformats.org/officeDocument/2006/relationships/hyperlink" Target="http://www.thebaseballcube.com/players/profile.asp?ID=8457" TargetMode="External"/><Relationship Id="rId3235" Type="http://schemas.openxmlformats.org/officeDocument/2006/relationships/hyperlink" Target="http://www.thebaseballcube.com/box/day.asp?DT=19670709" TargetMode="External"/><Relationship Id="rId156" Type="http://schemas.openxmlformats.org/officeDocument/2006/relationships/hyperlink" Target="http://www.thebaseballcube.com/players/profile.asp?ID=15198" TargetMode="External"/><Relationship Id="rId570" Type="http://schemas.openxmlformats.org/officeDocument/2006/relationships/hyperlink" Target="http://www.thebaseballcube.com/players/profile.asp?ID=16312" TargetMode="External"/><Relationship Id="rId2251" Type="http://schemas.openxmlformats.org/officeDocument/2006/relationships/hyperlink" Target="http://www.thebaseballcube.com/box/day.asp?DT=19670614" TargetMode="External"/><Relationship Id="rId3302" Type="http://schemas.openxmlformats.org/officeDocument/2006/relationships/hyperlink" Target="http://www.thebaseballcube.com/players/profile.asp?ID=12987" TargetMode="External"/><Relationship Id="rId4700" Type="http://schemas.openxmlformats.org/officeDocument/2006/relationships/hyperlink" Target="http://www.thebaseballcube.com/players/profile.asp?ID=13531" TargetMode="External"/><Relationship Id="rId223" Type="http://schemas.openxmlformats.org/officeDocument/2006/relationships/hyperlink" Target="http://www.thebaseballcube.com/box/day.asp?DT=19670418" TargetMode="External"/><Relationship Id="rId4076" Type="http://schemas.openxmlformats.org/officeDocument/2006/relationships/hyperlink" Target="http://www.thebaseballcube.com/players/profile.asp?ID=18284" TargetMode="External"/><Relationship Id="rId5474" Type="http://schemas.openxmlformats.org/officeDocument/2006/relationships/hyperlink" Target="http://www.thebaseballcube.com/players/profile.asp?ID=10382" TargetMode="External"/><Relationship Id="rId4490" Type="http://schemas.openxmlformats.org/officeDocument/2006/relationships/hyperlink" Target="http://www.thebaseballcube.com/players/profile.asp?ID=9649" TargetMode="External"/><Relationship Id="rId5127" Type="http://schemas.openxmlformats.org/officeDocument/2006/relationships/hyperlink" Target="http://www.thebaseballcube.com/box/day.asp?DT=19670828" TargetMode="External"/><Relationship Id="rId5541" Type="http://schemas.openxmlformats.org/officeDocument/2006/relationships/hyperlink" Target="http://www.thebaseballcube.com/box/day.asp?DT=19670906" TargetMode="External"/><Relationship Id="rId1737" Type="http://schemas.openxmlformats.org/officeDocument/2006/relationships/hyperlink" Target="http://www.thebaseballcube.com/box/day.asp?DT=19670603" TargetMode="External"/><Relationship Id="rId3092" Type="http://schemas.openxmlformats.org/officeDocument/2006/relationships/hyperlink" Target="http://www.thebaseballcube.com/players/profile.asp?ID=15198" TargetMode="External"/><Relationship Id="rId4143" Type="http://schemas.openxmlformats.org/officeDocument/2006/relationships/hyperlink" Target="http://www.thebaseballcube.com/box/day.asp?DT=19670804" TargetMode="External"/><Relationship Id="rId29" Type="http://schemas.openxmlformats.org/officeDocument/2006/relationships/hyperlink" Target="http://www.thebaseballcube.com/box/day.asp?DT=19670411" TargetMode="External"/><Relationship Id="rId4210" Type="http://schemas.openxmlformats.org/officeDocument/2006/relationships/hyperlink" Target="http://www.thebaseballcube.com/players/profile.asp?ID=15113" TargetMode="External"/><Relationship Id="rId1804" Type="http://schemas.openxmlformats.org/officeDocument/2006/relationships/hyperlink" Target="http://www.thebaseballcube.com/players/profile.asp?ID=14431" TargetMode="External"/><Relationship Id="rId6382" Type="http://schemas.openxmlformats.org/officeDocument/2006/relationships/hyperlink" Target="http://www.thebaseballcube.com/players/profile.asp?ID=14442" TargetMode="External"/><Relationship Id="rId3976" Type="http://schemas.openxmlformats.org/officeDocument/2006/relationships/hyperlink" Target="http://www.thebaseballcube.com/players/profile.asp?ID=17887" TargetMode="External"/><Relationship Id="rId6035" Type="http://schemas.openxmlformats.org/officeDocument/2006/relationships/hyperlink" Target="http://www.thebaseballcube.com/box/day.asp?DT=19670920" TargetMode="External"/><Relationship Id="rId897" Type="http://schemas.openxmlformats.org/officeDocument/2006/relationships/hyperlink" Target="http://www.thebaseballcube.com/box/day.asp?DT=19670510" TargetMode="External"/><Relationship Id="rId2578" Type="http://schemas.openxmlformats.org/officeDocument/2006/relationships/hyperlink" Target="http://www.thebaseballcube.com/players/profile.asp?ID=9791" TargetMode="External"/><Relationship Id="rId2992" Type="http://schemas.openxmlformats.org/officeDocument/2006/relationships/hyperlink" Target="http://www.thebaseballcube.com/players/profile.asp?ID=16326" TargetMode="External"/><Relationship Id="rId3629" Type="http://schemas.openxmlformats.org/officeDocument/2006/relationships/hyperlink" Target="http://www.thebaseballcube.com/box/day.asp?DT=19670721" TargetMode="External"/><Relationship Id="rId5051" Type="http://schemas.openxmlformats.org/officeDocument/2006/relationships/hyperlink" Target="http://www.thebaseballcube.com/box/day.asp?DT=19670826" TargetMode="External"/><Relationship Id="rId964" Type="http://schemas.openxmlformats.org/officeDocument/2006/relationships/hyperlink" Target="http://www.thebaseballcube.com/players/profile.asp?ID=13278" TargetMode="External"/><Relationship Id="rId1594" Type="http://schemas.openxmlformats.org/officeDocument/2006/relationships/hyperlink" Target="http://www.thebaseballcube.com/players/profile.asp?ID=10874" TargetMode="External"/><Relationship Id="rId2645" Type="http://schemas.openxmlformats.org/officeDocument/2006/relationships/hyperlink" Target="http://www.thebaseballcube.com/box/day.asp?DT=19670624" TargetMode="External"/><Relationship Id="rId6102" Type="http://schemas.openxmlformats.org/officeDocument/2006/relationships/hyperlink" Target="http://www.thebaseballcube.com/players/profile.asp?ID=15572" TargetMode="External"/><Relationship Id="rId617" Type="http://schemas.openxmlformats.org/officeDocument/2006/relationships/hyperlink" Target="http://www.thebaseballcube.com/box/day.asp?DT=19670430" TargetMode="External"/><Relationship Id="rId1247" Type="http://schemas.openxmlformats.org/officeDocument/2006/relationships/hyperlink" Target="http://www.thebaseballcube.com/box/day.asp?DT=19670520" TargetMode="External"/><Relationship Id="rId1661" Type="http://schemas.openxmlformats.org/officeDocument/2006/relationships/hyperlink" Target="http://www.thebaseballcube.com/box/day.asp?DT=19670531" TargetMode="External"/><Relationship Id="rId2712" Type="http://schemas.openxmlformats.org/officeDocument/2006/relationships/hyperlink" Target="http://www.thebaseballcube.com/players/profile.asp?ID=18689" TargetMode="External"/><Relationship Id="rId5868" Type="http://schemas.openxmlformats.org/officeDocument/2006/relationships/hyperlink" Target="http://www.thebaseballcube.com/players/profile.asp?ID=12418" TargetMode="External"/><Relationship Id="rId1314" Type="http://schemas.openxmlformats.org/officeDocument/2006/relationships/hyperlink" Target="http://www.thebaseballcube.com/players/profile.asp?ID=12429" TargetMode="External"/><Relationship Id="rId4884" Type="http://schemas.openxmlformats.org/officeDocument/2006/relationships/hyperlink" Target="http://www.thebaseballcube.com/players/profile.asp?ID=14258" TargetMode="External"/><Relationship Id="rId5935" Type="http://schemas.openxmlformats.org/officeDocument/2006/relationships/hyperlink" Target="http://www.thebaseballcube.com/box/day.asp?DT=19670917" TargetMode="External"/><Relationship Id="rId3486" Type="http://schemas.openxmlformats.org/officeDocument/2006/relationships/hyperlink" Target="http://www.thebaseballcube.com/players/profile.asp?ID=15873" TargetMode="External"/><Relationship Id="rId4537" Type="http://schemas.openxmlformats.org/officeDocument/2006/relationships/hyperlink" Target="http://www.thebaseballcube.com/box/day.asp?DT=19670813" TargetMode="External"/><Relationship Id="rId20" Type="http://schemas.openxmlformats.org/officeDocument/2006/relationships/hyperlink" Target="http://www.thebaseballcube.com/players/profile.asp?ID=15074" TargetMode="External"/><Relationship Id="rId2088" Type="http://schemas.openxmlformats.org/officeDocument/2006/relationships/hyperlink" Target="http://www.thebaseballcube.com/players/profile.asp?ID=16101" TargetMode="External"/><Relationship Id="rId3139" Type="http://schemas.openxmlformats.org/officeDocument/2006/relationships/hyperlink" Target="http://www.thebaseballcube.com/box/day.asp?DT=19670707" TargetMode="External"/><Relationship Id="rId4951" Type="http://schemas.openxmlformats.org/officeDocument/2006/relationships/hyperlink" Target="http://www.thebaseballcube.com/box/day.asp?DT=19670824" TargetMode="External"/><Relationship Id="rId474" Type="http://schemas.openxmlformats.org/officeDocument/2006/relationships/hyperlink" Target="http://www.thebaseballcube.com/players/profile.asp?ID=13306" TargetMode="External"/><Relationship Id="rId2155" Type="http://schemas.openxmlformats.org/officeDocument/2006/relationships/hyperlink" Target="http://www.thebaseballcube.com/box/day.asp?DT=19670612" TargetMode="External"/><Relationship Id="rId3553" Type="http://schemas.openxmlformats.org/officeDocument/2006/relationships/hyperlink" Target="http://www.thebaseballcube.com/box/day.asp?DT=19670719" TargetMode="External"/><Relationship Id="rId4604" Type="http://schemas.openxmlformats.org/officeDocument/2006/relationships/hyperlink" Target="http://www.thebaseballcube.com/players/profile.asp?ID=9632" TargetMode="External"/><Relationship Id="rId127" Type="http://schemas.openxmlformats.org/officeDocument/2006/relationships/hyperlink" Target="http://www.thebaseballcube.com/box/day.asp?DT=19670415" TargetMode="External"/><Relationship Id="rId3206" Type="http://schemas.openxmlformats.org/officeDocument/2006/relationships/hyperlink" Target="http://www.thebaseballcube.com/players/profile.asp?ID=18002" TargetMode="External"/><Relationship Id="rId3620" Type="http://schemas.openxmlformats.org/officeDocument/2006/relationships/hyperlink" Target="http://www.thebaseballcube.com/players/profile.asp?ID=18048" TargetMode="External"/><Relationship Id="rId541" Type="http://schemas.openxmlformats.org/officeDocument/2006/relationships/hyperlink" Target="http://www.thebaseballcube.com/box/day.asp?DT=19670429" TargetMode="External"/><Relationship Id="rId1171" Type="http://schemas.openxmlformats.org/officeDocument/2006/relationships/hyperlink" Target="http://www.thebaseballcube.com/box/day.asp?DT=19670518" TargetMode="External"/><Relationship Id="rId2222" Type="http://schemas.openxmlformats.org/officeDocument/2006/relationships/hyperlink" Target="http://www.thebaseballcube.com/players/profile.asp?ID=18366" TargetMode="External"/><Relationship Id="rId5378" Type="http://schemas.openxmlformats.org/officeDocument/2006/relationships/hyperlink" Target="http://www.thebaseballcube.com/players/profile.asp?ID=16096" TargetMode="External"/><Relationship Id="rId5792" Type="http://schemas.openxmlformats.org/officeDocument/2006/relationships/hyperlink" Target="http://www.thebaseballcube.com/players/profile.asp?ID=17122" TargetMode="External"/><Relationship Id="rId1988" Type="http://schemas.openxmlformats.org/officeDocument/2006/relationships/hyperlink" Target="http://www.thebaseballcube.com/players/profile.asp?ID=10745" TargetMode="External"/><Relationship Id="rId4394" Type="http://schemas.openxmlformats.org/officeDocument/2006/relationships/hyperlink" Target="http://www.thebaseballcube.com/players/profile.asp?ID=11403" TargetMode="External"/><Relationship Id="rId5445" Type="http://schemas.openxmlformats.org/officeDocument/2006/relationships/hyperlink" Target="http://www.thebaseballcube.com/box/day.asp?DT=19670904" TargetMode="External"/><Relationship Id="rId4047" Type="http://schemas.openxmlformats.org/officeDocument/2006/relationships/hyperlink" Target="http://www.thebaseballcube.com/box/day.asp?DT=19670801" TargetMode="External"/><Relationship Id="rId4461" Type="http://schemas.openxmlformats.org/officeDocument/2006/relationships/hyperlink" Target="http://www.thebaseballcube.com/box/day.asp?DT=19670812" TargetMode="External"/><Relationship Id="rId5512" Type="http://schemas.openxmlformats.org/officeDocument/2006/relationships/hyperlink" Target="http://www.thebaseballcube.com/players/profile.asp?ID=13224" TargetMode="External"/><Relationship Id="rId3063" Type="http://schemas.openxmlformats.org/officeDocument/2006/relationships/hyperlink" Target="http://www.thebaseballcube.com/box/day.asp?DT=19670705" TargetMode="External"/><Relationship Id="rId4114" Type="http://schemas.openxmlformats.org/officeDocument/2006/relationships/hyperlink" Target="http://www.thebaseballcube.com/players/profile.asp?ID=18048" TargetMode="External"/><Relationship Id="rId1708" Type="http://schemas.openxmlformats.org/officeDocument/2006/relationships/hyperlink" Target="http://www.thebaseballcube.com/players/profile.asp?ID=16096" TargetMode="External"/><Relationship Id="rId3130" Type="http://schemas.openxmlformats.org/officeDocument/2006/relationships/hyperlink" Target="http://www.thebaseballcube.com/players/profile.asp?ID=12663" TargetMode="External"/><Relationship Id="rId6286" Type="http://schemas.openxmlformats.org/officeDocument/2006/relationships/hyperlink" Target="http://www.thebaseballcube.com/players/profile.asp?ID=11521" TargetMode="External"/><Relationship Id="rId2896" Type="http://schemas.openxmlformats.org/officeDocument/2006/relationships/hyperlink" Target="http://www.thebaseballcube.com/players/profile.asp?ID=14442" TargetMode="External"/><Relationship Id="rId3947" Type="http://schemas.openxmlformats.org/officeDocument/2006/relationships/hyperlink" Target="http://www.thebaseballcube.com/box/day.asp?DT=19670730" TargetMode="External"/><Relationship Id="rId6353" Type="http://schemas.openxmlformats.org/officeDocument/2006/relationships/hyperlink" Target="http://www.thebaseballcube.com/box/day.asp?DT=19670930" TargetMode="External"/><Relationship Id="rId868" Type="http://schemas.openxmlformats.org/officeDocument/2006/relationships/hyperlink" Target="http://www.thebaseballcube.com/players/profile.asp?ID=8971" TargetMode="External"/><Relationship Id="rId1498" Type="http://schemas.openxmlformats.org/officeDocument/2006/relationships/hyperlink" Target="http://www.thebaseballcube.com/players/profile.asp?ID=13219" TargetMode="External"/><Relationship Id="rId2549" Type="http://schemas.openxmlformats.org/officeDocument/2006/relationships/hyperlink" Target="http://www.thebaseballcube.com/box/day.asp?DT=19670622" TargetMode="External"/><Relationship Id="rId2963" Type="http://schemas.openxmlformats.org/officeDocument/2006/relationships/hyperlink" Target="http://www.thebaseballcube.com/box/day.asp?DT=19670703" TargetMode="External"/><Relationship Id="rId6006" Type="http://schemas.openxmlformats.org/officeDocument/2006/relationships/hyperlink" Target="http://www.thebaseballcube.com/players/profile.asp?ID=19247" TargetMode="External"/><Relationship Id="rId6420" Type="http://schemas.openxmlformats.org/officeDocument/2006/relationships/hyperlink" Target="http://www.thebaseballcube.com/players/profile.asp?ID=19247" TargetMode="External"/><Relationship Id="rId935" Type="http://schemas.openxmlformats.org/officeDocument/2006/relationships/hyperlink" Target="http://www.thebaseballcube.com/box/day.asp?DT=19670512" TargetMode="External"/><Relationship Id="rId1565" Type="http://schemas.openxmlformats.org/officeDocument/2006/relationships/hyperlink" Target="http://www.thebaseballcube.com/box/day.asp?DT=19670529" TargetMode="External"/><Relationship Id="rId2616" Type="http://schemas.openxmlformats.org/officeDocument/2006/relationships/hyperlink" Target="http://www.thebaseballcube.com/players/profile.asp?ID=12429" TargetMode="External"/><Relationship Id="rId5022" Type="http://schemas.openxmlformats.org/officeDocument/2006/relationships/hyperlink" Target="http://www.thebaseballcube.com/players/profile.asp?ID=17984" TargetMode="External"/><Relationship Id="rId1218" Type="http://schemas.openxmlformats.org/officeDocument/2006/relationships/hyperlink" Target="http://www.thebaseballcube.com/players/profile.asp?ID=13224" TargetMode="External"/><Relationship Id="rId1632" Type="http://schemas.openxmlformats.org/officeDocument/2006/relationships/hyperlink" Target="http://www.thebaseballcube.com/players/profile.asp?ID=9398" TargetMode="External"/><Relationship Id="rId4788" Type="http://schemas.openxmlformats.org/officeDocument/2006/relationships/hyperlink" Target="http://www.thebaseballcube.com/players/profile.asp?ID=15074" TargetMode="External"/><Relationship Id="rId5839" Type="http://schemas.openxmlformats.org/officeDocument/2006/relationships/hyperlink" Target="http://www.thebaseballcube.com/box/day.asp?DT=19670915" TargetMode="External"/><Relationship Id="rId4855" Type="http://schemas.openxmlformats.org/officeDocument/2006/relationships/hyperlink" Target="http://www.thebaseballcube.com/box/day.asp?DT=19670822" TargetMode="External"/><Relationship Id="rId5906" Type="http://schemas.openxmlformats.org/officeDocument/2006/relationships/hyperlink" Target="http://www.thebaseballcube.com/players/profile.asp?ID=8682" TargetMode="External"/><Relationship Id="rId3457" Type="http://schemas.openxmlformats.org/officeDocument/2006/relationships/hyperlink" Target="http://www.thebaseballcube.com/box/day.asp?DT=19670717" TargetMode="External"/><Relationship Id="rId3871" Type="http://schemas.openxmlformats.org/officeDocument/2006/relationships/hyperlink" Target="http://www.thebaseballcube.com/box/day.asp?DT=19670728" TargetMode="External"/><Relationship Id="rId4508" Type="http://schemas.openxmlformats.org/officeDocument/2006/relationships/hyperlink" Target="http://www.thebaseballcube.com/players/profile.asp?ID=8775" TargetMode="External"/><Relationship Id="rId4922" Type="http://schemas.openxmlformats.org/officeDocument/2006/relationships/hyperlink" Target="http://www.thebaseballcube.com/players/profile.asp?ID=18284" TargetMode="External"/><Relationship Id="rId378" Type="http://schemas.openxmlformats.org/officeDocument/2006/relationships/hyperlink" Target="http://www.thebaseballcube.com/players/profile.asp?ID=15572" TargetMode="External"/><Relationship Id="rId792" Type="http://schemas.openxmlformats.org/officeDocument/2006/relationships/hyperlink" Target="http://www.thebaseballcube.com/players/profile.asp?ID=16526" TargetMode="External"/><Relationship Id="rId2059" Type="http://schemas.openxmlformats.org/officeDocument/2006/relationships/hyperlink" Target="http://www.thebaseballcube.com/box/day.asp?DT=19670610" TargetMode="External"/><Relationship Id="rId2473" Type="http://schemas.openxmlformats.org/officeDocument/2006/relationships/hyperlink" Target="http://www.thebaseballcube.com/box/day.asp?DT=19670620" TargetMode="External"/><Relationship Id="rId3524" Type="http://schemas.openxmlformats.org/officeDocument/2006/relationships/hyperlink" Target="http://www.thebaseballcube.com/players/profile.asp?ID=12987" TargetMode="External"/><Relationship Id="rId445" Type="http://schemas.openxmlformats.org/officeDocument/2006/relationships/hyperlink" Target="http://www.thebaseballcube.com/box/day.asp?DT=19670425" TargetMode="External"/><Relationship Id="rId1075" Type="http://schemas.openxmlformats.org/officeDocument/2006/relationships/hyperlink" Target="http://www.thebaseballcube.com/box/day.asp?DT=19670515" TargetMode="External"/><Relationship Id="rId2126" Type="http://schemas.openxmlformats.org/officeDocument/2006/relationships/hyperlink" Target="http://www.thebaseballcube.com/players/profile.asp?ID=16666" TargetMode="External"/><Relationship Id="rId2540" Type="http://schemas.openxmlformats.org/officeDocument/2006/relationships/hyperlink" Target="http://www.thebaseballcube.com/players/profile.asp?ID=11403" TargetMode="External"/><Relationship Id="rId5696" Type="http://schemas.openxmlformats.org/officeDocument/2006/relationships/hyperlink" Target="http://www.thebaseballcube.com/players/profile.asp?ID=14710" TargetMode="External"/><Relationship Id="rId512" Type="http://schemas.openxmlformats.org/officeDocument/2006/relationships/hyperlink" Target="http://www.thebaseballcube.com/players/profile.asp?ID=9791" TargetMode="External"/><Relationship Id="rId1142" Type="http://schemas.openxmlformats.org/officeDocument/2006/relationships/hyperlink" Target="http://www.thebaseballcube.com/players/profile.asp?ID=15572" TargetMode="External"/><Relationship Id="rId4298" Type="http://schemas.openxmlformats.org/officeDocument/2006/relationships/hyperlink" Target="http://www.thebaseballcube.com/players/profile.asp?ID=13148" TargetMode="External"/><Relationship Id="rId5349" Type="http://schemas.openxmlformats.org/officeDocument/2006/relationships/hyperlink" Target="http://www.thebaseballcube.com/box/day.asp?DT=19670902" TargetMode="External"/><Relationship Id="rId4365" Type="http://schemas.openxmlformats.org/officeDocument/2006/relationships/hyperlink" Target="http://www.thebaseballcube.com/box/day.asp?DT=19670809" TargetMode="External"/><Relationship Id="rId5763" Type="http://schemas.openxmlformats.org/officeDocument/2006/relationships/hyperlink" Target="http://www.thebaseballcube.com/box/day.asp?DT=19670912" TargetMode="External"/><Relationship Id="rId1959" Type="http://schemas.openxmlformats.org/officeDocument/2006/relationships/hyperlink" Target="http://www.thebaseballcube.com/box/day.asp?DT=19670608" TargetMode="External"/><Relationship Id="rId4018" Type="http://schemas.openxmlformats.org/officeDocument/2006/relationships/hyperlink" Target="http://www.thebaseballcube.com/players/profile.asp?ID=8675" TargetMode="External"/><Relationship Id="rId5416" Type="http://schemas.openxmlformats.org/officeDocument/2006/relationships/hyperlink" Target="http://www.thebaseballcube.com/players/profile.asp?ID=9096" TargetMode="External"/><Relationship Id="rId5830" Type="http://schemas.openxmlformats.org/officeDocument/2006/relationships/hyperlink" Target="http://www.thebaseballcube.com/players/profile.asp?ID=9352" TargetMode="External"/><Relationship Id="rId3381" Type="http://schemas.openxmlformats.org/officeDocument/2006/relationships/hyperlink" Target="http://www.thebaseballcube.com/box/day.asp?DT=19670716" TargetMode="External"/><Relationship Id="rId4432" Type="http://schemas.openxmlformats.org/officeDocument/2006/relationships/hyperlink" Target="http://www.thebaseballcube.com/players/profile.asp?ID=8894" TargetMode="External"/><Relationship Id="rId3034" Type="http://schemas.openxmlformats.org/officeDocument/2006/relationships/hyperlink" Target="http://www.thebaseballcube.com/players/profile.asp?ID=17984" TargetMode="External"/><Relationship Id="rId2050" Type="http://schemas.openxmlformats.org/officeDocument/2006/relationships/hyperlink" Target="http://www.thebaseballcube.com/players/profile.asp?ID=18915" TargetMode="External"/><Relationship Id="rId3101" Type="http://schemas.openxmlformats.org/officeDocument/2006/relationships/hyperlink" Target="http://www.thebaseballcube.com/box/day.asp?DT=19670707" TargetMode="External"/><Relationship Id="rId6257" Type="http://schemas.openxmlformats.org/officeDocument/2006/relationships/hyperlink" Target="http://www.thebaseballcube.com/box/day.asp?DT=19670926" TargetMode="External"/><Relationship Id="rId5273" Type="http://schemas.openxmlformats.org/officeDocument/2006/relationships/hyperlink" Target="http://www.thebaseballcube.com/box/day.asp?DT=19670831" TargetMode="External"/><Relationship Id="rId6324" Type="http://schemas.openxmlformats.org/officeDocument/2006/relationships/hyperlink" Target="http://www.thebaseballcube.com/players/profile.asp?ID=11867" TargetMode="External"/><Relationship Id="rId839" Type="http://schemas.openxmlformats.org/officeDocument/2006/relationships/hyperlink" Target="http://www.thebaseballcube.com/box/day.asp?DT=19670508" TargetMode="External"/><Relationship Id="rId1469" Type="http://schemas.openxmlformats.org/officeDocument/2006/relationships/hyperlink" Target="http://www.thebaseballcube.com/box/day.asp?DT=19670527" TargetMode="External"/><Relationship Id="rId2867" Type="http://schemas.openxmlformats.org/officeDocument/2006/relationships/hyperlink" Target="http://www.thebaseballcube.com/box/day.asp?DT=19670630" TargetMode="External"/><Relationship Id="rId3918" Type="http://schemas.openxmlformats.org/officeDocument/2006/relationships/hyperlink" Target="http://www.thebaseballcube.com/players/profile.asp?ID=16326" TargetMode="External"/><Relationship Id="rId5340" Type="http://schemas.openxmlformats.org/officeDocument/2006/relationships/hyperlink" Target="http://www.thebaseballcube.com/players/profile.asp?ID=15160" TargetMode="External"/><Relationship Id="rId1883" Type="http://schemas.openxmlformats.org/officeDocument/2006/relationships/hyperlink" Target="http://www.thebaseballcube.com/box/day.asp?DT=19670606" TargetMode="External"/><Relationship Id="rId2934" Type="http://schemas.openxmlformats.org/officeDocument/2006/relationships/hyperlink" Target="http://www.thebaseballcube.com/players/profile.asp?ID=9791" TargetMode="External"/><Relationship Id="rId906" Type="http://schemas.openxmlformats.org/officeDocument/2006/relationships/hyperlink" Target="http://www.thebaseballcube.com/players/profile.asp?ID=11919" TargetMode="External"/><Relationship Id="rId1536" Type="http://schemas.openxmlformats.org/officeDocument/2006/relationships/hyperlink" Target="http://www.thebaseballcube.com/players/profile.asp?ID=13278" TargetMode="External"/><Relationship Id="rId1950" Type="http://schemas.openxmlformats.org/officeDocument/2006/relationships/hyperlink" Target="http://www.thebaseballcube.com/players/profile.asp?ID=18058" TargetMode="External"/><Relationship Id="rId1603" Type="http://schemas.openxmlformats.org/officeDocument/2006/relationships/hyperlink" Target="http://www.thebaseballcube.com/box/day.asp?DT=19670530" TargetMode="External"/><Relationship Id="rId4759" Type="http://schemas.openxmlformats.org/officeDocument/2006/relationships/hyperlink" Target="http://www.thebaseballcube.com/box/day.asp?DT=19670819" TargetMode="External"/><Relationship Id="rId3775" Type="http://schemas.openxmlformats.org/officeDocument/2006/relationships/hyperlink" Target="http://www.thebaseballcube.com/box/day.asp?DT=19670725" TargetMode="External"/><Relationship Id="rId4826" Type="http://schemas.openxmlformats.org/officeDocument/2006/relationships/hyperlink" Target="http://www.thebaseballcube.com/players/profile.asp?ID=12429" TargetMode="External"/><Relationship Id="rId6181" Type="http://schemas.openxmlformats.org/officeDocument/2006/relationships/hyperlink" Target="http://www.thebaseballcube.com/box/day.asp?DT=19670924" TargetMode="External"/><Relationship Id="rId696" Type="http://schemas.openxmlformats.org/officeDocument/2006/relationships/hyperlink" Target="http://www.thebaseballcube.com/players/profile.asp?ID=18689" TargetMode="External"/><Relationship Id="rId2377" Type="http://schemas.openxmlformats.org/officeDocument/2006/relationships/hyperlink" Target="http://www.thebaseballcube.com/box/day.asp?DT=19670617" TargetMode="External"/><Relationship Id="rId2791" Type="http://schemas.openxmlformats.org/officeDocument/2006/relationships/hyperlink" Target="http://www.thebaseballcube.com/box/day.asp?DT=19670628" TargetMode="External"/><Relationship Id="rId3428" Type="http://schemas.openxmlformats.org/officeDocument/2006/relationships/hyperlink" Target="http://www.thebaseballcube.com/players/profile.asp?ID=10396" TargetMode="External"/><Relationship Id="rId349" Type="http://schemas.openxmlformats.org/officeDocument/2006/relationships/hyperlink" Target="http://www.thebaseballcube.com/box/day.asp?DT=19670422" TargetMode="External"/><Relationship Id="rId763" Type="http://schemas.openxmlformats.org/officeDocument/2006/relationships/hyperlink" Target="http://www.thebaseballcube.com/box/day.asp?DT=19670505" TargetMode="External"/><Relationship Id="rId1393" Type="http://schemas.openxmlformats.org/officeDocument/2006/relationships/hyperlink" Target="http://www.thebaseballcube.com/box/day.asp?DT=19670524" TargetMode="External"/><Relationship Id="rId2444" Type="http://schemas.openxmlformats.org/officeDocument/2006/relationships/hyperlink" Target="http://www.thebaseballcube.com/players/profile.asp?ID=10794" TargetMode="External"/><Relationship Id="rId3842" Type="http://schemas.openxmlformats.org/officeDocument/2006/relationships/hyperlink" Target="http://www.thebaseballcube.com/players/profile.asp?ID=8675" TargetMode="External"/><Relationship Id="rId416" Type="http://schemas.openxmlformats.org/officeDocument/2006/relationships/hyperlink" Target="http://www.thebaseballcube.com/players/profile.asp?ID=9352" TargetMode="External"/><Relationship Id="rId1046" Type="http://schemas.openxmlformats.org/officeDocument/2006/relationships/hyperlink" Target="http://www.thebaseballcube.com/players/profile.asp?ID=10929" TargetMode="External"/><Relationship Id="rId830" Type="http://schemas.openxmlformats.org/officeDocument/2006/relationships/hyperlink" Target="http://www.thebaseballcube.com/players/profile.asp?ID=13306" TargetMode="External"/><Relationship Id="rId1460" Type="http://schemas.openxmlformats.org/officeDocument/2006/relationships/hyperlink" Target="http://www.thebaseballcube.com/players/profile.asp?ID=19423" TargetMode="External"/><Relationship Id="rId2511" Type="http://schemas.openxmlformats.org/officeDocument/2006/relationships/hyperlink" Target="http://www.thebaseballcube.com/box/day.asp?DT=19670621" TargetMode="External"/><Relationship Id="rId5667" Type="http://schemas.openxmlformats.org/officeDocument/2006/relationships/hyperlink" Target="http://www.thebaseballcube.com/box/day.asp?DT=19670910" TargetMode="External"/><Relationship Id="rId1113" Type="http://schemas.openxmlformats.org/officeDocument/2006/relationships/hyperlink" Target="http://www.thebaseballcube.com/box/day.asp?DT=19670516" TargetMode="External"/><Relationship Id="rId4269" Type="http://schemas.openxmlformats.org/officeDocument/2006/relationships/hyperlink" Target="http://www.thebaseballcube.com/box/day.asp?DT=19670807" TargetMode="External"/><Relationship Id="rId4683" Type="http://schemas.openxmlformats.org/officeDocument/2006/relationships/hyperlink" Target="http://www.thebaseballcube.com/box/day.asp?DT=19670818" TargetMode="External"/><Relationship Id="rId5734" Type="http://schemas.openxmlformats.org/officeDocument/2006/relationships/hyperlink" Target="http://www.thebaseballcube.com/players/profile.asp?ID=14442" TargetMode="External"/><Relationship Id="rId3285" Type="http://schemas.openxmlformats.org/officeDocument/2006/relationships/hyperlink" Target="http://www.thebaseballcube.com/box/day.asp?DT=19670713" TargetMode="External"/><Relationship Id="rId4336" Type="http://schemas.openxmlformats.org/officeDocument/2006/relationships/hyperlink" Target="http://www.thebaseballcube.com/players/profile.asp?ID=8457" TargetMode="External"/><Relationship Id="rId4750" Type="http://schemas.openxmlformats.org/officeDocument/2006/relationships/hyperlink" Target="http://www.thebaseballcube.com/players/profile.asp?ID=16224" TargetMode="External"/><Relationship Id="rId5801" Type="http://schemas.openxmlformats.org/officeDocument/2006/relationships/hyperlink" Target="http://www.thebaseballcube.com/box/day.asp?DT=19670913" TargetMode="External"/><Relationship Id="rId3352" Type="http://schemas.openxmlformats.org/officeDocument/2006/relationships/hyperlink" Target="http://www.thebaseballcube.com/players/profile.asp?ID=13936" TargetMode="External"/><Relationship Id="rId4403" Type="http://schemas.openxmlformats.org/officeDocument/2006/relationships/hyperlink" Target="http://www.thebaseballcube.com/box/day.asp?DT=19670811" TargetMode="External"/><Relationship Id="rId273" Type="http://schemas.openxmlformats.org/officeDocument/2006/relationships/hyperlink" Target="http://www.thebaseballcube.com/box/day.asp?DT=19670420" TargetMode="External"/><Relationship Id="rId3005" Type="http://schemas.openxmlformats.org/officeDocument/2006/relationships/hyperlink" Target="http://www.thebaseballcube.com/box/day.asp?DT=19670704" TargetMode="External"/><Relationship Id="rId340" Type="http://schemas.openxmlformats.org/officeDocument/2006/relationships/hyperlink" Target="http://www.thebaseballcube.com/players/profile.asp?ID=14710" TargetMode="External"/><Relationship Id="rId2021" Type="http://schemas.openxmlformats.org/officeDocument/2006/relationships/hyperlink" Target="http://www.thebaseballcube.com/box/day.asp?DT=19670609" TargetMode="External"/><Relationship Id="rId5177" Type="http://schemas.openxmlformats.org/officeDocument/2006/relationships/hyperlink" Target="http://www.thebaseballcube.com/box/day.asp?DT=19670829" TargetMode="External"/><Relationship Id="rId6228" Type="http://schemas.openxmlformats.org/officeDocument/2006/relationships/hyperlink" Target="http://www.thebaseballcube.com/players/profile.asp?ID=11614" TargetMode="External"/><Relationship Id="rId4193" Type="http://schemas.openxmlformats.org/officeDocument/2006/relationships/hyperlink" Target="http://www.thebaseballcube.com/box/day.asp?DT=19670805" TargetMode="External"/><Relationship Id="rId5591" Type="http://schemas.openxmlformats.org/officeDocument/2006/relationships/hyperlink" Target="http://www.thebaseballcube.com/box/day.asp?DT=19670908" TargetMode="External"/><Relationship Id="rId1787" Type="http://schemas.openxmlformats.org/officeDocument/2006/relationships/hyperlink" Target="http://www.thebaseballcube.com/box/day.asp?DT=19670604" TargetMode="External"/><Relationship Id="rId2838" Type="http://schemas.openxmlformats.org/officeDocument/2006/relationships/hyperlink" Target="http://www.thebaseballcube.com/players/profile.asp?ID=11403" TargetMode="External"/><Relationship Id="rId5244" Type="http://schemas.openxmlformats.org/officeDocument/2006/relationships/hyperlink" Target="http://www.thebaseballcube.com/players/profile.asp?ID=10929" TargetMode="External"/><Relationship Id="rId79" Type="http://schemas.openxmlformats.org/officeDocument/2006/relationships/hyperlink" Target="http://www.thebaseballcube.com/box/day.asp?DT=19670414" TargetMode="External"/><Relationship Id="rId1854" Type="http://schemas.openxmlformats.org/officeDocument/2006/relationships/hyperlink" Target="http://www.thebaseballcube.com/players/profile.asp?ID=13224" TargetMode="External"/><Relationship Id="rId2905" Type="http://schemas.openxmlformats.org/officeDocument/2006/relationships/hyperlink" Target="http://www.thebaseballcube.com/box/day.asp?DT=19670701" TargetMode="External"/><Relationship Id="rId4260" Type="http://schemas.openxmlformats.org/officeDocument/2006/relationships/hyperlink" Target="http://www.thebaseballcube.com/players/profile.asp?ID=16546" TargetMode="External"/><Relationship Id="rId5311" Type="http://schemas.openxmlformats.org/officeDocument/2006/relationships/hyperlink" Target="http://www.thebaseballcube.com/box/day.asp?DT=19670901" TargetMode="External"/><Relationship Id="rId1507" Type="http://schemas.openxmlformats.org/officeDocument/2006/relationships/hyperlink" Target="http://www.thebaseballcube.com/box/day.asp?DT=19670527" TargetMode="External"/><Relationship Id="rId1921" Type="http://schemas.openxmlformats.org/officeDocument/2006/relationships/hyperlink" Target="http://www.thebaseballcube.com/box/day.asp?DT=19670607" TargetMode="External"/><Relationship Id="rId3679" Type="http://schemas.openxmlformats.org/officeDocument/2006/relationships/hyperlink" Target="http://www.thebaseballcube.com/box/day.asp?DT=19670723" TargetMode="External"/><Relationship Id="rId6085" Type="http://schemas.openxmlformats.org/officeDocument/2006/relationships/hyperlink" Target="http://www.thebaseballcube.com/box/day.asp?DT=19670922" TargetMode="External"/><Relationship Id="rId6152" Type="http://schemas.openxmlformats.org/officeDocument/2006/relationships/hyperlink" Target="http://www.thebaseballcube.com/players/profile.asp?ID=9398" TargetMode="External"/><Relationship Id="rId1297" Type="http://schemas.openxmlformats.org/officeDocument/2006/relationships/hyperlink" Target="http://www.thebaseballcube.com/box/day.asp?DT=19670521" TargetMode="External"/><Relationship Id="rId2695" Type="http://schemas.openxmlformats.org/officeDocument/2006/relationships/hyperlink" Target="http://www.thebaseballcube.com/box/day.asp?DT=19670625" TargetMode="External"/><Relationship Id="rId3746" Type="http://schemas.openxmlformats.org/officeDocument/2006/relationships/hyperlink" Target="http://www.thebaseballcube.com/players/profile.asp?ID=13022" TargetMode="External"/><Relationship Id="rId667" Type="http://schemas.openxmlformats.org/officeDocument/2006/relationships/hyperlink" Target="http://www.thebaseballcube.com/box/day.asp?DT=19670502" TargetMode="External"/><Relationship Id="rId2348" Type="http://schemas.openxmlformats.org/officeDocument/2006/relationships/hyperlink" Target="http://www.thebaseballcube.com/players/profile.asp?ID=9791" TargetMode="External"/><Relationship Id="rId2762" Type="http://schemas.openxmlformats.org/officeDocument/2006/relationships/hyperlink" Target="http://www.thebaseballcube.com/players/profile.asp?ID=18023" TargetMode="External"/><Relationship Id="rId3813" Type="http://schemas.openxmlformats.org/officeDocument/2006/relationships/hyperlink" Target="http://www.thebaseballcube.com/box/day.asp?DT=19670726" TargetMode="External"/><Relationship Id="rId734" Type="http://schemas.openxmlformats.org/officeDocument/2006/relationships/hyperlink" Target="http://www.thebaseballcube.com/players/profile.asp?ID=12429" TargetMode="External"/><Relationship Id="rId1364" Type="http://schemas.openxmlformats.org/officeDocument/2006/relationships/hyperlink" Target="http://www.thebaseballcube.com/players/profile.asp?ID=10929" TargetMode="External"/><Relationship Id="rId2415" Type="http://schemas.openxmlformats.org/officeDocument/2006/relationships/hyperlink" Target="http://www.thebaseballcube.com/box/day.asp?DT=19670618" TargetMode="External"/><Relationship Id="rId5985" Type="http://schemas.openxmlformats.org/officeDocument/2006/relationships/hyperlink" Target="http://www.thebaseballcube.com/box/day.asp?DT=19670919" TargetMode="External"/><Relationship Id="rId70" Type="http://schemas.openxmlformats.org/officeDocument/2006/relationships/hyperlink" Target="http://www.thebaseballcube.com/players/profile.asp?ID=16326" TargetMode="External"/><Relationship Id="rId801" Type="http://schemas.openxmlformats.org/officeDocument/2006/relationships/hyperlink" Target="http://www.thebaseballcube.com/box/day.asp?DT=19670507" TargetMode="External"/><Relationship Id="rId1017" Type="http://schemas.openxmlformats.org/officeDocument/2006/relationships/hyperlink" Target="http://www.thebaseballcube.com/box/day.asp?DT=19670514" TargetMode="External"/><Relationship Id="rId1431" Type="http://schemas.openxmlformats.org/officeDocument/2006/relationships/hyperlink" Target="http://www.thebaseballcube.com/box/day.asp?DT=19670526" TargetMode="External"/><Relationship Id="rId4587" Type="http://schemas.openxmlformats.org/officeDocument/2006/relationships/hyperlink" Target="http://www.thebaseballcube.com/box/day.asp?DT=19670815" TargetMode="External"/><Relationship Id="rId5638" Type="http://schemas.openxmlformats.org/officeDocument/2006/relationships/hyperlink" Target="http://www.thebaseballcube.com/players/profile.asp?ID=16224" TargetMode="External"/><Relationship Id="rId3189" Type="http://schemas.openxmlformats.org/officeDocument/2006/relationships/hyperlink" Target="http://www.thebaseballcube.com/box/day.asp?DT=19670709" TargetMode="External"/><Relationship Id="rId4654" Type="http://schemas.openxmlformats.org/officeDocument/2006/relationships/hyperlink" Target="http://www.thebaseballcube.com/players/profile.asp?ID=14442" TargetMode="External"/><Relationship Id="rId3256" Type="http://schemas.openxmlformats.org/officeDocument/2006/relationships/hyperlink" Target="http://www.thebaseballcube.com/players/profile.asp?ID=9352" TargetMode="External"/><Relationship Id="rId4307" Type="http://schemas.openxmlformats.org/officeDocument/2006/relationships/hyperlink" Target="http://www.thebaseballcube.com/box/day.asp?DT=19670808" TargetMode="External"/><Relationship Id="rId5705" Type="http://schemas.openxmlformats.org/officeDocument/2006/relationships/hyperlink" Target="http://www.thebaseballcube.com/box/day.asp?DT=19670910" TargetMode="External"/><Relationship Id="rId177" Type="http://schemas.openxmlformats.org/officeDocument/2006/relationships/hyperlink" Target="http://www.thebaseballcube.com/box/day.asp?DT=19670416" TargetMode="External"/><Relationship Id="rId591" Type="http://schemas.openxmlformats.org/officeDocument/2006/relationships/hyperlink" Target="http://www.thebaseballcube.com/box/day.asp?DT=19670430" TargetMode="External"/><Relationship Id="rId2272" Type="http://schemas.openxmlformats.org/officeDocument/2006/relationships/hyperlink" Target="http://www.thebaseballcube.com/players/profile.asp?ID=16599" TargetMode="External"/><Relationship Id="rId3670" Type="http://schemas.openxmlformats.org/officeDocument/2006/relationships/hyperlink" Target="http://www.thebaseballcube.com/players/profile.asp?ID=12357" TargetMode="External"/><Relationship Id="rId4721" Type="http://schemas.openxmlformats.org/officeDocument/2006/relationships/hyperlink" Target="http://www.thebaseballcube.com/box/day.asp?DT=19670818" TargetMode="External"/><Relationship Id="rId244" Type="http://schemas.openxmlformats.org/officeDocument/2006/relationships/hyperlink" Target="http://www.thebaseballcube.com/players/profile.asp?ID=15873" TargetMode="External"/><Relationship Id="rId3323" Type="http://schemas.openxmlformats.org/officeDocument/2006/relationships/hyperlink" Target="http://www.thebaseballcube.com/box/day.asp?DT=19670714" TargetMode="External"/><Relationship Id="rId5495" Type="http://schemas.openxmlformats.org/officeDocument/2006/relationships/hyperlink" Target="http://www.thebaseballcube.com/box/day.asp?DT=19670905" TargetMode="External"/><Relationship Id="rId311" Type="http://schemas.openxmlformats.org/officeDocument/2006/relationships/hyperlink" Target="http://www.thebaseballcube.com/box/day.asp?DT=19670421" TargetMode="External"/><Relationship Id="rId4097" Type="http://schemas.openxmlformats.org/officeDocument/2006/relationships/hyperlink" Target="http://www.thebaseballcube.com/box/day.asp?DT=19670802" TargetMode="External"/><Relationship Id="rId5148" Type="http://schemas.openxmlformats.org/officeDocument/2006/relationships/hyperlink" Target="http://www.thebaseballcube.com/players/profile.asp?ID=11124" TargetMode="External"/><Relationship Id="rId5562" Type="http://schemas.openxmlformats.org/officeDocument/2006/relationships/hyperlink" Target="http://www.thebaseballcube.com/players/profile.asp?ID=17984" TargetMode="External"/><Relationship Id="rId1758" Type="http://schemas.openxmlformats.org/officeDocument/2006/relationships/hyperlink" Target="http://www.thebaseballcube.com/players/profile.asp?ID=15024" TargetMode="External"/><Relationship Id="rId2809" Type="http://schemas.openxmlformats.org/officeDocument/2006/relationships/hyperlink" Target="http://www.thebaseballcube.com/box/day.asp?DT=19670628" TargetMode="External"/><Relationship Id="rId4164" Type="http://schemas.openxmlformats.org/officeDocument/2006/relationships/hyperlink" Target="http://www.thebaseballcube.com/players/profile.asp?ID=18640" TargetMode="External"/><Relationship Id="rId5215" Type="http://schemas.openxmlformats.org/officeDocument/2006/relationships/hyperlink" Target="http://www.thebaseballcube.com/box/day.asp?DT=19670830" TargetMode="External"/><Relationship Id="rId3180" Type="http://schemas.openxmlformats.org/officeDocument/2006/relationships/hyperlink" Target="http://www.thebaseballcube.com/players/profile.asp?ID=8283" TargetMode="External"/><Relationship Id="rId4231" Type="http://schemas.openxmlformats.org/officeDocument/2006/relationships/hyperlink" Target="http://www.thebaseballcube.com/box/day.asp?DT=19670806" TargetMode="External"/><Relationship Id="rId1825" Type="http://schemas.openxmlformats.org/officeDocument/2006/relationships/hyperlink" Target="http://www.thebaseballcube.com/box/day.asp?DT=19670604" TargetMode="External"/><Relationship Id="rId3997" Type="http://schemas.openxmlformats.org/officeDocument/2006/relationships/hyperlink" Target="http://www.thebaseballcube.com/box/day.asp?DT=19670731" TargetMode="External"/><Relationship Id="rId6056" Type="http://schemas.openxmlformats.org/officeDocument/2006/relationships/hyperlink" Target="http://www.thebaseballcube.com/players/profile.asp?ID=10929" TargetMode="External"/><Relationship Id="rId2599" Type="http://schemas.openxmlformats.org/officeDocument/2006/relationships/hyperlink" Target="http://www.thebaseballcube.com/box/day.asp?DT=19670623" TargetMode="External"/><Relationship Id="rId985" Type="http://schemas.openxmlformats.org/officeDocument/2006/relationships/hyperlink" Target="http://www.thebaseballcube.com/box/day.asp?DT=19670513" TargetMode="External"/><Relationship Id="rId2666" Type="http://schemas.openxmlformats.org/officeDocument/2006/relationships/hyperlink" Target="http://www.thebaseballcube.com/players/profile.asp?ID=18514" TargetMode="External"/><Relationship Id="rId3717" Type="http://schemas.openxmlformats.org/officeDocument/2006/relationships/hyperlink" Target="http://www.thebaseballcube.com/box/day.asp?DT=19670723" TargetMode="External"/><Relationship Id="rId5072" Type="http://schemas.openxmlformats.org/officeDocument/2006/relationships/hyperlink" Target="http://www.thebaseballcube.com/players/profile.asp?ID=14258" TargetMode="External"/><Relationship Id="rId6123" Type="http://schemas.openxmlformats.org/officeDocument/2006/relationships/hyperlink" Target="http://www.thebaseballcube.com/box/day.asp?DT=19670922" TargetMode="External"/><Relationship Id="rId638" Type="http://schemas.openxmlformats.org/officeDocument/2006/relationships/hyperlink" Target="http://www.thebaseballcube.com/players/profile.asp?ID=13209" TargetMode="External"/><Relationship Id="rId1268" Type="http://schemas.openxmlformats.org/officeDocument/2006/relationships/hyperlink" Target="http://www.thebaseballcube.com/players/profile.asp?ID=9036" TargetMode="External"/><Relationship Id="rId1682" Type="http://schemas.openxmlformats.org/officeDocument/2006/relationships/hyperlink" Target="http://www.thebaseballcube.com/players/profile.asp?ID=16011" TargetMode="External"/><Relationship Id="rId2319" Type="http://schemas.openxmlformats.org/officeDocument/2006/relationships/hyperlink" Target="http://www.thebaseballcube.com/box/day.asp?DT=19670616" TargetMode="External"/><Relationship Id="rId2733" Type="http://schemas.openxmlformats.org/officeDocument/2006/relationships/hyperlink" Target="http://www.thebaseballcube.com/box/day.asp?DT=19670627" TargetMode="External"/><Relationship Id="rId5889" Type="http://schemas.openxmlformats.org/officeDocument/2006/relationships/hyperlink" Target="http://www.thebaseballcube.com/box/day.asp?DT=19670916" TargetMode="External"/><Relationship Id="rId705" Type="http://schemas.openxmlformats.org/officeDocument/2006/relationships/hyperlink" Target="http://www.thebaseballcube.com/box/day.asp?DT=19670503" TargetMode="External"/><Relationship Id="rId1335" Type="http://schemas.openxmlformats.org/officeDocument/2006/relationships/hyperlink" Target="http://www.thebaseballcube.com/box/day.asp?DT=19670523" TargetMode="External"/><Relationship Id="rId2800" Type="http://schemas.openxmlformats.org/officeDocument/2006/relationships/hyperlink" Target="http://www.thebaseballcube.com/players/profile.asp?ID=11919" TargetMode="External"/><Relationship Id="rId5956" Type="http://schemas.openxmlformats.org/officeDocument/2006/relationships/hyperlink" Target="http://www.thebaseballcube.com/players/profile.asp?ID=18442" TargetMode="External"/><Relationship Id="rId41" Type="http://schemas.openxmlformats.org/officeDocument/2006/relationships/hyperlink" Target="http://www.thebaseballcube.com/box/day.asp?DT=19670412" TargetMode="External"/><Relationship Id="rId1402" Type="http://schemas.openxmlformats.org/officeDocument/2006/relationships/hyperlink" Target="http://www.thebaseballcube.com/players/profile.asp?ID=11403" TargetMode="External"/><Relationship Id="rId4558" Type="http://schemas.openxmlformats.org/officeDocument/2006/relationships/hyperlink" Target="http://www.thebaseballcube.com/players/profile.asp?ID=19194" TargetMode="External"/><Relationship Id="rId4972" Type="http://schemas.openxmlformats.org/officeDocument/2006/relationships/hyperlink" Target="http://www.thebaseballcube.com/players/profile.asp?ID=16011" TargetMode="External"/><Relationship Id="rId5609" Type="http://schemas.openxmlformats.org/officeDocument/2006/relationships/hyperlink" Target="http://www.thebaseballcube.com/box/day.asp?DT=19670908" TargetMode="External"/><Relationship Id="rId3574" Type="http://schemas.openxmlformats.org/officeDocument/2006/relationships/hyperlink" Target="http://www.thebaseballcube.com/players/profile.asp?ID=16843" TargetMode="External"/><Relationship Id="rId4625" Type="http://schemas.openxmlformats.org/officeDocument/2006/relationships/hyperlink" Target="http://www.thebaseballcube.com/box/day.asp?DT=19670816" TargetMode="External"/><Relationship Id="rId495" Type="http://schemas.openxmlformats.org/officeDocument/2006/relationships/hyperlink" Target="http://www.thebaseballcube.com/box/day.asp?DT=19670428" TargetMode="External"/><Relationship Id="rId2176" Type="http://schemas.openxmlformats.org/officeDocument/2006/relationships/hyperlink" Target="http://www.thebaseballcube.com/players/profile.asp?ID=12429" TargetMode="External"/><Relationship Id="rId2590" Type="http://schemas.openxmlformats.org/officeDocument/2006/relationships/hyperlink" Target="http://www.thebaseballcube.com/players/profile.asp?ID=13376" TargetMode="External"/><Relationship Id="rId3227" Type="http://schemas.openxmlformats.org/officeDocument/2006/relationships/hyperlink" Target="http://www.thebaseballcube.com/box/day.asp?DT=19670709" TargetMode="External"/><Relationship Id="rId3641" Type="http://schemas.openxmlformats.org/officeDocument/2006/relationships/hyperlink" Target="http://www.thebaseballcube.com/box/day.asp?DT=19670722" TargetMode="External"/><Relationship Id="rId148" Type="http://schemas.openxmlformats.org/officeDocument/2006/relationships/hyperlink" Target="http://www.thebaseballcube.com/players/profile.asp?ID=10396" TargetMode="External"/><Relationship Id="rId562" Type="http://schemas.openxmlformats.org/officeDocument/2006/relationships/hyperlink" Target="http://www.thebaseballcube.com/players/profile.asp?ID=15384" TargetMode="External"/><Relationship Id="rId1192" Type="http://schemas.openxmlformats.org/officeDocument/2006/relationships/hyperlink" Target="http://www.thebaseballcube.com/players/profile.asp?ID=18514" TargetMode="External"/><Relationship Id="rId2243" Type="http://schemas.openxmlformats.org/officeDocument/2006/relationships/hyperlink" Target="http://www.thebaseballcube.com/box/day.asp?DT=19670614" TargetMode="External"/><Relationship Id="rId5399" Type="http://schemas.openxmlformats.org/officeDocument/2006/relationships/hyperlink" Target="http://www.thebaseballcube.com/box/day.asp?DT=19670903" TargetMode="External"/><Relationship Id="rId215" Type="http://schemas.openxmlformats.org/officeDocument/2006/relationships/hyperlink" Target="http://www.thebaseballcube.com/box/day.asp?DT=19670418" TargetMode="External"/><Relationship Id="rId2310" Type="http://schemas.openxmlformats.org/officeDocument/2006/relationships/hyperlink" Target="http://www.thebaseballcube.com/players/profile.asp?ID=16791" TargetMode="External"/><Relationship Id="rId5466" Type="http://schemas.openxmlformats.org/officeDocument/2006/relationships/hyperlink" Target="http://www.thebaseballcube.com/players/profile.asp?ID=11748" TargetMode="External"/><Relationship Id="rId4068" Type="http://schemas.openxmlformats.org/officeDocument/2006/relationships/hyperlink" Target="http://www.thebaseballcube.com/players/profile.asp?ID=13224" TargetMode="External"/><Relationship Id="rId4482" Type="http://schemas.openxmlformats.org/officeDocument/2006/relationships/hyperlink" Target="http://www.thebaseballcube.com/players/profile.asp?ID=16326" TargetMode="External"/><Relationship Id="rId5119" Type="http://schemas.openxmlformats.org/officeDocument/2006/relationships/hyperlink" Target="http://www.thebaseballcube.com/box/day.asp?DT=19670828" TargetMode="External"/><Relationship Id="rId5880" Type="http://schemas.openxmlformats.org/officeDocument/2006/relationships/hyperlink" Target="http://www.thebaseballcube.com/players/profile.asp?ID=16791" TargetMode="External"/><Relationship Id="rId3084" Type="http://schemas.openxmlformats.org/officeDocument/2006/relationships/hyperlink" Target="http://www.thebaseballcube.com/players/profile.asp?ID=18640" TargetMode="External"/><Relationship Id="rId4135" Type="http://schemas.openxmlformats.org/officeDocument/2006/relationships/hyperlink" Target="http://www.thebaseballcube.com/box/day.asp?DT=19670804" TargetMode="External"/><Relationship Id="rId5533" Type="http://schemas.openxmlformats.org/officeDocument/2006/relationships/hyperlink" Target="http://www.thebaseballcube.com/box/day.asp?DT=19670906" TargetMode="External"/><Relationship Id="rId1729" Type="http://schemas.openxmlformats.org/officeDocument/2006/relationships/hyperlink" Target="http://www.thebaseballcube.com/box/day.asp?DT=19670602" TargetMode="External"/><Relationship Id="rId5600" Type="http://schemas.openxmlformats.org/officeDocument/2006/relationships/hyperlink" Target="http://www.thebaseballcube.com/players/profile.asp?ID=16843" TargetMode="External"/><Relationship Id="rId3151" Type="http://schemas.openxmlformats.org/officeDocument/2006/relationships/hyperlink" Target="http://www.thebaseballcube.com/box/day.asp?DT=19670708" TargetMode="External"/><Relationship Id="rId4202" Type="http://schemas.openxmlformats.org/officeDocument/2006/relationships/hyperlink" Target="http://www.thebaseballcube.com/players/profile.asp?ID=14469" TargetMode="External"/><Relationship Id="rId3968" Type="http://schemas.openxmlformats.org/officeDocument/2006/relationships/hyperlink" Target="http://www.thebaseballcube.com/players/profile.asp?ID=9352" TargetMode="External"/><Relationship Id="rId6374" Type="http://schemas.openxmlformats.org/officeDocument/2006/relationships/hyperlink" Target="http://www.thebaseballcube.com/players/profile.asp?ID=17499" TargetMode="External"/><Relationship Id="rId5" Type="http://schemas.openxmlformats.org/officeDocument/2006/relationships/hyperlink" Target="http://www.thebaseballcube.com/box/day.asp?DT=19670410" TargetMode="External"/><Relationship Id="rId889" Type="http://schemas.openxmlformats.org/officeDocument/2006/relationships/hyperlink" Target="http://www.thebaseballcube.com/box/day.asp?DT=19670510" TargetMode="External"/><Relationship Id="rId5390" Type="http://schemas.openxmlformats.org/officeDocument/2006/relationships/hyperlink" Target="http://www.thebaseballcube.com/players/profile.asp?ID=15981" TargetMode="External"/><Relationship Id="rId6027" Type="http://schemas.openxmlformats.org/officeDocument/2006/relationships/hyperlink" Target="http://www.thebaseballcube.com/box/day.asp?DT=19670920" TargetMode="External"/><Relationship Id="rId1586" Type="http://schemas.openxmlformats.org/officeDocument/2006/relationships/hyperlink" Target="http://www.thebaseballcube.com/players/profile.asp?ID=19775" TargetMode="External"/><Relationship Id="rId2984" Type="http://schemas.openxmlformats.org/officeDocument/2006/relationships/hyperlink" Target="http://www.thebaseballcube.com/players/profile.asp?ID=8971" TargetMode="External"/><Relationship Id="rId5043" Type="http://schemas.openxmlformats.org/officeDocument/2006/relationships/hyperlink" Target="http://www.thebaseballcube.com/box/day.asp?DT=19670826" TargetMode="External"/><Relationship Id="rId609" Type="http://schemas.openxmlformats.org/officeDocument/2006/relationships/hyperlink" Target="http://www.thebaseballcube.com/box/day.asp?DT=19670430" TargetMode="External"/><Relationship Id="rId956" Type="http://schemas.openxmlformats.org/officeDocument/2006/relationships/hyperlink" Target="http://www.thebaseballcube.com/players/profile.asp?ID=11124" TargetMode="External"/><Relationship Id="rId1239" Type="http://schemas.openxmlformats.org/officeDocument/2006/relationships/hyperlink" Target="http://www.thebaseballcube.com/box/day.asp?DT=19670520" TargetMode="External"/><Relationship Id="rId2637" Type="http://schemas.openxmlformats.org/officeDocument/2006/relationships/hyperlink" Target="http://www.thebaseballcube.com/box/day.asp?DT=19670624" TargetMode="External"/><Relationship Id="rId5110" Type="http://schemas.openxmlformats.org/officeDocument/2006/relationships/hyperlink" Target="http://www.thebaseballcube.com/players/profile.asp?ID=15030" TargetMode="External"/><Relationship Id="rId1653" Type="http://schemas.openxmlformats.org/officeDocument/2006/relationships/hyperlink" Target="http://www.thebaseballcube.com/box/day.asp?DT=19670531" TargetMode="External"/><Relationship Id="rId2704" Type="http://schemas.openxmlformats.org/officeDocument/2006/relationships/hyperlink" Target="http://www.thebaseballcube.com/players/profile.asp?ID=13022" TargetMode="External"/><Relationship Id="rId1306" Type="http://schemas.openxmlformats.org/officeDocument/2006/relationships/hyperlink" Target="http://www.thebaseballcube.com/players/profile.asp?ID=16599" TargetMode="External"/><Relationship Id="rId1720" Type="http://schemas.openxmlformats.org/officeDocument/2006/relationships/hyperlink" Target="http://www.thebaseballcube.com/players/profile.asp?ID=18284" TargetMode="External"/><Relationship Id="rId4876" Type="http://schemas.openxmlformats.org/officeDocument/2006/relationships/hyperlink" Target="http://www.thebaseballcube.com/players/profile.asp?ID=9791" TargetMode="External"/><Relationship Id="rId5927" Type="http://schemas.openxmlformats.org/officeDocument/2006/relationships/hyperlink" Target="http://www.thebaseballcube.com/box/day.asp?DT=19670917" TargetMode="External"/><Relationship Id="rId12" Type="http://schemas.openxmlformats.org/officeDocument/2006/relationships/hyperlink" Target="http://www.thebaseballcube.com/players/profile.asp?ID=13531" TargetMode="External"/><Relationship Id="rId3478" Type="http://schemas.openxmlformats.org/officeDocument/2006/relationships/hyperlink" Target="http://www.thebaseballcube.com/players/profile.asp?ID=9927" TargetMode="External"/><Relationship Id="rId3892" Type="http://schemas.openxmlformats.org/officeDocument/2006/relationships/hyperlink" Target="http://www.thebaseballcube.com/players/profile.asp?ID=13531" TargetMode="External"/><Relationship Id="rId4529" Type="http://schemas.openxmlformats.org/officeDocument/2006/relationships/hyperlink" Target="http://www.thebaseballcube.com/box/day.asp?DT=19670813" TargetMode="External"/><Relationship Id="rId4943" Type="http://schemas.openxmlformats.org/officeDocument/2006/relationships/hyperlink" Target="http://www.thebaseballcube.com/box/day.asp?DT=19670823" TargetMode="External"/><Relationship Id="rId399" Type="http://schemas.openxmlformats.org/officeDocument/2006/relationships/hyperlink" Target="http://www.thebaseballcube.com/box/day.asp?DT=19670423" TargetMode="External"/><Relationship Id="rId2494" Type="http://schemas.openxmlformats.org/officeDocument/2006/relationships/hyperlink" Target="http://www.thebaseballcube.com/players/profile.asp?ID=18048" TargetMode="External"/><Relationship Id="rId3545" Type="http://schemas.openxmlformats.org/officeDocument/2006/relationships/hyperlink" Target="http://www.thebaseballcube.com/box/day.asp?DT=19670719" TargetMode="External"/><Relationship Id="rId466" Type="http://schemas.openxmlformats.org/officeDocument/2006/relationships/hyperlink" Target="http://www.thebaseballcube.com/players/profile.asp?ID=8971" TargetMode="External"/><Relationship Id="rId880" Type="http://schemas.openxmlformats.org/officeDocument/2006/relationships/hyperlink" Target="http://www.thebaseballcube.com/players/profile.asp?ID=14258" TargetMode="External"/><Relationship Id="rId1096" Type="http://schemas.openxmlformats.org/officeDocument/2006/relationships/hyperlink" Target="http://www.thebaseballcube.com/players/profile.asp?ID=15113" TargetMode="External"/><Relationship Id="rId2147" Type="http://schemas.openxmlformats.org/officeDocument/2006/relationships/hyperlink" Target="http://www.thebaseballcube.com/box/day.asp?DT=19670612" TargetMode="External"/><Relationship Id="rId2561" Type="http://schemas.openxmlformats.org/officeDocument/2006/relationships/hyperlink" Target="http://www.thebaseballcube.com/box/day.asp?DT=19670622" TargetMode="External"/><Relationship Id="rId119" Type="http://schemas.openxmlformats.org/officeDocument/2006/relationships/hyperlink" Target="http://www.thebaseballcube.com/box/day.asp?DT=19670415" TargetMode="External"/><Relationship Id="rId533" Type="http://schemas.openxmlformats.org/officeDocument/2006/relationships/hyperlink" Target="http://www.thebaseballcube.com/box/day.asp?DT=19670429" TargetMode="External"/><Relationship Id="rId1163" Type="http://schemas.openxmlformats.org/officeDocument/2006/relationships/hyperlink" Target="http://www.thebaseballcube.com/box/day.asp?DT=19670517" TargetMode="External"/><Relationship Id="rId2214" Type="http://schemas.openxmlformats.org/officeDocument/2006/relationships/hyperlink" Target="http://www.thebaseballcube.com/players/profile.asp?ID=18058" TargetMode="External"/><Relationship Id="rId3612" Type="http://schemas.openxmlformats.org/officeDocument/2006/relationships/hyperlink" Target="http://www.thebaseballcube.com/players/profile.asp?ID=19898" TargetMode="External"/><Relationship Id="rId5784" Type="http://schemas.openxmlformats.org/officeDocument/2006/relationships/hyperlink" Target="http://www.thebaseballcube.com/players/profile.asp?ID=17287" TargetMode="External"/><Relationship Id="rId600" Type="http://schemas.openxmlformats.org/officeDocument/2006/relationships/hyperlink" Target="http://www.thebaseballcube.com/players/profile.asp?ID=13531" TargetMode="External"/><Relationship Id="rId1230" Type="http://schemas.openxmlformats.org/officeDocument/2006/relationships/hyperlink" Target="http://www.thebaseballcube.com/players/profile.asp?ID=15160" TargetMode="External"/><Relationship Id="rId4386" Type="http://schemas.openxmlformats.org/officeDocument/2006/relationships/hyperlink" Target="http://www.thebaseballcube.com/players/profile.asp?ID=11748" TargetMode="External"/><Relationship Id="rId5437" Type="http://schemas.openxmlformats.org/officeDocument/2006/relationships/hyperlink" Target="http://www.thebaseballcube.com/box/day.asp?DT=19670904" TargetMode="External"/><Relationship Id="rId5851" Type="http://schemas.openxmlformats.org/officeDocument/2006/relationships/hyperlink" Target="http://www.thebaseballcube.com/box/day.asp?DT=19670915" TargetMode="External"/><Relationship Id="rId4039" Type="http://schemas.openxmlformats.org/officeDocument/2006/relationships/hyperlink" Target="http://www.thebaseballcube.com/box/day.asp?DT=19670801" TargetMode="External"/><Relationship Id="rId4453" Type="http://schemas.openxmlformats.org/officeDocument/2006/relationships/hyperlink" Target="http://www.thebaseballcube.com/box/day.asp?DT=19670812" TargetMode="External"/><Relationship Id="rId5504" Type="http://schemas.openxmlformats.org/officeDocument/2006/relationships/hyperlink" Target="http://www.thebaseballcube.com/players/profile.asp?ID=13798" TargetMode="External"/><Relationship Id="rId3055" Type="http://schemas.openxmlformats.org/officeDocument/2006/relationships/hyperlink" Target="http://www.thebaseballcube.com/box/day.asp?DT=19670705" TargetMode="External"/><Relationship Id="rId4106" Type="http://schemas.openxmlformats.org/officeDocument/2006/relationships/hyperlink" Target="http://www.thebaseballcube.com/players/profile.asp?ID=16326" TargetMode="External"/><Relationship Id="rId4520" Type="http://schemas.openxmlformats.org/officeDocument/2006/relationships/hyperlink" Target="http://www.thebaseballcube.com/players/profile.asp?ID=9011" TargetMode="External"/><Relationship Id="rId390" Type="http://schemas.openxmlformats.org/officeDocument/2006/relationships/hyperlink" Target="http://www.thebaseballcube.com/players/profile.asp?ID=16224" TargetMode="External"/><Relationship Id="rId2071" Type="http://schemas.openxmlformats.org/officeDocument/2006/relationships/hyperlink" Target="http://www.thebaseballcube.com/box/day.asp?DT=19670611" TargetMode="External"/><Relationship Id="rId3122" Type="http://schemas.openxmlformats.org/officeDocument/2006/relationships/hyperlink" Target="http://www.thebaseballcube.com/players/profile.asp?ID=18284" TargetMode="External"/><Relationship Id="rId6278" Type="http://schemas.openxmlformats.org/officeDocument/2006/relationships/hyperlink" Target="http://www.thebaseballcube.com/players/profile.asp?ID=9791" TargetMode="External"/><Relationship Id="rId5294" Type="http://schemas.openxmlformats.org/officeDocument/2006/relationships/hyperlink" Target="http://www.thebaseballcube.com/players/profile.asp?ID=13531" TargetMode="External"/><Relationship Id="rId6345" Type="http://schemas.openxmlformats.org/officeDocument/2006/relationships/hyperlink" Target="http://www.thebaseballcube.com/box/day.asp?DT=19670930" TargetMode="External"/><Relationship Id="rId110" Type="http://schemas.openxmlformats.org/officeDocument/2006/relationships/hyperlink" Target="http://www.thebaseballcube.com/players/profile.asp?ID=13282" TargetMode="External"/><Relationship Id="rId2888" Type="http://schemas.openxmlformats.org/officeDocument/2006/relationships/hyperlink" Target="http://www.thebaseballcube.com/players/profile.asp?ID=18689" TargetMode="External"/><Relationship Id="rId3939" Type="http://schemas.openxmlformats.org/officeDocument/2006/relationships/hyperlink" Target="http://www.thebaseballcube.com/box/day.asp?DT=19670730" TargetMode="External"/><Relationship Id="rId2955" Type="http://schemas.openxmlformats.org/officeDocument/2006/relationships/hyperlink" Target="http://www.thebaseballcube.com/box/day.asp?DT=19670702" TargetMode="External"/><Relationship Id="rId5361" Type="http://schemas.openxmlformats.org/officeDocument/2006/relationships/hyperlink" Target="http://www.thebaseballcube.com/box/day.asp?DT=19670902" TargetMode="External"/><Relationship Id="rId6412" Type="http://schemas.openxmlformats.org/officeDocument/2006/relationships/hyperlink" Target="http://www.thebaseballcube.com/players/profile.asp?ID=13268" TargetMode="External"/><Relationship Id="rId927" Type="http://schemas.openxmlformats.org/officeDocument/2006/relationships/hyperlink" Target="http://www.thebaseballcube.com/box/day.asp?DT=19670511" TargetMode="External"/><Relationship Id="rId1557" Type="http://schemas.openxmlformats.org/officeDocument/2006/relationships/hyperlink" Target="http://www.thebaseballcube.com/box/day.asp?DT=19670529" TargetMode="External"/><Relationship Id="rId1971" Type="http://schemas.openxmlformats.org/officeDocument/2006/relationships/hyperlink" Target="http://www.thebaseballcube.com/box/day.asp?DT=19670608" TargetMode="External"/><Relationship Id="rId2608" Type="http://schemas.openxmlformats.org/officeDocument/2006/relationships/hyperlink" Target="http://www.thebaseballcube.com/players/profile.asp?ID=19846" TargetMode="External"/><Relationship Id="rId5014" Type="http://schemas.openxmlformats.org/officeDocument/2006/relationships/hyperlink" Target="http://www.thebaseballcube.com/players/profile.asp?ID=9193" TargetMode="External"/><Relationship Id="rId1624" Type="http://schemas.openxmlformats.org/officeDocument/2006/relationships/hyperlink" Target="http://www.thebaseballcube.com/players/profile.asp?ID=17887" TargetMode="External"/><Relationship Id="rId4030" Type="http://schemas.openxmlformats.org/officeDocument/2006/relationships/hyperlink" Target="http://www.thebaseballcube.com/players/profile.asp?ID=16599" TargetMode="External"/><Relationship Id="rId3796" Type="http://schemas.openxmlformats.org/officeDocument/2006/relationships/hyperlink" Target="http://www.thebaseballcube.com/players/profile.asp?ID=15308" TargetMode="External"/><Relationship Id="rId2398" Type="http://schemas.openxmlformats.org/officeDocument/2006/relationships/hyperlink" Target="http://www.thebaseballcube.com/players/profile.asp?ID=15074" TargetMode="External"/><Relationship Id="rId3449" Type="http://schemas.openxmlformats.org/officeDocument/2006/relationships/hyperlink" Target="http://www.thebaseballcube.com/box/day.asp?DT=19670717" TargetMode="External"/><Relationship Id="rId4847" Type="http://schemas.openxmlformats.org/officeDocument/2006/relationships/hyperlink" Target="http://www.thebaseballcube.com/box/day.asp?DT=19670822" TargetMode="External"/><Relationship Id="rId3863" Type="http://schemas.openxmlformats.org/officeDocument/2006/relationships/hyperlink" Target="http://www.thebaseballcube.com/box/day.asp?DT=19670728" TargetMode="External"/><Relationship Id="rId4914" Type="http://schemas.openxmlformats.org/officeDocument/2006/relationships/hyperlink" Target="http://www.thebaseballcube.com/players/profile.asp?ID=13798" TargetMode="External"/><Relationship Id="rId784" Type="http://schemas.openxmlformats.org/officeDocument/2006/relationships/hyperlink" Target="http://www.thebaseballcube.com/players/profile.asp?ID=15024" TargetMode="External"/><Relationship Id="rId1067" Type="http://schemas.openxmlformats.org/officeDocument/2006/relationships/hyperlink" Target="http://www.thebaseballcube.com/box/day.asp?DT=19670514" TargetMode="External"/><Relationship Id="rId2465" Type="http://schemas.openxmlformats.org/officeDocument/2006/relationships/hyperlink" Target="http://www.thebaseballcube.com/box/day.asp?DT=19670619" TargetMode="External"/><Relationship Id="rId3516" Type="http://schemas.openxmlformats.org/officeDocument/2006/relationships/hyperlink" Target="http://www.thebaseballcube.com/players/profile.asp?ID=11852" TargetMode="External"/><Relationship Id="rId3930" Type="http://schemas.openxmlformats.org/officeDocument/2006/relationships/hyperlink" Target="http://www.thebaseballcube.com/players/profile.asp?ID=16526" TargetMode="External"/><Relationship Id="rId437" Type="http://schemas.openxmlformats.org/officeDocument/2006/relationships/hyperlink" Target="http://www.thebaseballcube.com/box/day.asp?DT=19670425" TargetMode="External"/><Relationship Id="rId851" Type="http://schemas.openxmlformats.org/officeDocument/2006/relationships/hyperlink" Target="http://www.thebaseballcube.com/box/day.asp?DT=19670509" TargetMode="External"/><Relationship Id="rId1481" Type="http://schemas.openxmlformats.org/officeDocument/2006/relationships/hyperlink" Target="http://www.thebaseballcube.com/box/day.asp?DT=19670527" TargetMode="External"/><Relationship Id="rId2118" Type="http://schemas.openxmlformats.org/officeDocument/2006/relationships/hyperlink" Target="http://www.thebaseballcube.com/players/profile.asp?ID=16326" TargetMode="External"/><Relationship Id="rId2532" Type="http://schemas.openxmlformats.org/officeDocument/2006/relationships/hyperlink" Target="http://www.thebaseballcube.com/players/profile.asp?ID=16326" TargetMode="External"/><Relationship Id="rId5688" Type="http://schemas.openxmlformats.org/officeDocument/2006/relationships/hyperlink" Target="http://www.thebaseballcube.com/players/profile.asp?ID=16988" TargetMode="External"/><Relationship Id="rId504" Type="http://schemas.openxmlformats.org/officeDocument/2006/relationships/hyperlink" Target="http://www.thebaseballcube.com/players/profile.asp?ID=18002" TargetMode="External"/><Relationship Id="rId1134" Type="http://schemas.openxmlformats.org/officeDocument/2006/relationships/hyperlink" Target="http://www.thebaseballcube.com/players/profile.asp?ID=15873" TargetMode="External"/><Relationship Id="rId5755" Type="http://schemas.openxmlformats.org/officeDocument/2006/relationships/hyperlink" Target="http://www.thebaseballcube.com/box/day.asp?DT=19670912" TargetMode="External"/><Relationship Id="rId1201" Type="http://schemas.openxmlformats.org/officeDocument/2006/relationships/hyperlink" Target="http://www.thebaseballcube.com/box/day.asp?DT=19670519" TargetMode="External"/><Relationship Id="rId4357" Type="http://schemas.openxmlformats.org/officeDocument/2006/relationships/hyperlink" Target="http://www.thebaseballcube.com/box/day.asp?DT=19670809" TargetMode="External"/><Relationship Id="rId4771" Type="http://schemas.openxmlformats.org/officeDocument/2006/relationships/hyperlink" Target="http://www.thebaseballcube.com/box/day.asp?DT=19670820" TargetMode="External"/><Relationship Id="rId5408" Type="http://schemas.openxmlformats.org/officeDocument/2006/relationships/hyperlink" Target="http://www.thebaseballcube.com/players/profile.asp?ID=17984" TargetMode="External"/><Relationship Id="rId3373" Type="http://schemas.openxmlformats.org/officeDocument/2006/relationships/hyperlink" Target="http://www.thebaseballcube.com/box/day.asp?DT=19670715" TargetMode="External"/><Relationship Id="rId4424" Type="http://schemas.openxmlformats.org/officeDocument/2006/relationships/hyperlink" Target="http://www.thebaseballcube.com/players/profile.asp?ID=16368" TargetMode="External"/><Relationship Id="rId5822" Type="http://schemas.openxmlformats.org/officeDocument/2006/relationships/hyperlink" Target="http://www.thebaseballcube.com/players/profile.asp?ID=15981" TargetMode="External"/><Relationship Id="rId294" Type="http://schemas.openxmlformats.org/officeDocument/2006/relationships/hyperlink" Target="http://www.thebaseballcube.com/players/profile.asp?ID=15074" TargetMode="External"/><Relationship Id="rId3026" Type="http://schemas.openxmlformats.org/officeDocument/2006/relationships/hyperlink" Target="http://www.thebaseballcube.com/players/profile.asp?ID=14258" TargetMode="External"/><Relationship Id="rId361" Type="http://schemas.openxmlformats.org/officeDocument/2006/relationships/hyperlink" Target="http://www.thebaseballcube.com/box/day.asp?DT=19670423" TargetMode="External"/><Relationship Id="rId2042" Type="http://schemas.openxmlformats.org/officeDocument/2006/relationships/hyperlink" Target="http://www.thebaseballcube.com/players/profile.asp?ID=15873" TargetMode="External"/><Relationship Id="rId3440" Type="http://schemas.openxmlformats.org/officeDocument/2006/relationships/hyperlink" Target="http://www.thebaseballcube.com/players/profile.asp?ID=17825" TargetMode="External"/><Relationship Id="rId5198" Type="http://schemas.openxmlformats.org/officeDocument/2006/relationships/hyperlink" Target="http://www.thebaseballcube.com/players/profile.asp?ID=16011" TargetMode="External"/><Relationship Id="rId6249" Type="http://schemas.openxmlformats.org/officeDocument/2006/relationships/hyperlink" Target="http://www.thebaseballcube.com/box/day.asp?DT=19670926" TargetMode="External"/><Relationship Id="rId2859" Type="http://schemas.openxmlformats.org/officeDocument/2006/relationships/hyperlink" Target="http://www.thebaseballcube.com/box/day.asp?DT=19670630" TargetMode="External"/><Relationship Id="rId5265" Type="http://schemas.openxmlformats.org/officeDocument/2006/relationships/hyperlink" Target="http://www.thebaseballcube.com/box/day.asp?DT=19670831" TargetMode="External"/><Relationship Id="rId6316" Type="http://schemas.openxmlformats.org/officeDocument/2006/relationships/hyperlink" Target="http://www.thebaseballcube.com/players/profile.asp?ID=15873" TargetMode="External"/><Relationship Id="rId1875" Type="http://schemas.openxmlformats.org/officeDocument/2006/relationships/hyperlink" Target="http://www.thebaseballcube.com/box/day.asp?DT=19670606" TargetMode="External"/><Relationship Id="rId4281" Type="http://schemas.openxmlformats.org/officeDocument/2006/relationships/hyperlink" Target="http://www.thebaseballcube.com/box/day.asp?DT=19670808" TargetMode="External"/><Relationship Id="rId5332" Type="http://schemas.openxmlformats.org/officeDocument/2006/relationships/hyperlink" Target="http://www.thebaseballcube.com/players/profile.asp?ID=18903" TargetMode="External"/><Relationship Id="rId1528" Type="http://schemas.openxmlformats.org/officeDocument/2006/relationships/hyperlink" Target="http://www.thebaseballcube.com/players/profile.asp?ID=9791" TargetMode="External"/><Relationship Id="rId2926" Type="http://schemas.openxmlformats.org/officeDocument/2006/relationships/hyperlink" Target="http://www.thebaseballcube.com/players/profile.asp?ID=18284" TargetMode="External"/><Relationship Id="rId1942" Type="http://schemas.openxmlformats.org/officeDocument/2006/relationships/hyperlink" Target="http://www.thebaseballcube.com/players/profile.asp?ID=16011" TargetMode="External"/><Relationship Id="rId4001" Type="http://schemas.openxmlformats.org/officeDocument/2006/relationships/hyperlink" Target="http://www.thebaseballcube.com/box/day.asp?DT=19670731" TargetMode="External"/><Relationship Id="rId6173" Type="http://schemas.openxmlformats.org/officeDocument/2006/relationships/hyperlink" Target="http://www.thebaseballcube.com/box/day.asp?DT=19670924" TargetMode="External"/><Relationship Id="rId3767" Type="http://schemas.openxmlformats.org/officeDocument/2006/relationships/hyperlink" Target="http://www.thebaseballcube.com/box/day.asp?DT=19670725" TargetMode="External"/><Relationship Id="rId4818" Type="http://schemas.openxmlformats.org/officeDocument/2006/relationships/hyperlink" Target="http://www.thebaseballcube.com/players/profile.asp?ID=14442" TargetMode="External"/><Relationship Id="rId688" Type="http://schemas.openxmlformats.org/officeDocument/2006/relationships/hyperlink" Target="http://www.thebaseballcube.com/players/profile.asp?ID=15198" TargetMode="External"/><Relationship Id="rId2369" Type="http://schemas.openxmlformats.org/officeDocument/2006/relationships/hyperlink" Target="http://www.thebaseballcube.com/box/day.asp?DT=19670617" TargetMode="External"/><Relationship Id="rId2783" Type="http://schemas.openxmlformats.org/officeDocument/2006/relationships/hyperlink" Target="http://www.thebaseballcube.com/box/day.asp?DT=19670628" TargetMode="External"/><Relationship Id="rId3834" Type="http://schemas.openxmlformats.org/officeDocument/2006/relationships/hyperlink" Target="http://www.thebaseballcube.com/players/profile.asp?ID=16368" TargetMode="External"/><Relationship Id="rId6240" Type="http://schemas.openxmlformats.org/officeDocument/2006/relationships/hyperlink" Target="http://www.thebaseballcube.com/players/profile.asp?ID=15113" TargetMode="External"/><Relationship Id="rId755" Type="http://schemas.openxmlformats.org/officeDocument/2006/relationships/hyperlink" Target="http://www.thebaseballcube.com/box/day.asp?DT=19670505" TargetMode="External"/><Relationship Id="rId1385" Type="http://schemas.openxmlformats.org/officeDocument/2006/relationships/hyperlink" Target="http://www.thebaseballcube.com/box/day.asp?DT=19670524" TargetMode="External"/><Relationship Id="rId2436" Type="http://schemas.openxmlformats.org/officeDocument/2006/relationships/hyperlink" Target="http://www.thebaseballcube.com/players/profile.asp?ID=9036" TargetMode="External"/><Relationship Id="rId2850" Type="http://schemas.openxmlformats.org/officeDocument/2006/relationships/hyperlink" Target="http://www.thebaseballcube.com/players/profile.asp?ID=9352" TargetMode="External"/><Relationship Id="rId91" Type="http://schemas.openxmlformats.org/officeDocument/2006/relationships/hyperlink" Target="http://www.thebaseballcube.com/box/day.asp?DT=19670414" TargetMode="External"/><Relationship Id="rId408" Type="http://schemas.openxmlformats.org/officeDocument/2006/relationships/hyperlink" Target="http://www.thebaseballcube.com/players/profile.asp?ID=11121" TargetMode="External"/><Relationship Id="rId822" Type="http://schemas.openxmlformats.org/officeDocument/2006/relationships/hyperlink" Target="http://www.thebaseballcube.com/players/profile.asp?ID=19681" TargetMode="External"/><Relationship Id="rId1038" Type="http://schemas.openxmlformats.org/officeDocument/2006/relationships/hyperlink" Target="http://www.thebaseballcube.com/players/profile.asp?ID=14710" TargetMode="External"/><Relationship Id="rId1452" Type="http://schemas.openxmlformats.org/officeDocument/2006/relationships/hyperlink" Target="http://www.thebaseballcube.com/players/profile.asp?ID=11919" TargetMode="External"/><Relationship Id="rId2503" Type="http://schemas.openxmlformats.org/officeDocument/2006/relationships/hyperlink" Target="http://www.thebaseballcube.com/box/day.asp?DT=19670620" TargetMode="External"/><Relationship Id="rId3901" Type="http://schemas.openxmlformats.org/officeDocument/2006/relationships/hyperlink" Target="http://www.thebaseballcube.com/box/day.asp?DT=19670729" TargetMode="External"/><Relationship Id="rId5659" Type="http://schemas.openxmlformats.org/officeDocument/2006/relationships/hyperlink" Target="http://www.thebaseballcube.com/box/day.asp?DT=19670910" TargetMode="External"/><Relationship Id="rId1105" Type="http://schemas.openxmlformats.org/officeDocument/2006/relationships/hyperlink" Target="http://www.thebaseballcube.com/box/day.asp?DT=19670516" TargetMode="External"/><Relationship Id="rId3277" Type="http://schemas.openxmlformats.org/officeDocument/2006/relationships/hyperlink" Target="http://www.thebaseballcube.com/box/day.asp?DT=19670713" TargetMode="External"/><Relationship Id="rId4675" Type="http://schemas.openxmlformats.org/officeDocument/2006/relationships/hyperlink" Target="http://www.thebaseballcube.com/box/day.asp?DT=19670817" TargetMode="External"/><Relationship Id="rId5726" Type="http://schemas.openxmlformats.org/officeDocument/2006/relationships/hyperlink" Target="http://www.thebaseballcube.com/players/profile.asp?ID=10929" TargetMode="External"/><Relationship Id="rId198" Type="http://schemas.openxmlformats.org/officeDocument/2006/relationships/hyperlink" Target="http://www.thebaseballcube.com/players/profile.asp?ID=13224" TargetMode="External"/><Relationship Id="rId3691" Type="http://schemas.openxmlformats.org/officeDocument/2006/relationships/hyperlink" Target="http://www.thebaseballcube.com/box/day.asp?DT=19670723" TargetMode="External"/><Relationship Id="rId4328" Type="http://schemas.openxmlformats.org/officeDocument/2006/relationships/hyperlink" Target="http://www.thebaseballcube.com/players/profile.asp?ID=18640" TargetMode="External"/><Relationship Id="rId4742" Type="http://schemas.openxmlformats.org/officeDocument/2006/relationships/hyperlink" Target="http://www.thebaseballcube.com/players/profile.asp?ID=16013" TargetMode="External"/><Relationship Id="rId2293" Type="http://schemas.openxmlformats.org/officeDocument/2006/relationships/hyperlink" Target="http://www.thebaseballcube.com/box/day.asp?DT=19670615" TargetMode="External"/><Relationship Id="rId3344" Type="http://schemas.openxmlformats.org/officeDocument/2006/relationships/hyperlink" Target="http://www.thebaseballcube.com/players/profile.asp?ID=17122" TargetMode="External"/><Relationship Id="rId265" Type="http://schemas.openxmlformats.org/officeDocument/2006/relationships/hyperlink" Target="http://www.thebaseballcube.com/box/day.asp?DT=19670420" TargetMode="External"/><Relationship Id="rId2360" Type="http://schemas.openxmlformats.org/officeDocument/2006/relationships/hyperlink" Target="http://www.thebaseballcube.com/players/profile.asp?ID=14442" TargetMode="External"/><Relationship Id="rId3411" Type="http://schemas.openxmlformats.org/officeDocument/2006/relationships/hyperlink" Target="http://www.thebaseballcube.com/box/day.asp?DT=19670716" TargetMode="External"/><Relationship Id="rId332" Type="http://schemas.openxmlformats.org/officeDocument/2006/relationships/hyperlink" Target="http://www.thebaseballcube.com/players/profile.asp?ID=13531" TargetMode="External"/><Relationship Id="rId2013" Type="http://schemas.openxmlformats.org/officeDocument/2006/relationships/hyperlink" Target="http://www.thebaseballcube.com/box/day.asp?DT=19670609" TargetMode="External"/><Relationship Id="rId5169" Type="http://schemas.openxmlformats.org/officeDocument/2006/relationships/hyperlink" Target="http://www.thebaseballcube.com/box/day.asp?DT=19670829" TargetMode="External"/><Relationship Id="rId5583" Type="http://schemas.openxmlformats.org/officeDocument/2006/relationships/hyperlink" Target="http://www.thebaseballcube.com/box/day.asp?DT=19670908" TargetMode="External"/><Relationship Id="rId4185" Type="http://schemas.openxmlformats.org/officeDocument/2006/relationships/hyperlink" Target="http://www.thebaseballcube.com/box/day.asp?DT=19670805" TargetMode="External"/><Relationship Id="rId5236" Type="http://schemas.openxmlformats.org/officeDocument/2006/relationships/hyperlink" Target="http://www.thebaseballcube.com/players/profile.asp?ID=10382" TargetMode="External"/><Relationship Id="rId1779" Type="http://schemas.openxmlformats.org/officeDocument/2006/relationships/hyperlink" Target="http://www.thebaseballcube.com/box/day.asp?DT=19670603" TargetMode="External"/><Relationship Id="rId4252" Type="http://schemas.openxmlformats.org/officeDocument/2006/relationships/hyperlink" Target="http://www.thebaseballcube.com/players/profile.asp?ID=14710" TargetMode="External"/><Relationship Id="rId5650" Type="http://schemas.openxmlformats.org/officeDocument/2006/relationships/hyperlink" Target="http://www.thebaseballcube.com/players/profile.asp?ID=8895" TargetMode="External"/><Relationship Id="rId1846" Type="http://schemas.openxmlformats.org/officeDocument/2006/relationships/hyperlink" Target="http://www.thebaseballcube.com/players/profile.asp?ID=18915" TargetMode="External"/><Relationship Id="rId5303" Type="http://schemas.openxmlformats.org/officeDocument/2006/relationships/hyperlink" Target="http://www.thebaseballcube.com/box/day.asp?DT=19670901" TargetMode="External"/><Relationship Id="rId1913" Type="http://schemas.openxmlformats.org/officeDocument/2006/relationships/hyperlink" Target="http://www.thebaseballcube.com/box/day.asp?DT=19670606" TargetMode="External"/><Relationship Id="rId6077" Type="http://schemas.openxmlformats.org/officeDocument/2006/relationships/hyperlink" Target="http://www.thebaseballcube.com/box/day.asp?DT=19670922" TargetMode="External"/><Relationship Id="rId2687" Type="http://schemas.openxmlformats.org/officeDocument/2006/relationships/hyperlink" Target="http://www.thebaseballcube.com/box/day.asp?DT=19670625" TargetMode="External"/><Relationship Id="rId3738" Type="http://schemas.openxmlformats.org/officeDocument/2006/relationships/hyperlink" Target="http://www.thebaseballcube.com/players/profile.asp?ID=13282" TargetMode="External"/><Relationship Id="rId5093" Type="http://schemas.openxmlformats.org/officeDocument/2006/relationships/hyperlink" Target="http://www.thebaseballcube.com/box/day.asp?DT=19670827" TargetMode="External"/><Relationship Id="rId6144" Type="http://schemas.openxmlformats.org/officeDocument/2006/relationships/hyperlink" Target="http://www.thebaseballcube.com/players/profile.asp?ID=16546" TargetMode="External"/><Relationship Id="rId659" Type="http://schemas.openxmlformats.org/officeDocument/2006/relationships/hyperlink" Target="http://www.thebaseballcube.com/box/day.asp?DT=19670502" TargetMode="External"/><Relationship Id="rId1289" Type="http://schemas.openxmlformats.org/officeDocument/2006/relationships/hyperlink" Target="http://www.thebaseballcube.com/box/day.asp?DT=19670521" TargetMode="External"/><Relationship Id="rId5160" Type="http://schemas.openxmlformats.org/officeDocument/2006/relationships/hyperlink" Target="http://www.thebaseballcube.com/players/profile.asp?ID=12663" TargetMode="External"/><Relationship Id="rId6211" Type="http://schemas.openxmlformats.org/officeDocument/2006/relationships/hyperlink" Target="http://www.thebaseballcube.com/box/day.asp?DT=19670925" TargetMode="External"/><Relationship Id="rId1356" Type="http://schemas.openxmlformats.org/officeDocument/2006/relationships/hyperlink" Target="http://www.thebaseballcube.com/players/profile.asp?ID=9649" TargetMode="External"/><Relationship Id="rId2754" Type="http://schemas.openxmlformats.org/officeDocument/2006/relationships/hyperlink" Target="http://www.thebaseballcube.com/players/profile.asp?ID=9791" TargetMode="External"/><Relationship Id="rId3805" Type="http://schemas.openxmlformats.org/officeDocument/2006/relationships/hyperlink" Target="http://www.thebaseballcube.com/box/day.asp?DT=19670726" TargetMode="External"/><Relationship Id="rId726" Type="http://schemas.openxmlformats.org/officeDocument/2006/relationships/hyperlink" Target="http://www.thebaseballcube.com/players/profile.asp?ID=19194" TargetMode="External"/><Relationship Id="rId1009" Type="http://schemas.openxmlformats.org/officeDocument/2006/relationships/hyperlink" Target="http://www.thebaseballcube.com/box/day.asp?DT=19670514" TargetMode="External"/><Relationship Id="rId1770" Type="http://schemas.openxmlformats.org/officeDocument/2006/relationships/hyperlink" Target="http://www.thebaseballcube.com/players/profile.asp?ID=14764" TargetMode="External"/><Relationship Id="rId2407" Type="http://schemas.openxmlformats.org/officeDocument/2006/relationships/hyperlink" Target="http://www.thebaseballcube.com/box/day.asp?DT=19670618" TargetMode="External"/><Relationship Id="rId2821" Type="http://schemas.openxmlformats.org/officeDocument/2006/relationships/hyperlink" Target="http://www.thebaseballcube.com/box/day.asp?DT=19670629" TargetMode="External"/><Relationship Id="rId5977" Type="http://schemas.openxmlformats.org/officeDocument/2006/relationships/hyperlink" Target="http://www.thebaseballcube.com/box/day.asp?DT=19670919" TargetMode="External"/><Relationship Id="rId62" Type="http://schemas.openxmlformats.org/officeDocument/2006/relationships/hyperlink" Target="http://www.thebaseballcube.com/players/profile.asp?ID=9143" TargetMode="External"/><Relationship Id="rId1423" Type="http://schemas.openxmlformats.org/officeDocument/2006/relationships/hyperlink" Target="http://www.thebaseballcube.com/box/day.asp?DT=19670525" TargetMode="External"/><Relationship Id="rId4579" Type="http://schemas.openxmlformats.org/officeDocument/2006/relationships/hyperlink" Target="http://www.thebaseballcube.com/box/day.asp?DT=19670815" TargetMode="External"/><Relationship Id="rId4993" Type="http://schemas.openxmlformats.org/officeDocument/2006/relationships/hyperlink" Target="http://www.thebaseballcube.com/box/day.asp?DT=19670825" TargetMode="External"/><Relationship Id="rId3595" Type="http://schemas.openxmlformats.org/officeDocument/2006/relationships/hyperlink" Target="http://www.thebaseballcube.com/box/day.asp?DT=19670721" TargetMode="External"/><Relationship Id="rId4646" Type="http://schemas.openxmlformats.org/officeDocument/2006/relationships/hyperlink" Target="http://www.thebaseballcube.com/players/profile.asp?ID=11629" TargetMode="External"/><Relationship Id="rId2197" Type="http://schemas.openxmlformats.org/officeDocument/2006/relationships/hyperlink" Target="http://www.thebaseballcube.com/box/day.asp?DT=19670613" TargetMode="External"/><Relationship Id="rId3248" Type="http://schemas.openxmlformats.org/officeDocument/2006/relationships/hyperlink" Target="http://www.thebaseballcube.com/players/profile.asp?ID=16599" TargetMode="External"/><Relationship Id="rId3662" Type="http://schemas.openxmlformats.org/officeDocument/2006/relationships/hyperlink" Target="http://www.thebaseballcube.com/players/profile.asp?ID=19846" TargetMode="External"/><Relationship Id="rId4713" Type="http://schemas.openxmlformats.org/officeDocument/2006/relationships/hyperlink" Target="http://www.thebaseballcube.com/box/day.asp?DT=19670818" TargetMode="External"/><Relationship Id="rId169" Type="http://schemas.openxmlformats.org/officeDocument/2006/relationships/hyperlink" Target="http://www.thebaseballcube.com/box/day.asp?DT=19670416" TargetMode="External"/><Relationship Id="rId583" Type="http://schemas.openxmlformats.org/officeDocument/2006/relationships/hyperlink" Target="http://www.thebaseballcube.com/box/day.asp?DT=19670430" TargetMode="External"/><Relationship Id="rId2264" Type="http://schemas.openxmlformats.org/officeDocument/2006/relationships/hyperlink" Target="http://www.thebaseballcube.com/players/profile.asp?ID=11867" TargetMode="External"/><Relationship Id="rId3315" Type="http://schemas.openxmlformats.org/officeDocument/2006/relationships/hyperlink" Target="http://www.thebaseballcube.com/box/day.asp?DT=19670714" TargetMode="External"/><Relationship Id="rId236" Type="http://schemas.openxmlformats.org/officeDocument/2006/relationships/hyperlink" Target="http://www.thebaseballcube.com/players/profile.asp?ID=19423" TargetMode="External"/><Relationship Id="rId650" Type="http://schemas.openxmlformats.org/officeDocument/2006/relationships/hyperlink" Target="http://www.thebaseballcube.com/players/profile.asp?ID=13148" TargetMode="External"/><Relationship Id="rId1280" Type="http://schemas.openxmlformats.org/officeDocument/2006/relationships/hyperlink" Target="http://www.thebaseballcube.com/players/profile.asp?ID=16242" TargetMode="External"/><Relationship Id="rId2331" Type="http://schemas.openxmlformats.org/officeDocument/2006/relationships/hyperlink" Target="http://www.thebaseballcube.com/box/day.asp?DT=19670616" TargetMode="External"/><Relationship Id="rId5487" Type="http://schemas.openxmlformats.org/officeDocument/2006/relationships/hyperlink" Target="http://www.thebaseballcube.com/box/day.asp?DT=19670905" TargetMode="External"/><Relationship Id="rId303" Type="http://schemas.openxmlformats.org/officeDocument/2006/relationships/hyperlink" Target="http://www.thebaseballcube.com/box/day.asp?DT=19670421" TargetMode="External"/><Relationship Id="rId4089" Type="http://schemas.openxmlformats.org/officeDocument/2006/relationships/hyperlink" Target="http://www.thebaseballcube.com/box/day.asp?DT=19670802" TargetMode="External"/><Relationship Id="rId5554" Type="http://schemas.openxmlformats.org/officeDocument/2006/relationships/hyperlink" Target="http://www.thebaseballcube.com/players/profile.asp?ID=10929" TargetMode="External"/><Relationship Id="rId1000" Type="http://schemas.openxmlformats.org/officeDocument/2006/relationships/hyperlink" Target="http://www.thebaseballcube.com/players/profile.asp?ID=13306" TargetMode="External"/><Relationship Id="rId4156" Type="http://schemas.openxmlformats.org/officeDocument/2006/relationships/hyperlink" Target="http://www.thebaseballcube.com/players/profile.asp?ID=17499" TargetMode="External"/><Relationship Id="rId4570" Type="http://schemas.openxmlformats.org/officeDocument/2006/relationships/hyperlink" Target="http://www.thebaseballcube.com/players/profile.asp?ID=18023" TargetMode="External"/><Relationship Id="rId5207" Type="http://schemas.openxmlformats.org/officeDocument/2006/relationships/hyperlink" Target="http://www.thebaseballcube.com/box/day.asp?DT=19670829" TargetMode="External"/><Relationship Id="rId5621" Type="http://schemas.openxmlformats.org/officeDocument/2006/relationships/hyperlink" Target="http://www.thebaseballcube.com/box/day.asp?DT=19670909" TargetMode="External"/><Relationship Id="rId1817" Type="http://schemas.openxmlformats.org/officeDocument/2006/relationships/hyperlink" Target="http://www.thebaseballcube.com/box/day.asp?DT=19670604" TargetMode="External"/><Relationship Id="rId3172" Type="http://schemas.openxmlformats.org/officeDocument/2006/relationships/hyperlink" Target="http://www.thebaseballcube.com/players/profile.asp?ID=13278" TargetMode="External"/><Relationship Id="rId4223" Type="http://schemas.openxmlformats.org/officeDocument/2006/relationships/hyperlink" Target="http://www.thebaseballcube.com/box/day.asp?DT=19670806" TargetMode="External"/><Relationship Id="rId6395" Type="http://schemas.openxmlformats.org/officeDocument/2006/relationships/hyperlink" Target="http://www.thebaseballcube.com/box/day.asp?DT=19671001" TargetMode="External"/><Relationship Id="rId160" Type="http://schemas.openxmlformats.org/officeDocument/2006/relationships/hyperlink" Target="http://www.thebaseballcube.com/players/profile.asp?ID=8457" TargetMode="External"/><Relationship Id="rId3989" Type="http://schemas.openxmlformats.org/officeDocument/2006/relationships/hyperlink" Target="http://www.thebaseballcube.com/box/day.asp?DT=19670730" TargetMode="External"/><Relationship Id="rId6048" Type="http://schemas.openxmlformats.org/officeDocument/2006/relationships/hyperlink" Target="http://www.thebaseballcube.com/players/profile.asp?ID=16526" TargetMode="External"/><Relationship Id="rId5064" Type="http://schemas.openxmlformats.org/officeDocument/2006/relationships/hyperlink" Target="http://www.thebaseballcube.com/players/profile.asp?ID=19194" TargetMode="External"/><Relationship Id="rId6115" Type="http://schemas.openxmlformats.org/officeDocument/2006/relationships/hyperlink" Target="http://www.thebaseballcube.com/box/day.asp?DT=19670922" TargetMode="External"/><Relationship Id="rId977" Type="http://schemas.openxmlformats.org/officeDocument/2006/relationships/hyperlink" Target="http://www.thebaseballcube.com/box/day.asp?DT=19670513" TargetMode="External"/><Relationship Id="rId2658" Type="http://schemas.openxmlformats.org/officeDocument/2006/relationships/hyperlink" Target="http://www.thebaseballcube.com/players/profile.asp?ID=16096" TargetMode="External"/><Relationship Id="rId3709" Type="http://schemas.openxmlformats.org/officeDocument/2006/relationships/hyperlink" Target="http://www.thebaseballcube.com/box/day.asp?DT=19670723" TargetMode="External"/><Relationship Id="rId4080" Type="http://schemas.openxmlformats.org/officeDocument/2006/relationships/hyperlink" Target="http://www.thebaseballcube.com/players/profile.asp?ID=11923" TargetMode="External"/><Relationship Id="rId1674" Type="http://schemas.openxmlformats.org/officeDocument/2006/relationships/hyperlink" Target="http://www.thebaseballcube.com/players/profile.asp?ID=15160" TargetMode="External"/><Relationship Id="rId2725" Type="http://schemas.openxmlformats.org/officeDocument/2006/relationships/hyperlink" Target="http://www.thebaseballcube.com/box/day.asp?DT=19670626" TargetMode="External"/><Relationship Id="rId5131" Type="http://schemas.openxmlformats.org/officeDocument/2006/relationships/hyperlink" Target="http://www.thebaseballcube.com/box/day.asp?DT=19670828" TargetMode="External"/><Relationship Id="rId1327" Type="http://schemas.openxmlformats.org/officeDocument/2006/relationships/hyperlink" Target="http://www.thebaseballcube.com/box/day.asp?DT=19670522" TargetMode="External"/><Relationship Id="rId1741" Type="http://schemas.openxmlformats.org/officeDocument/2006/relationships/hyperlink" Target="http://www.thebaseballcube.com/box/day.asp?DT=19670603" TargetMode="External"/><Relationship Id="rId4897" Type="http://schemas.openxmlformats.org/officeDocument/2006/relationships/hyperlink" Target="http://www.thebaseballcube.com/box/day.asp?DT=19670822" TargetMode="External"/><Relationship Id="rId5948" Type="http://schemas.openxmlformats.org/officeDocument/2006/relationships/hyperlink" Target="http://www.thebaseballcube.com/players/profile.asp?ID=15532" TargetMode="External"/><Relationship Id="rId33" Type="http://schemas.openxmlformats.org/officeDocument/2006/relationships/hyperlink" Target="http://www.thebaseballcube.com/box/day.asp?DT=19670411" TargetMode="External"/><Relationship Id="rId3499" Type="http://schemas.openxmlformats.org/officeDocument/2006/relationships/hyperlink" Target="http://www.thebaseballcube.com/box/day.asp?DT=19670718" TargetMode="External"/><Relationship Id="rId3566" Type="http://schemas.openxmlformats.org/officeDocument/2006/relationships/hyperlink" Target="http://www.thebaseballcube.com/players/profile.asp?ID=18284" TargetMode="External"/><Relationship Id="rId4964" Type="http://schemas.openxmlformats.org/officeDocument/2006/relationships/hyperlink" Target="http://www.thebaseballcube.com/players/profile.asp?ID=9036" TargetMode="External"/><Relationship Id="rId487" Type="http://schemas.openxmlformats.org/officeDocument/2006/relationships/hyperlink" Target="http://www.thebaseballcube.com/box/day.asp?DT=19670427" TargetMode="External"/><Relationship Id="rId2168" Type="http://schemas.openxmlformats.org/officeDocument/2006/relationships/hyperlink" Target="http://www.thebaseballcube.com/players/profile.asp?ID=9649" TargetMode="External"/><Relationship Id="rId3219" Type="http://schemas.openxmlformats.org/officeDocument/2006/relationships/hyperlink" Target="http://www.thebaseballcube.com/box/day.asp?DT=19670709" TargetMode="External"/><Relationship Id="rId3980" Type="http://schemas.openxmlformats.org/officeDocument/2006/relationships/hyperlink" Target="http://www.thebaseballcube.com/players/profile.asp?ID=15980" TargetMode="External"/><Relationship Id="rId4617" Type="http://schemas.openxmlformats.org/officeDocument/2006/relationships/hyperlink" Target="http://www.thebaseballcube.com/box/day.asp?DT=19670816" TargetMode="External"/><Relationship Id="rId1184" Type="http://schemas.openxmlformats.org/officeDocument/2006/relationships/hyperlink" Target="http://www.thebaseballcube.com/players/profile.asp?ID=8682" TargetMode="External"/><Relationship Id="rId2582" Type="http://schemas.openxmlformats.org/officeDocument/2006/relationships/hyperlink" Target="http://www.thebaseballcube.com/players/profile.asp?ID=10874" TargetMode="External"/><Relationship Id="rId3633" Type="http://schemas.openxmlformats.org/officeDocument/2006/relationships/hyperlink" Target="http://www.thebaseballcube.com/box/day.asp?DT=19670722" TargetMode="External"/><Relationship Id="rId554" Type="http://schemas.openxmlformats.org/officeDocument/2006/relationships/hyperlink" Target="http://www.thebaseballcube.com/players/profile.asp?ID=8283" TargetMode="External"/><Relationship Id="rId2235" Type="http://schemas.openxmlformats.org/officeDocument/2006/relationships/hyperlink" Target="http://www.thebaseballcube.com/box/day.asp?DT=19670614" TargetMode="External"/><Relationship Id="rId3700" Type="http://schemas.openxmlformats.org/officeDocument/2006/relationships/hyperlink" Target="http://www.thebaseballcube.com/players/profile.asp?ID=12418" TargetMode="External"/><Relationship Id="rId207" Type="http://schemas.openxmlformats.org/officeDocument/2006/relationships/hyperlink" Target="http://www.thebaseballcube.com/box/day.asp?DT=19670416" TargetMode="External"/><Relationship Id="rId621" Type="http://schemas.openxmlformats.org/officeDocument/2006/relationships/hyperlink" Target="http://www.thebaseballcube.com/box/day.asp?DT=19670430" TargetMode="External"/><Relationship Id="rId1251" Type="http://schemas.openxmlformats.org/officeDocument/2006/relationships/hyperlink" Target="http://www.thebaseballcube.com/box/day.asp?DT=19670520" TargetMode="External"/><Relationship Id="rId2302" Type="http://schemas.openxmlformats.org/officeDocument/2006/relationships/hyperlink" Target="http://www.thebaseballcube.com/players/profile.asp?ID=10759" TargetMode="External"/><Relationship Id="rId5458" Type="http://schemas.openxmlformats.org/officeDocument/2006/relationships/hyperlink" Target="http://www.thebaseballcube.com/players/profile.asp?ID=9979" TargetMode="External"/><Relationship Id="rId5872" Type="http://schemas.openxmlformats.org/officeDocument/2006/relationships/hyperlink" Target="http://www.thebaseballcube.com/players/profile.asp?ID=16625" TargetMode="External"/><Relationship Id="rId4474" Type="http://schemas.openxmlformats.org/officeDocument/2006/relationships/hyperlink" Target="http://www.thebaseballcube.com/players/profile.asp?ID=14258" TargetMode="External"/><Relationship Id="rId5525" Type="http://schemas.openxmlformats.org/officeDocument/2006/relationships/hyperlink" Target="http://www.thebaseballcube.com/box/day.asp?DT=19670906" TargetMode="External"/><Relationship Id="rId3076" Type="http://schemas.openxmlformats.org/officeDocument/2006/relationships/hyperlink" Target="http://www.thebaseballcube.com/players/profile.asp?ID=15030" TargetMode="External"/><Relationship Id="rId3490" Type="http://schemas.openxmlformats.org/officeDocument/2006/relationships/hyperlink" Target="http://www.thebaseballcube.com/players/profile.asp?ID=13306" TargetMode="External"/><Relationship Id="rId4127" Type="http://schemas.openxmlformats.org/officeDocument/2006/relationships/hyperlink" Target="http://www.thebaseballcube.com/box/day.asp?DT=19670803" TargetMode="External"/><Relationship Id="rId4541" Type="http://schemas.openxmlformats.org/officeDocument/2006/relationships/hyperlink" Target="http://www.thebaseballcube.com/box/day.asp?DT=19670814" TargetMode="External"/><Relationship Id="rId2092" Type="http://schemas.openxmlformats.org/officeDocument/2006/relationships/hyperlink" Target="http://www.thebaseballcube.com/players/profile.asp?ID=10759" TargetMode="External"/><Relationship Id="rId3143" Type="http://schemas.openxmlformats.org/officeDocument/2006/relationships/hyperlink" Target="http://www.thebaseballcube.com/box/day.asp?DT=19670707" TargetMode="External"/><Relationship Id="rId6299" Type="http://schemas.openxmlformats.org/officeDocument/2006/relationships/hyperlink" Target="http://www.thebaseballcube.com/box/day.asp?DT=19670928" TargetMode="External"/><Relationship Id="rId131" Type="http://schemas.openxmlformats.org/officeDocument/2006/relationships/hyperlink" Target="http://www.thebaseballcube.com/box/day.asp?DT=19670415" TargetMode="External"/><Relationship Id="rId3210" Type="http://schemas.openxmlformats.org/officeDocument/2006/relationships/hyperlink" Target="http://www.thebaseballcube.com/players/profile.asp?ID=19775" TargetMode="External"/><Relationship Id="rId6366" Type="http://schemas.openxmlformats.org/officeDocument/2006/relationships/hyperlink" Target="http://www.thebaseballcube.com/players/profile.asp?ID=16326" TargetMode="External"/><Relationship Id="rId2976" Type="http://schemas.openxmlformats.org/officeDocument/2006/relationships/hyperlink" Target="http://www.thebaseballcube.com/players/profile.asp?ID=16546" TargetMode="External"/><Relationship Id="rId5382" Type="http://schemas.openxmlformats.org/officeDocument/2006/relationships/hyperlink" Target="http://www.thebaseballcube.com/players/profile.asp?ID=9791" TargetMode="External"/><Relationship Id="rId6019" Type="http://schemas.openxmlformats.org/officeDocument/2006/relationships/hyperlink" Target="http://www.thebaseballcube.com/box/day.asp?DT=19670920" TargetMode="External"/><Relationship Id="rId948" Type="http://schemas.openxmlformats.org/officeDocument/2006/relationships/hyperlink" Target="http://www.thebaseballcube.com/players/profile.asp?ID=16312" TargetMode="External"/><Relationship Id="rId1578" Type="http://schemas.openxmlformats.org/officeDocument/2006/relationships/hyperlink" Target="http://www.thebaseballcube.com/players/profile.asp?ID=17570" TargetMode="External"/><Relationship Id="rId1992" Type="http://schemas.openxmlformats.org/officeDocument/2006/relationships/hyperlink" Target="http://www.thebaseballcube.com/players/profile.asp?ID=15572" TargetMode="External"/><Relationship Id="rId2629" Type="http://schemas.openxmlformats.org/officeDocument/2006/relationships/hyperlink" Target="http://www.thebaseballcube.com/box/day.asp?DT=19670624" TargetMode="External"/><Relationship Id="rId5035" Type="http://schemas.openxmlformats.org/officeDocument/2006/relationships/hyperlink" Target="http://www.thebaseballcube.com/box/day.asp?DT=19670826" TargetMode="External"/><Relationship Id="rId1645" Type="http://schemas.openxmlformats.org/officeDocument/2006/relationships/hyperlink" Target="http://www.thebaseballcube.com/box/day.asp?DT=19670531" TargetMode="External"/><Relationship Id="rId4051" Type="http://schemas.openxmlformats.org/officeDocument/2006/relationships/hyperlink" Target="http://www.thebaseballcube.com/box/day.asp?DT=19670801" TargetMode="External"/><Relationship Id="rId5102" Type="http://schemas.openxmlformats.org/officeDocument/2006/relationships/hyperlink" Target="http://www.thebaseballcube.com/players/profile.asp?ID=17800" TargetMode="External"/><Relationship Id="rId1712" Type="http://schemas.openxmlformats.org/officeDocument/2006/relationships/hyperlink" Target="http://www.thebaseballcube.com/players/profile.asp?ID=14442" TargetMode="External"/><Relationship Id="rId4868" Type="http://schemas.openxmlformats.org/officeDocument/2006/relationships/hyperlink" Target="http://www.thebaseballcube.com/players/profile.asp?ID=16546" TargetMode="External"/><Relationship Id="rId5919" Type="http://schemas.openxmlformats.org/officeDocument/2006/relationships/hyperlink" Target="http://www.thebaseballcube.com/box/day.asp?DT=19670917" TargetMode="External"/><Relationship Id="rId6290" Type="http://schemas.openxmlformats.org/officeDocument/2006/relationships/hyperlink" Target="http://www.thebaseballcube.com/players/profile.asp?ID=15030" TargetMode="External"/><Relationship Id="rId3884" Type="http://schemas.openxmlformats.org/officeDocument/2006/relationships/hyperlink" Target="http://www.thebaseballcube.com/players/profile.asp?ID=9632" TargetMode="External"/><Relationship Id="rId4935" Type="http://schemas.openxmlformats.org/officeDocument/2006/relationships/hyperlink" Target="http://www.thebaseballcube.com/box/day.asp?DT=19670823" TargetMode="External"/><Relationship Id="rId2486" Type="http://schemas.openxmlformats.org/officeDocument/2006/relationships/hyperlink" Target="http://www.thebaseballcube.com/players/profile.asp?ID=18514" TargetMode="External"/><Relationship Id="rId3537" Type="http://schemas.openxmlformats.org/officeDocument/2006/relationships/hyperlink" Target="http://www.thebaseballcube.com/box/day.asp?DT=19670719" TargetMode="External"/><Relationship Id="rId3951" Type="http://schemas.openxmlformats.org/officeDocument/2006/relationships/hyperlink" Target="http://www.thebaseballcube.com/box/day.asp?DT=19670730" TargetMode="External"/><Relationship Id="rId458" Type="http://schemas.openxmlformats.org/officeDocument/2006/relationships/hyperlink" Target="http://www.thebaseballcube.com/players/profile.asp?ID=10382" TargetMode="External"/><Relationship Id="rId872" Type="http://schemas.openxmlformats.org/officeDocument/2006/relationships/hyperlink" Target="http://www.thebaseballcube.com/players/profile.asp?ID=18640" TargetMode="External"/><Relationship Id="rId1088" Type="http://schemas.openxmlformats.org/officeDocument/2006/relationships/hyperlink" Target="http://www.thebaseballcube.com/players/profile.asp?ID=16599" TargetMode="External"/><Relationship Id="rId2139" Type="http://schemas.openxmlformats.org/officeDocument/2006/relationships/hyperlink" Target="http://www.thebaseballcube.com/box/day.asp?DT=19670612" TargetMode="External"/><Relationship Id="rId2553" Type="http://schemas.openxmlformats.org/officeDocument/2006/relationships/hyperlink" Target="http://www.thebaseballcube.com/box/day.asp?DT=19670622" TargetMode="External"/><Relationship Id="rId3604" Type="http://schemas.openxmlformats.org/officeDocument/2006/relationships/hyperlink" Target="http://www.thebaseballcube.com/players/profile.asp?ID=9143" TargetMode="External"/><Relationship Id="rId6010" Type="http://schemas.openxmlformats.org/officeDocument/2006/relationships/hyperlink" Target="http://www.thebaseballcube.com/players/profile.asp?ID=17315" TargetMode="External"/><Relationship Id="rId525" Type="http://schemas.openxmlformats.org/officeDocument/2006/relationships/hyperlink" Target="http://www.thebaseballcube.com/box/day.asp?DT=19670428" TargetMode="External"/><Relationship Id="rId1155" Type="http://schemas.openxmlformats.org/officeDocument/2006/relationships/hyperlink" Target="http://www.thebaseballcube.com/box/day.asp?DT=19670517" TargetMode="External"/><Relationship Id="rId2206" Type="http://schemas.openxmlformats.org/officeDocument/2006/relationships/hyperlink" Target="http://www.thebaseballcube.com/players/profile.asp?ID=17800" TargetMode="External"/><Relationship Id="rId2620" Type="http://schemas.openxmlformats.org/officeDocument/2006/relationships/hyperlink" Target="http://www.thebaseballcube.com/players/profile.asp?ID=19939" TargetMode="External"/><Relationship Id="rId5776" Type="http://schemas.openxmlformats.org/officeDocument/2006/relationships/hyperlink" Target="http://www.thebaseballcube.com/players/profile.asp?ID=17499" TargetMode="External"/><Relationship Id="rId1222" Type="http://schemas.openxmlformats.org/officeDocument/2006/relationships/hyperlink" Target="http://www.thebaseballcube.com/players/profile.asp?ID=17570" TargetMode="External"/><Relationship Id="rId4378" Type="http://schemas.openxmlformats.org/officeDocument/2006/relationships/hyperlink" Target="http://www.thebaseballcube.com/players/profile.asp?ID=16523" TargetMode="External"/><Relationship Id="rId5429" Type="http://schemas.openxmlformats.org/officeDocument/2006/relationships/hyperlink" Target="http://www.thebaseballcube.com/box/day.asp?DT=19670904" TargetMode="External"/><Relationship Id="rId3394" Type="http://schemas.openxmlformats.org/officeDocument/2006/relationships/hyperlink" Target="http://www.thebaseballcube.com/players/profile.asp?ID=9036" TargetMode="External"/><Relationship Id="rId4792" Type="http://schemas.openxmlformats.org/officeDocument/2006/relationships/hyperlink" Target="http://www.thebaseballcube.com/players/profile.asp?ID=16523" TargetMode="External"/><Relationship Id="rId5843" Type="http://schemas.openxmlformats.org/officeDocument/2006/relationships/hyperlink" Target="http://www.thebaseballcube.com/box/day.asp?DT=19670915" TargetMode="External"/><Relationship Id="rId3047" Type="http://schemas.openxmlformats.org/officeDocument/2006/relationships/hyperlink" Target="http://www.thebaseballcube.com/box/day.asp?DT=19670704" TargetMode="External"/><Relationship Id="rId4445" Type="http://schemas.openxmlformats.org/officeDocument/2006/relationships/hyperlink" Target="http://www.thebaseballcube.com/box/day.asp?DT=19670811" TargetMode="External"/><Relationship Id="rId5910" Type="http://schemas.openxmlformats.org/officeDocument/2006/relationships/hyperlink" Target="http://www.thebaseballcube.com/players/profile.asp?ID=19463" TargetMode="External"/><Relationship Id="rId3461" Type="http://schemas.openxmlformats.org/officeDocument/2006/relationships/hyperlink" Target="http://www.thebaseballcube.com/box/day.asp?DT=19670717" TargetMode="External"/><Relationship Id="rId4512" Type="http://schemas.openxmlformats.org/officeDocument/2006/relationships/hyperlink" Target="http://www.thebaseballcube.com/players/profile.asp?ID=12987" TargetMode="External"/><Relationship Id="rId382" Type="http://schemas.openxmlformats.org/officeDocument/2006/relationships/hyperlink" Target="http://www.thebaseballcube.com/players/profile.asp?ID=13306" TargetMode="External"/><Relationship Id="rId2063" Type="http://schemas.openxmlformats.org/officeDocument/2006/relationships/hyperlink" Target="http://www.thebaseballcube.com/box/day.asp?DT=19670610" TargetMode="External"/><Relationship Id="rId3114" Type="http://schemas.openxmlformats.org/officeDocument/2006/relationships/hyperlink" Target="http://www.thebaseballcube.com/players/profile.asp?ID=16534" TargetMode="External"/><Relationship Id="rId2130" Type="http://schemas.openxmlformats.org/officeDocument/2006/relationships/hyperlink" Target="http://www.thebaseballcube.com/players/profile.asp?ID=19423" TargetMode="External"/><Relationship Id="rId5286" Type="http://schemas.openxmlformats.org/officeDocument/2006/relationships/hyperlink" Target="http://www.thebaseballcube.com/players/profile.asp?ID=18023" TargetMode="External"/><Relationship Id="rId6337" Type="http://schemas.openxmlformats.org/officeDocument/2006/relationships/hyperlink" Target="http://www.thebaseballcube.com/box/day.asp?DT=19670930" TargetMode="External"/><Relationship Id="rId102" Type="http://schemas.openxmlformats.org/officeDocument/2006/relationships/hyperlink" Target="http://www.thebaseballcube.com/players/profile.asp?ID=17984" TargetMode="External"/><Relationship Id="rId5353" Type="http://schemas.openxmlformats.org/officeDocument/2006/relationships/hyperlink" Target="http://www.thebaseballcube.com/box/day.asp?DT=19670902" TargetMode="External"/><Relationship Id="rId6404" Type="http://schemas.openxmlformats.org/officeDocument/2006/relationships/hyperlink" Target="http://www.thebaseballcube.com/players/profile.asp?ID=13148" TargetMode="External"/><Relationship Id="rId1896" Type="http://schemas.openxmlformats.org/officeDocument/2006/relationships/hyperlink" Target="http://www.thebaseballcube.com/players/profile.asp?ID=18048" TargetMode="External"/><Relationship Id="rId2947" Type="http://schemas.openxmlformats.org/officeDocument/2006/relationships/hyperlink" Target="http://www.thebaseballcube.com/box/day.asp?DT=19670702" TargetMode="External"/><Relationship Id="rId5006" Type="http://schemas.openxmlformats.org/officeDocument/2006/relationships/hyperlink" Target="http://www.thebaseballcube.com/players/profile.asp?ID=19773" TargetMode="External"/><Relationship Id="rId919" Type="http://schemas.openxmlformats.org/officeDocument/2006/relationships/hyperlink" Target="http://www.thebaseballcube.com/box/day.asp?DT=19670510" TargetMode="External"/><Relationship Id="rId1549" Type="http://schemas.openxmlformats.org/officeDocument/2006/relationships/hyperlink" Target="http://www.thebaseballcube.com/box/day.asp?DT=19670528" TargetMode="External"/><Relationship Id="rId1963" Type="http://schemas.openxmlformats.org/officeDocument/2006/relationships/hyperlink" Target="http://www.thebaseballcube.com/box/day.asp?DT=19670608" TargetMode="External"/><Relationship Id="rId4022" Type="http://schemas.openxmlformats.org/officeDocument/2006/relationships/hyperlink" Target="http://www.thebaseballcube.com/players/profile.asp?ID=10929" TargetMode="External"/><Relationship Id="rId5420" Type="http://schemas.openxmlformats.org/officeDocument/2006/relationships/hyperlink" Target="http://www.thebaseballcube.com/players/profile.asp?ID=16599" TargetMode="External"/><Relationship Id="rId1616" Type="http://schemas.openxmlformats.org/officeDocument/2006/relationships/hyperlink" Target="http://www.thebaseballcube.com/players/profile.asp?ID=13376" TargetMode="External"/><Relationship Id="rId3788" Type="http://schemas.openxmlformats.org/officeDocument/2006/relationships/hyperlink" Target="http://www.thebaseballcube.com/players/profile.asp?ID=9352" TargetMode="External"/><Relationship Id="rId4839" Type="http://schemas.openxmlformats.org/officeDocument/2006/relationships/hyperlink" Target="http://www.thebaseballcube.com/box/day.asp?DT=19670821" TargetMode="External"/><Relationship Id="rId6194" Type="http://schemas.openxmlformats.org/officeDocument/2006/relationships/hyperlink" Target="http://www.thebaseballcube.com/players/profile.asp?ID=17315" TargetMode="External"/><Relationship Id="rId3855" Type="http://schemas.openxmlformats.org/officeDocument/2006/relationships/hyperlink" Target="http://www.thebaseballcube.com/box/day.asp?DT=19670728" TargetMode="External"/><Relationship Id="rId6261" Type="http://schemas.openxmlformats.org/officeDocument/2006/relationships/hyperlink" Target="http://www.thebaseballcube.com/box/day.asp?DT=19670926" TargetMode="External"/><Relationship Id="rId776" Type="http://schemas.openxmlformats.org/officeDocument/2006/relationships/hyperlink" Target="http://www.thebaseballcube.com/players/profile.asp?ID=16312" TargetMode="External"/><Relationship Id="rId2457" Type="http://schemas.openxmlformats.org/officeDocument/2006/relationships/hyperlink" Target="http://www.thebaseballcube.com/box/day.asp?DT=19670619" TargetMode="External"/><Relationship Id="rId3508" Type="http://schemas.openxmlformats.org/officeDocument/2006/relationships/hyperlink" Target="http://www.thebaseballcube.com/players/profile.asp?ID=17006" TargetMode="External"/><Relationship Id="rId4906" Type="http://schemas.openxmlformats.org/officeDocument/2006/relationships/hyperlink" Target="http://www.thebaseballcube.com/players/profile.asp?ID=17122" TargetMode="External"/><Relationship Id="rId429" Type="http://schemas.openxmlformats.org/officeDocument/2006/relationships/hyperlink" Target="http://www.thebaseballcube.com/box/day.asp?DT=19670425" TargetMode="External"/><Relationship Id="rId1059" Type="http://schemas.openxmlformats.org/officeDocument/2006/relationships/hyperlink" Target="http://www.thebaseballcube.com/box/day.asp?DT=19670514" TargetMode="External"/><Relationship Id="rId1473" Type="http://schemas.openxmlformats.org/officeDocument/2006/relationships/hyperlink" Target="http://www.thebaseballcube.com/box/day.asp?DT=19670527" TargetMode="External"/><Relationship Id="rId2871" Type="http://schemas.openxmlformats.org/officeDocument/2006/relationships/hyperlink" Target="http://www.thebaseballcube.com/box/day.asp?DT=19670630" TargetMode="External"/><Relationship Id="rId3922" Type="http://schemas.openxmlformats.org/officeDocument/2006/relationships/hyperlink" Target="http://www.thebaseballcube.com/players/profile.asp?ID=10382" TargetMode="External"/><Relationship Id="rId843" Type="http://schemas.openxmlformats.org/officeDocument/2006/relationships/hyperlink" Target="http://www.thebaseballcube.com/box/day.asp?DT=19670509" TargetMode="External"/><Relationship Id="rId1126" Type="http://schemas.openxmlformats.org/officeDocument/2006/relationships/hyperlink" Target="http://www.thebaseballcube.com/players/profile.asp?ID=8713" TargetMode="External"/><Relationship Id="rId2524" Type="http://schemas.openxmlformats.org/officeDocument/2006/relationships/hyperlink" Target="http://www.thebaseballcube.com/players/profile.asp?ID=15308" TargetMode="External"/><Relationship Id="rId910" Type="http://schemas.openxmlformats.org/officeDocument/2006/relationships/hyperlink" Target="http://www.thebaseballcube.com/players/profile.asp?ID=9632" TargetMode="External"/><Relationship Id="rId1540" Type="http://schemas.openxmlformats.org/officeDocument/2006/relationships/hyperlink" Target="http://www.thebaseballcube.com/players/profile.asp?ID=14258" TargetMode="External"/><Relationship Id="rId4696" Type="http://schemas.openxmlformats.org/officeDocument/2006/relationships/hyperlink" Target="http://www.thebaseballcube.com/players/profile.asp?ID=15074" TargetMode="External"/><Relationship Id="rId5747" Type="http://schemas.openxmlformats.org/officeDocument/2006/relationships/hyperlink" Target="http://www.thebaseballcube.com/box/day.asp?DT=19670912" TargetMode="External"/><Relationship Id="rId3298" Type="http://schemas.openxmlformats.org/officeDocument/2006/relationships/hyperlink" Target="http://www.thebaseballcube.com/players/profile.asp?ID=13326" TargetMode="External"/><Relationship Id="rId4349" Type="http://schemas.openxmlformats.org/officeDocument/2006/relationships/hyperlink" Target="http://www.thebaseballcube.com/box/day.asp?DT=19670809" TargetMode="External"/><Relationship Id="rId4763" Type="http://schemas.openxmlformats.org/officeDocument/2006/relationships/hyperlink" Target="http://www.thebaseballcube.com/box/day.asp?DT=19670819" TargetMode="External"/><Relationship Id="rId5814" Type="http://schemas.openxmlformats.org/officeDocument/2006/relationships/hyperlink" Target="http://www.thebaseballcube.com/players/profile.asp?ID=13097" TargetMode="External"/><Relationship Id="rId3365" Type="http://schemas.openxmlformats.org/officeDocument/2006/relationships/hyperlink" Target="http://www.thebaseballcube.com/box/day.asp?DT=19670715" TargetMode="External"/><Relationship Id="rId4416" Type="http://schemas.openxmlformats.org/officeDocument/2006/relationships/hyperlink" Target="http://www.thebaseballcube.com/players/profile.asp?ID=16599" TargetMode="External"/><Relationship Id="rId4830" Type="http://schemas.openxmlformats.org/officeDocument/2006/relationships/hyperlink" Target="http://www.thebaseballcube.com/players/profile.asp?ID=8894" TargetMode="External"/><Relationship Id="rId286" Type="http://schemas.openxmlformats.org/officeDocument/2006/relationships/hyperlink" Target="http://www.thebaseballcube.com/players/profile.asp?ID=16599" TargetMode="External"/><Relationship Id="rId2381" Type="http://schemas.openxmlformats.org/officeDocument/2006/relationships/hyperlink" Target="http://www.thebaseballcube.com/box/day.asp?DT=19670617" TargetMode="External"/><Relationship Id="rId3018" Type="http://schemas.openxmlformats.org/officeDocument/2006/relationships/hyperlink" Target="http://www.thebaseballcube.com/players/profile.asp?ID=16523" TargetMode="External"/><Relationship Id="rId3432" Type="http://schemas.openxmlformats.org/officeDocument/2006/relationships/hyperlink" Target="http://www.thebaseballcube.com/players/profile.asp?ID=18508" TargetMode="External"/><Relationship Id="rId353" Type="http://schemas.openxmlformats.org/officeDocument/2006/relationships/hyperlink" Target="http://www.thebaseballcube.com/box/day.asp?DT=19670423" TargetMode="External"/><Relationship Id="rId2034" Type="http://schemas.openxmlformats.org/officeDocument/2006/relationships/hyperlink" Target="http://www.thebaseballcube.com/players/profile.asp?ID=18366" TargetMode="External"/><Relationship Id="rId420" Type="http://schemas.openxmlformats.org/officeDocument/2006/relationships/hyperlink" Target="http://www.thebaseballcube.com/players/profile.asp?ID=12093" TargetMode="External"/><Relationship Id="rId1050" Type="http://schemas.openxmlformats.org/officeDocument/2006/relationships/hyperlink" Target="http://www.thebaseballcube.com/players/profile.asp?ID=18048" TargetMode="External"/><Relationship Id="rId2101" Type="http://schemas.openxmlformats.org/officeDocument/2006/relationships/hyperlink" Target="http://www.thebaseballcube.com/box/day.asp?DT=19670611" TargetMode="External"/><Relationship Id="rId5257" Type="http://schemas.openxmlformats.org/officeDocument/2006/relationships/hyperlink" Target="http://www.thebaseballcube.com/box/day.asp?DT=19670831" TargetMode="External"/><Relationship Id="rId5671" Type="http://schemas.openxmlformats.org/officeDocument/2006/relationships/hyperlink" Target="http://www.thebaseballcube.com/box/day.asp?DT=19670910" TargetMode="External"/><Relationship Id="rId6308" Type="http://schemas.openxmlformats.org/officeDocument/2006/relationships/hyperlink" Target="http://www.thebaseballcube.com/players/profile.asp?ID=19846" TargetMode="External"/><Relationship Id="rId1867" Type="http://schemas.openxmlformats.org/officeDocument/2006/relationships/hyperlink" Target="http://www.thebaseballcube.com/box/day.asp?DT=19670606" TargetMode="External"/><Relationship Id="rId2918" Type="http://schemas.openxmlformats.org/officeDocument/2006/relationships/hyperlink" Target="http://www.thebaseballcube.com/players/profile.asp?ID=10759" TargetMode="External"/><Relationship Id="rId4273" Type="http://schemas.openxmlformats.org/officeDocument/2006/relationships/hyperlink" Target="http://www.thebaseballcube.com/box/day.asp?DT=19670807" TargetMode="External"/><Relationship Id="rId5324" Type="http://schemas.openxmlformats.org/officeDocument/2006/relationships/hyperlink" Target="http://www.thebaseballcube.com/players/profile.asp?ID=19247" TargetMode="External"/><Relationship Id="rId1934" Type="http://schemas.openxmlformats.org/officeDocument/2006/relationships/hyperlink" Target="http://www.thebaseballcube.com/players/profile.asp?ID=15532" TargetMode="External"/><Relationship Id="rId4340" Type="http://schemas.openxmlformats.org/officeDocument/2006/relationships/hyperlink" Target="http://www.thebaseballcube.com/players/profile.asp?ID=13798" TargetMode="External"/><Relationship Id="rId6098" Type="http://schemas.openxmlformats.org/officeDocument/2006/relationships/hyperlink" Target="http://www.thebaseballcube.com/players/profile.asp?ID=8775" TargetMode="External"/><Relationship Id="rId6165" Type="http://schemas.openxmlformats.org/officeDocument/2006/relationships/hyperlink" Target="http://www.thebaseballcube.com/box/day.asp?DT=19670924" TargetMode="External"/><Relationship Id="rId3759" Type="http://schemas.openxmlformats.org/officeDocument/2006/relationships/hyperlink" Target="http://www.thebaseballcube.com/box/day.asp?DT=19670725" TargetMode="External"/><Relationship Id="rId5181" Type="http://schemas.openxmlformats.org/officeDocument/2006/relationships/hyperlink" Target="http://www.thebaseballcube.com/box/day.asp?DT=19670829" TargetMode="External"/><Relationship Id="rId6232" Type="http://schemas.openxmlformats.org/officeDocument/2006/relationships/hyperlink" Target="http://www.thebaseballcube.com/players/profile.asp?ID=15871" TargetMode="External"/><Relationship Id="rId2775" Type="http://schemas.openxmlformats.org/officeDocument/2006/relationships/hyperlink" Target="http://www.thebaseballcube.com/box/day.asp?DT=19670627" TargetMode="External"/><Relationship Id="rId3826" Type="http://schemas.openxmlformats.org/officeDocument/2006/relationships/hyperlink" Target="http://www.thebaseballcube.com/players/profile.asp?ID=18366" TargetMode="External"/><Relationship Id="rId747" Type="http://schemas.openxmlformats.org/officeDocument/2006/relationships/hyperlink" Target="http://www.thebaseballcube.com/box/day.asp?DT=19670505" TargetMode="External"/><Relationship Id="rId1377" Type="http://schemas.openxmlformats.org/officeDocument/2006/relationships/hyperlink" Target="http://www.thebaseballcube.com/box/day.asp?DT=19670524" TargetMode="External"/><Relationship Id="rId1791" Type="http://schemas.openxmlformats.org/officeDocument/2006/relationships/hyperlink" Target="http://www.thebaseballcube.com/box/day.asp?DT=19670604" TargetMode="External"/><Relationship Id="rId2428" Type="http://schemas.openxmlformats.org/officeDocument/2006/relationships/hyperlink" Target="http://www.thebaseballcube.com/players/profile.asp?ID=18058" TargetMode="External"/><Relationship Id="rId2842" Type="http://schemas.openxmlformats.org/officeDocument/2006/relationships/hyperlink" Target="http://www.thebaseballcube.com/players/profile.asp?ID=11867" TargetMode="External"/><Relationship Id="rId5998" Type="http://schemas.openxmlformats.org/officeDocument/2006/relationships/hyperlink" Target="http://www.thebaseballcube.com/players/profile.asp?ID=15981" TargetMode="External"/><Relationship Id="rId83" Type="http://schemas.openxmlformats.org/officeDocument/2006/relationships/hyperlink" Target="http://www.thebaseballcube.com/box/day.asp?DT=19670414" TargetMode="External"/><Relationship Id="rId814" Type="http://schemas.openxmlformats.org/officeDocument/2006/relationships/hyperlink" Target="http://www.thebaseballcube.com/players/profile.asp?ID=13278" TargetMode="External"/><Relationship Id="rId1444" Type="http://schemas.openxmlformats.org/officeDocument/2006/relationships/hyperlink" Target="http://www.thebaseballcube.com/players/profile.asp?ID=10041" TargetMode="External"/><Relationship Id="rId1511" Type="http://schemas.openxmlformats.org/officeDocument/2006/relationships/hyperlink" Target="http://www.thebaseballcube.com/box/day.asp?DT=19670528" TargetMode="External"/><Relationship Id="rId4667" Type="http://schemas.openxmlformats.org/officeDocument/2006/relationships/hyperlink" Target="http://www.thebaseballcube.com/box/day.asp?DT=19670817" TargetMode="External"/><Relationship Id="rId5718" Type="http://schemas.openxmlformats.org/officeDocument/2006/relationships/hyperlink" Target="http://www.thebaseballcube.com/players/profile.asp?ID=16326" TargetMode="External"/><Relationship Id="rId3269" Type="http://schemas.openxmlformats.org/officeDocument/2006/relationships/hyperlink" Target="http://www.thebaseballcube.com/box/day.asp?DT=19670713" TargetMode="External"/><Relationship Id="rId3683" Type="http://schemas.openxmlformats.org/officeDocument/2006/relationships/hyperlink" Target="http://www.thebaseballcube.com/box/day.asp?DT=19670723" TargetMode="External"/><Relationship Id="rId2285" Type="http://schemas.openxmlformats.org/officeDocument/2006/relationships/hyperlink" Target="http://www.thebaseballcube.com/box/day.asp?DT=19670615" TargetMode="External"/><Relationship Id="rId3336" Type="http://schemas.openxmlformats.org/officeDocument/2006/relationships/hyperlink" Target="http://www.thebaseballcube.com/players/profile.asp?ID=11919" TargetMode="External"/><Relationship Id="rId4734" Type="http://schemas.openxmlformats.org/officeDocument/2006/relationships/hyperlink" Target="http://www.thebaseballcube.com/players/profile.asp?ID=18284" TargetMode="External"/><Relationship Id="rId257" Type="http://schemas.openxmlformats.org/officeDocument/2006/relationships/hyperlink" Target="http://www.thebaseballcube.com/box/day.asp?DT=19670419" TargetMode="External"/><Relationship Id="rId3750" Type="http://schemas.openxmlformats.org/officeDocument/2006/relationships/hyperlink" Target="http://www.thebaseballcube.com/players/profile.asp?ID=19898" TargetMode="External"/><Relationship Id="rId4801" Type="http://schemas.openxmlformats.org/officeDocument/2006/relationships/hyperlink" Target="http://www.thebaseballcube.com/box/day.asp?DT=19670820" TargetMode="External"/><Relationship Id="rId671" Type="http://schemas.openxmlformats.org/officeDocument/2006/relationships/hyperlink" Target="http://www.thebaseballcube.com/box/day.asp?DT=19670502" TargetMode="External"/><Relationship Id="rId2352" Type="http://schemas.openxmlformats.org/officeDocument/2006/relationships/hyperlink" Target="http://www.thebaseballcube.com/players/profile.asp?ID=14349" TargetMode="External"/><Relationship Id="rId3403" Type="http://schemas.openxmlformats.org/officeDocument/2006/relationships/hyperlink" Target="http://www.thebaseballcube.com/box/day.asp?DT=19670716" TargetMode="External"/><Relationship Id="rId324" Type="http://schemas.openxmlformats.org/officeDocument/2006/relationships/hyperlink" Target="http://www.thebaseballcube.com/players/profile.asp?ID=18689" TargetMode="External"/><Relationship Id="rId2005" Type="http://schemas.openxmlformats.org/officeDocument/2006/relationships/hyperlink" Target="http://www.thebaseballcube.com/box/day.asp?DT=19670609" TargetMode="External"/><Relationship Id="rId5575" Type="http://schemas.openxmlformats.org/officeDocument/2006/relationships/hyperlink" Target="http://www.thebaseballcube.com/box/day.asp?DT=19670908" TargetMode="External"/><Relationship Id="rId1021" Type="http://schemas.openxmlformats.org/officeDocument/2006/relationships/hyperlink" Target="http://www.thebaseballcube.com/box/day.asp?DT=19670514" TargetMode="External"/><Relationship Id="rId4177" Type="http://schemas.openxmlformats.org/officeDocument/2006/relationships/hyperlink" Target="http://www.thebaseballcube.com/box/day.asp?DT=19670805" TargetMode="External"/><Relationship Id="rId4591" Type="http://schemas.openxmlformats.org/officeDocument/2006/relationships/hyperlink" Target="http://www.thebaseballcube.com/box/day.asp?DT=19670815" TargetMode="External"/><Relationship Id="rId5228" Type="http://schemas.openxmlformats.org/officeDocument/2006/relationships/hyperlink" Target="http://www.thebaseballcube.com/players/profile.asp?ID=13798" TargetMode="External"/><Relationship Id="rId5642" Type="http://schemas.openxmlformats.org/officeDocument/2006/relationships/hyperlink" Target="http://www.thebaseballcube.com/players/profile.asp?ID=12067" TargetMode="External"/><Relationship Id="rId3193" Type="http://schemas.openxmlformats.org/officeDocument/2006/relationships/hyperlink" Target="http://www.thebaseballcube.com/box/day.asp?DT=19670709" TargetMode="External"/><Relationship Id="rId4244" Type="http://schemas.openxmlformats.org/officeDocument/2006/relationships/hyperlink" Target="http://www.thebaseballcube.com/players/profile.asp?ID=11919" TargetMode="External"/><Relationship Id="rId1838" Type="http://schemas.openxmlformats.org/officeDocument/2006/relationships/hyperlink" Target="http://www.thebaseballcube.com/players/profile.asp?ID=17813" TargetMode="External"/><Relationship Id="rId3260" Type="http://schemas.openxmlformats.org/officeDocument/2006/relationships/hyperlink" Target="http://www.thebaseballcube.com/players/profile.asp?ID=15873" TargetMode="External"/><Relationship Id="rId4311" Type="http://schemas.openxmlformats.org/officeDocument/2006/relationships/hyperlink" Target="http://www.thebaseballcube.com/box/day.asp?DT=19670808" TargetMode="External"/><Relationship Id="rId181" Type="http://schemas.openxmlformats.org/officeDocument/2006/relationships/hyperlink" Target="http://www.thebaseballcube.com/box/day.asp?DT=19670416" TargetMode="External"/><Relationship Id="rId1905" Type="http://schemas.openxmlformats.org/officeDocument/2006/relationships/hyperlink" Target="http://www.thebaseballcube.com/box/day.asp?DT=19670606" TargetMode="External"/><Relationship Id="rId6069" Type="http://schemas.openxmlformats.org/officeDocument/2006/relationships/hyperlink" Target="http://www.thebaseballcube.com/box/day.asp?DT=19670921" TargetMode="External"/><Relationship Id="rId5085" Type="http://schemas.openxmlformats.org/officeDocument/2006/relationships/hyperlink" Target="http://www.thebaseballcube.com/box/day.asp?DT=19670827" TargetMode="External"/><Relationship Id="rId998" Type="http://schemas.openxmlformats.org/officeDocument/2006/relationships/hyperlink" Target="http://www.thebaseballcube.com/players/profile.asp?ID=18640" TargetMode="External"/><Relationship Id="rId2679" Type="http://schemas.openxmlformats.org/officeDocument/2006/relationships/hyperlink" Target="http://www.thebaseballcube.com/box/day.asp?DT=19670625" TargetMode="External"/><Relationship Id="rId6136" Type="http://schemas.openxmlformats.org/officeDocument/2006/relationships/hyperlink" Target="http://www.thebaseballcube.com/players/profile.asp?ID=12987" TargetMode="External"/><Relationship Id="rId1695" Type="http://schemas.openxmlformats.org/officeDocument/2006/relationships/hyperlink" Target="http://www.thebaseballcube.com/box/day.asp?DT=19670601" TargetMode="External"/><Relationship Id="rId2746" Type="http://schemas.openxmlformats.org/officeDocument/2006/relationships/hyperlink" Target="http://www.thebaseballcube.com/players/profile.asp?ID=13148" TargetMode="External"/><Relationship Id="rId5152" Type="http://schemas.openxmlformats.org/officeDocument/2006/relationships/hyperlink" Target="http://www.thebaseballcube.com/players/profile.asp?ID=18640" TargetMode="External"/><Relationship Id="rId6203" Type="http://schemas.openxmlformats.org/officeDocument/2006/relationships/hyperlink" Target="http://www.thebaseballcube.com/box/day.asp?DT=19670924" TargetMode="External"/><Relationship Id="rId718" Type="http://schemas.openxmlformats.org/officeDocument/2006/relationships/hyperlink" Target="http://www.thebaseballcube.com/players/profile.asp?ID=9632" TargetMode="External"/><Relationship Id="rId1348" Type="http://schemas.openxmlformats.org/officeDocument/2006/relationships/hyperlink" Target="http://www.thebaseballcube.com/players/profile.asp?ID=8713" TargetMode="External"/><Relationship Id="rId1762" Type="http://schemas.openxmlformats.org/officeDocument/2006/relationships/hyperlink" Target="http://www.thebaseballcube.com/players/profile.asp?ID=10745" TargetMode="External"/><Relationship Id="rId1415" Type="http://schemas.openxmlformats.org/officeDocument/2006/relationships/hyperlink" Target="http://www.thebaseballcube.com/box/day.asp?DT=19670525" TargetMode="External"/><Relationship Id="rId2813" Type="http://schemas.openxmlformats.org/officeDocument/2006/relationships/hyperlink" Target="http://www.thebaseballcube.com/box/day.asp?DT=19670628" TargetMode="External"/><Relationship Id="rId5969" Type="http://schemas.openxmlformats.org/officeDocument/2006/relationships/hyperlink" Target="http://www.thebaseballcube.com/box/day.asp?DT=19670918" TargetMode="External"/><Relationship Id="rId54" Type="http://schemas.openxmlformats.org/officeDocument/2006/relationships/hyperlink" Target="http://www.thebaseballcube.com/players/profile.asp?ID=10745" TargetMode="External"/><Relationship Id="rId4985" Type="http://schemas.openxmlformats.org/officeDocument/2006/relationships/hyperlink" Target="http://www.thebaseballcube.com/box/day.asp?DT=19670825" TargetMode="External"/><Relationship Id="rId2189" Type="http://schemas.openxmlformats.org/officeDocument/2006/relationships/hyperlink" Target="http://www.thebaseballcube.com/box/day.asp?DT=19670613" TargetMode="External"/><Relationship Id="rId3587" Type="http://schemas.openxmlformats.org/officeDocument/2006/relationships/hyperlink" Target="http://www.thebaseballcube.com/box/day.asp?DT=19670720" TargetMode="External"/><Relationship Id="rId4638" Type="http://schemas.openxmlformats.org/officeDocument/2006/relationships/hyperlink" Target="http://www.thebaseballcube.com/players/profile.asp?ID=8894" TargetMode="External"/><Relationship Id="rId6060" Type="http://schemas.openxmlformats.org/officeDocument/2006/relationships/hyperlink" Target="http://www.thebaseballcube.com/players/profile.asp?ID=9649" TargetMode="External"/><Relationship Id="rId3654" Type="http://schemas.openxmlformats.org/officeDocument/2006/relationships/hyperlink" Target="http://www.thebaseballcube.com/players/profile.asp?ID=16055" TargetMode="External"/><Relationship Id="rId4705" Type="http://schemas.openxmlformats.org/officeDocument/2006/relationships/hyperlink" Target="http://www.thebaseballcube.com/box/day.asp?DT=19670818" TargetMode="External"/><Relationship Id="rId575" Type="http://schemas.openxmlformats.org/officeDocument/2006/relationships/hyperlink" Target="http://www.thebaseballcube.com/box/day.asp?DT=19670430" TargetMode="External"/><Relationship Id="rId2256" Type="http://schemas.openxmlformats.org/officeDocument/2006/relationships/hyperlink" Target="http://www.thebaseballcube.com/players/profile.asp?ID=14710" TargetMode="External"/><Relationship Id="rId2670" Type="http://schemas.openxmlformats.org/officeDocument/2006/relationships/hyperlink" Target="http://www.thebaseballcube.com/players/profile.asp?ID=16791" TargetMode="External"/><Relationship Id="rId3307" Type="http://schemas.openxmlformats.org/officeDocument/2006/relationships/hyperlink" Target="http://www.thebaseballcube.com/box/day.asp?DT=19670714" TargetMode="External"/><Relationship Id="rId3721" Type="http://schemas.openxmlformats.org/officeDocument/2006/relationships/hyperlink" Target="http://www.thebaseballcube.com/box/day.asp?DT=19670723" TargetMode="External"/><Relationship Id="rId228" Type="http://schemas.openxmlformats.org/officeDocument/2006/relationships/hyperlink" Target="http://www.thebaseballcube.com/players/profile.asp?ID=16326" TargetMode="External"/><Relationship Id="rId642" Type="http://schemas.openxmlformats.org/officeDocument/2006/relationships/hyperlink" Target="http://www.thebaseballcube.com/players/profile.asp?ID=15113" TargetMode="External"/><Relationship Id="rId1272" Type="http://schemas.openxmlformats.org/officeDocument/2006/relationships/hyperlink" Target="http://www.thebaseballcube.com/players/profile.asp?ID=11504" TargetMode="External"/><Relationship Id="rId2323" Type="http://schemas.openxmlformats.org/officeDocument/2006/relationships/hyperlink" Target="http://www.thebaseballcube.com/box/day.asp?DT=19670616" TargetMode="External"/><Relationship Id="rId5479" Type="http://schemas.openxmlformats.org/officeDocument/2006/relationships/hyperlink" Target="http://www.thebaseballcube.com/box/day.asp?DT=19670904" TargetMode="External"/><Relationship Id="rId5893" Type="http://schemas.openxmlformats.org/officeDocument/2006/relationships/hyperlink" Target="http://www.thebaseballcube.com/box/day.asp?DT=19670916" TargetMode="External"/><Relationship Id="rId4495" Type="http://schemas.openxmlformats.org/officeDocument/2006/relationships/hyperlink" Target="http://www.thebaseballcube.com/box/day.asp?DT=19670813" TargetMode="External"/><Relationship Id="rId5546" Type="http://schemas.openxmlformats.org/officeDocument/2006/relationships/hyperlink" Target="http://www.thebaseballcube.com/players/profile.asp?ID=12418" TargetMode="External"/><Relationship Id="rId3097" Type="http://schemas.openxmlformats.org/officeDocument/2006/relationships/hyperlink" Target="http://www.thebaseballcube.com/box/day.asp?DT=19670706" TargetMode="External"/><Relationship Id="rId4148" Type="http://schemas.openxmlformats.org/officeDocument/2006/relationships/hyperlink" Target="http://www.thebaseballcube.com/players/profile.asp?ID=9143" TargetMode="External"/><Relationship Id="rId5960" Type="http://schemas.openxmlformats.org/officeDocument/2006/relationships/hyperlink" Target="http://www.thebaseballcube.com/players/profile.asp?ID=13531" TargetMode="External"/><Relationship Id="rId3164" Type="http://schemas.openxmlformats.org/officeDocument/2006/relationships/hyperlink" Target="http://www.thebaseballcube.com/players/profile.asp?ID=18366" TargetMode="External"/><Relationship Id="rId4562" Type="http://schemas.openxmlformats.org/officeDocument/2006/relationships/hyperlink" Target="http://www.thebaseballcube.com/players/profile.asp?ID=13282" TargetMode="External"/><Relationship Id="rId5613" Type="http://schemas.openxmlformats.org/officeDocument/2006/relationships/hyperlink" Target="http://www.thebaseballcube.com/box/day.asp?DT=19670908" TargetMode="External"/><Relationship Id="rId1809" Type="http://schemas.openxmlformats.org/officeDocument/2006/relationships/hyperlink" Target="http://www.thebaseballcube.com/box/day.asp?DT=19670604" TargetMode="External"/><Relationship Id="rId4215" Type="http://schemas.openxmlformats.org/officeDocument/2006/relationships/hyperlink" Target="http://www.thebaseballcube.com/box/day.asp?DT=19670806" TargetMode="External"/><Relationship Id="rId2180" Type="http://schemas.openxmlformats.org/officeDocument/2006/relationships/hyperlink" Target="http://www.thebaseballcube.com/players/profile.asp?ID=15074" TargetMode="External"/><Relationship Id="rId3231" Type="http://schemas.openxmlformats.org/officeDocument/2006/relationships/hyperlink" Target="http://www.thebaseballcube.com/box/day.asp?DT=19670709" TargetMode="External"/><Relationship Id="rId6387" Type="http://schemas.openxmlformats.org/officeDocument/2006/relationships/hyperlink" Target="http://www.thebaseballcube.com/box/day.asp?DT=19671001" TargetMode="External"/><Relationship Id="rId152" Type="http://schemas.openxmlformats.org/officeDocument/2006/relationships/hyperlink" Target="http://www.thebaseballcube.com/players/profile.asp?ID=18640" TargetMode="External"/><Relationship Id="rId2997" Type="http://schemas.openxmlformats.org/officeDocument/2006/relationships/hyperlink" Target="http://www.thebaseballcube.com/box/day.asp?DT=19670704" TargetMode="External"/><Relationship Id="rId969" Type="http://schemas.openxmlformats.org/officeDocument/2006/relationships/hyperlink" Target="http://www.thebaseballcube.com/box/day.asp?DT=19670512" TargetMode="External"/><Relationship Id="rId1599" Type="http://schemas.openxmlformats.org/officeDocument/2006/relationships/hyperlink" Target="http://www.thebaseballcube.com/box/day.asp?DT=19670530" TargetMode="External"/><Relationship Id="rId5056" Type="http://schemas.openxmlformats.org/officeDocument/2006/relationships/hyperlink" Target="http://www.thebaseballcube.com/players/profile.asp?ID=16326" TargetMode="External"/><Relationship Id="rId5470" Type="http://schemas.openxmlformats.org/officeDocument/2006/relationships/hyperlink" Target="http://www.thebaseballcube.com/players/profile.asp?ID=16011" TargetMode="External"/><Relationship Id="rId6107" Type="http://schemas.openxmlformats.org/officeDocument/2006/relationships/hyperlink" Target="http://www.thebaseballcube.com/box/day.asp?DT=19670922" TargetMode="External"/><Relationship Id="rId4072" Type="http://schemas.openxmlformats.org/officeDocument/2006/relationships/hyperlink" Target="http://www.thebaseballcube.com/players/profile.asp?ID=11629" TargetMode="External"/><Relationship Id="rId5123" Type="http://schemas.openxmlformats.org/officeDocument/2006/relationships/hyperlink" Target="http://www.thebaseballcube.com/box/day.asp?DT=19670828" TargetMode="External"/><Relationship Id="rId1666" Type="http://schemas.openxmlformats.org/officeDocument/2006/relationships/hyperlink" Target="http://www.thebaseballcube.com/players/profile.asp?ID=15030" TargetMode="External"/><Relationship Id="rId2717" Type="http://schemas.openxmlformats.org/officeDocument/2006/relationships/hyperlink" Target="http://www.thebaseballcube.com/box/day.asp?DT=19670626" TargetMode="External"/><Relationship Id="rId1319" Type="http://schemas.openxmlformats.org/officeDocument/2006/relationships/hyperlink" Target="http://www.thebaseballcube.com/box/day.asp?DT=19670522" TargetMode="External"/><Relationship Id="rId1733" Type="http://schemas.openxmlformats.org/officeDocument/2006/relationships/hyperlink" Target="http://www.thebaseballcube.com/box/day.asp?DT=19670602" TargetMode="External"/><Relationship Id="rId4889" Type="http://schemas.openxmlformats.org/officeDocument/2006/relationships/hyperlink" Target="http://www.thebaseballcube.com/box/day.asp?DT=19670822" TargetMode="External"/><Relationship Id="rId25" Type="http://schemas.openxmlformats.org/officeDocument/2006/relationships/hyperlink" Target="http://www.thebaseballcube.com/box/day.asp?DT=19670411" TargetMode="External"/><Relationship Id="rId1800" Type="http://schemas.openxmlformats.org/officeDocument/2006/relationships/hyperlink" Target="http://www.thebaseballcube.com/players/profile.asp?ID=17559" TargetMode="External"/><Relationship Id="rId4956" Type="http://schemas.openxmlformats.org/officeDocument/2006/relationships/hyperlink" Target="http://www.thebaseballcube.com/players/profile.asp?ID=15532" TargetMode="External"/><Relationship Id="rId3558" Type="http://schemas.openxmlformats.org/officeDocument/2006/relationships/hyperlink" Target="http://www.thebaseballcube.com/players/profile.asp?ID=17093" TargetMode="External"/><Relationship Id="rId3972" Type="http://schemas.openxmlformats.org/officeDocument/2006/relationships/hyperlink" Target="http://www.thebaseballcube.com/players/profile.asp?ID=13282" TargetMode="External"/><Relationship Id="rId4609" Type="http://schemas.openxmlformats.org/officeDocument/2006/relationships/hyperlink" Target="http://www.thebaseballcube.com/box/day.asp?DT=19670815" TargetMode="External"/><Relationship Id="rId479" Type="http://schemas.openxmlformats.org/officeDocument/2006/relationships/hyperlink" Target="http://www.thebaseballcube.com/box/day.asp?DT=19670427" TargetMode="External"/><Relationship Id="rId893" Type="http://schemas.openxmlformats.org/officeDocument/2006/relationships/hyperlink" Target="http://www.thebaseballcube.com/box/day.asp?DT=19670510" TargetMode="External"/><Relationship Id="rId2574" Type="http://schemas.openxmlformats.org/officeDocument/2006/relationships/hyperlink" Target="http://www.thebaseballcube.com/players/profile.asp?ID=13148" TargetMode="External"/><Relationship Id="rId3625" Type="http://schemas.openxmlformats.org/officeDocument/2006/relationships/hyperlink" Target="http://www.thebaseballcube.com/box/day.asp?DT=19670721" TargetMode="External"/><Relationship Id="rId6031" Type="http://schemas.openxmlformats.org/officeDocument/2006/relationships/hyperlink" Target="http://www.thebaseballcube.com/box/day.asp?DT=19670920" TargetMode="External"/><Relationship Id="rId546" Type="http://schemas.openxmlformats.org/officeDocument/2006/relationships/hyperlink" Target="http://www.thebaseballcube.com/players/profile.asp?ID=16201" TargetMode="External"/><Relationship Id="rId1176" Type="http://schemas.openxmlformats.org/officeDocument/2006/relationships/hyperlink" Target="http://www.thebaseballcube.com/players/profile.asp?ID=16526" TargetMode="External"/><Relationship Id="rId2227" Type="http://schemas.openxmlformats.org/officeDocument/2006/relationships/hyperlink" Target="http://www.thebaseballcube.com/box/day.asp?DT=19670614" TargetMode="External"/><Relationship Id="rId960" Type="http://schemas.openxmlformats.org/officeDocument/2006/relationships/hyperlink" Target="http://www.thebaseballcube.com/players/profile.asp?ID=18023" TargetMode="External"/><Relationship Id="rId1243" Type="http://schemas.openxmlformats.org/officeDocument/2006/relationships/hyperlink" Target="http://www.thebaseballcube.com/box/day.asp?DT=19670520" TargetMode="External"/><Relationship Id="rId1590" Type="http://schemas.openxmlformats.org/officeDocument/2006/relationships/hyperlink" Target="http://www.thebaseballcube.com/players/profile.asp?ID=18284" TargetMode="External"/><Relationship Id="rId2641" Type="http://schemas.openxmlformats.org/officeDocument/2006/relationships/hyperlink" Target="http://www.thebaseballcube.com/box/day.asp?DT=19670624" TargetMode="External"/><Relationship Id="rId4399" Type="http://schemas.openxmlformats.org/officeDocument/2006/relationships/hyperlink" Target="http://www.thebaseballcube.com/box/day.asp?DT=19670810" TargetMode="External"/><Relationship Id="rId5797" Type="http://schemas.openxmlformats.org/officeDocument/2006/relationships/hyperlink" Target="http://www.thebaseballcube.com/box/day.asp?DT=19670913" TargetMode="External"/><Relationship Id="rId613" Type="http://schemas.openxmlformats.org/officeDocument/2006/relationships/hyperlink" Target="http://www.thebaseballcube.com/box/day.asp?DT=19670430" TargetMode="External"/><Relationship Id="rId5864" Type="http://schemas.openxmlformats.org/officeDocument/2006/relationships/hyperlink" Target="http://www.thebaseballcube.com/players/profile.asp?ID=16526" TargetMode="External"/><Relationship Id="rId1310" Type="http://schemas.openxmlformats.org/officeDocument/2006/relationships/hyperlink" Target="http://www.thebaseballcube.com/players/profile.asp?ID=15113" TargetMode="External"/><Relationship Id="rId4466" Type="http://schemas.openxmlformats.org/officeDocument/2006/relationships/hyperlink" Target="http://www.thebaseballcube.com/players/profile.asp?ID=13531" TargetMode="External"/><Relationship Id="rId4880" Type="http://schemas.openxmlformats.org/officeDocument/2006/relationships/hyperlink" Target="http://www.thebaseballcube.com/players/profile.asp?ID=13531" TargetMode="External"/><Relationship Id="rId5517" Type="http://schemas.openxmlformats.org/officeDocument/2006/relationships/hyperlink" Target="http://www.thebaseballcube.com/box/day.asp?DT=19670906" TargetMode="External"/><Relationship Id="rId5931" Type="http://schemas.openxmlformats.org/officeDocument/2006/relationships/hyperlink" Target="http://www.thebaseballcube.com/box/day.asp?DT=19670917" TargetMode="External"/><Relationship Id="rId3068" Type="http://schemas.openxmlformats.org/officeDocument/2006/relationships/hyperlink" Target="http://www.thebaseballcube.com/players/profile.asp?ID=16502" TargetMode="External"/><Relationship Id="rId3482" Type="http://schemas.openxmlformats.org/officeDocument/2006/relationships/hyperlink" Target="http://www.thebaseballcube.com/players/profile.asp?ID=19775" TargetMode="External"/><Relationship Id="rId4119" Type="http://schemas.openxmlformats.org/officeDocument/2006/relationships/hyperlink" Target="http://www.thebaseballcube.com/box/day.asp?DT=19670802" TargetMode="External"/><Relationship Id="rId4533" Type="http://schemas.openxmlformats.org/officeDocument/2006/relationships/hyperlink" Target="http://www.thebaseballcube.com/box/day.asp?DT=19670813" TargetMode="External"/><Relationship Id="rId2084" Type="http://schemas.openxmlformats.org/officeDocument/2006/relationships/hyperlink" Target="http://www.thebaseballcube.com/players/profile.asp?ID=18903" TargetMode="External"/><Relationship Id="rId3135" Type="http://schemas.openxmlformats.org/officeDocument/2006/relationships/hyperlink" Target="http://www.thebaseballcube.com/box/day.asp?DT=19670707" TargetMode="External"/><Relationship Id="rId4600" Type="http://schemas.openxmlformats.org/officeDocument/2006/relationships/hyperlink" Target="http://www.thebaseballcube.com/players/profile.asp?ID=11614" TargetMode="External"/><Relationship Id="rId470" Type="http://schemas.openxmlformats.org/officeDocument/2006/relationships/hyperlink" Target="http://www.thebaseballcube.com/players/profile.asp?ID=15074" TargetMode="External"/><Relationship Id="rId2151" Type="http://schemas.openxmlformats.org/officeDocument/2006/relationships/hyperlink" Target="http://www.thebaseballcube.com/box/day.asp?DT=19670612" TargetMode="External"/><Relationship Id="rId3202" Type="http://schemas.openxmlformats.org/officeDocument/2006/relationships/hyperlink" Target="http://www.thebaseballcube.com/players/profile.asp?ID=12429" TargetMode="External"/><Relationship Id="rId6358" Type="http://schemas.openxmlformats.org/officeDocument/2006/relationships/hyperlink" Target="http://www.thebaseballcube.com/players/profile.asp?ID=10874" TargetMode="External"/><Relationship Id="rId123" Type="http://schemas.openxmlformats.org/officeDocument/2006/relationships/hyperlink" Target="http://www.thebaseballcube.com/box/day.asp?DT=19670415" TargetMode="External"/><Relationship Id="rId5374" Type="http://schemas.openxmlformats.org/officeDocument/2006/relationships/hyperlink" Target="http://www.thebaseballcube.com/players/profile.asp?ID=9927" TargetMode="External"/><Relationship Id="rId2968" Type="http://schemas.openxmlformats.org/officeDocument/2006/relationships/hyperlink" Target="http://www.thebaseballcube.com/players/profile.asp?ID=16599" TargetMode="External"/><Relationship Id="rId5027" Type="http://schemas.openxmlformats.org/officeDocument/2006/relationships/hyperlink" Target="http://www.thebaseballcube.com/box/day.asp?DT=19670825" TargetMode="External"/><Relationship Id="rId1984" Type="http://schemas.openxmlformats.org/officeDocument/2006/relationships/hyperlink" Target="http://www.thebaseballcube.com/players/profile.asp?ID=8971" TargetMode="External"/><Relationship Id="rId4390" Type="http://schemas.openxmlformats.org/officeDocument/2006/relationships/hyperlink" Target="http://www.thebaseballcube.com/players/profile.asp?ID=16843" TargetMode="External"/><Relationship Id="rId5441" Type="http://schemas.openxmlformats.org/officeDocument/2006/relationships/hyperlink" Target="http://www.thebaseballcube.com/box/day.asp?DT=19670904" TargetMode="External"/><Relationship Id="rId1637" Type="http://schemas.openxmlformats.org/officeDocument/2006/relationships/hyperlink" Target="http://www.thebaseballcube.com/box/day.asp?DT=19670531" TargetMode="External"/><Relationship Id="rId4043" Type="http://schemas.openxmlformats.org/officeDocument/2006/relationships/hyperlink" Target="http://www.thebaseballcube.com/box/day.asp?DT=19670801" TargetMode="External"/><Relationship Id="rId1704" Type="http://schemas.openxmlformats.org/officeDocument/2006/relationships/hyperlink" Target="http://www.thebaseballcube.com/players/profile.asp?ID=13857" TargetMode="External"/><Relationship Id="rId4110" Type="http://schemas.openxmlformats.org/officeDocument/2006/relationships/hyperlink" Target="http://www.thebaseballcube.com/players/profile.asp?ID=10382" TargetMode="External"/><Relationship Id="rId6282" Type="http://schemas.openxmlformats.org/officeDocument/2006/relationships/hyperlink" Target="http://www.thebaseballcube.com/players/profile.asp?ID=10382" TargetMode="External"/><Relationship Id="rId797" Type="http://schemas.openxmlformats.org/officeDocument/2006/relationships/hyperlink" Target="http://www.thebaseballcube.com/box/day.asp?DT=19670507" TargetMode="External"/><Relationship Id="rId2478" Type="http://schemas.openxmlformats.org/officeDocument/2006/relationships/hyperlink" Target="http://www.thebaseballcube.com/players/profile.asp?ID=18903" TargetMode="External"/><Relationship Id="rId3876" Type="http://schemas.openxmlformats.org/officeDocument/2006/relationships/hyperlink" Target="http://www.thebaseballcube.com/players/profile.asp?ID=13306" TargetMode="External"/><Relationship Id="rId4927" Type="http://schemas.openxmlformats.org/officeDocument/2006/relationships/hyperlink" Target="http://www.thebaseballcube.com/box/day.asp?DT=19670823" TargetMode="External"/><Relationship Id="rId2892" Type="http://schemas.openxmlformats.org/officeDocument/2006/relationships/hyperlink" Target="http://www.thebaseballcube.com/players/profile.asp?ID=12987" TargetMode="External"/><Relationship Id="rId3529" Type="http://schemas.openxmlformats.org/officeDocument/2006/relationships/hyperlink" Target="http://www.thebaseballcube.com/box/day.asp?DT=19670719" TargetMode="External"/><Relationship Id="rId3943" Type="http://schemas.openxmlformats.org/officeDocument/2006/relationships/hyperlink" Target="http://www.thebaseballcube.com/box/day.asp?DT=19670730" TargetMode="External"/><Relationship Id="rId6002" Type="http://schemas.openxmlformats.org/officeDocument/2006/relationships/hyperlink" Target="http://www.thebaseballcube.com/players/profile.asp?ID=13306" TargetMode="External"/><Relationship Id="rId864" Type="http://schemas.openxmlformats.org/officeDocument/2006/relationships/hyperlink" Target="http://www.thebaseballcube.com/players/profile.asp?ID=10041" TargetMode="External"/><Relationship Id="rId1494" Type="http://schemas.openxmlformats.org/officeDocument/2006/relationships/hyperlink" Target="http://www.thebaseballcube.com/players/profile.asp?ID=17800" TargetMode="External"/><Relationship Id="rId2545" Type="http://schemas.openxmlformats.org/officeDocument/2006/relationships/hyperlink" Target="http://www.thebaseballcube.com/box/day.asp?DT=19670621" TargetMode="External"/><Relationship Id="rId517" Type="http://schemas.openxmlformats.org/officeDocument/2006/relationships/hyperlink" Target="http://www.thebaseballcube.com/box/day.asp?DT=19670428" TargetMode="External"/><Relationship Id="rId931" Type="http://schemas.openxmlformats.org/officeDocument/2006/relationships/hyperlink" Target="http://www.thebaseballcube.com/box/day.asp?DT=19670511" TargetMode="External"/><Relationship Id="rId1147" Type="http://schemas.openxmlformats.org/officeDocument/2006/relationships/hyperlink" Target="http://www.thebaseballcube.com/box/day.asp?DT=19670517" TargetMode="External"/><Relationship Id="rId1561" Type="http://schemas.openxmlformats.org/officeDocument/2006/relationships/hyperlink" Target="http://www.thebaseballcube.com/box/day.asp?DT=19670529" TargetMode="External"/><Relationship Id="rId2612" Type="http://schemas.openxmlformats.org/officeDocument/2006/relationships/hyperlink" Target="http://www.thebaseballcube.com/players/profile.asp?ID=16368" TargetMode="External"/><Relationship Id="rId5768" Type="http://schemas.openxmlformats.org/officeDocument/2006/relationships/hyperlink" Target="http://www.thebaseballcube.com/players/profile.asp?ID=19194" TargetMode="External"/><Relationship Id="rId1214" Type="http://schemas.openxmlformats.org/officeDocument/2006/relationships/hyperlink" Target="http://www.thebaseballcube.com/players/profile.asp?ID=11403" TargetMode="External"/><Relationship Id="rId4784" Type="http://schemas.openxmlformats.org/officeDocument/2006/relationships/hyperlink" Target="http://www.thebaseballcube.com/players/profile.asp?ID=19732" TargetMode="External"/><Relationship Id="rId5835" Type="http://schemas.openxmlformats.org/officeDocument/2006/relationships/hyperlink" Target="http://www.thebaseballcube.com/box/day.asp?DT=19670915" TargetMode="External"/><Relationship Id="rId3386" Type="http://schemas.openxmlformats.org/officeDocument/2006/relationships/hyperlink" Target="http://www.thebaseballcube.com/players/profile.asp?ID=19898" TargetMode="External"/><Relationship Id="rId4437" Type="http://schemas.openxmlformats.org/officeDocument/2006/relationships/hyperlink" Target="http://www.thebaseballcube.com/box/day.asp?DT=19670811" TargetMode="External"/><Relationship Id="rId3039" Type="http://schemas.openxmlformats.org/officeDocument/2006/relationships/hyperlink" Target="http://www.thebaseballcube.com/box/day.asp?DT=19670704" TargetMode="External"/><Relationship Id="rId3453" Type="http://schemas.openxmlformats.org/officeDocument/2006/relationships/hyperlink" Target="http://www.thebaseballcube.com/box/day.asp?DT=19670717" TargetMode="External"/><Relationship Id="rId4851" Type="http://schemas.openxmlformats.org/officeDocument/2006/relationships/hyperlink" Target="http://www.thebaseballcube.com/box/day.asp?DT=19670822" TargetMode="External"/><Relationship Id="rId5902" Type="http://schemas.openxmlformats.org/officeDocument/2006/relationships/hyperlink" Target="http://www.thebaseballcube.com/players/profile.asp?ID=11629" TargetMode="External"/><Relationship Id="rId374" Type="http://schemas.openxmlformats.org/officeDocument/2006/relationships/hyperlink" Target="http://www.thebaseballcube.com/players/profile.asp?ID=19775" TargetMode="External"/><Relationship Id="rId2055" Type="http://schemas.openxmlformats.org/officeDocument/2006/relationships/hyperlink" Target="http://www.thebaseballcube.com/box/day.asp?DT=19670610" TargetMode="External"/><Relationship Id="rId3106" Type="http://schemas.openxmlformats.org/officeDocument/2006/relationships/hyperlink" Target="http://www.thebaseballcube.com/players/profile.asp?ID=15113" TargetMode="External"/><Relationship Id="rId4504" Type="http://schemas.openxmlformats.org/officeDocument/2006/relationships/hyperlink" Target="http://www.thebaseballcube.com/players/profile.asp?ID=12418" TargetMode="External"/><Relationship Id="rId3520" Type="http://schemas.openxmlformats.org/officeDocument/2006/relationships/hyperlink" Target="http://www.thebaseballcube.com/players/profile.asp?ID=8682" TargetMode="External"/><Relationship Id="rId441" Type="http://schemas.openxmlformats.org/officeDocument/2006/relationships/hyperlink" Target="http://www.thebaseballcube.com/box/day.asp?DT=19670425" TargetMode="External"/><Relationship Id="rId1071" Type="http://schemas.openxmlformats.org/officeDocument/2006/relationships/hyperlink" Target="http://www.thebaseballcube.com/box/day.asp?DT=19670515" TargetMode="External"/><Relationship Id="rId2122" Type="http://schemas.openxmlformats.org/officeDocument/2006/relationships/hyperlink" Target="http://www.thebaseballcube.com/players/profile.asp?ID=11121" TargetMode="External"/><Relationship Id="rId5278" Type="http://schemas.openxmlformats.org/officeDocument/2006/relationships/hyperlink" Target="http://www.thebaseballcube.com/players/profile.asp?ID=19423" TargetMode="External"/><Relationship Id="rId5692" Type="http://schemas.openxmlformats.org/officeDocument/2006/relationships/hyperlink" Target="http://www.thebaseballcube.com/players/profile.asp?ID=8675" TargetMode="External"/><Relationship Id="rId6329" Type="http://schemas.openxmlformats.org/officeDocument/2006/relationships/hyperlink" Target="http://www.thebaseballcube.com/box/day.asp?DT=19670929" TargetMode="External"/><Relationship Id="rId1888" Type="http://schemas.openxmlformats.org/officeDocument/2006/relationships/hyperlink" Target="http://www.thebaseballcube.com/players/profile.asp?ID=16101" TargetMode="External"/><Relationship Id="rId2939" Type="http://schemas.openxmlformats.org/officeDocument/2006/relationships/hyperlink" Target="http://www.thebaseballcube.com/box/day.asp?DT=19670702" TargetMode="External"/><Relationship Id="rId4294" Type="http://schemas.openxmlformats.org/officeDocument/2006/relationships/hyperlink" Target="http://www.thebaseballcube.com/players/profile.asp?ID=16689" TargetMode="External"/><Relationship Id="rId5345" Type="http://schemas.openxmlformats.org/officeDocument/2006/relationships/hyperlink" Target="http://www.thebaseballcube.com/box/day.asp?DT=19670902" TargetMode="External"/><Relationship Id="rId4361" Type="http://schemas.openxmlformats.org/officeDocument/2006/relationships/hyperlink" Target="http://www.thebaseballcube.com/box/day.asp?DT=19670809" TargetMode="External"/><Relationship Id="rId5412" Type="http://schemas.openxmlformats.org/officeDocument/2006/relationships/hyperlink" Target="http://www.thebaseballcube.com/players/profile.asp?ID=11090" TargetMode="External"/><Relationship Id="rId1955" Type="http://schemas.openxmlformats.org/officeDocument/2006/relationships/hyperlink" Target="http://www.thebaseballcube.com/box/day.asp?DT=19670607" TargetMode="External"/><Relationship Id="rId4014" Type="http://schemas.openxmlformats.org/officeDocument/2006/relationships/hyperlink" Target="http://www.thebaseballcube.com/players/profile.asp?ID=16843" TargetMode="External"/><Relationship Id="rId1608" Type="http://schemas.openxmlformats.org/officeDocument/2006/relationships/hyperlink" Target="http://www.thebaseballcube.com/players/profile.asp?ID=13148" TargetMode="External"/><Relationship Id="rId3030" Type="http://schemas.openxmlformats.org/officeDocument/2006/relationships/hyperlink" Target="http://www.thebaseballcube.com/players/profile.asp?ID=11403" TargetMode="External"/><Relationship Id="rId6186" Type="http://schemas.openxmlformats.org/officeDocument/2006/relationships/hyperlink" Target="http://www.thebaseballcube.com/players/profile.asp?ID=16055" TargetMode="External"/><Relationship Id="rId2796" Type="http://schemas.openxmlformats.org/officeDocument/2006/relationships/hyperlink" Target="http://www.thebaseballcube.com/players/profile.asp?ID=18366" TargetMode="External"/><Relationship Id="rId3847" Type="http://schemas.openxmlformats.org/officeDocument/2006/relationships/hyperlink" Target="http://www.thebaseballcube.com/box/day.asp?DT=19670727" TargetMode="External"/><Relationship Id="rId6253" Type="http://schemas.openxmlformats.org/officeDocument/2006/relationships/hyperlink" Target="http://www.thebaseballcube.com/box/day.asp?DT=19670926" TargetMode="External"/><Relationship Id="rId768" Type="http://schemas.openxmlformats.org/officeDocument/2006/relationships/hyperlink" Target="http://www.thebaseballcube.com/players/profile.asp?ID=15572" TargetMode="External"/><Relationship Id="rId1398" Type="http://schemas.openxmlformats.org/officeDocument/2006/relationships/hyperlink" Target="http://www.thebaseballcube.com/players/profile.asp?ID=19773" TargetMode="External"/><Relationship Id="rId2449" Type="http://schemas.openxmlformats.org/officeDocument/2006/relationships/hyperlink" Target="http://www.thebaseballcube.com/box/day.asp?DT=19670619" TargetMode="External"/><Relationship Id="rId2863" Type="http://schemas.openxmlformats.org/officeDocument/2006/relationships/hyperlink" Target="http://www.thebaseballcube.com/box/day.asp?DT=19670630" TargetMode="External"/><Relationship Id="rId3914" Type="http://schemas.openxmlformats.org/officeDocument/2006/relationships/hyperlink" Target="http://www.thebaseballcube.com/players/profile.asp?ID=9979" TargetMode="External"/><Relationship Id="rId6320" Type="http://schemas.openxmlformats.org/officeDocument/2006/relationships/hyperlink" Target="http://www.thebaseballcube.com/players/profile.asp?ID=14149" TargetMode="External"/><Relationship Id="rId835" Type="http://schemas.openxmlformats.org/officeDocument/2006/relationships/hyperlink" Target="http://www.thebaseballcube.com/box/day.asp?DT=19670508" TargetMode="External"/><Relationship Id="rId1465" Type="http://schemas.openxmlformats.org/officeDocument/2006/relationships/hyperlink" Target="http://www.thebaseballcube.com/box/day.asp?DT=19670526" TargetMode="External"/><Relationship Id="rId2516" Type="http://schemas.openxmlformats.org/officeDocument/2006/relationships/hyperlink" Target="http://www.thebaseballcube.com/players/profile.asp?ID=10041" TargetMode="External"/><Relationship Id="rId1118" Type="http://schemas.openxmlformats.org/officeDocument/2006/relationships/hyperlink" Target="http://www.thebaseballcube.com/players/profile.asp?ID=14764" TargetMode="External"/><Relationship Id="rId1532" Type="http://schemas.openxmlformats.org/officeDocument/2006/relationships/hyperlink" Target="http://www.thebaseballcube.com/players/profile.asp?ID=13531" TargetMode="External"/><Relationship Id="rId2930" Type="http://schemas.openxmlformats.org/officeDocument/2006/relationships/hyperlink" Target="http://www.thebaseballcube.com/players/profile.asp?ID=13148" TargetMode="External"/><Relationship Id="rId4688" Type="http://schemas.openxmlformats.org/officeDocument/2006/relationships/hyperlink" Target="http://www.thebaseballcube.com/players/profile.asp?ID=17122" TargetMode="External"/><Relationship Id="rId902" Type="http://schemas.openxmlformats.org/officeDocument/2006/relationships/hyperlink" Target="http://www.thebaseballcube.com/players/profile.asp?ID=12959" TargetMode="External"/><Relationship Id="rId5739" Type="http://schemas.openxmlformats.org/officeDocument/2006/relationships/hyperlink" Target="http://www.thebaseballcube.com/box/day.asp?DT=19670912" TargetMode="External"/><Relationship Id="rId4755" Type="http://schemas.openxmlformats.org/officeDocument/2006/relationships/hyperlink" Target="http://www.thebaseballcube.com/box/day.asp?DT=19670819" TargetMode="External"/><Relationship Id="rId5806" Type="http://schemas.openxmlformats.org/officeDocument/2006/relationships/hyperlink" Target="http://www.thebaseballcube.com/players/profile.asp?ID=16843" TargetMode="External"/><Relationship Id="rId278" Type="http://schemas.openxmlformats.org/officeDocument/2006/relationships/hyperlink" Target="http://www.thebaseballcube.com/players/profile.asp?ID=17800" TargetMode="External"/><Relationship Id="rId3357" Type="http://schemas.openxmlformats.org/officeDocument/2006/relationships/hyperlink" Target="http://www.thebaseballcube.com/box/day.asp?DT=19670715" TargetMode="External"/><Relationship Id="rId3771" Type="http://schemas.openxmlformats.org/officeDocument/2006/relationships/hyperlink" Target="http://www.thebaseballcube.com/box/day.asp?DT=19670725" TargetMode="External"/><Relationship Id="rId4408" Type="http://schemas.openxmlformats.org/officeDocument/2006/relationships/hyperlink" Target="http://www.thebaseballcube.com/players/profile.asp?ID=10874" TargetMode="External"/><Relationship Id="rId4822" Type="http://schemas.openxmlformats.org/officeDocument/2006/relationships/hyperlink" Target="http://www.thebaseballcube.com/players/profile.asp?ID=13475" TargetMode="External"/><Relationship Id="rId692" Type="http://schemas.openxmlformats.org/officeDocument/2006/relationships/hyperlink" Target="http://www.thebaseballcube.com/players/profile.asp?ID=16201" TargetMode="External"/><Relationship Id="rId2373" Type="http://schemas.openxmlformats.org/officeDocument/2006/relationships/hyperlink" Target="http://www.thebaseballcube.com/box/day.asp?DT=19670617" TargetMode="External"/><Relationship Id="rId3424" Type="http://schemas.openxmlformats.org/officeDocument/2006/relationships/hyperlink" Target="http://www.thebaseballcube.com/players/profile.asp?ID=8894" TargetMode="External"/><Relationship Id="rId345" Type="http://schemas.openxmlformats.org/officeDocument/2006/relationships/hyperlink" Target="http://www.thebaseballcube.com/box/day.asp?DT=19670422" TargetMode="External"/><Relationship Id="rId2026" Type="http://schemas.openxmlformats.org/officeDocument/2006/relationships/hyperlink" Target="http://www.thebaseballcube.com/players/profile.asp?ID=16094" TargetMode="External"/><Relationship Id="rId2440" Type="http://schemas.openxmlformats.org/officeDocument/2006/relationships/hyperlink" Target="http://www.thebaseballcube.com/players/profile.asp?ID=12093" TargetMode="External"/><Relationship Id="rId5596" Type="http://schemas.openxmlformats.org/officeDocument/2006/relationships/hyperlink" Target="http://www.thebaseballcube.com/players/profile.asp?ID=10160" TargetMode="External"/><Relationship Id="rId412" Type="http://schemas.openxmlformats.org/officeDocument/2006/relationships/hyperlink" Target="http://www.thebaseballcube.com/players/profile.asp?ID=13282" TargetMode="External"/><Relationship Id="rId1042" Type="http://schemas.openxmlformats.org/officeDocument/2006/relationships/hyperlink" Target="http://www.thebaseballcube.com/players/profile.asp?ID=16011" TargetMode="External"/><Relationship Id="rId4198" Type="http://schemas.openxmlformats.org/officeDocument/2006/relationships/hyperlink" Target="http://www.thebaseballcube.com/players/profile.asp?ID=19423" TargetMode="External"/><Relationship Id="rId5249" Type="http://schemas.openxmlformats.org/officeDocument/2006/relationships/hyperlink" Target="http://www.thebaseballcube.com/box/day.asp?DT=19670831" TargetMode="External"/><Relationship Id="rId5663" Type="http://schemas.openxmlformats.org/officeDocument/2006/relationships/hyperlink" Target="http://www.thebaseballcube.com/box/day.asp?DT=19670910" TargetMode="External"/><Relationship Id="rId4265" Type="http://schemas.openxmlformats.org/officeDocument/2006/relationships/hyperlink" Target="http://www.thebaseballcube.com/box/day.asp?DT=19670807" TargetMode="External"/><Relationship Id="rId5316" Type="http://schemas.openxmlformats.org/officeDocument/2006/relationships/hyperlink" Target="http://www.thebaseballcube.com/players/profile.asp?ID=16526" TargetMode="External"/><Relationship Id="rId1859" Type="http://schemas.openxmlformats.org/officeDocument/2006/relationships/hyperlink" Target="http://www.thebaseballcube.com/box/day.asp?DT=19670605" TargetMode="External"/><Relationship Id="rId5730" Type="http://schemas.openxmlformats.org/officeDocument/2006/relationships/hyperlink" Target="http://www.thebaseballcube.com/players/profile.asp?ID=9215" TargetMode="External"/><Relationship Id="rId1926" Type="http://schemas.openxmlformats.org/officeDocument/2006/relationships/hyperlink" Target="http://www.thebaseballcube.com/players/profile.asp?ID=14349" TargetMode="External"/><Relationship Id="rId3281" Type="http://schemas.openxmlformats.org/officeDocument/2006/relationships/hyperlink" Target="http://www.thebaseballcube.com/box/day.asp?DT=19670713" TargetMode="External"/><Relationship Id="rId4332" Type="http://schemas.openxmlformats.org/officeDocument/2006/relationships/hyperlink" Target="http://www.thebaseballcube.com/players/profile.asp?ID=15074" TargetMode="External"/><Relationship Id="rId3001" Type="http://schemas.openxmlformats.org/officeDocument/2006/relationships/hyperlink" Target="http://www.thebaseballcube.com/box/day.asp?DT=19670704" TargetMode="External"/><Relationship Id="rId6157" Type="http://schemas.openxmlformats.org/officeDocument/2006/relationships/hyperlink" Target="http://www.thebaseballcube.com/box/day.asp?DT=19670923" TargetMode="External"/><Relationship Id="rId2767" Type="http://schemas.openxmlformats.org/officeDocument/2006/relationships/hyperlink" Target="http://www.thebaseballcube.com/box/day.asp?DT=19670627" TargetMode="External"/><Relationship Id="rId5173" Type="http://schemas.openxmlformats.org/officeDocument/2006/relationships/hyperlink" Target="http://www.thebaseballcube.com/box/day.asp?DT=19670829" TargetMode="External"/><Relationship Id="rId6224" Type="http://schemas.openxmlformats.org/officeDocument/2006/relationships/hyperlink" Target="http://www.thebaseballcube.com/players/profile.asp?ID=17918" TargetMode="External"/><Relationship Id="rId739" Type="http://schemas.openxmlformats.org/officeDocument/2006/relationships/hyperlink" Target="http://www.thebaseballcube.com/box/day.asp?DT=19670505" TargetMode="External"/><Relationship Id="rId1369" Type="http://schemas.openxmlformats.org/officeDocument/2006/relationships/hyperlink" Target="http://www.thebaseballcube.com/box/day.asp?DT=19670524" TargetMode="External"/><Relationship Id="rId3818" Type="http://schemas.openxmlformats.org/officeDocument/2006/relationships/hyperlink" Target="http://www.thebaseballcube.com/players/profile.asp?ID=9215" TargetMode="External"/><Relationship Id="rId5240" Type="http://schemas.openxmlformats.org/officeDocument/2006/relationships/hyperlink" Target="http://www.thebaseballcube.com/players/profile.asp?ID=17984" TargetMode="External"/><Relationship Id="rId1783" Type="http://schemas.openxmlformats.org/officeDocument/2006/relationships/hyperlink" Target="http://www.thebaseballcube.com/box/day.asp?DT=19670604" TargetMode="External"/><Relationship Id="rId2834" Type="http://schemas.openxmlformats.org/officeDocument/2006/relationships/hyperlink" Target="http://www.thebaseballcube.com/players/profile.asp?ID=16326" TargetMode="External"/><Relationship Id="rId75" Type="http://schemas.openxmlformats.org/officeDocument/2006/relationships/hyperlink" Target="http://www.thebaseballcube.com/box/day.asp?DT=19670413" TargetMode="External"/><Relationship Id="rId806" Type="http://schemas.openxmlformats.org/officeDocument/2006/relationships/hyperlink" Target="http://www.thebaseballcube.com/players/profile.asp?ID=13148" TargetMode="External"/><Relationship Id="rId1436" Type="http://schemas.openxmlformats.org/officeDocument/2006/relationships/hyperlink" Target="http://www.thebaseballcube.com/players/profile.asp?ID=16242" TargetMode="External"/><Relationship Id="rId1850" Type="http://schemas.openxmlformats.org/officeDocument/2006/relationships/hyperlink" Target="http://www.thebaseballcube.com/players/profile.asp?ID=9979" TargetMode="External"/><Relationship Id="rId2901" Type="http://schemas.openxmlformats.org/officeDocument/2006/relationships/hyperlink" Target="http://www.thebaseballcube.com/box/day.asp?DT=19670701" TargetMode="External"/><Relationship Id="rId1503" Type="http://schemas.openxmlformats.org/officeDocument/2006/relationships/hyperlink" Target="http://www.thebaseballcube.com/box/day.asp?DT=19670527" TargetMode="External"/><Relationship Id="rId4659" Type="http://schemas.openxmlformats.org/officeDocument/2006/relationships/hyperlink" Target="http://www.thebaseballcube.com/box/day.asp?DT=19670817" TargetMode="External"/><Relationship Id="rId3675" Type="http://schemas.openxmlformats.org/officeDocument/2006/relationships/hyperlink" Target="http://www.thebaseballcube.com/box/day.asp?DT=19670723" TargetMode="External"/><Relationship Id="rId4726" Type="http://schemas.openxmlformats.org/officeDocument/2006/relationships/hyperlink" Target="http://www.thebaseballcube.com/players/profile.asp?ID=17499" TargetMode="External"/><Relationship Id="rId6081" Type="http://schemas.openxmlformats.org/officeDocument/2006/relationships/hyperlink" Target="http://www.thebaseballcube.com/box/day.asp?DT=19670922" TargetMode="External"/><Relationship Id="rId596" Type="http://schemas.openxmlformats.org/officeDocument/2006/relationships/hyperlink" Target="http://www.thebaseballcube.com/players/profile.asp?ID=12093" TargetMode="External"/><Relationship Id="rId2277" Type="http://schemas.openxmlformats.org/officeDocument/2006/relationships/hyperlink" Target="http://www.thebaseballcube.com/box/day.asp?DT=19670615" TargetMode="External"/><Relationship Id="rId2691" Type="http://schemas.openxmlformats.org/officeDocument/2006/relationships/hyperlink" Target="http://www.thebaseballcube.com/box/day.asp?DT=19670625" TargetMode="External"/><Relationship Id="rId3328" Type="http://schemas.openxmlformats.org/officeDocument/2006/relationships/hyperlink" Target="http://www.thebaseballcube.com/players/profile.asp?ID=11403" TargetMode="External"/><Relationship Id="rId3742" Type="http://schemas.openxmlformats.org/officeDocument/2006/relationships/hyperlink" Target="http://www.thebaseballcube.com/players/profile.asp?ID=19432" TargetMode="External"/><Relationship Id="rId249" Type="http://schemas.openxmlformats.org/officeDocument/2006/relationships/hyperlink" Target="http://www.thebaseballcube.com/box/day.asp?DT=19670419" TargetMode="External"/><Relationship Id="rId663" Type="http://schemas.openxmlformats.org/officeDocument/2006/relationships/hyperlink" Target="http://www.thebaseballcube.com/box/day.asp?DT=19670502" TargetMode="External"/><Relationship Id="rId1293" Type="http://schemas.openxmlformats.org/officeDocument/2006/relationships/hyperlink" Target="http://www.thebaseballcube.com/box/day.asp?DT=19670521" TargetMode="External"/><Relationship Id="rId2344" Type="http://schemas.openxmlformats.org/officeDocument/2006/relationships/hyperlink" Target="http://www.thebaseballcube.com/players/profile.asp?ID=16546" TargetMode="External"/><Relationship Id="rId316" Type="http://schemas.openxmlformats.org/officeDocument/2006/relationships/hyperlink" Target="http://www.thebaseballcube.com/players/profile.asp?ID=9398" TargetMode="External"/><Relationship Id="rId730" Type="http://schemas.openxmlformats.org/officeDocument/2006/relationships/hyperlink" Target="http://www.thebaseballcube.com/players/profile.asp?ID=9352" TargetMode="External"/><Relationship Id="rId1013" Type="http://schemas.openxmlformats.org/officeDocument/2006/relationships/hyperlink" Target="http://www.thebaseballcube.com/box/day.asp?DT=19670514" TargetMode="External"/><Relationship Id="rId1360" Type="http://schemas.openxmlformats.org/officeDocument/2006/relationships/hyperlink" Target="http://www.thebaseballcube.com/players/profile.asp?ID=16094" TargetMode="External"/><Relationship Id="rId2411" Type="http://schemas.openxmlformats.org/officeDocument/2006/relationships/hyperlink" Target="http://www.thebaseballcube.com/box/day.asp?DT=19670618" TargetMode="External"/><Relationship Id="rId4169" Type="http://schemas.openxmlformats.org/officeDocument/2006/relationships/hyperlink" Target="http://www.thebaseballcube.com/box/day.asp?DT=19670805" TargetMode="External"/><Relationship Id="rId5567" Type="http://schemas.openxmlformats.org/officeDocument/2006/relationships/hyperlink" Target="http://www.thebaseballcube.com/box/day.asp?DT=19670907" TargetMode="External"/><Relationship Id="rId5981" Type="http://schemas.openxmlformats.org/officeDocument/2006/relationships/hyperlink" Target="http://www.thebaseballcube.com/box/day.asp?DT=19670919" TargetMode="External"/><Relationship Id="rId4583" Type="http://schemas.openxmlformats.org/officeDocument/2006/relationships/hyperlink" Target="http://www.thebaseballcube.com/box/day.asp?DT=19670815" TargetMode="External"/><Relationship Id="rId5634" Type="http://schemas.openxmlformats.org/officeDocument/2006/relationships/hyperlink" Target="http://www.thebaseballcube.com/players/profile.asp?ID=16368" TargetMode="External"/><Relationship Id="rId3185" Type="http://schemas.openxmlformats.org/officeDocument/2006/relationships/hyperlink" Target="http://www.thebaseballcube.com/box/day.asp?DT=19670709" TargetMode="External"/><Relationship Id="rId4236" Type="http://schemas.openxmlformats.org/officeDocument/2006/relationships/hyperlink" Target="http://www.thebaseballcube.com/players/profile.asp?ID=15030" TargetMode="External"/><Relationship Id="rId4650" Type="http://schemas.openxmlformats.org/officeDocument/2006/relationships/hyperlink" Target="http://www.thebaseballcube.com/players/profile.asp?ID=9215" TargetMode="External"/><Relationship Id="rId5701" Type="http://schemas.openxmlformats.org/officeDocument/2006/relationships/hyperlink" Target="http://www.thebaseballcube.com/box/day.asp?DT=19670910" TargetMode="External"/><Relationship Id="rId3252" Type="http://schemas.openxmlformats.org/officeDocument/2006/relationships/hyperlink" Target="http://www.thebaseballcube.com/players/profile.asp?ID=15198" TargetMode="External"/><Relationship Id="rId4303" Type="http://schemas.openxmlformats.org/officeDocument/2006/relationships/hyperlink" Target="http://www.thebaseballcube.com/box/day.asp?DT=19670808" TargetMode="External"/><Relationship Id="rId173" Type="http://schemas.openxmlformats.org/officeDocument/2006/relationships/hyperlink" Target="http://www.thebaseballcube.com/box/day.asp?DT=19670416" TargetMode="External"/><Relationship Id="rId240" Type="http://schemas.openxmlformats.org/officeDocument/2006/relationships/hyperlink" Target="http://www.thebaseballcube.com/players/profile.asp?ID=11504" TargetMode="External"/><Relationship Id="rId5077" Type="http://schemas.openxmlformats.org/officeDocument/2006/relationships/hyperlink" Target="http://www.thebaseballcube.com/box/day.asp?DT=19670827" TargetMode="External"/><Relationship Id="rId6128" Type="http://schemas.openxmlformats.org/officeDocument/2006/relationships/hyperlink" Target="http://www.thebaseballcube.com/players/profile.asp?ID=14258" TargetMode="External"/><Relationship Id="rId4093" Type="http://schemas.openxmlformats.org/officeDocument/2006/relationships/hyperlink" Target="http://www.thebaseballcube.com/box/day.asp?DT=19670802" TargetMode="External"/><Relationship Id="rId5144" Type="http://schemas.openxmlformats.org/officeDocument/2006/relationships/hyperlink" Target="http://www.thebaseballcube.com/players/profile.asp?ID=19247" TargetMode="External"/><Relationship Id="rId5491" Type="http://schemas.openxmlformats.org/officeDocument/2006/relationships/hyperlink" Target="http://www.thebaseballcube.com/box/day.asp?DT=19670905" TargetMode="External"/><Relationship Id="rId1687" Type="http://schemas.openxmlformats.org/officeDocument/2006/relationships/hyperlink" Target="http://www.thebaseballcube.com/box/day.asp?DT=19670601" TargetMode="External"/><Relationship Id="rId2738" Type="http://schemas.openxmlformats.org/officeDocument/2006/relationships/hyperlink" Target="http://www.thebaseballcube.com/players/profile.asp?ID=15113" TargetMode="External"/><Relationship Id="rId1754" Type="http://schemas.openxmlformats.org/officeDocument/2006/relationships/hyperlink" Target="http://www.thebaseballcube.com/players/profile.asp?ID=19208" TargetMode="External"/><Relationship Id="rId2805" Type="http://schemas.openxmlformats.org/officeDocument/2006/relationships/hyperlink" Target="http://www.thebaseballcube.com/box/day.asp?DT=19670628" TargetMode="External"/><Relationship Id="rId4160" Type="http://schemas.openxmlformats.org/officeDocument/2006/relationships/hyperlink" Target="http://www.thebaseballcube.com/players/profile.asp?ID=19773" TargetMode="External"/><Relationship Id="rId5211" Type="http://schemas.openxmlformats.org/officeDocument/2006/relationships/hyperlink" Target="http://www.thebaseballcube.com/box/day.asp?DT=19670830" TargetMode="External"/><Relationship Id="rId46" Type="http://schemas.openxmlformats.org/officeDocument/2006/relationships/hyperlink" Target="http://www.thebaseballcube.com/players/profile.asp?ID=10041" TargetMode="External"/><Relationship Id="rId1407" Type="http://schemas.openxmlformats.org/officeDocument/2006/relationships/hyperlink" Target="http://www.thebaseballcube.com/box/day.asp?DT=19670525" TargetMode="External"/><Relationship Id="rId1821" Type="http://schemas.openxmlformats.org/officeDocument/2006/relationships/hyperlink" Target="http://www.thebaseballcube.com/box/day.asp?DT=19670604" TargetMode="External"/><Relationship Id="rId4977" Type="http://schemas.openxmlformats.org/officeDocument/2006/relationships/hyperlink" Target="http://www.thebaseballcube.com/box/day.asp?DT=19670825" TargetMode="External"/><Relationship Id="rId3579" Type="http://schemas.openxmlformats.org/officeDocument/2006/relationships/hyperlink" Target="http://www.thebaseballcube.com/box/day.asp?DT=19670720" TargetMode="External"/><Relationship Id="rId2595" Type="http://schemas.openxmlformats.org/officeDocument/2006/relationships/hyperlink" Target="http://www.thebaseballcube.com/box/day.asp?DT=19670623" TargetMode="External"/><Relationship Id="rId3993" Type="http://schemas.openxmlformats.org/officeDocument/2006/relationships/hyperlink" Target="http://www.thebaseballcube.com/box/day.asp?DT=19670730" TargetMode="External"/><Relationship Id="rId6052" Type="http://schemas.openxmlformats.org/officeDocument/2006/relationships/hyperlink" Target="http://www.thebaseballcube.com/players/profile.asp?ID=10444" TargetMode="External"/><Relationship Id="rId567" Type="http://schemas.openxmlformats.org/officeDocument/2006/relationships/hyperlink" Target="http://www.thebaseballcube.com/box/day.asp?DT=19670430" TargetMode="External"/><Relationship Id="rId1197" Type="http://schemas.openxmlformats.org/officeDocument/2006/relationships/hyperlink" Target="http://www.thebaseballcube.com/box/day.asp?DT=19670519" TargetMode="External"/><Relationship Id="rId2248" Type="http://schemas.openxmlformats.org/officeDocument/2006/relationships/hyperlink" Target="http://www.thebaseballcube.com/players/profile.asp?ID=16224" TargetMode="External"/><Relationship Id="rId3646" Type="http://schemas.openxmlformats.org/officeDocument/2006/relationships/hyperlink" Target="http://www.thebaseballcube.com/players/profile.asp?ID=19775" TargetMode="External"/><Relationship Id="rId981" Type="http://schemas.openxmlformats.org/officeDocument/2006/relationships/hyperlink" Target="http://www.thebaseballcube.com/box/day.asp?DT=19670513" TargetMode="External"/><Relationship Id="rId2662" Type="http://schemas.openxmlformats.org/officeDocument/2006/relationships/hyperlink" Target="http://www.thebaseballcube.com/players/profile.asp?ID=15308" TargetMode="External"/><Relationship Id="rId3713" Type="http://schemas.openxmlformats.org/officeDocument/2006/relationships/hyperlink" Target="http://www.thebaseballcube.com/box/day.asp?DT=19670723" TargetMode="External"/><Relationship Id="rId634" Type="http://schemas.openxmlformats.org/officeDocument/2006/relationships/hyperlink" Target="http://www.thebaseballcube.com/players/profile.asp?ID=15074" TargetMode="External"/><Relationship Id="rId1264" Type="http://schemas.openxmlformats.org/officeDocument/2006/relationships/hyperlink" Target="http://www.thebaseballcube.com/players/profile.asp?ID=15074" TargetMode="External"/><Relationship Id="rId2315" Type="http://schemas.openxmlformats.org/officeDocument/2006/relationships/hyperlink" Target="http://www.thebaseballcube.com/box/day.asp?DT=19670616" TargetMode="External"/><Relationship Id="rId5885" Type="http://schemas.openxmlformats.org/officeDocument/2006/relationships/hyperlink" Target="http://www.thebaseballcube.com/box/day.asp?DT=19670916" TargetMode="External"/><Relationship Id="rId701" Type="http://schemas.openxmlformats.org/officeDocument/2006/relationships/hyperlink" Target="http://www.thebaseballcube.com/box/day.asp?DT=19670503" TargetMode="External"/><Relationship Id="rId1331" Type="http://schemas.openxmlformats.org/officeDocument/2006/relationships/hyperlink" Target="http://www.thebaseballcube.com/box/day.asp?DT=19670522" TargetMode="External"/><Relationship Id="rId4487" Type="http://schemas.openxmlformats.org/officeDocument/2006/relationships/hyperlink" Target="http://www.thebaseballcube.com/box/day.asp?DT=19670812" TargetMode="External"/><Relationship Id="rId5538" Type="http://schemas.openxmlformats.org/officeDocument/2006/relationships/hyperlink" Target="http://www.thebaseballcube.com/players/profile.asp?ID=9398" TargetMode="External"/><Relationship Id="rId5952" Type="http://schemas.openxmlformats.org/officeDocument/2006/relationships/hyperlink" Target="http://www.thebaseballcube.com/players/profile.asp?ID=9643" TargetMode="External"/><Relationship Id="rId3089" Type="http://schemas.openxmlformats.org/officeDocument/2006/relationships/hyperlink" Target="http://www.thebaseballcube.com/box/day.asp?DT=19670706" TargetMode="External"/><Relationship Id="rId4554" Type="http://schemas.openxmlformats.org/officeDocument/2006/relationships/hyperlink" Target="http://www.thebaseballcube.com/players/profile.asp?ID=13224" TargetMode="External"/><Relationship Id="rId5605" Type="http://schemas.openxmlformats.org/officeDocument/2006/relationships/hyperlink" Target="http://www.thebaseballcube.com/box/day.asp?DT=19670908" TargetMode="External"/><Relationship Id="rId3156" Type="http://schemas.openxmlformats.org/officeDocument/2006/relationships/hyperlink" Target="http://www.thebaseballcube.com/players/profile.asp?ID=15308" TargetMode="External"/><Relationship Id="rId4207" Type="http://schemas.openxmlformats.org/officeDocument/2006/relationships/hyperlink" Target="http://www.thebaseballcube.com/box/day.asp?DT=19670806" TargetMode="External"/><Relationship Id="rId491" Type="http://schemas.openxmlformats.org/officeDocument/2006/relationships/hyperlink" Target="http://www.thebaseballcube.com/box/day.asp?DT=19670427" TargetMode="External"/><Relationship Id="rId2172" Type="http://schemas.openxmlformats.org/officeDocument/2006/relationships/hyperlink" Target="http://www.thebaseballcube.com/players/profile.asp?ID=18689" TargetMode="External"/><Relationship Id="rId3223" Type="http://schemas.openxmlformats.org/officeDocument/2006/relationships/hyperlink" Target="http://www.thebaseballcube.com/box/day.asp?DT=19670709" TargetMode="External"/><Relationship Id="rId3570" Type="http://schemas.openxmlformats.org/officeDocument/2006/relationships/hyperlink" Target="http://www.thebaseballcube.com/players/profile.asp?ID=10396" TargetMode="External"/><Relationship Id="rId4621" Type="http://schemas.openxmlformats.org/officeDocument/2006/relationships/hyperlink" Target="http://www.thebaseballcube.com/box/day.asp?DT=19670816" TargetMode="External"/><Relationship Id="rId6379" Type="http://schemas.openxmlformats.org/officeDocument/2006/relationships/hyperlink" Target="http://www.thebaseballcube.com/box/day.asp?DT=19670930" TargetMode="External"/><Relationship Id="rId144" Type="http://schemas.openxmlformats.org/officeDocument/2006/relationships/hyperlink" Target="http://www.thebaseballcube.com/players/profile.asp?ID=17887" TargetMode="External"/><Relationship Id="rId2989" Type="http://schemas.openxmlformats.org/officeDocument/2006/relationships/hyperlink" Target="http://www.thebaseballcube.com/box/day.asp?DT=19670703" TargetMode="External"/><Relationship Id="rId5395" Type="http://schemas.openxmlformats.org/officeDocument/2006/relationships/hyperlink" Target="http://www.thebaseballcube.com/box/day.asp?DT=19670903" TargetMode="External"/><Relationship Id="rId211" Type="http://schemas.openxmlformats.org/officeDocument/2006/relationships/hyperlink" Target="http://www.thebaseballcube.com/box/day.asp?DT=19670417" TargetMode="External"/><Relationship Id="rId5048" Type="http://schemas.openxmlformats.org/officeDocument/2006/relationships/hyperlink" Target="http://www.thebaseballcube.com/players/profile.asp?ID=8457" TargetMode="External"/><Relationship Id="rId5462" Type="http://schemas.openxmlformats.org/officeDocument/2006/relationships/hyperlink" Target="http://www.thebaseballcube.com/players/profile.asp?ID=16055" TargetMode="External"/><Relationship Id="rId1658" Type="http://schemas.openxmlformats.org/officeDocument/2006/relationships/hyperlink" Target="http://www.thebaseballcube.com/players/profile.asp?ID=11919" TargetMode="External"/><Relationship Id="rId2709" Type="http://schemas.openxmlformats.org/officeDocument/2006/relationships/hyperlink" Target="http://www.thebaseballcube.com/box/day.asp?DT=19670626" TargetMode="External"/><Relationship Id="rId4064" Type="http://schemas.openxmlformats.org/officeDocument/2006/relationships/hyperlink" Target="http://www.thebaseballcube.com/players/profile.asp?ID=9632" TargetMode="External"/><Relationship Id="rId5115" Type="http://schemas.openxmlformats.org/officeDocument/2006/relationships/hyperlink" Target="http://www.thebaseballcube.com/box/day.asp?DT=19670827" TargetMode="External"/><Relationship Id="rId3080" Type="http://schemas.openxmlformats.org/officeDocument/2006/relationships/hyperlink" Target="http://www.thebaseballcube.com/players/profile.asp?ID=10382" TargetMode="External"/><Relationship Id="rId4131" Type="http://schemas.openxmlformats.org/officeDocument/2006/relationships/hyperlink" Target="http://www.thebaseballcube.com/box/day.asp?DT=19670803" TargetMode="External"/><Relationship Id="rId1725" Type="http://schemas.openxmlformats.org/officeDocument/2006/relationships/hyperlink" Target="http://www.thebaseballcube.com/box/day.asp?DT=19670602" TargetMode="External"/><Relationship Id="rId17" Type="http://schemas.openxmlformats.org/officeDocument/2006/relationships/hyperlink" Target="http://www.thebaseballcube.com/box/day.asp?DT=19670411" TargetMode="External"/><Relationship Id="rId3897" Type="http://schemas.openxmlformats.org/officeDocument/2006/relationships/hyperlink" Target="http://www.thebaseballcube.com/box/day.asp?DT=19670729" TargetMode="External"/><Relationship Id="rId4948" Type="http://schemas.openxmlformats.org/officeDocument/2006/relationships/hyperlink" Target="http://www.thebaseballcube.com/players/profile.asp?ID=9649" TargetMode="External"/><Relationship Id="rId2499" Type="http://schemas.openxmlformats.org/officeDocument/2006/relationships/hyperlink" Target="http://www.thebaseballcube.com/box/day.asp?DT=19670620" TargetMode="External"/><Relationship Id="rId3964" Type="http://schemas.openxmlformats.org/officeDocument/2006/relationships/hyperlink" Target="http://www.thebaseballcube.com/players/profile.asp?ID=9927" TargetMode="External"/><Relationship Id="rId6370" Type="http://schemas.openxmlformats.org/officeDocument/2006/relationships/hyperlink" Target="http://www.thebaseballcube.com/players/profile.asp?ID=10929" TargetMode="External"/><Relationship Id="rId1" Type="http://schemas.openxmlformats.org/officeDocument/2006/relationships/hyperlink" Target="http://www.thebaseballcube.com/box/day.asp?DT=19670410" TargetMode="External"/><Relationship Id="rId885" Type="http://schemas.openxmlformats.org/officeDocument/2006/relationships/hyperlink" Target="http://www.thebaseballcube.com/box/day.asp?DT=19670510" TargetMode="External"/><Relationship Id="rId2566" Type="http://schemas.openxmlformats.org/officeDocument/2006/relationships/hyperlink" Target="http://www.thebaseballcube.com/players/profile.asp?ID=8971" TargetMode="External"/><Relationship Id="rId2980" Type="http://schemas.openxmlformats.org/officeDocument/2006/relationships/hyperlink" Target="http://www.thebaseballcube.com/players/profile.asp?ID=10396" TargetMode="External"/><Relationship Id="rId3617" Type="http://schemas.openxmlformats.org/officeDocument/2006/relationships/hyperlink" Target="http://www.thebaseballcube.com/box/day.asp?DT=19670721" TargetMode="External"/><Relationship Id="rId6023" Type="http://schemas.openxmlformats.org/officeDocument/2006/relationships/hyperlink" Target="http://www.thebaseballcube.com/box/day.asp?DT=19670920" TargetMode="External"/><Relationship Id="rId538" Type="http://schemas.openxmlformats.org/officeDocument/2006/relationships/hyperlink" Target="http://www.thebaseballcube.com/players/profile.asp?ID=17314" TargetMode="External"/><Relationship Id="rId952" Type="http://schemas.openxmlformats.org/officeDocument/2006/relationships/hyperlink" Target="http://www.thebaseballcube.com/players/profile.asp?ID=8682" TargetMode="External"/><Relationship Id="rId1168" Type="http://schemas.openxmlformats.org/officeDocument/2006/relationships/hyperlink" Target="http://www.thebaseballcube.com/players/profile.asp?ID=8775" TargetMode="External"/><Relationship Id="rId1582" Type="http://schemas.openxmlformats.org/officeDocument/2006/relationships/hyperlink" Target="http://www.thebaseballcube.com/players/profile.asp?ID=8713" TargetMode="External"/><Relationship Id="rId2219" Type="http://schemas.openxmlformats.org/officeDocument/2006/relationships/hyperlink" Target="http://www.thebaseballcube.com/box/day.asp?DT=19670614" TargetMode="External"/><Relationship Id="rId2633" Type="http://schemas.openxmlformats.org/officeDocument/2006/relationships/hyperlink" Target="http://www.thebaseballcube.com/box/day.asp?DT=19670624" TargetMode="External"/><Relationship Id="rId5789" Type="http://schemas.openxmlformats.org/officeDocument/2006/relationships/hyperlink" Target="http://www.thebaseballcube.com/box/day.asp?DT=19670913" TargetMode="External"/><Relationship Id="rId605" Type="http://schemas.openxmlformats.org/officeDocument/2006/relationships/hyperlink" Target="http://www.thebaseballcube.com/box/day.asp?DT=19670430" TargetMode="External"/><Relationship Id="rId1235" Type="http://schemas.openxmlformats.org/officeDocument/2006/relationships/hyperlink" Target="http://www.thebaseballcube.com/box/day.asp?DT=19670520" TargetMode="External"/><Relationship Id="rId1302" Type="http://schemas.openxmlformats.org/officeDocument/2006/relationships/hyperlink" Target="http://www.thebaseballcube.com/players/profile.asp?ID=17984" TargetMode="External"/><Relationship Id="rId2700" Type="http://schemas.openxmlformats.org/officeDocument/2006/relationships/hyperlink" Target="http://www.thebaseballcube.com/players/profile.asp?ID=11124" TargetMode="External"/><Relationship Id="rId4458" Type="http://schemas.openxmlformats.org/officeDocument/2006/relationships/hyperlink" Target="http://www.thebaseballcube.com/players/profile.asp?ID=15160" TargetMode="External"/><Relationship Id="rId5856" Type="http://schemas.openxmlformats.org/officeDocument/2006/relationships/hyperlink" Target="http://www.thebaseballcube.com/players/profile.asp?ID=18048" TargetMode="External"/><Relationship Id="rId4872" Type="http://schemas.openxmlformats.org/officeDocument/2006/relationships/hyperlink" Target="http://www.thebaseballcube.com/players/profile.asp?ID=9352" TargetMode="External"/><Relationship Id="rId5509" Type="http://schemas.openxmlformats.org/officeDocument/2006/relationships/hyperlink" Target="http://www.thebaseballcube.com/box/day.asp?DT=19670905" TargetMode="External"/><Relationship Id="rId5923" Type="http://schemas.openxmlformats.org/officeDocument/2006/relationships/hyperlink" Target="http://www.thebaseballcube.com/box/day.asp?DT=19670917" TargetMode="External"/><Relationship Id="rId395" Type="http://schemas.openxmlformats.org/officeDocument/2006/relationships/hyperlink" Target="http://www.thebaseballcube.com/box/day.asp?DT=19670423" TargetMode="External"/><Relationship Id="rId2076" Type="http://schemas.openxmlformats.org/officeDocument/2006/relationships/hyperlink" Target="http://www.thebaseballcube.com/players/profile.asp?ID=8775" TargetMode="External"/><Relationship Id="rId3474" Type="http://schemas.openxmlformats.org/officeDocument/2006/relationships/hyperlink" Target="http://www.thebaseballcube.com/players/profile.asp?ID=15198" TargetMode="External"/><Relationship Id="rId4525" Type="http://schemas.openxmlformats.org/officeDocument/2006/relationships/hyperlink" Target="http://www.thebaseballcube.com/box/day.asp?DT=19670813" TargetMode="External"/><Relationship Id="rId2490" Type="http://schemas.openxmlformats.org/officeDocument/2006/relationships/hyperlink" Target="http://www.thebaseballcube.com/players/profile.asp?ID=8675" TargetMode="External"/><Relationship Id="rId3127" Type="http://schemas.openxmlformats.org/officeDocument/2006/relationships/hyperlink" Target="http://www.thebaseballcube.com/box/day.asp?DT=19670707" TargetMode="External"/><Relationship Id="rId3541" Type="http://schemas.openxmlformats.org/officeDocument/2006/relationships/hyperlink" Target="http://www.thebaseballcube.com/box/day.asp?DT=19670719" TargetMode="External"/><Relationship Id="rId462" Type="http://schemas.openxmlformats.org/officeDocument/2006/relationships/hyperlink" Target="http://www.thebaseballcube.com/players/profile.asp?ID=10929" TargetMode="External"/><Relationship Id="rId1092" Type="http://schemas.openxmlformats.org/officeDocument/2006/relationships/hyperlink" Target="http://www.thebaseballcube.com/players/profile.asp?ID=9791" TargetMode="External"/><Relationship Id="rId2143" Type="http://schemas.openxmlformats.org/officeDocument/2006/relationships/hyperlink" Target="http://www.thebaseballcube.com/box/day.asp?DT=19670612" TargetMode="External"/><Relationship Id="rId5299" Type="http://schemas.openxmlformats.org/officeDocument/2006/relationships/hyperlink" Target="http://www.thebaseballcube.com/box/day.asp?DT=19670901" TargetMode="External"/><Relationship Id="rId115" Type="http://schemas.openxmlformats.org/officeDocument/2006/relationships/hyperlink" Target="http://www.thebaseballcube.com/box/day.asp?DT=19670415" TargetMode="External"/><Relationship Id="rId2210" Type="http://schemas.openxmlformats.org/officeDocument/2006/relationships/hyperlink" Target="http://www.thebaseballcube.com/players/profile.asp?ID=19846" TargetMode="External"/><Relationship Id="rId5366" Type="http://schemas.openxmlformats.org/officeDocument/2006/relationships/hyperlink" Target="http://www.thebaseballcube.com/players/profile.asp?ID=9649" TargetMode="External"/><Relationship Id="rId6417" Type="http://schemas.openxmlformats.org/officeDocument/2006/relationships/hyperlink" Target="http://www.thebaseballcube.com/box/day.asp?DT=19671001" TargetMode="External"/><Relationship Id="rId4382" Type="http://schemas.openxmlformats.org/officeDocument/2006/relationships/hyperlink" Target="http://www.thebaseballcube.com/players/profile.asp?ID=13278" TargetMode="External"/><Relationship Id="rId5019" Type="http://schemas.openxmlformats.org/officeDocument/2006/relationships/hyperlink" Target="http://www.thebaseballcube.com/box/day.asp?DT=19670825" TargetMode="External"/><Relationship Id="rId5433" Type="http://schemas.openxmlformats.org/officeDocument/2006/relationships/hyperlink" Target="http://www.thebaseballcube.com/box/day.asp?DT=19670904" TargetMode="External"/><Relationship Id="rId5780" Type="http://schemas.openxmlformats.org/officeDocument/2006/relationships/hyperlink" Target="http://www.thebaseballcube.com/players/profile.asp?ID=19846" TargetMode="External"/><Relationship Id="rId1976" Type="http://schemas.openxmlformats.org/officeDocument/2006/relationships/hyperlink" Target="http://www.thebaseballcube.com/players/profile.asp?ID=10041" TargetMode="External"/><Relationship Id="rId4035" Type="http://schemas.openxmlformats.org/officeDocument/2006/relationships/hyperlink" Target="http://www.thebaseballcube.com/box/day.asp?DT=19670801" TargetMode="External"/><Relationship Id="rId1629" Type="http://schemas.openxmlformats.org/officeDocument/2006/relationships/hyperlink" Target="http://www.thebaseballcube.com/box/day.asp?DT=19670530" TargetMode="External"/><Relationship Id="rId5500" Type="http://schemas.openxmlformats.org/officeDocument/2006/relationships/hyperlink" Target="http://www.thebaseballcube.com/players/profile.asp?ID=15074" TargetMode="External"/><Relationship Id="rId3051" Type="http://schemas.openxmlformats.org/officeDocument/2006/relationships/hyperlink" Target="http://www.thebaseballcube.com/box/day.asp?DT=19670705" TargetMode="External"/><Relationship Id="rId4102" Type="http://schemas.openxmlformats.org/officeDocument/2006/relationships/hyperlink" Target="http://www.thebaseballcube.com/players/profile.asp?ID=17887" TargetMode="External"/><Relationship Id="rId3868" Type="http://schemas.openxmlformats.org/officeDocument/2006/relationships/hyperlink" Target="http://www.thebaseballcube.com/players/profile.asp?ID=12357" TargetMode="External"/><Relationship Id="rId4919" Type="http://schemas.openxmlformats.org/officeDocument/2006/relationships/hyperlink" Target="http://www.thebaseballcube.com/box/day.asp?DT=19670823" TargetMode="External"/><Relationship Id="rId6274" Type="http://schemas.openxmlformats.org/officeDocument/2006/relationships/hyperlink" Target="http://www.thebaseballcube.com/players/profile.asp?ID=13148" TargetMode="External"/><Relationship Id="rId789" Type="http://schemas.openxmlformats.org/officeDocument/2006/relationships/hyperlink" Target="http://www.thebaseballcube.com/box/day.asp?DT=19670506" TargetMode="External"/><Relationship Id="rId2884" Type="http://schemas.openxmlformats.org/officeDocument/2006/relationships/hyperlink" Target="http://www.thebaseballcube.com/players/profile.asp?ID=18002" TargetMode="External"/><Relationship Id="rId5290" Type="http://schemas.openxmlformats.org/officeDocument/2006/relationships/hyperlink" Target="http://www.thebaseballcube.com/players/profile.asp?ID=13148" TargetMode="External"/><Relationship Id="rId6341" Type="http://schemas.openxmlformats.org/officeDocument/2006/relationships/hyperlink" Target="http://www.thebaseballcube.com/box/day.asp?DT=19670930" TargetMode="External"/><Relationship Id="rId856" Type="http://schemas.openxmlformats.org/officeDocument/2006/relationships/hyperlink" Target="http://www.thebaseballcube.com/players/profile.asp?ID=14442" TargetMode="External"/><Relationship Id="rId1486" Type="http://schemas.openxmlformats.org/officeDocument/2006/relationships/hyperlink" Target="http://www.thebaseballcube.com/players/profile.asp?ID=13936" TargetMode="External"/><Relationship Id="rId2537" Type="http://schemas.openxmlformats.org/officeDocument/2006/relationships/hyperlink" Target="http://www.thebaseballcube.com/box/day.asp?DT=19670621" TargetMode="External"/><Relationship Id="rId3935" Type="http://schemas.openxmlformats.org/officeDocument/2006/relationships/hyperlink" Target="http://www.thebaseballcube.com/box/day.asp?DT=19670730" TargetMode="External"/><Relationship Id="rId509" Type="http://schemas.openxmlformats.org/officeDocument/2006/relationships/hyperlink" Target="http://www.thebaseballcube.com/box/day.asp?DT=19670428" TargetMode="External"/><Relationship Id="rId1139" Type="http://schemas.openxmlformats.org/officeDocument/2006/relationships/hyperlink" Target="http://www.thebaseballcube.com/box/day.asp?DT=19670517" TargetMode="External"/><Relationship Id="rId2951" Type="http://schemas.openxmlformats.org/officeDocument/2006/relationships/hyperlink" Target="http://www.thebaseballcube.com/box/day.asp?DT=19670702" TargetMode="External"/><Relationship Id="rId5010" Type="http://schemas.openxmlformats.org/officeDocument/2006/relationships/hyperlink" Target="http://www.thebaseballcube.com/players/profile.asp?ID=18048" TargetMode="External"/><Relationship Id="rId923" Type="http://schemas.openxmlformats.org/officeDocument/2006/relationships/hyperlink" Target="http://www.thebaseballcube.com/box/day.asp?DT=19670510" TargetMode="External"/><Relationship Id="rId1553" Type="http://schemas.openxmlformats.org/officeDocument/2006/relationships/hyperlink" Target="http://www.thebaseballcube.com/box/day.asp?DT=19670529" TargetMode="External"/><Relationship Id="rId2604" Type="http://schemas.openxmlformats.org/officeDocument/2006/relationships/hyperlink" Target="http://www.thebaseballcube.com/players/profile.asp?ID=15030" TargetMode="External"/><Relationship Id="rId1206" Type="http://schemas.openxmlformats.org/officeDocument/2006/relationships/hyperlink" Target="http://www.thebaseballcube.com/players/profile.asp?ID=16055" TargetMode="External"/><Relationship Id="rId1620" Type="http://schemas.openxmlformats.org/officeDocument/2006/relationships/hyperlink" Target="http://www.thebaseballcube.com/players/profile.asp?ID=13097" TargetMode="External"/><Relationship Id="rId4776" Type="http://schemas.openxmlformats.org/officeDocument/2006/relationships/hyperlink" Target="http://www.thebaseballcube.com/players/profile.asp?ID=16599" TargetMode="External"/><Relationship Id="rId5827" Type="http://schemas.openxmlformats.org/officeDocument/2006/relationships/hyperlink" Target="http://www.thebaseballcube.com/box/day.asp?DT=19670915" TargetMode="External"/><Relationship Id="rId3378" Type="http://schemas.openxmlformats.org/officeDocument/2006/relationships/hyperlink" Target="http://www.thebaseballcube.com/players/profile.asp?ID=11867" TargetMode="External"/><Relationship Id="rId3792" Type="http://schemas.openxmlformats.org/officeDocument/2006/relationships/hyperlink" Target="http://www.thebaseballcube.com/players/profile.asp?ID=16523" TargetMode="External"/><Relationship Id="rId4429" Type="http://schemas.openxmlformats.org/officeDocument/2006/relationships/hyperlink" Target="http://www.thebaseballcube.com/box/day.asp?DT=19670811" TargetMode="External"/><Relationship Id="rId4843" Type="http://schemas.openxmlformats.org/officeDocument/2006/relationships/hyperlink" Target="http://www.thebaseballcube.com/box/day.asp?DT=19670821" TargetMode="External"/><Relationship Id="rId299" Type="http://schemas.openxmlformats.org/officeDocument/2006/relationships/hyperlink" Target="http://www.thebaseballcube.com/box/day.asp?DT=19670421" TargetMode="External"/><Relationship Id="rId2394" Type="http://schemas.openxmlformats.org/officeDocument/2006/relationships/hyperlink" Target="http://www.thebaseballcube.com/players/profile.asp?ID=13326" TargetMode="External"/><Relationship Id="rId3445" Type="http://schemas.openxmlformats.org/officeDocument/2006/relationships/hyperlink" Target="http://www.thebaseballcube.com/box/day.asp?DT=19670717" TargetMode="External"/><Relationship Id="rId366" Type="http://schemas.openxmlformats.org/officeDocument/2006/relationships/hyperlink" Target="http://www.thebaseballcube.com/players/profile.asp?ID=18903" TargetMode="External"/><Relationship Id="rId780" Type="http://schemas.openxmlformats.org/officeDocument/2006/relationships/hyperlink" Target="http://www.thebaseballcube.com/players/profile.asp?ID=9143" TargetMode="External"/><Relationship Id="rId2047" Type="http://schemas.openxmlformats.org/officeDocument/2006/relationships/hyperlink" Target="http://www.thebaseballcube.com/box/day.asp?DT=19670610" TargetMode="External"/><Relationship Id="rId2461" Type="http://schemas.openxmlformats.org/officeDocument/2006/relationships/hyperlink" Target="http://www.thebaseballcube.com/box/day.asp?DT=19670619" TargetMode="External"/><Relationship Id="rId3512" Type="http://schemas.openxmlformats.org/officeDocument/2006/relationships/hyperlink" Target="http://www.thebaseballcube.com/players/profile.asp?ID=14764" TargetMode="External"/><Relationship Id="rId4910" Type="http://schemas.openxmlformats.org/officeDocument/2006/relationships/hyperlink" Target="http://www.thebaseballcube.com/players/profile.asp?ID=17570" TargetMode="External"/><Relationship Id="rId433" Type="http://schemas.openxmlformats.org/officeDocument/2006/relationships/hyperlink" Target="http://www.thebaseballcube.com/box/day.asp?DT=19670425" TargetMode="External"/><Relationship Id="rId1063" Type="http://schemas.openxmlformats.org/officeDocument/2006/relationships/hyperlink" Target="http://www.thebaseballcube.com/box/day.asp?DT=19670514" TargetMode="External"/><Relationship Id="rId2114" Type="http://schemas.openxmlformats.org/officeDocument/2006/relationships/hyperlink" Target="http://www.thebaseballcube.com/players/profile.asp?ID=18023" TargetMode="External"/><Relationship Id="rId4286" Type="http://schemas.openxmlformats.org/officeDocument/2006/relationships/hyperlink" Target="http://www.thebaseballcube.com/players/profile.asp?ID=9352" TargetMode="External"/><Relationship Id="rId5684" Type="http://schemas.openxmlformats.org/officeDocument/2006/relationships/hyperlink" Target="http://www.thebaseballcube.com/players/profile.asp?ID=9352" TargetMode="External"/><Relationship Id="rId500" Type="http://schemas.openxmlformats.org/officeDocument/2006/relationships/hyperlink" Target="http://www.thebaseballcube.com/players/profile.asp?ID=13148" TargetMode="External"/><Relationship Id="rId1130" Type="http://schemas.openxmlformats.org/officeDocument/2006/relationships/hyperlink" Target="http://www.thebaseballcube.com/players/profile.asp?ID=12987" TargetMode="External"/><Relationship Id="rId5337" Type="http://schemas.openxmlformats.org/officeDocument/2006/relationships/hyperlink" Target="http://www.thebaseballcube.com/box/day.asp?DT=19670902" TargetMode="External"/><Relationship Id="rId5751" Type="http://schemas.openxmlformats.org/officeDocument/2006/relationships/hyperlink" Target="http://www.thebaseballcube.com/box/day.asp?DT=19670912" TargetMode="External"/><Relationship Id="rId1947" Type="http://schemas.openxmlformats.org/officeDocument/2006/relationships/hyperlink" Target="http://www.thebaseballcube.com/box/day.asp?DT=19670607" TargetMode="External"/><Relationship Id="rId4353" Type="http://schemas.openxmlformats.org/officeDocument/2006/relationships/hyperlink" Target="http://www.thebaseballcube.com/box/day.asp?DT=19670809" TargetMode="External"/><Relationship Id="rId5404" Type="http://schemas.openxmlformats.org/officeDocument/2006/relationships/hyperlink" Target="http://www.thebaseballcube.com/players/profile.asp?ID=17499" TargetMode="External"/><Relationship Id="rId4006" Type="http://schemas.openxmlformats.org/officeDocument/2006/relationships/hyperlink" Target="http://www.thebaseballcube.com/players/profile.asp?ID=18689" TargetMode="External"/><Relationship Id="rId4420" Type="http://schemas.openxmlformats.org/officeDocument/2006/relationships/hyperlink" Target="http://www.thebaseballcube.com/players/profile.asp?ID=17122" TargetMode="External"/><Relationship Id="rId290" Type="http://schemas.openxmlformats.org/officeDocument/2006/relationships/hyperlink" Target="http://www.thebaseballcube.com/players/profile.asp?ID=17314" TargetMode="External"/><Relationship Id="rId3022" Type="http://schemas.openxmlformats.org/officeDocument/2006/relationships/hyperlink" Target="http://www.thebaseballcube.com/players/profile.asp?ID=15981" TargetMode="External"/><Relationship Id="rId6178" Type="http://schemas.openxmlformats.org/officeDocument/2006/relationships/hyperlink" Target="http://www.thebaseballcube.com/players/profile.asp?ID=9791" TargetMode="External"/><Relationship Id="rId5194" Type="http://schemas.openxmlformats.org/officeDocument/2006/relationships/hyperlink" Target="http://www.thebaseballcube.com/players/profile.asp?ID=15980" TargetMode="External"/><Relationship Id="rId6245" Type="http://schemas.openxmlformats.org/officeDocument/2006/relationships/hyperlink" Target="http://www.thebaseballcube.com/box/day.asp?DT=19670926" TargetMode="External"/><Relationship Id="rId2788" Type="http://schemas.openxmlformats.org/officeDocument/2006/relationships/hyperlink" Target="http://www.thebaseballcube.com/players/profile.asp?ID=16101" TargetMode="External"/><Relationship Id="rId3839" Type="http://schemas.openxmlformats.org/officeDocument/2006/relationships/hyperlink" Target="http://www.thebaseballcube.com/box/day.asp?DT=19670727" TargetMode="External"/><Relationship Id="rId2855" Type="http://schemas.openxmlformats.org/officeDocument/2006/relationships/hyperlink" Target="http://www.thebaseballcube.com/box/day.asp?DT=19670630" TargetMode="External"/><Relationship Id="rId3906" Type="http://schemas.openxmlformats.org/officeDocument/2006/relationships/hyperlink" Target="http://www.thebaseballcube.com/players/profile.asp?ID=16546" TargetMode="External"/><Relationship Id="rId5261" Type="http://schemas.openxmlformats.org/officeDocument/2006/relationships/hyperlink" Target="http://www.thebaseballcube.com/box/day.asp?DT=19670831" TargetMode="External"/><Relationship Id="rId6312" Type="http://schemas.openxmlformats.org/officeDocument/2006/relationships/hyperlink" Target="http://www.thebaseballcube.com/players/profile.asp?ID=16201" TargetMode="External"/><Relationship Id="rId96" Type="http://schemas.openxmlformats.org/officeDocument/2006/relationships/hyperlink" Target="http://www.thebaseballcube.com/players/profile.asp?ID=8971" TargetMode="External"/><Relationship Id="rId827" Type="http://schemas.openxmlformats.org/officeDocument/2006/relationships/hyperlink" Target="http://www.thebaseballcube.com/box/day.asp?DT=19670508" TargetMode="External"/><Relationship Id="rId1457" Type="http://schemas.openxmlformats.org/officeDocument/2006/relationships/hyperlink" Target="http://www.thebaseballcube.com/box/day.asp?DT=19670526" TargetMode="External"/><Relationship Id="rId1871" Type="http://schemas.openxmlformats.org/officeDocument/2006/relationships/hyperlink" Target="http://www.thebaseballcube.com/box/day.asp?DT=19670606" TargetMode="External"/><Relationship Id="rId2508" Type="http://schemas.openxmlformats.org/officeDocument/2006/relationships/hyperlink" Target="http://www.thebaseballcube.com/players/profile.asp?ID=16843" TargetMode="External"/><Relationship Id="rId2922" Type="http://schemas.openxmlformats.org/officeDocument/2006/relationships/hyperlink" Target="http://www.thebaseballcube.com/players/profile.asp?ID=15113" TargetMode="External"/><Relationship Id="rId1524" Type="http://schemas.openxmlformats.org/officeDocument/2006/relationships/hyperlink" Target="http://www.thebaseballcube.com/players/profile.asp?ID=17122" TargetMode="External"/><Relationship Id="rId3696" Type="http://schemas.openxmlformats.org/officeDocument/2006/relationships/hyperlink" Target="http://www.thebaseballcube.com/players/profile.asp?ID=16534" TargetMode="External"/><Relationship Id="rId4747" Type="http://schemas.openxmlformats.org/officeDocument/2006/relationships/hyperlink" Target="http://www.thebaseballcube.com/box/day.asp?DT=19670819" TargetMode="External"/><Relationship Id="rId2298" Type="http://schemas.openxmlformats.org/officeDocument/2006/relationships/hyperlink" Target="http://www.thebaseballcube.com/players/profile.asp?ID=17122" TargetMode="External"/><Relationship Id="rId3349" Type="http://schemas.openxmlformats.org/officeDocument/2006/relationships/hyperlink" Target="http://www.thebaseballcube.com/box/day.asp?DT=19670715" TargetMode="External"/><Relationship Id="rId684" Type="http://schemas.openxmlformats.org/officeDocument/2006/relationships/hyperlink" Target="http://www.thebaseballcube.com/players/profile.asp?ID=15160" TargetMode="External"/><Relationship Id="rId2365" Type="http://schemas.openxmlformats.org/officeDocument/2006/relationships/hyperlink" Target="http://www.thebaseballcube.com/box/day.asp?DT=19670617" TargetMode="External"/><Relationship Id="rId3763" Type="http://schemas.openxmlformats.org/officeDocument/2006/relationships/hyperlink" Target="http://www.thebaseballcube.com/box/day.asp?DT=19670725" TargetMode="External"/><Relationship Id="rId4814" Type="http://schemas.openxmlformats.org/officeDocument/2006/relationships/hyperlink" Target="http://www.thebaseballcube.com/players/profile.asp?ID=9096" TargetMode="External"/><Relationship Id="rId337" Type="http://schemas.openxmlformats.org/officeDocument/2006/relationships/hyperlink" Target="http://www.thebaseballcube.com/box/day.asp?DT=19670422" TargetMode="External"/><Relationship Id="rId2018" Type="http://schemas.openxmlformats.org/officeDocument/2006/relationships/hyperlink" Target="http://www.thebaseballcube.com/players/profile.asp?ID=16055" TargetMode="External"/><Relationship Id="rId3416" Type="http://schemas.openxmlformats.org/officeDocument/2006/relationships/hyperlink" Target="http://www.thebaseballcube.com/players/profile.asp?ID=9398" TargetMode="External"/><Relationship Id="rId3830" Type="http://schemas.openxmlformats.org/officeDocument/2006/relationships/hyperlink" Target="http://www.thebaseballcube.com/players/profile.asp?ID=18514" TargetMode="External"/><Relationship Id="rId751" Type="http://schemas.openxmlformats.org/officeDocument/2006/relationships/hyperlink" Target="http://www.thebaseballcube.com/box/day.asp?DT=19670505" TargetMode="External"/><Relationship Id="rId1381" Type="http://schemas.openxmlformats.org/officeDocument/2006/relationships/hyperlink" Target="http://www.thebaseballcube.com/box/day.asp?DT=19670524" TargetMode="External"/><Relationship Id="rId2432" Type="http://schemas.openxmlformats.org/officeDocument/2006/relationships/hyperlink" Target="http://www.thebaseballcube.com/players/profile.asp?ID=13097" TargetMode="External"/><Relationship Id="rId5588" Type="http://schemas.openxmlformats.org/officeDocument/2006/relationships/hyperlink" Target="http://www.thebaseballcube.com/players/profile.asp?ID=16096" TargetMode="External"/><Relationship Id="rId404" Type="http://schemas.openxmlformats.org/officeDocument/2006/relationships/hyperlink" Target="http://www.thebaseballcube.com/players/profile.asp?ID=8713" TargetMode="External"/><Relationship Id="rId1034" Type="http://schemas.openxmlformats.org/officeDocument/2006/relationships/hyperlink" Target="http://www.thebaseballcube.com/players/profile.asp?ID=16201" TargetMode="External"/><Relationship Id="rId5655" Type="http://schemas.openxmlformats.org/officeDocument/2006/relationships/hyperlink" Target="http://www.thebaseballcube.com/box/day.asp?DT=19670909" TargetMode="External"/><Relationship Id="rId1101" Type="http://schemas.openxmlformats.org/officeDocument/2006/relationships/hyperlink" Target="http://www.thebaseballcube.com/box/day.asp?DT=19670516" TargetMode="External"/><Relationship Id="rId4257" Type="http://schemas.openxmlformats.org/officeDocument/2006/relationships/hyperlink" Target="http://www.thebaseballcube.com/box/day.asp?DT=19670807" TargetMode="External"/><Relationship Id="rId4671" Type="http://schemas.openxmlformats.org/officeDocument/2006/relationships/hyperlink" Target="http://www.thebaseballcube.com/box/day.asp?DT=19670817" TargetMode="External"/><Relationship Id="rId5308" Type="http://schemas.openxmlformats.org/officeDocument/2006/relationships/hyperlink" Target="http://www.thebaseballcube.com/players/profile.asp?ID=11403" TargetMode="External"/><Relationship Id="rId5722" Type="http://schemas.openxmlformats.org/officeDocument/2006/relationships/hyperlink" Target="http://www.thebaseballcube.com/players/profile.asp?ID=11919" TargetMode="External"/><Relationship Id="rId3273" Type="http://schemas.openxmlformats.org/officeDocument/2006/relationships/hyperlink" Target="http://www.thebaseballcube.com/box/day.asp?DT=19670713" TargetMode="External"/><Relationship Id="rId4324" Type="http://schemas.openxmlformats.org/officeDocument/2006/relationships/hyperlink" Target="http://www.thebaseballcube.com/players/profile.asp?ID=17499" TargetMode="External"/><Relationship Id="rId194" Type="http://schemas.openxmlformats.org/officeDocument/2006/relationships/hyperlink" Target="http://www.thebaseballcube.com/players/profile.asp?ID=16843" TargetMode="External"/><Relationship Id="rId1918" Type="http://schemas.openxmlformats.org/officeDocument/2006/relationships/hyperlink" Target="http://www.thebaseballcube.com/players/profile.asp?ID=19423" TargetMode="External"/><Relationship Id="rId261" Type="http://schemas.openxmlformats.org/officeDocument/2006/relationships/hyperlink" Target="http://www.thebaseballcube.com/box/day.asp?DT=19670420" TargetMode="External"/><Relationship Id="rId3340" Type="http://schemas.openxmlformats.org/officeDocument/2006/relationships/hyperlink" Target="http://www.thebaseballcube.com/players/profile.asp?ID=18058" TargetMode="External"/><Relationship Id="rId5098" Type="http://schemas.openxmlformats.org/officeDocument/2006/relationships/hyperlink" Target="http://www.thebaseballcube.com/players/profile.asp?ID=16224" TargetMode="External"/><Relationship Id="rId6149" Type="http://schemas.openxmlformats.org/officeDocument/2006/relationships/hyperlink" Target="http://www.thebaseballcube.com/box/day.asp?DT=19670923" TargetMode="External"/><Relationship Id="rId2759" Type="http://schemas.openxmlformats.org/officeDocument/2006/relationships/hyperlink" Target="http://www.thebaseballcube.com/box/day.asp?DT=19670627" TargetMode="External"/><Relationship Id="rId5165" Type="http://schemas.openxmlformats.org/officeDocument/2006/relationships/hyperlink" Target="http://www.thebaseballcube.com/box/day.asp?DT=19670829" TargetMode="External"/><Relationship Id="rId6216" Type="http://schemas.openxmlformats.org/officeDocument/2006/relationships/hyperlink" Target="http://www.thebaseballcube.com/players/profile.asp?ID=19775" TargetMode="External"/><Relationship Id="rId1775" Type="http://schemas.openxmlformats.org/officeDocument/2006/relationships/hyperlink" Target="http://www.thebaseballcube.com/box/day.asp?DT=19670603" TargetMode="External"/><Relationship Id="rId2826" Type="http://schemas.openxmlformats.org/officeDocument/2006/relationships/hyperlink" Target="http://www.thebaseballcube.com/players/profile.asp?ID=15160" TargetMode="External"/><Relationship Id="rId4181" Type="http://schemas.openxmlformats.org/officeDocument/2006/relationships/hyperlink" Target="http://www.thebaseballcube.com/box/day.asp?DT=19670805" TargetMode="External"/><Relationship Id="rId5232" Type="http://schemas.openxmlformats.org/officeDocument/2006/relationships/hyperlink" Target="http://www.thebaseballcube.com/players/profile.asp?ID=8895" TargetMode="External"/><Relationship Id="rId67" Type="http://schemas.openxmlformats.org/officeDocument/2006/relationships/hyperlink" Target="http://www.thebaseballcube.com/box/day.asp?DT=19670413" TargetMode="External"/><Relationship Id="rId1428" Type="http://schemas.openxmlformats.org/officeDocument/2006/relationships/hyperlink" Target="http://www.thebaseballcube.com/players/profile.asp?ID=17314" TargetMode="External"/><Relationship Id="rId1842" Type="http://schemas.openxmlformats.org/officeDocument/2006/relationships/hyperlink" Target="http://www.thebaseballcube.com/players/profile.asp?ID=9791" TargetMode="External"/><Relationship Id="rId4998" Type="http://schemas.openxmlformats.org/officeDocument/2006/relationships/hyperlink" Target="http://www.thebaseballcube.com/players/profile.asp?ID=8775" TargetMode="External"/><Relationship Id="rId6073" Type="http://schemas.openxmlformats.org/officeDocument/2006/relationships/hyperlink" Target="http://www.thebaseballcube.com/box/day.asp?DT=19670921" TargetMode="External"/><Relationship Id="rId3667" Type="http://schemas.openxmlformats.org/officeDocument/2006/relationships/hyperlink" Target="http://www.thebaseballcube.com/box/day.asp?DT=19670722" TargetMode="External"/><Relationship Id="rId4718" Type="http://schemas.openxmlformats.org/officeDocument/2006/relationships/hyperlink" Target="http://www.thebaseballcube.com/players/profile.asp?ID=13224" TargetMode="External"/><Relationship Id="rId588" Type="http://schemas.openxmlformats.org/officeDocument/2006/relationships/hyperlink" Target="http://www.thebaseballcube.com/players/profile.asp?ID=9352" TargetMode="External"/><Relationship Id="rId2269" Type="http://schemas.openxmlformats.org/officeDocument/2006/relationships/hyperlink" Target="http://www.thebaseballcube.com/box/day.asp?DT=19670615" TargetMode="External"/><Relationship Id="rId2683" Type="http://schemas.openxmlformats.org/officeDocument/2006/relationships/hyperlink" Target="http://www.thebaseballcube.com/box/day.asp?DT=19670625" TargetMode="External"/><Relationship Id="rId3734" Type="http://schemas.openxmlformats.org/officeDocument/2006/relationships/hyperlink" Target="http://www.thebaseballcube.com/players/profile.asp?ID=16224" TargetMode="External"/><Relationship Id="rId6140" Type="http://schemas.openxmlformats.org/officeDocument/2006/relationships/hyperlink" Target="http://www.thebaseballcube.com/players/profile.asp?ID=19463" TargetMode="External"/><Relationship Id="rId655" Type="http://schemas.openxmlformats.org/officeDocument/2006/relationships/hyperlink" Target="http://www.thebaseballcube.com/box/day.asp?DT=19670502" TargetMode="External"/><Relationship Id="rId1285" Type="http://schemas.openxmlformats.org/officeDocument/2006/relationships/hyperlink" Target="http://www.thebaseballcube.com/box/day.asp?DT=19670521" TargetMode="External"/><Relationship Id="rId2336" Type="http://schemas.openxmlformats.org/officeDocument/2006/relationships/hyperlink" Target="http://www.thebaseballcube.com/players/profile.asp?ID=19423" TargetMode="External"/><Relationship Id="rId2750" Type="http://schemas.openxmlformats.org/officeDocument/2006/relationships/hyperlink" Target="http://www.thebaseballcube.com/players/profile.asp?ID=10794" TargetMode="External"/><Relationship Id="rId3801" Type="http://schemas.openxmlformats.org/officeDocument/2006/relationships/hyperlink" Target="http://www.thebaseballcube.com/box/day.asp?DT=19670726" TargetMode="External"/><Relationship Id="rId308" Type="http://schemas.openxmlformats.org/officeDocument/2006/relationships/hyperlink" Target="http://www.thebaseballcube.com/players/profile.asp?ID=19194" TargetMode="External"/><Relationship Id="rId722" Type="http://schemas.openxmlformats.org/officeDocument/2006/relationships/hyperlink" Target="http://www.thebaseballcube.com/players/profile.asp?ID=11124" TargetMode="External"/><Relationship Id="rId1352" Type="http://schemas.openxmlformats.org/officeDocument/2006/relationships/hyperlink" Target="http://www.thebaseballcube.com/players/profile.asp?ID=9503" TargetMode="External"/><Relationship Id="rId2403" Type="http://schemas.openxmlformats.org/officeDocument/2006/relationships/hyperlink" Target="http://www.thebaseballcube.com/box/day.asp?DT=19670618" TargetMode="External"/><Relationship Id="rId5559" Type="http://schemas.openxmlformats.org/officeDocument/2006/relationships/hyperlink" Target="http://www.thebaseballcube.com/box/day.asp?DT=19670907" TargetMode="External"/><Relationship Id="rId1005" Type="http://schemas.openxmlformats.org/officeDocument/2006/relationships/hyperlink" Target="http://www.thebaseballcube.com/box/day.asp?DT=19670513" TargetMode="External"/><Relationship Id="rId4575" Type="http://schemas.openxmlformats.org/officeDocument/2006/relationships/hyperlink" Target="http://www.thebaseballcube.com/box/day.asp?DT=19670815" TargetMode="External"/><Relationship Id="rId5973" Type="http://schemas.openxmlformats.org/officeDocument/2006/relationships/hyperlink" Target="http://www.thebaseballcube.com/box/day.asp?DT=19670918" TargetMode="External"/><Relationship Id="rId3177" Type="http://schemas.openxmlformats.org/officeDocument/2006/relationships/hyperlink" Target="http://www.thebaseballcube.com/box/day.asp?DT=19670708" TargetMode="External"/><Relationship Id="rId4228" Type="http://schemas.openxmlformats.org/officeDocument/2006/relationships/hyperlink" Target="http://www.thebaseballcube.com/players/profile.asp?ID=14442" TargetMode="External"/><Relationship Id="rId5626" Type="http://schemas.openxmlformats.org/officeDocument/2006/relationships/hyperlink" Target="http://www.thebaseballcube.com/players/profile.asp?ID=16534" TargetMode="External"/><Relationship Id="rId3591" Type="http://schemas.openxmlformats.org/officeDocument/2006/relationships/hyperlink" Target="http://www.thebaseballcube.com/box/day.asp?DT=19670721" TargetMode="External"/><Relationship Id="rId4642" Type="http://schemas.openxmlformats.org/officeDocument/2006/relationships/hyperlink" Target="http://www.thebaseballcube.com/players/profile.asp?ID=11124" TargetMode="External"/><Relationship Id="rId2193" Type="http://schemas.openxmlformats.org/officeDocument/2006/relationships/hyperlink" Target="http://www.thebaseballcube.com/box/day.asp?DT=19670613" TargetMode="External"/><Relationship Id="rId3244" Type="http://schemas.openxmlformats.org/officeDocument/2006/relationships/hyperlink" Target="http://www.thebaseballcube.com/players/profile.asp?ID=8895" TargetMode="External"/><Relationship Id="rId165" Type="http://schemas.openxmlformats.org/officeDocument/2006/relationships/hyperlink" Target="http://www.thebaseballcube.com/box/day.asp?DT=19670416" TargetMode="External"/><Relationship Id="rId2260" Type="http://schemas.openxmlformats.org/officeDocument/2006/relationships/hyperlink" Target="http://www.thebaseballcube.com/players/profile.asp?ID=13376" TargetMode="External"/><Relationship Id="rId3311" Type="http://schemas.openxmlformats.org/officeDocument/2006/relationships/hyperlink" Target="http://www.thebaseballcube.com/box/day.asp?DT=19670714" TargetMode="External"/><Relationship Id="rId232" Type="http://schemas.openxmlformats.org/officeDocument/2006/relationships/hyperlink" Target="http://www.thebaseballcube.com/players/profile.asp?ID=12959" TargetMode="External"/><Relationship Id="rId5069" Type="http://schemas.openxmlformats.org/officeDocument/2006/relationships/hyperlink" Target="http://www.thebaseballcube.com/box/day.asp?DT=19670826" TargetMode="External"/><Relationship Id="rId5483" Type="http://schemas.openxmlformats.org/officeDocument/2006/relationships/hyperlink" Target="http://www.thebaseballcube.com/box/day.asp?DT=19670904" TargetMode="External"/><Relationship Id="rId1679" Type="http://schemas.openxmlformats.org/officeDocument/2006/relationships/hyperlink" Target="http://www.thebaseballcube.com/box/day.asp?DT=19670601" TargetMode="External"/><Relationship Id="rId4085" Type="http://schemas.openxmlformats.org/officeDocument/2006/relationships/hyperlink" Target="http://www.thebaseballcube.com/box/day.asp?DT=19670802" TargetMode="External"/><Relationship Id="rId5136" Type="http://schemas.openxmlformats.org/officeDocument/2006/relationships/hyperlink" Target="http://www.thebaseballcube.com/players/profile.asp?ID=12987" TargetMode="External"/><Relationship Id="rId4152" Type="http://schemas.openxmlformats.org/officeDocument/2006/relationships/hyperlink" Target="http://www.thebaseballcube.com/players/profile.asp?ID=13278" TargetMode="External"/><Relationship Id="rId5203" Type="http://schemas.openxmlformats.org/officeDocument/2006/relationships/hyperlink" Target="http://www.thebaseballcube.com/box/day.asp?DT=19670829" TargetMode="External"/><Relationship Id="rId5550" Type="http://schemas.openxmlformats.org/officeDocument/2006/relationships/hyperlink" Target="http://www.thebaseballcube.com/players/profile.asp?ID=14442" TargetMode="External"/><Relationship Id="rId1746" Type="http://schemas.openxmlformats.org/officeDocument/2006/relationships/hyperlink" Target="http://www.thebaseballcube.com/players/profile.asp?ID=8682" TargetMode="External"/><Relationship Id="rId38" Type="http://schemas.openxmlformats.org/officeDocument/2006/relationships/hyperlink" Target="http://www.thebaseballcube.com/players/profile.asp?ID=14442" TargetMode="External"/><Relationship Id="rId1813" Type="http://schemas.openxmlformats.org/officeDocument/2006/relationships/hyperlink" Target="http://www.thebaseballcube.com/box/day.asp?DT=19670604" TargetMode="External"/><Relationship Id="rId4969" Type="http://schemas.openxmlformats.org/officeDocument/2006/relationships/hyperlink" Target="http://www.thebaseballcube.com/box/day.asp?DT=19670824" TargetMode="External"/><Relationship Id="rId3985" Type="http://schemas.openxmlformats.org/officeDocument/2006/relationships/hyperlink" Target="http://www.thebaseballcube.com/box/day.asp?DT=19670730" TargetMode="External"/><Relationship Id="rId6391" Type="http://schemas.openxmlformats.org/officeDocument/2006/relationships/hyperlink" Target="http://www.thebaseballcube.com/box/day.asp?DT=19671001" TargetMode="External"/><Relationship Id="rId2587" Type="http://schemas.openxmlformats.org/officeDocument/2006/relationships/hyperlink" Target="http://www.thebaseballcube.com/box/day.asp?DT=19670623" TargetMode="External"/><Relationship Id="rId3638" Type="http://schemas.openxmlformats.org/officeDocument/2006/relationships/hyperlink" Target="http://www.thebaseballcube.com/players/profile.asp?ID=15113" TargetMode="External"/><Relationship Id="rId6044" Type="http://schemas.openxmlformats.org/officeDocument/2006/relationships/hyperlink" Target="http://www.thebaseballcube.com/players/profile.asp?ID=16326" TargetMode="External"/><Relationship Id="rId559" Type="http://schemas.openxmlformats.org/officeDocument/2006/relationships/hyperlink" Target="http://www.thebaseballcube.com/box/day.asp?DT=19670429" TargetMode="External"/><Relationship Id="rId1189" Type="http://schemas.openxmlformats.org/officeDocument/2006/relationships/hyperlink" Target="http://www.thebaseballcube.com/box/day.asp?DT=19670519" TargetMode="External"/><Relationship Id="rId5060" Type="http://schemas.openxmlformats.org/officeDocument/2006/relationships/hyperlink" Target="http://www.thebaseballcube.com/players/profile.asp?ID=19423" TargetMode="External"/><Relationship Id="rId6111" Type="http://schemas.openxmlformats.org/officeDocument/2006/relationships/hyperlink" Target="http://www.thebaseballcube.com/box/day.asp?DT=19670922" TargetMode="External"/><Relationship Id="rId626" Type="http://schemas.openxmlformats.org/officeDocument/2006/relationships/hyperlink" Target="http://www.thebaseballcube.com/players/profile.asp?ID=13282" TargetMode="External"/><Relationship Id="rId973" Type="http://schemas.openxmlformats.org/officeDocument/2006/relationships/hyperlink" Target="http://www.thebaseballcube.com/box/day.asp?DT=19670513" TargetMode="External"/><Relationship Id="rId1256" Type="http://schemas.openxmlformats.org/officeDocument/2006/relationships/hyperlink" Target="http://www.thebaseballcube.com/players/profile.asp?ID=16011" TargetMode="External"/><Relationship Id="rId2307" Type="http://schemas.openxmlformats.org/officeDocument/2006/relationships/hyperlink" Target="http://www.thebaseballcube.com/box/day.asp?DT=19670616" TargetMode="External"/><Relationship Id="rId2654" Type="http://schemas.openxmlformats.org/officeDocument/2006/relationships/hyperlink" Target="http://www.thebaseballcube.com/players/profile.asp?ID=8682" TargetMode="External"/><Relationship Id="rId3705" Type="http://schemas.openxmlformats.org/officeDocument/2006/relationships/hyperlink" Target="http://www.thebaseballcube.com/box/day.asp?DT=19670723" TargetMode="External"/><Relationship Id="rId1670" Type="http://schemas.openxmlformats.org/officeDocument/2006/relationships/hyperlink" Target="http://www.thebaseballcube.com/players/profile.asp?ID=17314" TargetMode="External"/><Relationship Id="rId2721" Type="http://schemas.openxmlformats.org/officeDocument/2006/relationships/hyperlink" Target="http://www.thebaseballcube.com/box/day.asp?DT=19670626" TargetMode="External"/><Relationship Id="rId5877" Type="http://schemas.openxmlformats.org/officeDocument/2006/relationships/hyperlink" Target="http://www.thebaseballcube.com/box/day.asp?DT=19670916" TargetMode="External"/><Relationship Id="rId1323" Type="http://schemas.openxmlformats.org/officeDocument/2006/relationships/hyperlink" Target="http://www.thebaseballcube.com/box/day.asp?DT=19670522" TargetMode="External"/><Relationship Id="rId4479" Type="http://schemas.openxmlformats.org/officeDocument/2006/relationships/hyperlink" Target="http://www.thebaseballcube.com/box/day.asp?DT=19670812" TargetMode="External"/><Relationship Id="rId4893" Type="http://schemas.openxmlformats.org/officeDocument/2006/relationships/hyperlink" Target="http://www.thebaseballcube.com/box/day.asp?DT=19670822" TargetMode="External"/><Relationship Id="rId5944" Type="http://schemas.openxmlformats.org/officeDocument/2006/relationships/hyperlink" Target="http://www.thebaseballcube.com/players/profile.asp?ID=17499" TargetMode="External"/><Relationship Id="rId3495" Type="http://schemas.openxmlformats.org/officeDocument/2006/relationships/hyperlink" Target="http://www.thebaseballcube.com/box/day.asp?DT=19670718" TargetMode="External"/><Relationship Id="rId4546" Type="http://schemas.openxmlformats.org/officeDocument/2006/relationships/hyperlink" Target="http://www.thebaseballcube.com/players/profile.asp?ID=8457" TargetMode="External"/><Relationship Id="rId4960" Type="http://schemas.openxmlformats.org/officeDocument/2006/relationships/hyperlink" Target="http://www.thebaseballcube.com/players/profile.asp?ID=9927" TargetMode="External"/><Relationship Id="rId2097" Type="http://schemas.openxmlformats.org/officeDocument/2006/relationships/hyperlink" Target="http://www.thebaseballcube.com/box/day.asp?DT=19670611" TargetMode="External"/><Relationship Id="rId3148" Type="http://schemas.openxmlformats.org/officeDocument/2006/relationships/hyperlink" Target="http://www.thebaseballcube.com/players/profile.asp?ID=8457" TargetMode="External"/><Relationship Id="rId3562" Type="http://schemas.openxmlformats.org/officeDocument/2006/relationships/hyperlink" Target="http://www.thebaseballcube.com/players/profile.asp?ID=15074" TargetMode="External"/><Relationship Id="rId4613" Type="http://schemas.openxmlformats.org/officeDocument/2006/relationships/hyperlink" Target="http://www.thebaseballcube.com/box/day.asp?DT=19670816" TargetMode="External"/><Relationship Id="rId483" Type="http://schemas.openxmlformats.org/officeDocument/2006/relationships/hyperlink" Target="http://www.thebaseballcube.com/box/day.asp?DT=19670427" TargetMode="External"/><Relationship Id="rId2164" Type="http://schemas.openxmlformats.org/officeDocument/2006/relationships/hyperlink" Target="http://www.thebaseballcube.com/players/profile.asp?ID=13278" TargetMode="External"/><Relationship Id="rId3215" Type="http://schemas.openxmlformats.org/officeDocument/2006/relationships/hyperlink" Target="http://www.thebaseballcube.com/box/day.asp?DT=19670709" TargetMode="External"/><Relationship Id="rId136" Type="http://schemas.openxmlformats.org/officeDocument/2006/relationships/hyperlink" Target="http://www.thebaseballcube.com/players/profile.asp?ID=14764" TargetMode="External"/><Relationship Id="rId550" Type="http://schemas.openxmlformats.org/officeDocument/2006/relationships/hyperlink" Target="http://www.thebaseballcube.com/players/profile.asp?ID=13278" TargetMode="External"/><Relationship Id="rId1180" Type="http://schemas.openxmlformats.org/officeDocument/2006/relationships/hyperlink" Target="http://www.thebaseballcube.com/players/profile.asp?ID=15024" TargetMode="External"/><Relationship Id="rId2231" Type="http://schemas.openxmlformats.org/officeDocument/2006/relationships/hyperlink" Target="http://www.thebaseballcube.com/box/day.asp?DT=19670614" TargetMode="External"/><Relationship Id="rId5387" Type="http://schemas.openxmlformats.org/officeDocument/2006/relationships/hyperlink" Target="http://www.thebaseballcube.com/box/day.asp?DT=19670903" TargetMode="External"/><Relationship Id="rId203" Type="http://schemas.openxmlformats.org/officeDocument/2006/relationships/hyperlink" Target="http://www.thebaseballcube.com/box/day.asp?DT=19670416" TargetMode="External"/><Relationship Id="rId1997" Type="http://schemas.openxmlformats.org/officeDocument/2006/relationships/hyperlink" Target="http://www.thebaseballcube.com/box/day.asp?DT=19670609" TargetMode="External"/><Relationship Id="rId4056" Type="http://schemas.openxmlformats.org/officeDocument/2006/relationships/hyperlink" Target="http://www.thebaseballcube.com/players/profile.asp?ID=9215" TargetMode="External"/><Relationship Id="rId5454" Type="http://schemas.openxmlformats.org/officeDocument/2006/relationships/hyperlink" Target="http://www.thebaseballcube.com/players/profile.asp?ID=9676" TargetMode="External"/><Relationship Id="rId4470" Type="http://schemas.openxmlformats.org/officeDocument/2006/relationships/hyperlink" Target="http://www.thebaseballcube.com/players/profile.asp?ID=13376" TargetMode="External"/><Relationship Id="rId5107" Type="http://schemas.openxmlformats.org/officeDocument/2006/relationships/hyperlink" Target="http://www.thebaseballcube.com/box/day.asp?DT=19670827" TargetMode="External"/><Relationship Id="rId5521" Type="http://schemas.openxmlformats.org/officeDocument/2006/relationships/hyperlink" Target="http://www.thebaseballcube.com/box/day.asp?DT=19670906" TargetMode="External"/><Relationship Id="rId1717" Type="http://schemas.openxmlformats.org/officeDocument/2006/relationships/hyperlink" Target="http://www.thebaseballcube.com/box/day.asp?DT=19670602" TargetMode="External"/><Relationship Id="rId3072" Type="http://schemas.openxmlformats.org/officeDocument/2006/relationships/hyperlink" Target="http://www.thebaseballcube.com/players/profile.asp?ID=16055" TargetMode="External"/><Relationship Id="rId4123" Type="http://schemas.openxmlformats.org/officeDocument/2006/relationships/hyperlink" Target="http://www.thebaseballcube.com/box/day.asp?DT=19670803" TargetMode="External"/><Relationship Id="rId3889" Type="http://schemas.openxmlformats.org/officeDocument/2006/relationships/hyperlink" Target="http://www.thebaseballcube.com/box/day.asp?DT=19670729" TargetMode="External"/><Relationship Id="rId6295" Type="http://schemas.openxmlformats.org/officeDocument/2006/relationships/hyperlink" Target="http://www.thebaseballcube.com/box/day.asp?DT=19670928" TargetMode="External"/><Relationship Id="rId6362" Type="http://schemas.openxmlformats.org/officeDocument/2006/relationships/hyperlink" Target="http://www.thebaseballcube.com/players/profile.asp?ID=9231" TargetMode="External"/><Relationship Id="rId3956" Type="http://schemas.openxmlformats.org/officeDocument/2006/relationships/hyperlink" Target="http://www.thebaseballcube.com/players/profile.asp?ID=13148" TargetMode="External"/><Relationship Id="rId6015" Type="http://schemas.openxmlformats.org/officeDocument/2006/relationships/hyperlink" Target="http://www.thebaseballcube.com/box/day.asp?DT=19670919" TargetMode="External"/><Relationship Id="rId877" Type="http://schemas.openxmlformats.org/officeDocument/2006/relationships/hyperlink" Target="http://www.thebaseballcube.com/box/day.asp?DT=19670509" TargetMode="External"/><Relationship Id="rId2558" Type="http://schemas.openxmlformats.org/officeDocument/2006/relationships/hyperlink" Target="http://www.thebaseballcube.com/players/profile.asp?ID=16224" TargetMode="External"/><Relationship Id="rId2972" Type="http://schemas.openxmlformats.org/officeDocument/2006/relationships/hyperlink" Target="http://www.thebaseballcube.com/players/profile.asp?ID=15160" TargetMode="External"/><Relationship Id="rId3609" Type="http://schemas.openxmlformats.org/officeDocument/2006/relationships/hyperlink" Target="http://www.thebaseballcube.com/box/day.asp?DT=19670721" TargetMode="External"/><Relationship Id="rId944" Type="http://schemas.openxmlformats.org/officeDocument/2006/relationships/hyperlink" Target="http://www.thebaseballcube.com/players/profile.asp?ID=15873" TargetMode="External"/><Relationship Id="rId1574" Type="http://schemas.openxmlformats.org/officeDocument/2006/relationships/hyperlink" Target="http://www.thebaseballcube.com/players/profile.asp?ID=9397" TargetMode="External"/><Relationship Id="rId2625" Type="http://schemas.openxmlformats.org/officeDocument/2006/relationships/hyperlink" Target="http://www.thebaseballcube.com/box/day.asp?DT=19670624" TargetMode="External"/><Relationship Id="rId5031" Type="http://schemas.openxmlformats.org/officeDocument/2006/relationships/hyperlink" Target="http://www.thebaseballcube.com/box/day.asp?DT=19670826" TargetMode="External"/><Relationship Id="rId1227" Type="http://schemas.openxmlformats.org/officeDocument/2006/relationships/hyperlink" Target="http://www.thebaseballcube.com/box/day.asp?DT=19670520" TargetMode="External"/><Relationship Id="rId1641" Type="http://schemas.openxmlformats.org/officeDocument/2006/relationships/hyperlink" Target="http://www.thebaseballcube.com/box/day.asp?DT=19670531" TargetMode="External"/><Relationship Id="rId4797" Type="http://schemas.openxmlformats.org/officeDocument/2006/relationships/hyperlink" Target="http://www.thebaseballcube.com/box/day.asp?DT=19670820" TargetMode="External"/><Relationship Id="rId5848" Type="http://schemas.openxmlformats.org/officeDocument/2006/relationships/hyperlink" Target="http://www.thebaseballcube.com/players/profile.asp?ID=13306" TargetMode="External"/><Relationship Id="rId3399" Type="http://schemas.openxmlformats.org/officeDocument/2006/relationships/hyperlink" Target="http://www.thebaseballcube.com/box/day.asp?DT=19670716" TargetMode="External"/><Relationship Id="rId4864" Type="http://schemas.openxmlformats.org/officeDocument/2006/relationships/hyperlink" Target="http://www.thebaseballcube.com/players/profile.asp?ID=8457" TargetMode="External"/><Relationship Id="rId3466" Type="http://schemas.openxmlformats.org/officeDocument/2006/relationships/hyperlink" Target="http://www.thebaseballcube.com/players/profile.asp?ID=17499" TargetMode="External"/><Relationship Id="rId4517" Type="http://schemas.openxmlformats.org/officeDocument/2006/relationships/hyperlink" Target="http://www.thebaseballcube.com/box/day.asp?DT=19670813" TargetMode="External"/><Relationship Id="rId5915" Type="http://schemas.openxmlformats.org/officeDocument/2006/relationships/hyperlink" Target="http://www.thebaseballcube.com/box/day.asp?DT=19670917" TargetMode="External"/><Relationship Id="rId387" Type="http://schemas.openxmlformats.org/officeDocument/2006/relationships/hyperlink" Target="http://www.thebaseballcube.com/box/day.asp?DT=19670423" TargetMode="External"/><Relationship Id="rId2068" Type="http://schemas.openxmlformats.org/officeDocument/2006/relationships/hyperlink" Target="http://www.thebaseballcube.com/players/profile.asp?ID=9193" TargetMode="External"/><Relationship Id="rId3119" Type="http://schemas.openxmlformats.org/officeDocument/2006/relationships/hyperlink" Target="http://www.thebaseballcube.com/box/day.asp?DT=19670707" TargetMode="External"/><Relationship Id="rId3880" Type="http://schemas.openxmlformats.org/officeDocument/2006/relationships/hyperlink" Target="http://www.thebaseballcube.com/players/profile.asp?ID=18058" TargetMode="External"/><Relationship Id="rId4931" Type="http://schemas.openxmlformats.org/officeDocument/2006/relationships/hyperlink" Target="http://www.thebaseballcube.com/box/day.asp?DT=19670823" TargetMode="External"/><Relationship Id="rId1084" Type="http://schemas.openxmlformats.org/officeDocument/2006/relationships/hyperlink" Target="http://www.thebaseballcube.com/players/profile.asp?ID=10396" TargetMode="External"/><Relationship Id="rId2482" Type="http://schemas.openxmlformats.org/officeDocument/2006/relationships/hyperlink" Target="http://www.thebaseballcube.com/players/profile.asp?ID=16689" TargetMode="External"/><Relationship Id="rId3533" Type="http://schemas.openxmlformats.org/officeDocument/2006/relationships/hyperlink" Target="http://www.thebaseballcube.com/box/day.asp?DT=19670719" TargetMode="External"/><Relationship Id="rId107" Type="http://schemas.openxmlformats.org/officeDocument/2006/relationships/hyperlink" Target="http://www.thebaseballcube.com/box/day.asp?DT=19670414" TargetMode="External"/><Relationship Id="rId454" Type="http://schemas.openxmlformats.org/officeDocument/2006/relationships/hyperlink" Target="http://www.thebaseballcube.com/players/profile.asp?ID=18514" TargetMode="External"/><Relationship Id="rId2135" Type="http://schemas.openxmlformats.org/officeDocument/2006/relationships/hyperlink" Target="http://www.thebaseballcube.com/box/day.asp?DT=19670611" TargetMode="External"/><Relationship Id="rId3600" Type="http://schemas.openxmlformats.org/officeDocument/2006/relationships/hyperlink" Target="http://www.thebaseballcube.com/players/profile.asp?ID=9036" TargetMode="External"/><Relationship Id="rId521" Type="http://schemas.openxmlformats.org/officeDocument/2006/relationships/hyperlink" Target="http://www.thebaseballcube.com/box/day.asp?DT=19670428" TargetMode="External"/><Relationship Id="rId1151" Type="http://schemas.openxmlformats.org/officeDocument/2006/relationships/hyperlink" Target="http://www.thebaseballcube.com/box/day.asp?DT=19670517" TargetMode="External"/><Relationship Id="rId2202" Type="http://schemas.openxmlformats.org/officeDocument/2006/relationships/hyperlink" Target="http://www.thebaseballcube.com/players/profile.asp?ID=10671" TargetMode="External"/><Relationship Id="rId5358" Type="http://schemas.openxmlformats.org/officeDocument/2006/relationships/hyperlink" Target="http://www.thebaseballcube.com/players/profile.asp?ID=11121" TargetMode="External"/><Relationship Id="rId5772" Type="http://schemas.openxmlformats.org/officeDocument/2006/relationships/hyperlink" Target="http://www.thebaseballcube.com/players/profile.asp?ID=15980" TargetMode="External"/><Relationship Id="rId6409" Type="http://schemas.openxmlformats.org/officeDocument/2006/relationships/hyperlink" Target="http://www.thebaseballcube.com/box/day.asp?DT=19671001" TargetMode="External"/><Relationship Id="rId1968" Type="http://schemas.openxmlformats.org/officeDocument/2006/relationships/hyperlink" Target="http://www.thebaseballcube.com/players/profile.asp?ID=8682" TargetMode="External"/><Relationship Id="rId4374" Type="http://schemas.openxmlformats.org/officeDocument/2006/relationships/hyperlink" Target="http://www.thebaseballcube.com/players/profile.asp?ID=18284" TargetMode="External"/><Relationship Id="rId5425" Type="http://schemas.openxmlformats.org/officeDocument/2006/relationships/hyperlink" Target="http://www.thebaseballcube.com/box/day.asp?DT=19670904" TargetMode="External"/><Relationship Id="rId3390" Type="http://schemas.openxmlformats.org/officeDocument/2006/relationships/hyperlink" Target="http://www.thebaseballcube.com/players/profile.asp?ID=15546" TargetMode="External"/><Relationship Id="rId4027" Type="http://schemas.openxmlformats.org/officeDocument/2006/relationships/hyperlink" Target="http://www.thebaseballcube.com/box/day.asp?DT=19670731" TargetMode="External"/><Relationship Id="rId4441" Type="http://schemas.openxmlformats.org/officeDocument/2006/relationships/hyperlink" Target="http://www.thebaseballcube.com/box/day.asp?DT=19670811" TargetMode="External"/><Relationship Id="rId3043" Type="http://schemas.openxmlformats.org/officeDocument/2006/relationships/hyperlink" Target="http://www.thebaseballcube.com/box/day.asp?DT=19670704" TargetMode="External"/><Relationship Id="rId6199" Type="http://schemas.openxmlformats.org/officeDocument/2006/relationships/hyperlink" Target="http://www.thebaseballcube.com/box/day.asp?DT=19670924" TargetMode="External"/><Relationship Id="rId6266" Type="http://schemas.openxmlformats.org/officeDocument/2006/relationships/hyperlink" Target="http://www.thebaseballcube.com/players/profile.asp?ID=14442" TargetMode="External"/><Relationship Id="rId3110" Type="http://schemas.openxmlformats.org/officeDocument/2006/relationships/hyperlink" Target="http://www.thebaseballcube.com/players/profile.asp?ID=12357" TargetMode="External"/><Relationship Id="rId2876" Type="http://schemas.openxmlformats.org/officeDocument/2006/relationships/hyperlink" Target="http://www.thebaseballcube.com/players/profile.asp?ID=16526" TargetMode="External"/><Relationship Id="rId3927" Type="http://schemas.openxmlformats.org/officeDocument/2006/relationships/hyperlink" Target="http://www.thebaseballcube.com/box/day.asp?DT=19670729" TargetMode="External"/><Relationship Id="rId5282" Type="http://schemas.openxmlformats.org/officeDocument/2006/relationships/hyperlink" Target="http://www.thebaseballcube.com/players/profile.asp?ID=17570" TargetMode="External"/><Relationship Id="rId6333" Type="http://schemas.openxmlformats.org/officeDocument/2006/relationships/hyperlink" Target="http://www.thebaseballcube.com/box/day.asp?DT=19670929" TargetMode="External"/><Relationship Id="rId848" Type="http://schemas.openxmlformats.org/officeDocument/2006/relationships/hyperlink" Target="http://www.thebaseballcube.com/players/profile.asp?ID=18514" TargetMode="External"/><Relationship Id="rId1478" Type="http://schemas.openxmlformats.org/officeDocument/2006/relationships/hyperlink" Target="http://www.thebaseballcube.com/players/profile.asp?ID=18002" TargetMode="External"/><Relationship Id="rId1892" Type="http://schemas.openxmlformats.org/officeDocument/2006/relationships/hyperlink" Target="http://www.thebaseballcube.com/players/profile.asp?ID=16368" TargetMode="External"/><Relationship Id="rId2529" Type="http://schemas.openxmlformats.org/officeDocument/2006/relationships/hyperlink" Target="http://www.thebaseballcube.com/box/day.asp?DT=19670621" TargetMode="External"/><Relationship Id="rId6400" Type="http://schemas.openxmlformats.org/officeDocument/2006/relationships/hyperlink" Target="http://www.thebaseballcube.com/players/profile.asp?ID=9927" TargetMode="External"/><Relationship Id="rId915" Type="http://schemas.openxmlformats.org/officeDocument/2006/relationships/hyperlink" Target="http://www.thebaseballcube.com/box/day.asp?DT=19670510" TargetMode="External"/><Relationship Id="rId1545" Type="http://schemas.openxmlformats.org/officeDocument/2006/relationships/hyperlink" Target="http://www.thebaseballcube.com/box/day.asp?DT=19670528" TargetMode="External"/><Relationship Id="rId2943" Type="http://schemas.openxmlformats.org/officeDocument/2006/relationships/hyperlink" Target="http://www.thebaseballcube.com/box/day.asp?DT=19670702" TargetMode="External"/><Relationship Id="rId5002" Type="http://schemas.openxmlformats.org/officeDocument/2006/relationships/hyperlink" Target="http://www.thebaseballcube.com/players/profile.asp?ID=13124" TargetMode="External"/><Relationship Id="rId1612" Type="http://schemas.openxmlformats.org/officeDocument/2006/relationships/hyperlink" Target="http://www.thebaseballcube.com/players/profile.asp?ID=13632" TargetMode="External"/><Relationship Id="rId4768" Type="http://schemas.openxmlformats.org/officeDocument/2006/relationships/hyperlink" Target="http://www.thebaseballcube.com/players/profile.asp?ID=9352" TargetMode="External"/><Relationship Id="rId5819" Type="http://schemas.openxmlformats.org/officeDocument/2006/relationships/hyperlink" Target="http://www.thebaseballcube.com/box/day.asp?DT=19670914" TargetMode="External"/><Relationship Id="rId6190" Type="http://schemas.openxmlformats.org/officeDocument/2006/relationships/hyperlink" Target="http://www.thebaseballcube.com/players/profile.asp?ID=10940" TargetMode="External"/><Relationship Id="rId3784" Type="http://schemas.openxmlformats.org/officeDocument/2006/relationships/hyperlink" Target="http://www.thebaseballcube.com/players/profile.asp?ID=11748" TargetMode="External"/><Relationship Id="rId4835" Type="http://schemas.openxmlformats.org/officeDocument/2006/relationships/hyperlink" Target="http://www.thebaseballcube.com/box/day.asp?DT=19670821" TargetMode="External"/><Relationship Id="rId2386" Type="http://schemas.openxmlformats.org/officeDocument/2006/relationships/hyperlink" Target="http://www.thebaseballcube.com/players/profile.asp?ID=15198" TargetMode="External"/><Relationship Id="rId3437" Type="http://schemas.openxmlformats.org/officeDocument/2006/relationships/hyperlink" Target="http://www.thebaseballcube.com/box/day.asp?DT=19670716" TargetMode="External"/><Relationship Id="rId3851" Type="http://schemas.openxmlformats.org/officeDocument/2006/relationships/hyperlink" Target="http://www.thebaseballcube.com/box/day.asp?DT=19670727" TargetMode="External"/><Relationship Id="rId4902" Type="http://schemas.openxmlformats.org/officeDocument/2006/relationships/hyperlink" Target="http://www.thebaseballcube.com/players/profile.asp?ID=17499" TargetMode="External"/><Relationship Id="rId358" Type="http://schemas.openxmlformats.org/officeDocument/2006/relationships/hyperlink" Target="http://www.thebaseballcube.com/players/profile.asp?ID=15198" TargetMode="External"/><Relationship Id="rId772" Type="http://schemas.openxmlformats.org/officeDocument/2006/relationships/hyperlink" Target="http://www.thebaseballcube.com/players/profile.asp?ID=12987" TargetMode="External"/><Relationship Id="rId2039" Type="http://schemas.openxmlformats.org/officeDocument/2006/relationships/hyperlink" Target="http://www.thebaseballcube.com/box/day.asp?DT=19670610" TargetMode="External"/><Relationship Id="rId2453" Type="http://schemas.openxmlformats.org/officeDocument/2006/relationships/hyperlink" Target="http://www.thebaseballcube.com/box/day.asp?DT=19670619" TargetMode="External"/><Relationship Id="rId3504" Type="http://schemas.openxmlformats.org/officeDocument/2006/relationships/hyperlink" Target="http://www.thebaseballcube.com/players/profile.asp?ID=18640" TargetMode="External"/><Relationship Id="rId425" Type="http://schemas.openxmlformats.org/officeDocument/2006/relationships/hyperlink" Target="http://www.thebaseballcube.com/box/day.asp?DT=19670425" TargetMode="External"/><Relationship Id="rId1055" Type="http://schemas.openxmlformats.org/officeDocument/2006/relationships/hyperlink" Target="http://www.thebaseballcube.com/box/day.asp?DT=19670514" TargetMode="External"/><Relationship Id="rId2106" Type="http://schemas.openxmlformats.org/officeDocument/2006/relationships/hyperlink" Target="http://www.thebaseballcube.com/players/profile.asp?ID=14258" TargetMode="External"/><Relationship Id="rId2520" Type="http://schemas.openxmlformats.org/officeDocument/2006/relationships/hyperlink" Target="http://www.thebaseballcube.com/players/profile.asp?ID=15572" TargetMode="External"/><Relationship Id="rId5676" Type="http://schemas.openxmlformats.org/officeDocument/2006/relationships/hyperlink" Target="http://www.thebaseballcube.com/players/profile.asp?ID=16625" TargetMode="External"/><Relationship Id="rId1122" Type="http://schemas.openxmlformats.org/officeDocument/2006/relationships/hyperlink" Target="http://www.thebaseballcube.com/players/profile.asp?ID=19423" TargetMode="External"/><Relationship Id="rId4278" Type="http://schemas.openxmlformats.org/officeDocument/2006/relationships/hyperlink" Target="http://www.thebaseballcube.com/players/profile.asp?ID=9649" TargetMode="External"/><Relationship Id="rId5329" Type="http://schemas.openxmlformats.org/officeDocument/2006/relationships/hyperlink" Target="http://www.thebaseballcube.com/box/day.asp?DT=19670902" TargetMode="External"/><Relationship Id="rId3294" Type="http://schemas.openxmlformats.org/officeDocument/2006/relationships/hyperlink" Target="http://www.thebaseballcube.com/players/profile.asp?ID=14442" TargetMode="External"/><Relationship Id="rId4345" Type="http://schemas.openxmlformats.org/officeDocument/2006/relationships/hyperlink" Target="http://www.thebaseballcube.com/box/day.asp?DT=19670809" TargetMode="External"/><Relationship Id="rId4692" Type="http://schemas.openxmlformats.org/officeDocument/2006/relationships/hyperlink" Target="http://www.thebaseballcube.com/players/profile.asp?ID=12418" TargetMode="External"/><Relationship Id="rId5743" Type="http://schemas.openxmlformats.org/officeDocument/2006/relationships/hyperlink" Target="http://www.thebaseballcube.com/box/day.asp?DT=19670912" TargetMode="External"/><Relationship Id="rId1939" Type="http://schemas.openxmlformats.org/officeDocument/2006/relationships/hyperlink" Target="http://www.thebaseballcube.com/box/day.asp?DT=19670607" TargetMode="External"/><Relationship Id="rId5810" Type="http://schemas.openxmlformats.org/officeDocument/2006/relationships/hyperlink" Target="http://www.thebaseballcube.com/players/profile.asp?ID=16224" TargetMode="External"/><Relationship Id="rId3361" Type="http://schemas.openxmlformats.org/officeDocument/2006/relationships/hyperlink" Target="http://www.thebaseballcube.com/box/day.asp?DT=19670715" TargetMode="External"/><Relationship Id="rId4412" Type="http://schemas.openxmlformats.org/officeDocument/2006/relationships/hyperlink" Target="http://www.thebaseballcube.com/players/profile.asp?ID=18514" TargetMode="External"/><Relationship Id="rId282" Type="http://schemas.openxmlformats.org/officeDocument/2006/relationships/hyperlink" Target="http://www.thebaseballcube.com/players/profile.asp?ID=8971" TargetMode="External"/><Relationship Id="rId3014" Type="http://schemas.openxmlformats.org/officeDocument/2006/relationships/hyperlink" Target="http://www.thebaseballcube.com/players/profile.asp?ID=12093" TargetMode="External"/><Relationship Id="rId2030" Type="http://schemas.openxmlformats.org/officeDocument/2006/relationships/hyperlink" Target="http://www.thebaseballcube.com/players/profile.asp?ID=13097" TargetMode="External"/><Relationship Id="rId5186" Type="http://schemas.openxmlformats.org/officeDocument/2006/relationships/hyperlink" Target="http://www.thebaseballcube.com/players/profile.asp?ID=9030" TargetMode="External"/><Relationship Id="rId6237" Type="http://schemas.openxmlformats.org/officeDocument/2006/relationships/hyperlink" Target="http://www.thebaseballcube.com/box/day.asp?DT=19670926" TargetMode="External"/><Relationship Id="rId5253" Type="http://schemas.openxmlformats.org/officeDocument/2006/relationships/hyperlink" Target="http://www.thebaseballcube.com/box/day.asp?DT=19670831" TargetMode="External"/><Relationship Id="rId6304" Type="http://schemas.openxmlformats.org/officeDocument/2006/relationships/hyperlink" Target="http://www.thebaseballcube.com/players/profile.asp?ID=17800" TargetMode="External"/><Relationship Id="rId1449" Type="http://schemas.openxmlformats.org/officeDocument/2006/relationships/hyperlink" Target="http://www.thebaseballcube.com/box/day.asp?DT=19670526" TargetMode="External"/><Relationship Id="rId1796" Type="http://schemas.openxmlformats.org/officeDocument/2006/relationships/hyperlink" Target="http://www.thebaseballcube.com/players/profile.asp?ID=18366" TargetMode="External"/><Relationship Id="rId2847" Type="http://schemas.openxmlformats.org/officeDocument/2006/relationships/hyperlink" Target="http://www.thebaseballcube.com/box/day.asp?DT=19670630" TargetMode="External"/><Relationship Id="rId88" Type="http://schemas.openxmlformats.org/officeDocument/2006/relationships/hyperlink" Target="http://www.thebaseballcube.com/players/profile.asp?ID=19775" TargetMode="External"/><Relationship Id="rId819" Type="http://schemas.openxmlformats.org/officeDocument/2006/relationships/hyperlink" Target="http://www.thebaseballcube.com/box/day.asp?DT=19670507" TargetMode="External"/><Relationship Id="rId1863" Type="http://schemas.openxmlformats.org/officeDocument/2006/relationships/hyperlink" Target="http://www.thebaseballcube.com/box/day.asp?DT=19670606" TargetMode="External"/><Relationship Id="rId2914" Type="http://schemas.openxmlformats.org/officeDocument/2006/relationships/hyperlink" Target="http://www.thebaseballcube.com/players/profile.asp?ID=19846" TargetMode="External"/><Relationship Id="rId5320" Type="http://schemas.openxmlformats.org/officeDocument/2006/relationships/hyperlink" Target="http://www.thebaseballcube.com/players/profile.asp?ID=13224" TargetMode="External"/><Relationship Id="rId1516" Type="http://schemas.openxmlformats.org/officeDocument/2006/relationships/hyperlink" Target="http://www.thebaseballcube.com/players/profile.asp?ID=9503" TargetMode="External"/><Relationship Id="rId1930" Type="http://schemas.openxmlformats.org/officeDocument/2006/relationships/hyperlink" Target="http://www.thebaseballcube.com/players/profile.asp?ID=18689" TargetMode="External"/><Relationship Id="rId3688" Type="http://schemas.openxmlformats.org/officeDocument/2006/relationships/hyperlink" Target="http://www.thebaseballcube.com/players/profile.asp?ID=16546" TargetMode="External"/><Relationship Id="rId4739" Type="http://schemas.openxmlformats.org/officeDocument/2006/relationships/hyperlink" Target="http://www.thebaseballcube.com/box/day.asp?DT=19670819" TargetMode="External"/><Relationship Id="rId6094" Type="http://schemas.openxmlformats.org/officeDocument/2006/relationships/hyperlink" Target="http://www.thebaseballcube.com/players/profile.asp?ID=13531" TargetMode="External"/><Relationship Id="rId3755" Type="http://schemas.openxmlformats.org/officeDocument/2006/relationships/hyperlink" Target="http://www.thebaseballcube.com/box/day.asp?DT=19670725" TargetMode="External"/><Relationship Id="rId4806" Type="http://schemas.openxmlformats.org/officeDocument/2006/relationships/hyperlink" Target="http://www.thebaseballcube.com/players/profile.asp?ID=14159" TargetMode="External"/><Relationship Id="rId6161" Type="http://schemas.openxmlformats.org/officeDocument/2006/relationships/hyperlink" Target="http://www.thebaseballcube.com/box/day.asp?DT=19670923" TargetMode="External"/><Relationship Id="rId676" Type="http://schemas.openxmlformats.org/officeDocument/2006/relationships/hyperlink" Target="http://www.thebaseballcube.com/players/profile.asp?ID=14710" TargetMode="External"/><Relationship Id="rId2357" Type="http://schemas.openxmlformats.org/officeDocument/2006/relationships/hyperlink" Target="http://www.thebaseballcube.com/box/day.asp?DT=19670617" TargetMode="External"/><Relationship Id="rId3408" Type="http://schemas.openxmlformats.org/officeDocument/2006/relationships/hyperlink" Target="http://www.thebaseballcube.com/players/profile.asp?ID=15074" TargetMode="External"/><Relationship Id="rId329" Type="http://schemas.openxmlformats.org/officeDocument/2006/relationships/hyperlink" Target="http://www.thebaseballcube.com/box/day.asp?DT=19670422" TargetMode="External"/><Relationship Id="rId1373" Type="http://schemas.openxmlformats.org/officeDocument/2006/relationships/hyperlink" Target="http://www.thebaseballcube.com/box/day.asp?DT=19670524" TargetMode="External"/><Relationship Id="rId2771" Type="http://schemas.openxmlformats.org/officeDocument/2006/relationships/hyperlink" Target="http://www.thebaseballcube.com/box/day.asp?DT=19670627" TargetMode="External"/><Relationship Id="rId3822" Type="http://schemas.openxmlformats.org/officeDocument/2006/relationships/hyperlink" Target="http://www.thebaseballcube.com/players/profile.asp?ID=16599" TargetMode="External"/><Relationship Id="rId743" Type="http://schemas.openxmlformats.org/officeDocument/2006/relationships/hyperlink" Target="http://www.thebaseballcube.com/box/day.asp?DT=19670505" TargetMode="External"/><Relationship Id="rId1026" Type="http://schemas.openxmlformats.org/officeDocument/2006/relationships/hyperlink" Target="http://www.thebaseballcube.com/players/profile.asp?ID=16146" TargetMode="External"/><Relationship Id="rId2424" Type="http://schemas.openxmlformats.org/officeDocument/2006/relationships/hyperlink" Target="http://www.thebaseballcube.com/players/profile.asp?ID=11748" TargetMode="External"/><Relationship Id="rId5994" Type="http://schemas.openxmlformats.org/officeDocument/2006/relationships/hyperlink" Target="http://www.thebaseballcube.com/players/profile.asp?ID=15873" TargetMode="External"/><Relationship Id="rId810" Type="http://schemas.openxmlformats.org/officeDocument/2006/relationships/hyperlink" Target="http://www.thebaseballcube.com/players/profile.asp?ID=13531" TargetMode="External"/><Relationship Id="rId1440" Type="http://schemas.openxmlformats.org/officeDocument/2006/relationships/hyperlink" Target="http://www.thebaseballcube.com/players/profile.asp?ID=16546" TargetMode="External"/><Relationship Id="rId4596" Type="http://schemas.openxmlformats.org/officeDocument/2006/relationships/hyperlink" Target="http://www.thebaseballcube.com/players/profile.asp?ID=16224" TargetMode="External"/><Relationship Id="rId5647" Type="http://schemas.openxmlformats.org/officeDocument/2006/relationships/hyperlink" Target="http://www.thebaseballcube.com/box/day.asp?DT=19670909" TargetMode="External"/><Relationship Id="rId3198" Type="http://schemas.openxmlformats.org/officeDocument/2006/relationships/hyperlink" Target="http://www.thebaseballcube.com/players/profile.asp?ID=13022" TargetMode="External"/><Relationship Id="rId4249" Type="http://schemas.openxmlformats.org/officeDocument/2006/relationships/hyperlink" Target="http://www.thebaseballcube.com/box/day.asp?DT=19670806" TargetMode="External"/><Relationship Id="rId4663" Type="http://schemas.openxmlformats.org/officeDocument/2006/relationships/hyperlink" Target="http://www.thebaseballcube.com/box/day.asp?DT=19670817" TargetMode="External"/><Relationship Id="rId5714" Type="http://schemas.openxmlformats.org/officeDocument/2006/relationships/hyperlink" Target="http://www.thebaseballcube.com/players/profile.asp?ID=10041" TargetMode="External"/><Relationship Id="rId3265" Type="http://schemas.openxmlformats.org/officeDocument/2006/relationships/hyperlink" Target="http://www.thebaseballcube.com/box/day.asp?DT=19670713" TargetMode="External"/><Relationship Id="rId4316" Type="http://schemas.openxmlformats.org/officeDocument/2006/relationships/hyperlink" Target="http://www.thebaseballcube.com/players/profile.asp?ID=10382" TargetMode="External"/><Relationship Id="rId4730" Type="http://schemas.openxmlformats.org/officeDocument/2006/relationships/hyperlink" Target="http://www.thebaseballcube.com/players/profile.asp?ID=17570" TargetMode="External"/><Relationship Id="rId186" Type="http://schemas.openxmlformats.org/officeDocument/2006/relationships/hyperlink" Target="http://www.thebaseballcube.com/players/profile.asp?ID=14258" TargetMode="External"/><Relationship Id="rId2281" Type="http://schemas.openxmlformats.org/officeDocument/2006/relationships/hyperlink" Target="http://www.thebaseballcube.com/box/day.asp?DT=19670615" TargetMode="External"/><Relationship Id="rId3332" Type="http://schemas.openxmlformats.org/officeDocument/2006/relationships/hyperlink" Target="http://www.thebaseballcube.com/players/profile.asp?ID=11748" TargetMode="External"/><Relationship Id="rId253" Type="http://schemas.openxmlformats.org/officeDocument/2006/relationships/hyperlink" Target="http://www.thebaseballcube.com/box/day.asp?DT=19670419" TargetMode="External"/><Relationship Id="rId320" Type="http://schemas.openxmlformats.org/officeDocument/2006/relationships/hyperlink" Target="http://www.thebaseballcube.com/players/profile.asp?ID=16096" TargetMode="External"/><Relationship Id="rId2001" Type="http://schemas.openxmlformats.org/officeDocument/2006/relationships/hyperlink" Target="http://www.thebaseballcube.com/box/day.asp?DT=19670609" TargetMode="External"/><Relationship Id="rId5157" Type="http://schemas.openxmlformats.org/officeDocument/2006/relationships/hyperlink" Target="http://www.thebaseballcube.com/box/day.asp?DT=19670828" TargetMode="External"/><Relationship Id="rId6208" Type="http://schemas.openxmlformats.org/officeDocument/2006/relationships/hyperlink" Target="http://www.thebaseballcube.com/players/profile.asp?ID=9030" TargetMode="External"/><Relationship Id="rId5571" Type="http://schemas.openxmlformats.org/officeDocument/2006/relationships/hyperlink" Target="http://www.thebaseballcube.com/box/day.asp?DT=19670908" TargetMode="External"/><Relationship Id="rId1767" Type="http://schemas.openxmlformats.org/officeDocument/2006/relationships/hyperlink" Target="http://www.thebaseballcube.com/box/day.asp?DT=19670603" TargetMode="External"/><Relationship Id="rId2818" Type="http://schemas.openxmlformats.org/officeDocument/2006/relationships/hyperlink" Target="http://www.thebaseballcube.com/players/profile.asp?ID=13097" TargetMode="External"/><Relationship Id="rId4173" Type="http://schemas.openxmlformats.org/officeDocument/2006/relationships/hyperlink" Target="http://www.thebaseballcube.com/box/day.asp?DT=19670805" TargetMode="External"/><Relationship Id="rId5224" Type="http://schemas.openxmlformats.org/officeDocument/2006/relationships/hyperlink" Target="http://www.thebaseballcube.com/players/profile.asp?ID=18442" TargetMode="External"/><Relationship Id="rId59" Type="http://schemas.openxmlformats.org/officeDocument/2006/relationships/hyperlink" Target="http://www.thebaseballcube.com/box/day.asp?DT=19670413" TargetMode="External"/><Relationship Id="rId1834" Type="http://schemas.openxmlformats.org/officeDocument/2006/relationships/hyperlink" Target="http://www.thebaseballcube.com/players/profile.asp?ID=19681" TargetMode="External"/><Relationship Id="rId4240" Type="http://schemas.openxmlformats.org/officeDocument/2006/relationships/hyperlink" Target="http://www.thebaseballcube.com/players/profile.asp?ID=11852" TargetMode="External"/><Relationship Id="rId1901" Type="http://schemas.openxmlformats.org/officeDocument/2006/relationships/hyperlink" Target="http://www.thebaseballcube.com/box/day.asp?DT=19670606" TargetMode="External"/><Relationship Id="rId3659" Type="http://schemas.openxmlformats.org/officeDocument/2006/relationships/hyperlink" Target="http://www.thebaseballcube.com/box/day.asp?DT=19670722" TargetMode="External"/><Relationship Id="rId6065" Type="http://schemas.openxmlformats.org/officeDocument/2006/relationships/hyperlink" Target="http://www.thebaseballcube.com/box/day.asp?DT=19670921" TargetMode="External"/><Relationship Id="rId5081" Type="http://schemas.openxmlformats.org/officeDocument/2006/relationships/hyperlink" Target="http://www.thebaseballcube.com/box/day.asp?DT=19670827" TargetMode="External"/><Relationship Id="rId6132" Type="http://schemas.openxmlformats.org/officeDocument/2006/relationships/hyperlink" Target="http://www.thebaseballcube.com/players/profile.asp?ID=18366" TargetMode="External"/><Relationship Id="rId994" Type="http://schemas.openxmlformats.org/officeDocument/2006/relationships/hyperlink" Target="http://www.thebaseballcube.com/players/profile.asp?ID=15024" TargetMode="External"/><Relationship Id="rId2675" Type="http://schemas.openxmlformats.org/officeDocument/2006/relationships/hyperlink" Target="http://www.thebaseballcube.com/box/day.asp?DT=19670625" TargetMode="External"/><Relationship Id="rId3726" Type="http://schemas.openxmlformats.org/officeDocument/2006/relationships/hyperlink" Target="http://www.thebaseballcube.com/players/profile.asp?ID=10221" TargetMode="External"/><Relationship Id="rId647" Type="http://schemas.openxmlformats.org/officeDocument/2006/relationships/hyperlink" Target="http://www.thebaseballcube.com/box/day.asp?DT=19670502" TargetMode="External"/><Relationship Id="rId1277" Type="http://schemas.openxmlformats.org/officeDocument/2006/relationships/hyperlink" Target="http://www.thebaseballcube.com/box/day.asp?DT=19670521" TargetMode="External"/><Relationship Id="rId1691" Type="http://schemas.openxmlformats.org/officeDocument/2006/relationships/hyperlink" Target="http://www.thebaseballcube.com/box/day.asp?DT=19670601" TargetMode="External"/><Relationship Id="rId2328" Type="http://schemas.openxmlformats.org/officeDocument/2006/relationships/hyperlink" Target="http://www.thebaseballcube.com/players/profile.asp?ID=18023" TargetMode="External"/><Relationship Id="rId2742" Type="http://schemas.openxmlformats.org/officeDocument/2006/relationships/hyperlink" Target="http://www.thebaseballcube.com/players/profile.asp?ID=19775" TargetMode="External"/><Relationship Id="rId5898" Type="http://schemas.openxmlformats.org/officeDocument/2006/relationships/hyperlink" Target="http://www.thebaseballcube.com/players/profile.asp?ID=19846" TargetMode="External"/><Relationship Id="rId714" Type="http://schemas.openxmlformats.org/officeDocument/2006/relationships/hyperlink" Target="http://www.thebaseballcube.com/players/profile.asp?ID=19423" TargetMode="External"/><Relationship Id="rId1344" Type="http://schemas.openxmlformats.org/officeDocument/2006/relationships/hyperlink" Target="http://www.thebaseballcube.com/players/profile.asp?ID=17122" TargetMode="External"/><Relationship Id="rId5965" Type="http://schemas.openxmlformats.org/officeDocument/2006/relationships/hyperlink" Target="http://www.thebaseballcube.com/box/day.asp?DT=19670918" TargetMode="External"/><Relationship Id="rId50" Type="http://schemas.openxmlformats.org/officeDocument/2006/relationships/hyperlink" Target="http://www.thebaseballcube.com/players/profile.asp?ID=12959" TargetMode="External"/><Relationship Id="rId1411" Type="http://schemas.openxmlformats.org/officeDocument/2006/relationships/hyperlink" Target="http://www.thebaseballcube.com/box/day.asp?DT=19670525" TargetMode="External"/><Relationship Id="rId4567" Type="http://schemas.openxmlformats.org/officeDocument/2006/relationships/hyperlink" Target="http://www.thebaseballcube.com/box/day.asp?DT=19670815" TargetMode="External"/><Relationship Id="rId5618" Type="http://schemas.openxmlformats.org/officeDocument/2006/relationships/hyperlink" Target="http://www.thebaseballcube.com/players/profile.asp?ID=10759" TargetMode="External"/><Relationship Id="rId3169" Type="http://schemas.openxmlformats.org/officeDocument/2006/relationships/hyperlink" Target="http://www.thebaseballcube.com/box/day.asp?DT=19670708" TargetMode="External"/><Relationship Id="rId3583" Type="http://schemas.openxmlformats.org/officeDocument/2006/relationships/hyperlink" Target="http://www.thebaseballcube.com/box/day.asp?DT=19670720" TargetMode="External"/><Relationship Id="rId4981" Type="http://schemas.openxmlformats.org/officeDocument/2006/relationships/hyperlink" Target="http://www.thebaseballcube.com/box/day.asp?DT=19670825" TargetMode="External"/><Relationship Id="rId2185" Type="http://schemas.openxmlformats.org/officeDocument/2006/relationships/hyperlink" Target="http://www.thebaseballcube.com/box/day.asp?DT=19670613" TargetMode="External"/><Relationship Id="rId3236" Type="http://schemas.openxmlformats.org/officeDocument/2006/relationships/hyperlink" Target="http://www.thebaseballcube.com/players/profile.asp?ID=16224" TargetMode="External"/><Relationship Id="rId4634" Type="http://schemas.openxmlformats.org/officeDocument/2006/relationships/hyperlink" Target="http://www.thebaseballcube.com/players/profile.asp?ID=13376" TargetMode="External"/><Relationship Id="rId157" Type="http://schemas.openxmlformats.org/officeDocument/2006/relationships/hyperlink" Target="http://www.thebaseballcube.com/box/day.asp?DT=19670416" TargetMode="External"/><Relationship Id="rId3650" Type="http://schemas.openxmlformats.org/officeDocument/2006/relationships/hyperlink" Target="http://www.thebaseballcube.com/players/profile.asp?ID=13936" TargetMode="External"/><Relationship Id="rId4701" Type="http://schemas.openxmlformats.org/officeDocument/2006/relationships/hyperlink" Target="http://www.thebaseballcube.com/box/day.asp?DT=19670818" TargetMode="External"/><Relationship Id="rId571" Type="http://schemas.openxmlformats.org/officeDocument/2006/relationships/hyperlink" Target="http://www.thebaseballcube.com/box/day.asp?DT=19670430" TargetMode="External"/><Relationship Id="rId2252" Type="http://schemas.openxmlformats.org/officeDocument/2006/relationships/hyperlink" Target="http://www.thebaseballcube.com/players/profile.asp?ID=16526" TargetMode="External"/><Relationship Id="rId3303" Type="http://schemas.openxmlformats.org/officeDocument/2006/relationships/hyperlink" Target="http://www.thebaseballcube.com/box/day.asp?DT=19670714" TargetMode="External"/><Relationship Id="rId224" Type="http://schemas.openxmlformats.org/officeDocument/2006/relationships/hyperlink" Target="http://www.thebaseballcube.com/players/profile.asp?ID=10745" TargetMode="External"/><Relationship Id="rId5475" Type="http://schemas.openxmlformats.org/officeDocument/2006/relationships/hyperlink" Target="http://www.thebaseballcube.com/box/day.asp?DT=19670904" TargetMode="External"/><Relationship Id="rId4077" Type="http://schemas.openxmlformats.org/officeDocument/2006/relationships/hyperlink" Target="http://www.thebaseballcube.com/box/day.asp?DT=19670802" TargetMode="External"/><Relationship Id="rId4491" Type="http://schemas.openxmlformats.org/officeDocument/2006/relationships/hyperlink" Target="http://www.thebaseballcube.com/box/day.asp?DT=19670812" TargetMode="External"/><Relationship Id="rId5128" Type="http://schemas.openxmlformats.org/officeDocument/2006/relationships/hyperlink" Target="http://www.thebaseballcube.com/players/profile.asp?ID=17122" TargetMode="External"/><Relationship Id="rId5542" Type="http://schemas.openxmlformats.org/officeDocument/2006/relationships/hyperlink" Target="http://www.thebaseballcube.com/players/profile.asp?ID=16526" TargetMode="External"/><Relationship Id="rId1738" Type="http://schemas.openxmlformats.org/officeDocument/2006/relationships/hyperlink" Target="http://www.thebaseballcube.com/players/profile.asp?ID=17122" TargetMode="External"/><Relationship Id="rId3093" Type="http://schemas.openxmlformats.org/officeDocument/2006/relationships/hyperlink" Target="http://www.thebaseballcube.com/box/day.asp?DT=19670706" TargetMode="External"/><Relationship Id="rId4144" Type="http://schemas.openxmlformats.org/officeDocument/2006/relationships/hyperlink" Target="http://www.thebaseballcube.com/players/profile.asp?ID=8457" TargetMode="External"/><Relationship Id="rId3160" Type="http://schemas.openxmlformats.org/officeDocument/2006/relationships/hyperlink" Target="http://www.thebaseballcube.com/players/profile.asp?ID=10041" TargetMode="External"/><Relationship Id="rId4211" Type="http://schemas.openxmlformats.org/officeDocument/2006/relationships/hyperlink" Target="http://www.thebaseballcube.com/box/day.asp?DT=19670806" TargetMode="External"/><Relationship Id="rId1805" Type="http://schemas.openxmlformats.org/officeDocument/2006/relationships/hyperlink" Target="http://www.thebaseballcube.com/box/day.asp?DT=19670604" TargetMode="External"/><Relationship Id="rId3977" Type="http://schemas.openxmlformats.org/officeDocument/2006/relationships/hyperlink" Target="http://www.thebaseballcube.com/box/day.asp?DT=19670730" TargetMode="External"/><Relationship Id="rId6036" Type="http://schemas.openxmlformats.org/officeDocument/2006/relationships/hyperlink" Target="http://www.thebaseballcube.com/players/profile.asp?ID=16599" TargetMode="External"/><Relationship Id="rId6383" Type="http://schemas.openxmlformats.org/officeDocument/2006/relationships/hyperlink" Target="http://www.thebaseballcube.com/box/day.asp?DT=19671001" TargetMode="External"/><Relationship Id="rId898" Type="http://schemas.openxmlformats.org/officeDocument/2006/relationships/hyperlink" Target="http://www.thebaseballcube.com/players/profile.asp?ID=16096" TargetMode="External"/><Relationship Id="rId2579" Type="http://schemas.openxmlformats.org/officeDocument/2006/relationships/hyperlink" Target="http://www.thebaseballcube.com/box/day.asp?DT=19670623" TargetMode="External"/><Relationship Id="rId2993" Type="http://schemas.openxmlformats.org/officeDocument/2006/relationships/hyperlink" Target="http://www.thebaseballcube.com/box/day.asp?DT=19670704" TargetMode="External"/><Relationship Id="rId965" Type="http://schemas.openxmlformats.org/officeDocument/2006/relationships/hyperlink" Target="http://www.thebaseballcube.com/box/day.asp?DT=19670512" TargetMode="External"/><Relationship Id="rId1595" Type="http://schemas.openxmlformats.org/officeDocument/2006/relationships/hyperlink" Target="http://www.thebaseballcube.com/box/day.asp?DT=19670530" TargetMode="External"/><Relationship Id="rId2646" Type="http://schemas.openxmlformats.org/officeDocument/2006/relationships/hyperlink" Target="http://www.thebaseballcube.com/players/profile.asp?ID=18048" TargetMode="External"/><Relationship Id="rId5052" Type="http://schemas.openxmlformats.org/officeDocument/2006/relationships/hyperlink" Target="http://www.thebaseballcube.com/players/profile.asp?ID=14710" TargetMode="External"/><Relationship Id="rId6103" Type="http://schemas.openxmlformats.org/officeDocument/2006/relationships/hyperlink" Target="http://www.thebaseballcube.com/box/day.asp?DT=19670922" TargetMode="External"/><Relationship Id="rId618" Type="http://schemas.openxmlformats.org/officeDocument/2006/relationships/hyperlink" Target="http://www.thebaseballcube.com/players/profile.asp?ID=8675" TargetMode="External"/><Relationship Id="rId1248" Type="http://schemas.openxmlformats.org/officeDocument/2006/relationships/hyperlink" Target="http://www.thebaseballcube.com/players/profile.asp?ID=14764" TargetMode="External"/><Relationship Id="rId1662" Type="http://schemas.openxmlformats.org/officeDocument/2006/relationships/hyperlink" Target="http://www.thebaseballcube.com/players/profile.asp?ID=10929" TargetMode="External"/><Relationship Id="rId5869" Type="http://schemas.openxmlformats.org/officeDocument/2006/relationships/hyperlink" Target="http://www.thebaseballcube.com/box/day.asp?DT=19670916" TargetMode="External"/><Relationship Id="rId1315" Type="http://schemas.openxmlformats.org/officeDocument/2006/relationships/hyperlink" Target="http://www.thebaseballcube.com/box/day.asp?DT=19670522" TargetMode="External"/><Relationship Id="rId2713" Type="http://schemas.openxmlformats.org/officeDocument/2006/relationships/hyperlink" Target="http://www.thebaseballcube.com/box/day.asp?DT=19670626" TargetMode="External"/><Relationship Id="rId4885" Type="http://schemas.openxmlformats.org/officeDocument/2006/relationships/hyperlink" Target="http://www.thebaseballcube.com/box/day.asp?DT=19670822" TargetMode="External"/><Relationship Id="rId5936" Type="http://schemas.openxmlformats.org/officeDocument/2006/relationships/hyperlink" Target="http://www.thebaseballcube.com/players/profile.asp?ID=13896" TargetMode="External"/><Relationship Id="rId21" Type="http://schemas.openxmlformats.org/officeDocument/2006/relationships/hyperlink" Target="http://www.thebaseballcube.com/box/day.asp?DT=19670411" TargetMode="External"/><Relationship Id="rId2089" Type="http://schemas.openxmlformats.org/officeDocument/2006/relationships/hyperlink" Target="http://www.thebaseballcube.com/box/day.asp?DT=19670611" TargetMode="External"/><Relationship Id="rId3487" Type="http://schemas.openxmlformats.org/officeDocument/2006/relationships/hyperlink" Target="http://www.thebaseballcube.com/box/day.asp?DT=19670718" TargetMode="External"/><Relationship Id="rId4538" Type="http://schemas.openxmlformats.org/officeDocument/2006/relationships/hyperlink" Target="http://www.thebaseballcube.com/players/profile.asp?ID=13097" TargetMode="External"/><Relationship Id="rId4952" Type="http://schemas.openxmlformats.org/officeDocument/2006/relationships/hyperlink" Target="http://www.thebaseballcube.com/players/profile.asp?ID=16013" TargetMode="External"/><Relationship Id="rId3554" Type="http://schemas.openxmlformats.org/officeDocument/2006/relationships/hyperlink" Target="http://www.thebaseballcube.com/players/profile.asp?ID=17984" TargetMode="External"/><Relationship Id="rId4605" Type="http://schemas.openxmlformats.org/officeDocument/2006/relationships/hyperlink" Target="http://www.thebaseballcube.com/box/day.asp?DT=19670815" TargetMode="External"/><Relationship Id="rId475" Type="http://schemas.openxmlformats.org/officeDocument/2006/relationships/hyperlink" Target="http://www.thebaseballcube.com/box/day.asp?DT=19670427" TargetMode="External"/><Relationship Id="rId2156" Type="http://schemas.openxmlformats.org/officeDocument/2006/relationships/hyperlink" Target="http://www.thebaseballcube.com/players/profile.asp?ID=12987" TargetMode="External"/><Relationship Id="rId2570" Type="http://schemas.openxmlformats.org/officeDocument/2006/relationships/hyperlink" Target="http://www.thebaseballcube.com/players/profile.asp?ID=18366" TargetMode="External"/><Relationship Id="rId3207" Type="http://schemas.openxmlformats.org/officeDocument/2006/relationships/hyperlink" Target="http://www.thebaseballcube.com/box/day.asp?DT=19670709" TargetMode="External"/><Relationship Id="rId3621" Type="http://schemas.openxmlformats.org/officeDocument/2006/relationships/hyperlink" Target="http://www.thebaseballcube.com/box/day.asp?DT=19670721" TargetMode="External"/><Relationship Id="rId128" Type="http://schemas.openxmlformats.org/officeDocument/2006/relationships/hyperlink" Target="http://www.thebaseballcube.com/players/profile.asp?ID=18284" TargetMode="External"/><Relationship Id="rId542" Type="http://schemas.openxmlformats.org/officeDocument/2006/relationships/hyperlink" Target="http://www.thebaseballcube.com/players/profile.asp?ID=18689" TargetMode="External"/><Relationship Id="rId1172" Type="http://schemas.openxmlformats.org/officeDocument/2006/relationships/hyperlink" Target="http://www.thebaseballcube.com/players/profile.asp?ID=16094" TargetMode="External"/><Relationship Id="rId2223" Type="http://schemas.openxmlformats.org/officeDocument/2006/relationships/hyperlink" Target="http://www.thebaseballcube.com/box/day.asp?DT=19670614" TargetMode="External"/><Relationship Id="rId5379" Type="http://schemas.openxmlformats.org/officeDocument/2006/relationships/hyperlink" Target="http://www.thebaseballcube.com/box/day.asp?DT=19670903" TargetMode="External"/><Relationship Id="rId5793" Type="http://schemas.openxmlformats.org/officeDocument/2006/relationships/hyperlink" Target="http://www.thebaseballcube.com/box/day.asp?DT=19670913" TargetMode="External"/><Relationship Id="rId4395" Type="http://schemas.openxmlformats.org/officeDocument/2006/relationships/hyperlink" Target="http://www.thebaseballcube.com/box/day.asp?DT=19670810" TargetMode="External"/><Relationship Id="rId5446" Type="http://schemas.openxmlformats.org/officeDocument/2006/relationships/hyperlink" Target="http://www.thebaseballcube.com/players/profile.asp?ID=16368" TargetMode="External"/><Relationship Id="rId1989" Type="http://schemas.openxmlformats.org/officeDocument/2006/relationships/hyperlink" Target="http://www.thebaseballcube.com/box/day.asp?DT=19670609" TargetMode="External"/><Relationship Id="rId4048" Type="http://schemas.openxmlformats.org/officeDocument/2006/relationships/hyperlink" Target="http://www.thebaseballcube.com/players/profile.asp?ID=15113" TargetMode="External"/><Relationship Id="rId5860" Type="http://schemas.openxmlformats.org/officeDocument/2006/relationships/hyperlink" Target="http://www.thebaseballcube.com/players/profile.asp?ID=10929" TargetMode="External"/><Relationship Id="rId3064" Type="http://schemas.openxmlformats.org/officeDocument/2006/relationships/hyperlink" Target="http://www.thebaseballcube.com/players/profile.asp?ID=15572" TargetMode="External"/><Relationship Id="rId4462" Type="http://schemas.openxmlformats.org/officeDocument/2006/relationships/hyperlink" Target="http://www.thebaseballcube.com/players/profile.asp?ID=16096" TargetMode="External"/><Relationship Id="rId5513" Type="http://schemas.openxmlformats.org/officeDocument/2006/relationships/hyperlink" Target="http://www.thebaseballcube.com/box/day.asp?DT=19670906" TargetMode="External"/><Relationship Id="rId1709" Type="http://schemas.openxmlformats.org/officeDocument/2006/relationships/hyperlink" Target="http://www.thebaseballcube.com/box/day.asp?DT=19670602" TargetMode="External"/><Relationship Id="rId4115" Type="http://schemas.openxmlformats.org/officeDocument/2006/relationships/hyperlink" Target="http://www.thebaseballcube.com/box/day.asp?DT=19670802" TargetMode="External"/><Relationship Id="rId2080" Type="http://schemas.openxmlformats.org/officeDocument/2006/relationships/hyperlink" Target="http://www.thebaseballcube.com/players/profile.asp?ID=18284" TargetMode="External"/><Relationship Id="rId3131" Type="http://schemas.openxmlformats.org/officeDocument/2006/relationships/hyperlink" Target="http://www.thebaseballcube.com/box/day.asp?DT=19670707" TargetMode="External"/><Relationship Id="rId6287" Type="http://schemas.openxmlformats.org/officeDocument/2006/relationships/hyperlink" Target="http://www.thebaseballcube.com/box/day.asp?DT=19670927" TargetMode="External"/><Relationship Id="rId2897" Type="http://schemas.openxmlformats.org/officeDocument/2006/relationships/hyperlink" Target="http://www.thebaseballcube.com/box/day.asp?DT=19670701" TargetMode="External"/><Relationship Id="rId3948" Type="http://schemas.openxmlformats.org/officeDocument/2006/relationships/hyperlink" Target="http://www.thebaseballcube.com/players/profile.asp?ID=10759" TargetMode="External"/><Relationship Id="rId6354" Type="http://schemas.openxmlformats.org/officeDocument/2006/relationships/hyperlink" Target="http://www.thebaseballcube.com/players/profile.asp?ID=19775" TargetMode="External"/><Relationship Id="rId869" Type="http://schemas.openxmlformats.org/officeDocument/2006/relationships/hyperlink" Target="http://www.thebaseballcube.com/box/day.asp?DT=19670509" TargetMode="External"/><Relationship Id="rId1499" Type="http://schemas.openxmlformats.org/officeDocument/2006/relationships/hyperlink" Target="http://www.thebaseballcube.com/box/day.asp?DT=19670527" TargetMode="External"/><Relationship Id="rId5370" Type="http://schemas.openxmlformats.org/officeDocument/2006/relationships/hyperlink" Target="http://www.thebaseballcube.com/players/profile.asp?ID=18366" TargetMode="External"/><Relationship Id="rId6007" Type="http://schemas.openxmlformats.org/officeDocument/2006/relationships/hyperlink" Target="http://www.thebaseballcube.com/box/day.asp?DT=19670919" TargetMode="External"/><Relationship Id="rId6421" Type="http://schemas.openxmlformats.org/officeDocument/2006/relationships/hyperlink" Target="http://www.thebaseballcube.com/box/day.asp?DT=19671001" TargetMode="External"/><Relationship Id="rId2964" Type="http://schemas.openxmlformats.org/officeDocument/2006/relationships/hyperlink" Target="http://www.thebaseballcube.com/players/profile.asp?ID=18366" TargetMode="External"/><Relationship Id="rId5023" Type="http://schemas.openxmlformats.org/officeDocument/2006/relationships/hyperlink" Target="http://www.thebaseballcube.com/box/day.asp?DT=19670825" TargetMode="External"/><Relationship Id="rId936" Type="http://schemas.openxmlformats.org/officeDocument/2006/relationships/hyperlink" Target="http://www.thebaseballcube.com/players/profile.asp?ID=19775" TargetMode="External"/><Relationship Id="rId1219" Type="http://schemas.openxmlformats.org/officeDocument/2006/relationships/hyperlink" Target="http://www.thebaseballcube.com/box/day.asp?DT=19670519" TargetMode="External"/><Relationship Id="rId1566" Type="http://schemas.openxmlformats.org/officeDocument/2006/relationships/hyperlink" Target="http://www.thebaseballcube.com/players/profile.asp?ID=8971" TargetMode="External"/><Relationship Id="rId1980" Type="http://schemas.openxmlformats.org/officeDocument/2006/relationships/hyperlink" Target="http://www.thebaseballcube.com/players/profile.asp?ID=10929" TargetMode="External"/><Relationship Id="rId2617" Type="http://schemas.openxmlformats.org/officeDocument/2006/relationships/hyperlink" Target="http://www.thebaseballcube.com/box/day.asp?DT=19670624" TargetMode="External"/><Relationship Id="rId1633" Type="http://schemas.openxmlformats.org/officeDocument/2006/relationships/hyperlink" Target="http://www.thebaseballcube.com/box/day.asp?DT=19670531" TargetMode="External"/><Relationship Id="rId4789" Type="http://schemas.openxmlformats.org/officeDocument/2006/relationships/hyperlink" Target="http://www.thebaseballcube.com/box/day.asp?DT=19670820" TargetMode="External"/><Relationship Id="rId1700" Type="http://schemas.openxmlformats.org/officeDocument/2006/relationships/hyperlink" Target="http://www.thebaseballcube.com/players/profile.asp?ID=14258" TargetMode="External"/><Relationship Id="rId4856" Type="http://schemas.openxmlformats.org/officeDocument/2006/relationships/hyperlink" Target="http://www.thebaseballcube.com/players/profile.asp?ID=16201" TargetMode="External"/><Relationship Id="rId5907" Type="http://schemas.openxmlformats.org/officeDocument/2006/relationships/hyperlink" Target="http://www.thebaseballcube.com/box/day.asp?DT=19670917" TargetMode="External"/><Relationship Id="rId3458" Type="http://schemas.openxmlformats.org/officeDocument/2006/relationships/hyperlink" Target="http://www.thebaseballcube.com/players/profile.asp?ID=13376" TargetMode="External"/><Relationship Id="rId3872" Type="http://schemas.openxmlformats.org/officeDocument/2006/relationships/hyperlink" Target="http://www.thebaseballcube.com/players/profile.asp?ID=13097" TargetMode="External"/><Relationship Id="rId4509" Type="http://schemas.openxmlformats.org/officeDocument/2006/relationships/hyperlink" Target="http://www.thebaseballcube.com/box/day.asp?DT=19670813" TargetMode="External"/><Relationship Id="rId379" Type="http://schemas.openxmlformats.org/officeDocument/2006/relationships/hyperlink" Target="http://www.thebaseballcube.com/box/day.asp?DT=19670423" TargetMode="External"/><Relationship Id="rId793" Type="http://schemas.openxmlformats.org/officeDocument/2006/relationships/hyperlink" Target="http://www.thebaseballcube.com/box/day.asp?DT=19670507" TargetMode="External"/><Relationship Id="rId2474" Type="http://schemas.openxmlformats.org/officeDocument/2006/relationships/hyperlink" Target="http://www.thebaseballcube.com/players/profile.asp?ID=13022" TargetMode="External"/><Relationship Id="rId3525" Type="http://schemas.openxmlformats.org/officeDocument/2006/relationships/hyperlink" Target="http://www.thebaseballcube.com/box/day.asp?DT=19670719" TargetMode="External"/><Relationship Id="rId4923" Type="http://schemas.openxmlformats.org/officeDocument/2006/relationships/hyperlink" Target="http://www.thebaseballcube.com/box/day.asp?DT=19670823" TargetMode="External"/><Relationship Id="rId446" Type="http://schemas.openxmlformats.org/officeDocument/2006/relationships/hyperlink" Target="http://www.thebaseballcube.com/players/profile.asp?ID=17093" TargetMode="External"/><Relationship Id="rId1076" Type="http://schemas.openxmlformats.org/officeDocument/2006/relationships/hyperlink" Target="http://www.thebaseballcube.com/players/profile.asp?ID=19194" TargetMode="External"/><Relationship Id="rId1490" Type="http://schemas.openxmlformats.org/officeDocument/2006/relationships/hyperlink" Target="http://www.thebaseballcube.com/players/profile.asp?ID=18023" TargetMode="External"/><Relationship Id="rId2127" Type="http://schemas.openxmlformats.org/officeDocument/2006/relationships/hyperlink" Target="http://www.thebaseballcube.com/box/day.asp?DT=19670611" TargetMode="External"/><Relationship Id="rId860" Type="http://schemas.openxmlformats.org/officeDocument/2006/relationships/hyperlink" Target="http://www.thebaseballcube.com/players/profile.asp?ID=17570" TargetMode="External"/><Relationship Id="rId1143" Type="http://schemas.openxmlformats.org/officeDocument/2006/relationships/hyperlink" Target="http://www.thebaseballcube.com/box/day.asp?DT=19670517" TargetMode="External"/><Relationship Id="rId2541" Type="http://schemas.openxmlformats.org/officeDocument/2006/relationships/hyperlink" Target="http://www.thebaseballcube.com/box/day.asp?DT=19670621" TargetMode="External"/><Relationship Id="rId4299" Type="http://schemas.openxmlformats.org/officeDocument/2006/relationships/hyperlink" Target="http://www.thebaseballcube.com/box/day.asp?DT=19670808" TargetMode="External"/><Relationship Id="rId5697" Type="http://schemas.openxmlformats.org/officeDocument/2006/relationships/hyperlink" Target="http://www.thebaseballcube.com/box/day.asp?DT=19670910" TargetMode="External"/><Relationship Id="rId513" Type="http://schemas.openxmlformats.org/officeDocument/2006/relationships/hyperlink" Target="http://www.thebaseballcube.com/box/day.asp?DT=19670428" TargetMode="External"/><Relationship Id="rId5764" Type="http://schemas.openxmlformats.org/officeDocument/2006/relationships/hyperlink" Target="http://www.thebaseballcube.com/players/profile.asp?ID=11403" TargetMode="External"/><Relationship Id="rId1210" Type="http://schemas.openxmlformats.org/officeDocument/2006/relationships/hyperlink" Target="http://www.thebaseballcube.com/players/profile.asp?ID=19773" TargetMode="External"/><Relationship Id="rId4366" Type="http://schemas.openxmlformats.org/officeDocument/2006/relationships/hyperlink" Target="http://www.thebaseballcube.com/players/profile.asp?ID=13282" TargetMode="External"/><Relationship Id="rId4780" Type="http://schemas.openxmlformats.org/officeDocument/2006/relationships/hyperlink" Target="http://www.thebaseballcube.com/players/profile.asp?ID=9397" TargetMode="External"/><Relationship Id="rId5417" Type="http://schemas.openxmlformats.org/officeDocument/2006/relationships/hyperlink" Target="http://www.thebaseballcube.com/box/day.asp?DT=19670904" TargetMode="External"/><Relationship Id="rId5831" Type="http://schemas.openxmlformats.org/officeDocument/2006/relationships/hyperlink" Target="http://www.thebaseballcube.com/box/day.asp?DT=19670915" TargetMode="External"/><Relationship Id="rId3382" Type="http://schemas.openxmlformats.org/officeDocument/2006/relationships/hyperlink" Target="http://www.thebaseballcube.com/players/profile.asp?ID=9143" TargetMode="External"/><Relationship Id="rId4019" Type="http://schemas.openxmlformats.org/officeDocument/2006/relationships/hyperlink" Target="http://www.thebaseballcube.com/box/day.asp?DT=19670731" TargetMode="External"/><Relationship Id="rId4433" Type="http://schemas.openxmlformats.org/officeDocument/2006/relationships/hyperlink" Target="http://www.thebaseballcube.com/box/day.asp?DT=19670811" TargetMode="External"/><Relationship Id="rId3035" Type="http://schemas.openxmlformats.org/officeDocument/2006/relationships/hyperlink" Target="http://www.thebaseballcube.com/box/day.asp?DT=19670704" TargetMode="External"/><Relationship Id="rId4500" Type="http://schemas.openxmlformats.org/officeDocument/2006/relationships/hyperlink" Target="http://www.thebaseballcube.com/players/profile.asp?ID=18689" TargetMode="External"/><Relationship Id="rId370" Type="http://schemas.openxmlformats.org/officeDocument/2006/relationships/hyperlink" Target="http://www.thebaseballcube.com/players/profile.asp?ID=18002" TargetMode="External"/><Relationship Id="rId2051" Type="http://schemas.openxmlformats.org/officeDocument/2006/relationships/hyperlink" Target="http://www.thebaseballcube.com/box/day.asp?DT=19670610" TargetMode="External"/><Relationship Id="rId3102" Type="http://schemas.openxmlformats.org/officeDocument/2006/relationships/hyperlink" Target="http://www.thebaseballcube.com/players/profile.asp?ID=10759" TargetMode="External"/><Relationship Id="rId6258" Type="http://schemas.openxmlformats.org/officeDocument/2006/relationships/hyperlink" Target="http://www.thebaseballcube.com/players/profile.asp?ID=10929" TargetMode="External"/><Relationship Id="rId5274" Type="http://schemas.openxmlformats.org/officeDocument/2006/relationships/hyperlink" Target="http://www.thebaseballcube.com/players/profile.asp?ID=19194" TargetMode="External"/><Relationship Id="rId6325" Type="http://schemas.openxmlformats.org/officeDocument/2006/relationships/hyperlink" Target="http://www.thebaseballcube.com/box/day.asp?DT=19670929" TargetMode="External"/><Relationship Id="rId2868" Type="http://schemas.openxmlformats.org/officeDocument/2006/relationships/hyperlink" Target="http://www.thebaseballcube.com/players/profile.asp?ID=16224" TargetMode="External"/><Relationship Id="rId3919" Type="http://schemas.openxmlformats.org/officeDocument/2006/relationships/hyperlink" Target="http://www.thebaseballcube.com/box/day.asp?DT=19670729" TargetMode="External"/><Relationship Id="rId1884" Type="http://schemas.openxmlformats.org/officeDocument/2006/relationships/hyperlink" Target="http://www.thebaseballcube.com/players/profile.asp?ID=18903" TargetMode="External"/><Relationship Id="rId2935" Type="http://schemas.openxmlformats.org/officeDocument/2006/relationships/hyperlink" Target="http://www.thebaseballcube.com/box/day.asp?DT=19670702" TargetMode="External"/><Relationship Id="rId4290" Type="http://schemas.openxmlformats.org/officeDocument/2006/relationships/hyperlink" Target="http://www.thebaseballcube.com/players/profile.asp?ID=15160" TargetMode="External"/><Relationship Id="rId5341" Type="http://schemas.openxmlformats.org/officeDocument/2006/relationships/hyperlink" Target="http://www.thebaseballcube.com/box/day.asp?DT=19670902" TargetMode="External"/><Relationship Id="rId907" Type="http://schemas.openxmlformats.org/officeDocument/2006/relationships/hyperlink" Target="http://www.thebaseballcube.com/box/day.asp?DT=19670510" TargetMode="External"/><Relationship Id="rId1537" Type="http://schemas.openxmlformats.org/officeDocument/2006/relationships/hyperlink" Target="http://www.thebaseballcube.com/box/day.asp?DT=19670528" TargetMode="External"/><Relationship Id="rId1951" Type="http://schemas.openxmlformats.org/officeDocument/2006/relationships/hyperlink" Target="http://www.thebaseballcube.com/box/day.asp?DT=19670607" TargetMode="External"/><Relationship Id="rId1604" Type="http://schemas.openxmlformats.org/officeDocument/2006/relationships/hyperlink" Target="http://www.thebaseballcube.com/players/profile.asp?ID=15873" TargetMode="External"/><Relationship Id="rId4010" Type="http://schemas.openxmlformats.org/officeDocument/2006/relationships/hyperlink" Target="http://www.thebaseballcube.com/players/profile.asp?ID=16055" TargetMode="External"/><Relationship Id="rId6182" Type="http://schemas.openxmlformats.org/officeDocument/2006/relationships/hyperlink" Target="http://www.thebaseballcube.com/players/profile.asp?ID=16201" TargetMode="External"/><Relationship Id="rId697" Type="http://schemas.openxmlformats.org/officeDocument/2006/relationships/hyperlink" Target="http://www.thebaseballcube.com/box/day.asp?DT=19670503" TargetMode="External"/><Relationship Id="rId2378" Type="http://schemas.openxmlformats.org/officeDocument/2006/relationships/hyperlink" Target="http://www.thebaseballcube.com/players/profile.asp?ID=9398" TargetMode="External"/><Relationship Id="rId3429" Type="http://schemas.openxmlformats.org/officeDocument/2006/relationships/hyperlink" Target="http://www.thebaseballcube.com/box/day.asp?DT=19670716" TargetMode="External"/><Relationship Id="rId3776" Type="http://schemas.openxmlformats.org/officeDocument/2006/relationships/hyperlink" Target="http://www.thebaseballcube.com/players/profile.asp?ID=14159" TargetMode="External"/><Relationship Id="rId4827" Type="http://schemas.openxmlformats.org/officeDocument/2006/relationships/hyperlink" Target="http://www.thebaseballcube.com/box/day.asp?DT=19670821" TargetMode="External"/><Relationship Id="rId2792" Type="http://schemas.openxmlformats.org/officeDocument/2006/relationships/hyperlink" Target="http://www.thebaseballcube.com/players/profile.asp?ID=16546" TargetMode="External"/><Relationship Id="rId3843" Type="http://schemas.openxmlformats.org/officeDocument/2006/relationships/hyperlink" Target="http://www.thebaseballcube.com/box/day.asp?DT=19670727" TargetMode="External"/><Relationship Id="rId764" Type="http://schemas.openxmlformats.org/officeDocument/2006/relationships/hyperlink" Target="http://www.thebaseballcube.com/players/profile.asp?ID=8971" TargetMode="External"/><Relationship Id="rId1394" Type="http://schemas.openxmlformats.org/officeDocument/2006/relationships/hyperlink" Target="http://www.thebaseballcube.com/players/profile.asp?ID=15980" TargetMode="External"/><Relationship Id="rId2445" Type="http://schemas.openxmlformats.org/officeDocument/2006/relationships/hyperlink" Target="http://www.thebaseballcube.com/box/day.asp?DT=19670619" TargetMode="External"/><Relationship Id="rId3910" Type="http://schemas.openxmlformats.org/officeDocument/2006/relationships/hyperlink" Target="http://www.thebaseballcube.com/players/profile.asp?ID=8775" TargetMode="External"/><Relationship Id="rId417" Type="http://schemas.openxmlformats.org/officeDocument/2006/relationships/hyperlink" Target="http://www.thebaseballcube.com/box/day.asp?DT=19670425" TargetMode="External"/><Relationship Id="rId831" Type="http://schemas.openxmlformats.org/officeDocument/2006/relationships/hyperlink" Target="http://www.thebaseballcube.com/box/day.asp?DT=19670508" TargetMode="External"/><Relationship Id="rId1047" Type="http://schemas.openxmlformats.org/officeDocument/2006/relationships/hyperlink" Target="http://www.thebaseballcube.com/box/day.asp?DT=19670514" TargetMode="External"/><Relationship Id="rId1461" Type="http://schemas.openxmlformats.org/officeDocument/2006/relationships/hyperlink" Target="http://www.thebaseballcube.com/box/day.asp?DT=19670526" TargetMode="External"/><Relationship Id="rId2512" Type="http://schemas.openxmlformats.org/officeDocument/2006/relationships/hyperlink" Target="http://www.thebaseballcube.com/players/profile.asp?ID=14349" TargetMode="External"/><Relationship Id="rId5668" Type="http://schemas.openxmlformats.org/officeDocument/2006/relationships/hyperlink" Target="http://www.thebaseballcube.com/players/profile.asp?ID=18284" TargetMode="External"/><Relationship Id="rId1114" Type="http://schemas.openxmlformats.org/officeDocument/2006/relationships/hyperlink" Target="http://www.thebaseballcube.com/players/profile.asp?ID=16224" TargetMode="External"/><Relationship Id="rId4684" Type="http://schemas.openxmlformats.org/officeDocument/2006/relationships/hyperlink" Target="http://www.thebaseballcube.com/players/profile.asp?ID=12357" TargetMode="External"/><Relationship Id="rId5735" Type="http://schemas.openxmlformats.org/officeDocument/2006/relationships/hyperlink" Target="http://www.thebaseballcube.com/box/day.asp?DT=19670912" TargetMode="External"/><Relationship Id="rId3286" Type="http://schemas.openxmlformats.org/officeDocument/2006/relationships/hyperlink" Target="http://www.thebaseballcube.com/players/profile.asp?ID=17499" TargetMode="External"/><Relationship Id="rId4337" Type="http://schemas.openxmlformats.org/officeDocument/2006/relationships/hyperlink" Target="http://www.thebaseballcube.com/box/day.asp?DT=19670809" TargetMode="External"/><Relationship Id="rId3353" Type="http://schemas.openxmlformats.org/officeDocument/2006/relationships/hyperlink" Target="http://www.thebaseballcube.com/box/day.asp?DT=19670715" TargetMode="External"/><Relationship Id="rId4751" Type="http://schemas.openxmlformats.org/officeDocument/2006/relationships/hyperlink" Target="http://www.thebaseballcube.com/box/day.asp?DT=19670819" TargetMode="External"/><Relationship Id="rId5802" Type="http://schemas.openxmlformats.org/officeDocument/2006/relationships/hyperlink" Target="http://www.thebaseballcube.com/players/profile.asp?ID=13278" TargetMode="External"/><Relationship Id="rId274" Type="http://schemas.openxmlformats.org/officeDocument/2006/relationships/hyperlink" Target="http://www.thebaseballcube.com/players/profile.asp?ID=15384" TargetMode="External"/><Relationship Id="rId3006" Type="http://schemas.openxmlformats.org/officeDocument/2006/relationships/hyperlink" Target="http://www.thebaseballcube.com/players/profile.asp?ID=13936" TargetMode="External"/><Relationship Id="rId4404" Type="http://schemas.openxmlformats.org/officeDocument/2006/relationships/hyperlink" Target="http://www.thebaseballcube.com/players/profile.asp?ID=18366" TargetMode="External"/><Relationship Id="rId3420" Type="http://schemas.openxmlformats.org/officeDocument/2006/relationships/hyperlink" Target="http://www.thebaseballcube.com/players/profile.asp?ID=19773" TargetMode="External"/><Relationship Id="rId341" Type="http://schemas.openxmlformats.org/officeDocument/2006/relationships/hyperlink" Target="http://www.thebaseballcube.com/box/day.asp?DT=19670422" TargetMode="External"/><Relationship Id="rId2022" Type="http://schemas.openxmlformats.org/officeDocument/2006/relationships/hyperlink" Target="http://www.thebaseballcube.com/players/profile.asp?ID=14710" TargetMode="External"/><Relationship Id="rId5178" Type="http://schemas.openxmlformats.org/officeDocument/2006/relationships/hyperlink" Target="http://www.thebaseballcube.com/players/profile.asp?ID=18514" TargetMode="External"/><Relationship Id="rId5592" Type="http://schemas.openxmlformats.org/officeDocument/2006/relationships/hyperlink" Target="http://www.thebaseballcube.com/players/profile.asp?ID=9927" TargetMode="External"/><Relationship Id="rId6229" Type="http://schemas.openxmlformats.org/officeDocument/2006/relationships/hyperlink" Target="http://www.thebaseballcube.com/box/day.asp?DT=19670926" TargetMode="External"/><Relationship Id="rId1788" Type="http://schemas.openxmlformats.org/officeDocument/2006/relationships/hyperlink" Target="http://www.thebaseballcube.com/players/profile.asp?ID=13148" TargetMode="External"/><Relationship Id="rId2839" Type="http://schemas.openxmlformats.org/officeDocument/2006/relationships/hyperlink" Target="http://www.thebaseballcube.com/box/day.asp?DT=19670629" TargetMode="External"/><Relationship Id="rId4194" Type="http://schemas.openxmlformats.org/officeDocument/2006/relationships/hyperlink" Target="http://www.thebaseballcube.com/players/profile.asp?ID=14159" TargetMode="External"/><Relationship Id="rId5245" Type="http://schemas.openxmlformats.org/officeDocument/2006/relationships/hyperlink" Target="http://www.thebaseballcube.com/box/day.asp?DT=19670830" TargetMode="External"/><Relationship Id="rId4261" Type="http://schemas.openxmlformats.org/officeDocument/2006/relationships/hyperlink" Target="http://www.thebaseballcube.com/box/day.asp?DT=19670807" TargetMode="External"/><Relationship Id="rId5312" Type="http://schemas.openxmlformats.org/officeDocument/2006/relationships/hyperlink" Target="http://www.thebaseballcube.com/players/profile.asp?ID=9632" TargetMode="External"/><Relationship Id="rId1508" Type="http://schemas.openxmlformats.org/officeDocument/2006/relationships/hyperlink" Target="http://www.thebaseballcube.com/players/profile.asp?ID=10929" TargetMode="External"/><Relationship Id="rId1855" Type="http://schemas.openxmlformats.org/officeDocument/2006/relationships/hyperlink" Target="http://www.thebaseballcube.com/box/day.asp?DT=19670605" TargetMode="External"/><Relationship Id="rId2906" Type="http://schemas.openxmlformats.org/officeDocument/2006/relationships/hyperlink" Target="http://www.thebaseballcube.com/players/profile.asp?ID=8675" TargetMode="External"/><Relationship Id="rId1922" Type="http://schemas.openxmlformats.org/officeDocument/2006/relationships/hyperlink" Target="http://www.thebaseballcube.com/players/profile.asp?ID=15113" TargetMode="External"/><Relationship Id="rId6086" Type="http://schemas.openxmlformats.org/officeDocument/2006/relationships/hyperlink" Target="http://www.thebaseballcube.com/players/profile.asp?ID=18903" TargetMode="External"/><Relationship Id="rId2696" Type="http://schemas.openxmlformats.org/officeDocument/2006/relationships/hyperlink" Target="http://www.thebaseballcube.com/players/profile.asp?ID=9398" TargetMode="External"/><Relationship Id="rId3747" Type="http://schemas.openxmlformats.org/officeDocument/2006/relationships/hyperlink" Target="http://www.thebaseballcube.com/box/day.asp?DT=19670725" TargetMode="External"/><Relationship Id="rId6153" Type="http://schemas.openxmlformats.org/officeDocument/2006/relationships/hyperlink" Target="http://www.thebaseballcube.com/box/day.asp?DT=19670923" TargetMode="External"/><Relationship Id="rId668" Type="http://schemas.openxmlformats.org/officeDocument/2006/relationships/hyperlink" Target="http://www.thebaseballcube.com/players/profile.asp?ID=10382" TargetMode="External"/><Relationship Id="rId1298" Type="http://schemas.openxmlformats.org/officeDocument/2006/relationships/hyperlink" Target="http://www.thebaseballcube.com/players/profile.asp?ID=9632" TargetMode="External"/><Relationship Id="rId2349" Type="http://schemas.openxmlformats.org/officeDocument/2006/relationships/hyperlink" Target="http://www.thebaseballcube.com/box/day.asp?DT=19670617" TargetMode="External"/><Relationship Id="rId2763" Type="http://schemas.openxmlformats.org/officeDocument/2006/relationships/hyperlink" Target="http://www.thebaseballcube.com/box/day.asp?DT=19670627" TargetMode="External"/><Relationship Id="rId3814" Type="http://schemas.openxmlformats.org/officeDocument/2006/relationships/hyperlink" Target="http://www.thebaseballcube.com/players/profile.asp?ID=17499" TargetMode="External"/><Relationship Id="rId6220" Type="http://schemas.openxmlformats.org/officeDocument/2006/relationships/hyperlink" Target="http://www.thebaseballcube.com/players/profile.asp?ID=17984" TargetMode="External"/><Relationship Id="rId735" Type="http://schemas.openxmlformats.org/officeDocument/2006/relationships/hyperlink" Target="http://www.thebaseballcube.com/box/day.asp?DT=19670505" TargetMode="External"/><Relationship Id="rId1365" Type="http://schemas.openxmlformats.org/officeDocument/2006/relationships/hyperlink" Target="http://www.thebaseballcube.com/box/day.asp?DT=19670523" TargetMode="External"/><Relationship Id="rId2416" Type="http://schemas.openxmlformats.org/officeDocument/2006/relationships/hyperlink" Target="http://www.thebaseballcube.com/players/profile.asp?ID=11121" TargetMode="External"/><Relationship Id="rId1018" Type="http://schemas.openxmlformats.org/officeDocument/2006/relationships/hyperlink" Target="http://www.thebaseballcube.com/players/profile.asp?ID=13326" TargetMode="External"/><Relationship Id="rId1432" Type="http://schemas.openxmlformats.org/officeDocument/2006/relationships/hyperlink" Target="http://www.thebaseballcube.com/players/profile.asp?ID=13326" TargetMode="External"/><Relationship Id="rId2830" Type="http://schemas.openxmlformats.org/officeDocument/2006/relationships/hyperlink" Target="http://www.thebaseballcube.com/players/profile.asp?ID=15980" TargetMode="External"/><Relationship Id="rId4588" Type="http://schemas.openxmlformats.org/officeDocument/2006/relationships/hyperlink" Target="http://www.thebaseballcube.com/players/profile.asp?ID=19732" TargetMode="External"/><Relationship Id="rId5639" Type="http://schemas.openxmlformats.org/officeDocument/2006/relationships/hyperlink" Target="http://www.thebaseballcube.com/box/day.asp?DT=19670909" TargetMode="External"/><Relationship Id="rId5986" Type="http://schemas.openxmlformats.org/officeDocument/2006/relationships/hyperlink" Target="http://www.thebaseballcube.com/players/profile.asp?ID=18002" TargetMode="External"/><Relationship Id="rId71" Type="http://schemas.openxmlformats.org/officeDocument/2006/relationships/hyperlink" Target="http://www.thebaseballcube.com/box/day.asp?DT=19670413" TargetMode="External"/><Relationship Id="rId802" Type="http://schemas.openxmlformats.org/officeDocument/2006/relationships/hyperlink" Target="http://www.thebaseballcube.com/players/profile.asp?ID=15873" TargetMode="External"/><Relationship Id="rId4655" Type="http://schemas.openxmlformats.org/officeDocument/2006/relationships/hyperlink" Target="http://www.thebaseballcube.com/box/day.asp?DT=19670817" TargetMode="External"/><Relationship Id="rId5706" Type="http://schemas.openxmlformats.org/officeDocument/2006/relationships/hyperlink" Target="http://www.thebaseballcube.com/players/profile.asp?ID=16526" TargetMode="External"/><Relationship Id="rId178" Type="http://schemas.openxmlformats.org/officeDocument/2006/relationships/hyperlink" Target="http://www.thebaseballcube.com/players/profile.asp?ID=12093" TargetMode="External"/><Relationship Id="rId3257" Type="http://schemas.openxmlformats.org/officeDocument/2006/relationships/hyperlink" Target="http://www.thebaseballcube.com/box/day.asp?DT=19670713" TargetMode="External"/><Relationship Id="rId3671" Type="http://schemas.openxmlformats.org/officeDocument/2006/relationships/hyperlink" Target="http://www.thebaseballcube.com/box/day.asp?DT=19670723" TargetMode="External"/><Relationship Id="rId4308" Type="http://schemas.openxmlformats.org/officeDocument/2006/relationships/hyperlink" Target="http://www.thebaseballcube.com/players/profile.asp?ID=8775" TargetMode="External"/><Relationship Id="rId4722" Type="http://schemas.openxmlformats.org/officeDocument/2006/relationships/hyperlink" Target="http://www.thebaseballcube.com/players/profile.asp?ID=19194" TargetMode="External"/><Relationship Id="rId592" Type="http://schemas.openxmlformats.org/officeDocument/2006/relationships/hyperlink" Target="http://www.thebaseballcube.com/players/profile.asp?ID=9927" TargetMode="External"/><Relationship Id="rId2273" Type="http://schemas.openxmlformats.org/officeDocument/2006/relationships/hyperlink" Target="http://www.thebaseballcube.com/box/day.asp?DT=19670615" TargetMode="External"/><Relationship Id="rId3324" Type="http://schemas.openxmlformats.org/officeDocument/2006/relationships/hyperlink" Target="http://www.thebaseballcube.com/players/profile.asp?ID=19846" TargetMode="External"/><Relationship Id="rId245" Type="http://schemas.openxmlformats.org/officeDocument/2006/relationships/hyperlink" Target="http://www.thebaseballcube.com/box/day.asp?DT=19670419" TargetMode="External"/><Relationship Id="rId2340" Type="http://schemas.openxmlformats.org/officeDocument/2006/relationships/hyperlink" Target="http://www.thebaseballcube.com/players/profile.asp?ID=9352" TargetMode="External"/><Relationship Id="rId5496" Type="http://schemas.openxmlformats.org/officeDocument/2006/relationships/hyperlink" Target="http://www.thebaseballcube.com/players/profile.asp?ID=10794" TargetMode="External"/><Relationship Id="rId312" Type="http://schemas.openxmlformats.org/officeDocument/2006/relationships/hyperlink" Target="http://www.thebaseballcube.com/players/profile.asp?ID=15024" TargetMode="External"/><Relationship Id="rId4098" Type="http://schemas.openxmlformats.org/officeDocument/2006/relationships/hyperlink" Target="http://www.thebaseballcube.com/players/profile.asp?ID=10396" TargetMode="External"/><Relationship Id="rId5149" Type="http://schemas.openxmlformats.org/officeDocument/2006/relationships/hyperlink" Target="http://www.thebaseballcube.com/box/day.asp?DT=19670828" TargetMode="External"/><Relationship Id="rId5563" Type="http://schemas.openxmlformats.org/officeDocument/2006/relationships/hyperlink" Target="http://www.thebaseballcube.com/box/day.asp?DT=19670907" TargetMode="External"/><Relationship Id="rId4165" Type="http://schemas.openxmlformats.org/officeDocument/2006/relationships/hyperlink" Target="http://www.thebaseballcube.com/box/day.asp?DT=19670804" TargetMode="External"/><Relationship Id="rId5216" Type="http://schemas.openxmlformats.org/officeDocument/2006/relationships/hyperlink" Target="http://www.thebaseballcube.com/players/profile.asp?ID=12429" TargetMode="External"/><Relationship Id="rId1759" Type="http://schemas.openxmlformats.org/officeDocument/2006/relationships/hyperlink" Target="http://www.thebaseballcube.com/box/day.asp?DT=19670603" TargetMode="External"/><Relationship Id="rId3181" Type="http://schemas.openxmlformats.org/officeDocument/2006/relationships/hyperlink" Target="http://www.thebaseballcube.com/box/day.asp?DT=19670708" TargetMode="External"/><Relationship Id="rId5630" Type="http://schemas.openxmlformats.org/officeDocument/2006/relationships/hyperlink" Target="http://www.thebaseballcube.com/players/profile.asp?ID=19732" TargetMode="External"/><Relationship Id="rId1826" Type="http://schemas.openxmlformats.org/officeDocument/2006/relationships/hyperlink" Target="http://www.thebaseballcube.com/players/profile.asp?ID=15030" TargetMode="External"/><Relationship Id="rId4232" Type="http://schemas.openxmlformats.org/officeDocument/2006/relationships/hyperlink" Target="http://www.thebaseballcube.com/players/profile.asp?ID=13376" TargetMode="External"/><Relationship Id="rId3998" Type="http://schemas.openxmlformats.org/officeDocument/2006/relationships/hyperlink" Target="http://www.thebaseballcube.com/players/profile.asp?ID=18366" TargetMode="External"/><Relationship Id="rId6057" Type="http://schemas.openxmlformats.org/officeDocument/2006/relationships/hyperlink" Target="http://www.thebaseballcube.com/box/day.asp?DT=19670920" TargetMode="External"/><Relationship Id="rId986" Type="http://schemas.openxmlformats.org/officeDocument/2006/relationships/hyperlink" Target="http://www.thebaseballcube.com/players/profile.asp?ID=10874" TargetMode="External"/><Relationship Id="rId2667" Type="http://schemas.openxmlformats.org/officeDocument/2006/relationships/hyperlink" Target="http://www.thebaseballcube.com/box/day.asp?DT=19670625" TargetMode="External"/><Relationship Id="rId3718" Type="http://schemas.openxmlformats.org/officeDocument/2006/relationships/hyperlink" Target="http://www.thebaseballcube.com/players/profile.asp?ID=8895" TargetMode="External"/><Relationship Id="rId5073" Type="http://schemas.openxmlformats.org/officeDocument/2006/relationships/hyperlink" Target="http://www.thebaseballcube.com/box/day.asp?DT=19670827" TargetMode="External"/><Relationship Id="rId6124" Type="http://schemas.openxmlformats.org/officeDocument/2006/relationships/hyperlink" Target="http://www.thebaseballcube.com/players/profile.asp?ID=14969" TargetMode="External"/><Relationship Id="rId639" Type="http://schemas.openxmlformats.org/officeDocument/2006/relationships/hyperlink" Target="http://www.thebaseballcube.com/box/day.asp?DT=19670501" TargetMode="External"/><Relationship Id="rId1269" Type="http://schemas.openxmlformats.org/officeDocument/2006/relationships/hyperlink" Target="http://www.thebaseballcube.com/box/day.asp?DT=19670521" TargetMode="External"/><Relationship Id="rId5140" Type="http://schemas.openxmlformats.org/officeDocument/2006/relationships/hyperlink" Target="http://www.thebaseballcube.com/players/profile.asp?ID=14969" TargetMode="External"/><Relationship Id="rId1683" Type="http://schemas.openxmlformats.org/officeDocument/2006/relationships/hyperlink" Target="http://www.thebaseballcube.com/box/day.asp?DT=19670601" TargetMode="External"/><Relationship Id="rId2734" Type="http://schemas.openxmlformats.org/officeDocument/2006/relationships/hyperlink" Target="http://www.thebaseballcube.com/players/profile.asp?ID=8457" TargetMode="External"/><Relationship Id="rId706" Type="http://schemas.openxmlformats.org/officeDocument/2006/relationships/hyperlink" Target="http://www.thebaseballcube.com/players/profile.asp?ID=17984" TargetMode="External"/><Relationship Id="rId1336" Type="http://schemas.openxmlformats.org/officeDocument/2006/relationships/hyperlink" Target="http://www.thebaseballcube.com/players/profile.asp?ID=18514" TargetMode="External"/><Relationship Id="rId1750" Type="http://schemas.openxmlformats.org/officeDocument/2006/relationships/hyperlink" Target="http://www.thebaseballcube.com/players/profile.asp?ID=9036" TargetMode="External"/><Relationship Id="rId2801" Type="http://schemas.openxmlformats.org/officeDocument/2006/relationships/hyperlink" Target="http://www.thebaseballcube.com/box/day.asp?DT=19670628" TargetMode="External"/><Relationship Id="rId5957" Type="http://schemas.openxmlformats.org/officeDocument/2006/relationships/hyperlink" Target="http://www.thebaseballcube.com/box/day.asp?DT=19670918" TargetMode="External"/><Relationship Id="rId42" Type="http://schemas.openxmlformats.org/officeDocument/2006/relationships/hyperlink" Target="http://www.thebaseballcube.com/players/profile.asp?ID=14469" TargetMode="External"/><Relationship Id="rId1403" Type="http://schemas.openxmlformats.org/officeDocument/2006/relationships/hyperlink" Target="http://www.thebaseballcube.com/box/day.asp?DT=19670524" TargetMode="External"/><Relationship Id="rId4559" Type="http://schemas.openxmlformats.org/officeDocument/2006/relationships/hyperlink" Target="http://www.thebaseballcube.com/box/day.asp?DT=19670814" TargetMode="External"/><Relationship Id="rId4973" Type="http://schemas.openxmlformats.org/officeDocument/2006/relationships/hyperlink" Target="http://www.thebaseballcube.com/box/day.asp?DT=19670824" TargetMode="External"/><Relationship Id="rId3575" Type="http://schemas.openxmlformats.org/officeDocument/2006/relationships/hyperlink" Target="http://www.thebaseballcube.com/box/day.asp?DT=19670720" TargetMode="External"/><Relationship Id="rId4626" Type="http://schemas.openxmlformats.org/officeDocument/2006/relationships/hyperlink" Target="http://www.thebaseballcube.com/players/profile.asp?ID=10874" TargetMode="External"/><Relationship Id="rId496" Type="http://schemas.openxmlformats.org/officeDocument/2006/relationships/hyperlink" Target="http://www.thebaseballcube.com/players/profile.asp?ID=15160" TargetMode="External"/><Relationship Id="rId2177" Type="http://schemas.openxmlformats.org/officeDocument/2006/relationships/hyperlink" Target="http://www.thebaseballcube.com/box/day.asp?DT=19670613" TargetMode="External"/><Relationship Id="rId2591" Type="http://schemas.openxmlformats.org/officeDocument/2006/relationships/hyperlink" Target="http://www.thebaseballcube.com/box/day.asp?DT=19670623" TargetMode="External"/><Relationship Id="rId3228" Type="http://schemas.openxmlformats.org/officeDocument/2006/relationships/hyperlink" Target="http://www.thebaseballcube.com/players/profile.asp?ID=13282" TargetMode="External"/><Relationship Id="rId3642" Type="http://schemas.openxmlformats.org/officeDocument/2006/relationships/hyperlink" Target="http://www.thebaseballcube.com/players/profile.asp?ID=12429" TargetMode="External"/><Relationship Id="rId149" Type="http://schemas.openxmlformats.org/officeDocument/2006/relationships/hyperlink" Target="http://www.thebaseballcube.com/box/day.asp?DT=19670415" TargetMode="External"/><Relationship Id="rId563" Type="http://schemas.openxmlformats.org/officeDocument/2006/relationships/hyperlink" Target="http://www.thebaseballcube.com/box/day.asp?DT=19670429" TargetMode="External"/><Relationship Id="rId1193" Type="http://schemas.openxmlformats.org/officeDocument/2006/relationships/hyperlink" Target="http://www.thebaseballcube.com/box/day.asp?DT=19670519" TargetMode="External"/><Relationship Id="rId2244" Type="http://schemas.openxmlformats.org/officeDocument/2006/relationships/hyperlink" Target="http://www.thebaseballcube.com/players/profile.asp?ID=18915" TargetMode="External"/><Relationship Id="rId216" Type="http://schemas.openxmlformats.org/officeDocument/2006/relationships/hyperlink" Target="http://www.thebaseballcube.com/players/profile.asp?ID=9143" TargetMode="External"/><Relationship Id="rId1260" Type="http://schemas.openxmlformats.org/officeDocument/2006/relationships/hyperlink" Target="http://www.thebaseballcube.com/players/profile.asp?ID=1800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9A48-6AB6-4755-8E53-DB6F127AB202}">
  <sheetPr codeName="Sheet1"/>
  <dimension ref="A1:AZ3343"/>
  <sheetViews>
    <sheetView tabSelected="1" topLeftCell="A13" workbookViewId="0">
      <selection activeCell="I2" sqref="I2:I3343"/>
    </sheetView>
  </sheetViews>
  <sheetFormatPr defaultRowHeight="15" x14ac:dyDescent="0.25"/>
  <cols>
    <col min="1" max="1" width="9.7109375" bestFit="1" customWidth="1"/>
    <col min="8" max="8" width="23.1406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554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24572</v>
      </c>
      <c r="B2" s="4">
        <v>1967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http://www.thebaseballcube.com/players/profile.asp?ID=17122</v>
      </c>
      <c r="J2" s="5" t="s">
        <v>57</v>
      </c>
      <c r="K2" s="5" t="s">
        <v>58</v>
      </c>
      <c r="L2" s="5" t="s">
        <v>15</v>
      </c>
      <c r="M2" s="4">
        <v>27.164000000000001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2.2000000000000002</v>
      </c>
      <c r="Y2" s="11">
        <v>7</v>
      </c>
      <c r="Z2" s="11">
        <v>7</v>
      </c>
      <c r="AA2" s="11">
        <v>7</v>
      </c>
      <c r="AB2" s="11">
        <v>1</v>
      </c>
      <c r="AC2" s="11">
        <v>1</v>
      </c>
      <c r="AD2" s="10">
        <v>1</v>
      </c>
      <c r="AE2" s="11">
        <v>0</v>
      </c>
      <c r="AF2" s="11">
        <v>0</v>
      </c>
      <c r="AG2" s="10">
        <v>0</v>
      </c>
      <c r="AH2" s="11">
        <v>0</v>
      </c>
      <c r="AI2" s="11">
        <v>2</v>
      </c>
      <c r="AJ2" s="10">
        <v>1</v>
      </c>
      <c r="AK2" s="11">
        <v>4</v>
      </c>
      <c r="AL2" s="11">
        <v>4</v>
      </c>
      <c r="AM2" s="11">
        <v>0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15</v>
      </c>
      <c r="AV2" s="11">
        <v>1</v>
      </c>
      <c r="AW2" s="10">
        <v>118</v>
      </c>
      <c r="AX2" s="12"/>
      <c r="AY2" s="4"/>
      <c r="AZ2" s="4" t="s">
        <v>60</v>
      </c>
    </row>
    <row r="3" spans="1:52" ht="15.75" thickBot="1" x14ac:dyDescent="0.3">
      <c r="A3" s="13">
        <v>24572</v>
      </c>
      <c r="B3" s="14">
        <v>1967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http://www.thebaseballcube.com/players/profile.asp?ID=18514</v>
      </c>
      <c r="J3" s="15" t="s">
        <v>58</v>
      </c>
      <c r="K3" s="15" t="s">
        <v>57</v>
      </c>
      <c r="L3" s="15" t="s">
        <v>24</v>
      </c>
      <c r="M3" s="14">
        <v>25.148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1</v>
      </c>
      <c r="U3" s="21">
        <v>1</v>
      </c>
      <c r="V3" s="21">
        <v>0</v>
      </c>
      <c r="W3" s="20">
        <v>0</v>
      </c>
      <c r="X3" s="21">
        <v>9</v>
      </c>
      <c r="Y3" s="21">
        <v>2</v>
      </c>
      <c r="Z3" s="21">
        <v>0</v>
      </c>
      <c r="AA3" s="21">
        <v>0</v>
      </c>
      <c r="AB3" s="21">
        <v>0</v>
      </c>
      <c r="AC3" s="21">
        <v>3</v>
      </c>
      <c r="AD3" s="20">
        <v>6</v>
      </c>
      <c r="AE3" s="21">
        <v>0</v>
      </c>
      <c r="AF3" s="21">
        <v>0</v>
      </c>
      <c r="AG3" s="20">
        <v>0</v>
      </c>
      <c r="AH3" s="21">
        <v>0</v>
      </c>
      <c r="AI3" s="21">
        <v>0</v>
      </c>
      <c r="AJ3" s="20">
        <v>0</v>
      </c>
      <c r="AK3" s="21">
        <v>18</v>
      </c>
      <c r="AL3" s="21">
        <v>3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24</v>
      </c>
      <c r="AV3" s="21">
        <v>1</v>
      </c>
      <c r="AW3" s="20">
        <v>88</v>
      </c>
      <c r="AX3" s="22"/>
      <c r="AY3" s="14"/>
      <c r="AZ3" s="14" t="s">
        <v>60</v>
      </c>
    </row>
    <row r="4" spans="1:52" ht="15.75" thickBot="1" x14ac:dyDescent="0.3">
      <c r="A4" s="3">
        <v>24572</v>
      </c>
      <c r="B4" s="4">
        <v>1967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http://www.thebaseballcube.com/players/profile.asp?ID=14710</v>
      </c>
      <c r="J4" s="5" t="s">
        <v>66</v>
      </c>
      <c r="K4" s="5" t="s">
        <v>67</v>
      </c>
      <c r="L4" s="5" t="s">
        <v>15</v>
      </c>
      <c r="M4" s="4">
        <v>26.312000000000001</v>
      </c>
      <c r="N4" s="5" t="s">
        <v>68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5</v>
      </c>
      <c r="Z4" s="11">
        <v>1</v>
      </c>
      <c r="AA4" s="11">
        <v>1</v>
      </c>
      <c r="AB4" s="11">
        <v>0</v>
      </c>
      <c r="AC4" s="11">
        <v>2</v>
      </c>
      <c r="AD4" s="10">
        <v>1</v>
      </c>
      <c r="AE4" s="11">
        <v>0</v>
      </c>
      <c r="AF4" s="11">
        <v>0</v>
      </c>
      <c r="AG4" s="10">
        <v>0</v>
      </c>
      <c r="AH4" s="11">
        <v>2</v>
      </c>
      <c r="AI4" s="11">
        <v>1</v>
      </c>
      <c r="AJ4" s="10">
        <v>0</v>
      </c>
      <c r="AK4" s="11">
        <v>10</v>
      </c>
      <c r="AL4" s="11">
        <v>8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23</v>
      </c>
      <c r="AV4" s="11">
        <v>1</v>
      </c>
      <c r="AW4" s="10">
        <v>190</v>
      </c>
      <c r="AX4" s="12"/>
      <c r="AY4" s="4"/>
      <c r="AZ4" s="4" t="s">
        <v>60</v>
      </c>
    </row>
    <row r="5" spans="1:52" ht="15.75" thickBot="1" x14ac:dyDescent="0.3">
      <c r="A5" s="13">
        <v>24572</v>
      </c>
      <c r="B5" s="14">
        <v>1967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http://www.thebaseballcube.com/players/profile.asp?ID=15384</v>
      </c>
      <c r="J5" s="15" t="s">
        <v>67</v>
      </c>
      <c r="K5" s="15" t="s">
        <v>66</v>
      </c>
      <c r="L5" s="15" t="s">
        <v>24</v>
      </c>
      <c r="M5" s="14">
        <v>28.050999999999998</v>
      </c>
      <c r="N5" s="15" t="s">
        <v>63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</v>
      </c>
      <c r="Y5" s="21">
        <v>7</v>
      </c>
      <c r="Z5" s="21">
        <v>3</v>
      </c>
      <c r="AA5" s="21">
        <v>3</v>
      </c>
      <c r="AB5" s="21">
        <v>2</v>
      </c>
      <c r="AC5" s="21">
        <v>0</v>
      </c>
      <c r="AD5" s="20">
        <v>0</v>
      </c>
      <c r="AE5" s="21">
        <v>0</v>
      </c>
      <c r="AF5" s="21">
        <v>0</v>
      </c>
      <c r="AG5" s="20">
        <v>0</v>
      </c>
      <c r="AH5" s="21">
        <v>1</v>
      </c>
      <c r="AI5" s="21">
        <v>0</v>
      </c>
      <c r="AJ5" s="20">
        <v>0</v>
      </c>
      <c r="AK5" s="21">
        <v>7</v>
      </c>
      <c r="AL5" s="21">
        <v>3</v>
      </c>
      <c r="AM5" s="21">
        <v>0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17</v>
      </c>
      <c r="AV5" s="21">
        <v>1</v>
      </c>
      <c r="AW5" s="20">
        <v>321</v>
      </c>
      <c r="AX5" s="22"/>
      <c r="AY5" s="14"/>
      <c r="AZ5" s="14" t="s">
        <v>60</v>
      </c>
    </row>
    <row r="6" spans="1:52" ht="15.75" thickBot="1" x14ac:dyDescent="0.3">
      <c r="A6" s="3">
        <v>24573</v>
      </c>
      <c r="B6" s="4">
        <v>1967</v>
      </c>
      <c r="C6" s="5" t="s">
        <v>51</v>
      </c>
      <c r="D6" s="6" t="s">
        <v>52</v>
      </c>
      <c r="E6" s="7" t="s">
        <v>71</v>
      </c>
      <c r="F6" s="5" t="s">
        <v>54</v>
      </c>
      <c r="G6" s="8" t="s">
        <v>55</v>
      </c>
      <c r="H6" s="9" t="s">
        <v>72</v>
      </c>
      <c r="I6" s="9" t="str" cm="1">
        <f t="array" ref="I6">GETURL(H6)</f>
        <v>http://www.thebaseballcube.com/players/profile.asp?ID=15198</v>
      </c>
      <c r="J6" s="5" t="s">
        <v>73</v>
      </c>
      <c r="K6" s="5" t="s">
        <v>74</v>
      </c>
      <c r="L6" s="5" t="s">
        <v>24</v>
      </c>
      <c r="M6" s="4">
        <v>24.161999999999999</v>
      </c>
      <c r="N6" s="5" t="s">
        <v>75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4.2</v>
      </c>
      <c r="Y6" s="11">
        <v>7</v>
      </c>
      <c r="Z6" s="11">
        <v>3</v>
      </c>
      <c r="AA6" s="11">
        <v>3</v>
      </c>
      <c r="AB6" s="11">
        <v>0</v>
      </c>
      <c r="AC6" s="11">
        <v>2</v>
      </c>
      <c r="AD6" s="10">
        <v>1</v>
      </c>
      <c r="AE6" s="11">
        <v>0</v>
      </c>
      <c r="AF6" s="11">
        <v>0</v>
      </c>
      <c r="AG6" s="10">
        <v>1</v>
      </c>
      <c r="AH6" s="11">
        <v>1</v>
      </c>
      <c r="AI6" s="11">
        <v>3</v>
      </c>
      <c r="AJ6" s="10">
        <v>0</v>
      </c>
      <c r="AK6" s="11">
        <v>6</v>
      </c>
      <c r="AL6" s="11">
        <v>5</v>
      </c>
      <c r="AM6" s="11">
        <v>0</v>
      </c>
      <c r="AN6" s="10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18</v>
      </c>
      <c r="AV6" s="11">
        <v>1</v>
      </c>
      <c r="AW6" s="10">
        <v>130</v>
      </c>
      <c r="AX6" s="12"/>
      <c r="AY6" s="4"/>
      <c r="AZ6" s="4" t="s">
        <v>60</v>
      </c>
    </row>
    <row r="7" spans="1:52" ht="15.75" thickBot="1" x14ac:dyDescent="0.3">
      <c r="A7" s="13">
        <v>24573</v>
      </c>
      <c r="B7" s="14">
        <v>1967</v>
      </c>
      <c r="C7" s="15" t="s">
        <v>51</v>
      </c>
      <c r="D7" s="16" t="s">
        <v>52</v>
      </c>
      <c r="E7" s="17" t="s">
        <v>76</v>
      </c>
      <c r="F7" s="15" t="s">
        <v>54</v>
      </c>
      <c r="G7" s="18" t="s">
        <v>55</v>
      </c>
      <c r="H7" s="19" t="s">
        <v>77</v>
      </c>
      <c r="I7" s="9" t="str" cm="1">
        <f t="array" ref="I7">GETURL(H7)</f>
        <v>http://www.thebaseballcube.com/players/profile.asp?ID=13531</v>
      </c>
      <c r="J7" s="15" t="s">
        <v>74</v>
      </c>
      <c r="K7" s="15" t="s">
        <v>73</v>
      </c>
      <c r="L7" s="15" t="s">
        <v>15</v>
      </c>
      <c r="M7" s="14">
        <v>28.155000000000001</v>
      </c>
      <c r="N7" s="15" t="s">
        <v>78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4</v>
      </c>
      <c r="Y7" s="21">
        <v>4</v>
      </c>
      <c r="Z7" s="21">
        <v>4</v>
      </c>
      <c r="AA7" s="21">
        <v>4</v>
      </c>
      <c r="AB7" s="21">
        <v>1</v>
      </c>
      <c r="AC7" s="21">
        <v>1</v>
      </c>
      <c r="AD7" s="20">
        <v>3</v>
      </c>
      <c r="AE7" s="21">
        <v>0</v>
      </c>
      <c r="AF7" s="21">
        <v>0</v>
      </c>
      <c r="AG7" s="20">
        <v>1</v>
      </c>
      <c r="AH7" s="21">
        <v>0</v>
      </c>
      <c r="AI7" s="21">
        <v>1</v>
      </c>
      <c r="AJ7" s="20">
        <v>0</v>
      </c>
      <c r="AK7" s="21">
        <v>6</v>
      </c>
      <c r="AL7" s="21">
        <v>4</v>
      </c>
      <c r="AM7" s="21">
        <v>1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13</v>
      </c>
      <c r="AV7" s="21">
        <v>1</v>
      </c>
      <c r="AW7" s="20">
        <v>245</v>
      </c>
      <c r="AX7" s="22"/>
      <c r="AY7" s="14"/>
      <c r="AZ7" s="14" t="s">
        <v>60</v>
      </c>
    </row>
    <row r="8" spans="1:52" ht="15.75" thickBot="1" x14ac:dyDescent="0.3">
      <c r="A8" s="3">
        <v>24573</v>
      </c>
      <c r="B8" s="4">
        <v>1967</v>
      </c>
      <c r="C8" s="5" t="s">
        <v>51</v>
      </c>
      <c r="D8" s="6" t="s">
        <v>52</v>
      </c>
      <c r="E8" s="7" t="s">
        <v>79</v>
      </c>
      <c r="F8" s="5" t="s">
        <v>80</v>
      </c>
      <c r="G8" s="8" t="s">
        <v>81</v>
      </c>
      <c r="H8" s="9" t="s">
        <v>82</v>
      </c>
      <c r="I8" s="9" t="str" cm="1">
        <f t="array" ref="I8">GETURL(H8)</f>
        <v>http://www.thebaseballcube.com/players/profile.asp?ID=9352</v>
      </c>
      <c r="J8" s="5" t="s">
        <v>83</v>
      </c>
      <c r="K8" s="5" t="s">
        <v>84</v>
      </c>
      <c r="L8" s="5" t="s">
        <v>24</v>
      </c>
      <c r="M8" s="4">
        <v>31.308</v>
      </c>
      <c r="N8" s="5" t="s">
        <v>78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1</v>
      </c>
      <c r="U8" s="11">
        <v>0</v>
      </c>
      <c r="V8" s="11">
        <v>0</v>
      </c>
      <c r="W8" s="10">
        <v>0</v>
      </c>
      <c r="X8" s="11">
        <v>9</v>
      </c>
      <c r="Y8" s="11">
        <v>3</v>
      </c>
      <c r="Z8" s="11">
        <v>2</v>
      </c>
      <c r="AA8" s="11">
        <v>2</v>
      </c>
      <c r="AB8" s="11">
        <v>1</v>
      </c>
      <c r="AC8" s="11">
        <v>2</v>
      </c>
      <c r="AD8" s="10">
        <v>9</v>
      </c>
      <c r="AE8" s="11">
        <v>0</v>
      </c>
      <c r="AF8" s="11">
        <v>0</v>
      </c>
      <c r="AG8" s="10">
        <v>2</v>
      </c>
      <c r="AH8" s="11">
        <v>0</v>
      </c>
      <c r="AI8" s="11">
        <v>1</v>
      </c>
      <c r="AJ8" s="10">
        <v>0</v>
      </c>
      <c r="AK8" s="11">
        <v>6</v>
      </c>
      <c r="AL8" s="11">
        <v>10</v>
      </c>
      <c r="AM8" s="11">
        <v>0</v>
      </c>
      <c r="AN8" s="10">
        <v>2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21</v>
      </c>
      <c r="AV8" s="11">
        <v>1</v>
      </c>
      <c r="AW8" s="10">
        <v>167</v>
      </c>
      <c r="AX8" s="12"/>
      <c r="AY8" s="4"/>
      <c r="AZ8" s="4" t="s">
        <v>60</v>
      </c>
    </row>
    <row r="9" spans="1:52" ht="15.75" thickBot="1" x14ac:dyDescent="0.3">
      <c r="A9" s="13">
        <v>24573</v>
      </c>
      <c r="B9" s="14">
        <v>1967</v>
      </c>
      <c r="C9" s="15" t="s">
        <v>51</v>
      </c>
      <c r="D9" s="16" t="s">
        <v>52</v>
      </c>
      <c r="E9" s="17" t="s">
        <v>85</v>
      </c>
      <c r="F9" s="15" t="s">
        <v>80</v>
      </c>
      <c r="G9" s="18" t="s">
        <v>81</v>
      </c>
      <c r="H9" s="19" t="s">
        <v>86</v>
      </c>
      <c r="I9" s="9" t="str" cm="1">
        <f t="array" ref="I9">GETURL(H9)</f>
        <v>http://www.thebaseballcube.com/players/profile.asp?ID=15160</v>
      </c>
      <c r="J9" s="15" t="s">
        <v>84</v>
      </c>
      <c r="K9" s="15" t="s">
        <v>83</v>
      </c>
      <c r="L9" s="15" t="s">
        <v>24</v>
      </c>
      <c r="M9" s="14">
        <v>23.013000000000002</v>
      </c>
      <c r="N9" s="15" t="s">
        <v>87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4</v>
      </c>
      <c r="Y9" s="21">
        <v>6</v>
      </c>
      <c r="Z9" s="21">
        <v>4</v>
      </c>
      <c r="AA9" s="21">
        <v>4</v>
      </c>
      <c r="AB9" s="21">
        <v>1</v>
      </c>
      <c r="AC9" s="21">
        <v>2</v>
      </c>
      <c r="AD9" s="20">
        <v>4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1</v>
      </c>
      <c r="AK9" s="21">
        <v>4</v>
      </c>
      <c r="AL9" s="21">
        <v>3</v>
      </c>
      <c r="AM9" s="21">
        <v>0</v>
      </c>
      <c r="AN9" s="20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13</v>
      </c>
      <c r="AV9" s="21">
        <v>1</v>
      </c>
      <c r="AW9" s="20">
        <v>94</v>
      </c>
      <c r="AX9" s="22"/>
      <c r="AY9" s="14"/>
      <c r="AZ9" s="14" t="s">
        <v>60</v>
      </c>
    </row>
    <row r="10" spans="1:52" ht="15.75" thickBot="1" x14ac:dyDescent="0.3">
      <c r="A10" s="3">
        <v>24573</v>
      </c>
      <c r="B10" s="4">
        <v>1967</v>
      </c>
      <c r="C10" s="5" t="s">
        <v>51</v>
      </c>
      <c r="D10" s="6" t="s">
        <v>52</v>
      </c>
      <c r="E10" s="7" t="s">
        <v>88</v>
      </c>
      <c r="F10" s="5" t="s">
        <v>80</v>
      </c>
      <c r="G10" s="8" t="s">
        <v>55</v>
      </c>
      <c r="H10" s="9" t="s">
        <v>89</v>
      </c>
      <c r="I10" s="9" t="str" cm="1">
        <f t="array" ref="I10">GETURL(H10)</f>
        <v>http://www.thebaseballcube.com/players/profile.asp?ID=15873</v>
      </c>
      <c r="J10" s="5" t="s">
        <v>90</v>
      </c>
      <c r="K10" s="5" t="s">
        <v>91</v>
      </c>
      <c r="L10" s="5" t="s">
        <v>24</v>
      </c>
      <c r="M10" s="4">
        <v>22.061</v>
      </c>
      <c r="N10" s="5" t="s">
        <v>92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7</v>
      </c>
      <c r="Y10" s="11">
        <v>5</v>
      </c>
      <c r="Z10" s="11">
        <v>2</v>
      </c>
      <c r="AA10" s="11">
        <v>2</v>
      </c>
      <c r="AB10" s="11">
        <v>0</v>
      </c>
      <c r="AC10" s="11">
        <v>3</v>
      </c>
      <c r="AD10" s="10">
        <v>4</v>
      </c>
      <c r="AE10" s="11">
        <v>0</v>
      </c>
      <c r="AF10" s="11">
        <v>0</v>
      </c>
      <c r="AG10" s="10">
        <v>0</v>
      </c>
      <c r="AH10" s="11">
        <v>0</v>
      </c>
      <c r="AI10" s="11">
        <v>2</v>
      </c>
      <c r="AJ10" s="10">
        <v>0</v>
      </c>
      <c r="AK10" s="11">
        <v>10</v>
      </c>
      <c r="AL10" s="11">
        <v>9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24</v>
      </c>
      <c r="AV10" s="11">
        <v>1</v>
      </c>
      <c r="AW10" s="10">
        <v>19</v>
      </c>
      <c r="AX10" s="12"/>
      <c r="AY10" s="4"/>
      <c r="AZ10" s="4" t="s">
        <v>60</v>
      </c>
    </row>
    <row r="11" spans="1:52" ht="15.75" thickBot="1" x14ac:dyDescent="0.3">
      <c r="A11" s="13">
        <v>24573</v>
      </c>
      <c r="B11" s="14">
        <v>1967</v>
      </c>
      <c r="C11" s="15" t="s">
        <v>51</v>
      </c>
      <c r="D11" s="16" t="s">
        <v>52</v>
      </c>
      <c r="E11" s="17" t="s">
        <v>93</v>
      </c>
      <c r="F11" s="15" t="s">
        <v>80</v>
      </c>
      <c r="G11" s="18" t="s">
        <v>55</v>
      </c>
      <c r="H11" s="19" t="s">
        <v>94</v>
      </c>
      <c r="I11" s="9" t="str" cm="1">
        <f t="array" ref="I11">GETURL(H11)</f>
        <v>http://www.thebaseballcube.com/players/profile.asp?ID=15074</v>
      </c>
      <c r="J11" s="15" t="s">
        <v>91</v>
      </c>
      <c r="K11" s="15" t="s">
        <v>90</v>
      </c>
      <c r="L11" s="15" t="s">
        <v>15</v>
      </c>
      <c r="M11" s="14">
        <v>24.202000000000002</v>
      </c>
      <c r="N11" s="15" t="s">
        <v>95</v>
      </c>
      <c r="O11" s="20">
        <v>1</v>
      </c>
      <c r="P11" s="21">
        <v>0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5</v>
      </c>
      <c r="Y11" s="21">
        <v>7</v>
      </c>
      <c r="Z11" s="21">
        <v>3</v>
      </c>
      <c r="AA11" s="21">
        <v>3</v>
      </c>
      <c r="AB11" s="21">
        <v>0</v>
      </c>
      <c r="AC11" s="21">
        <v>6</v>
      </c>
      <c r="AD11" s="20">
        <v>6</v>
      </c>
      <c r="AE11" s="21">
        <v>2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6</v>
      </c>
      <c r="AL11" s="21">
        <v>2</v>
      </c>
      <c r="AM11" s="21">
        <v>0</v>
      </c>
      <c r="AN11" s="20">
        <v>0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13</v>
      </c>
      <c r="AV11" s="21">
        <v>1</v>
      </c>
      <c r="AW11" s="20">
        <v>149</v>
      </c>
      <c r="AX11" s="22"/>
      <c r="AY11" s="14"/>
      <c r="AZ11" s="14" t="s">
        <v>60</v>
      </c>
    </row>
    <row r="12" spans="1:52" ht="15.75" thickBot="1" x14ac:dyDescent="0.3">
      <c r="A12" s="3">
        <v>24573</v>
      </c>
      <c r="B12" s="4">
        <v>1967</v>
      </c>
      <c r="C12" s="5" t="s">
        <v>51</v>
      </c>
      <c r="D12" s="6" t="s">
        <v>52</v>
      </c>
      <c r="E12" s="7" t="s">
        <v>79</v>
      </c>
      <c r="F12" s="5" t="s">
        <v>54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http://www.thebaseballcube.com/players/profile.asp?ID=13306</v>
      </c>
      <c r="J12" s="5" t="s">
        <v>97</v>
      </c>
      <c r="K12" s="5" t="s">
        <v>98</v>
      </c>
      <c r="L12" s="5" t="s">
        <v>24</v>
      </c>
      <c r="M12" s="4">
        <v>23.12</v>
      </c>
      <c r="N12" s="5" t="s">
        <v>99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9</v>
      </c>
      <c r="Y12" s="11">
        <v>6</v>
      </c>
      <c r="Z12" s="11">
        <v>2</v>
      </c>
      <c r="AA12" s="11">
        <v>2</v>
      </c>
      <c r="AB12" s="11">
        <v>0</v>
      </c>
      <c r="AC12" s="11">
        <v>2</v>
      </c>
      <c r="AD12" s="10">
        <v>5</v>
      </c>
      <c r="AE12" s="11">
        <v>0</v>
      </c>
      <c r="AF12" s="11">
        <v>0</v>
      </c>
      <c r="AG12" s="10">
        <v>0</v>
      </c>
      <c r="AH12" s="11">
        <v>1</v>
      </c>
      <c r="AI12" s="11">
        <v>2</v>
      </c>
      <c r="AJ12" s="10">
        <v>0</v>
      </c>
      <c r="AK12" s="11">
        <v>12</v>
      </c>
      <c r="AL12" s="11">
        <v>8</v>
      </c>
      <c r="AM12" s="11">
        <v>1</v>
      </c>
      <c r="AN12" s="10">
        <v>2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26</v>
      </c>
      <c r="AV12" s="11">
        <v>1</v>
      </c>
      <c r="AW12" s="10">
        <v>68</v>
      </c>
      <c r="AX12" s="12"/>
      <c r="AY12" s="4"/>
      <c r="AZ12" s="4" t="s">
        <v>60</v>
      </c>
    </row>
    <row r="13" spans="1:52" ht="15.75" thickBot="1" x14ac:dyDescent="0.3">
      <c r="A13" s="13">
        <v>24573</v>
      </c>
      <c r="B13" s="14">
        <v>1967</v>
      </c>
      <c r="C13" s="15" t="s">
        <v>51</v>
      </c>
      <c r="D13" s="16" t="s">
        <v>52</v>
      </c>
      <c r="E13" s="17" t="s">
        <v>85</v>
      </c>
      <c r="F13" s="15" t="s">
        <v>54</v>
      </c>
      <c r="G13" s="18" t="s">
        <v>55</v>
      </c>
      <c r="H13" s="19" t="s">
        <v>100</v>
      </c>
      <c r="I13" s="9" t="str" cm="1">
        <f t="array" ref="I13">GETURL(H13)</f>
        <v>http://www.thebaseballcube.com/players/profile.asp?ID=9398</v>
      </c>
      <c r="J13" s="15" t="s">
        <v>98</v>
      </c>
      <c r="K13" s="15" t="s">
        <v>97</v>
      </c>
      <c r="L13" s="15" t="s">
        <v>24</v>
      </c>
      <c r="M13" s="14">
        <v>35.170999999999999</v>
      </c>
      <c r="N13" s="15" t="s">
        <v>101</v>
      </c>
      <c r="O13" s="20">
        <v>1</v>
      </c>
      <c r="P13" s="21">
        <v>0</v>
      </c>
      <c r="Q13" s="21">
        <v>1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6</v>
      </c>
      <c r="Z13" s="21">
        <v>3</v>
      </c>
      <c r="AA13" s="21">
        <v>3</v>
      </c>
      <c r="AB13" s="21">
        <v>0</v>
      </c>
      <c r="AC13" s="21">
        <v>1</v>
      </c>
      <c r="AD13" s="20">
        <v>5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1</v>
      </c>
      <c r="AK13" s="21">
        <v>10</v>
      </c>
      <c r="AL13" s="21">
        <v>3</v>
      </c>
      <c r="AM13" s="21">
        <v>0</v>
      </c>
      <c r="AN13" s="20">
        <v>2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18</v>
      </c>
      <c r="AV13" s="21">
        <v>1</v>
      </c>
      <c r="AW13" s="20">
        <v>428</v>
      </c>
      <c r="AX13" s="22"/>
      <c r="AY13" s="14"/>
      <c r="AZ13" s="14" t="s">
        <v>60</v>
      </c>
    </row>
    <row r="14" spans="1:52" ht="15.75" thickBot="1" x14ac:dyDescent="0.3">
      <c r="A14" s="3">
        <v>24573</v>
      </c>
      <c r="B14" s="4">
        <v>1967</v>
      </c>
      <c r="C14" s="5" t="s">
        <v>51</v>
      </c>
      <c r="D14" s="6" t="s">
        <v>52</v>
      </c>
      <c r="E14" s="7" t="s">
        <v>64</v>
      </c>
      <c r="F14" s="5" t="s">
        <v>80</v>
      </c>
      <c r="G14" s="8" t="s">
        <v>81</v>
      </c>
      <c r="H14" s="9" t="s">
        <v>102</v>
      </c>
      <c r="I14" s="9" t="str" cm="1">
        <f t="array" ref="I14">GETURL(H14)</f>
        <v>http://www.thebaseballcube.com/players/profile.asp?ID=10382</v>
      </c>
      <c r="J14" s="5" t="s">
        <v>103</v>
      </c>
      <c r="K14" s="5" t="s">
        <v>104</v>
      </c>
      <c r="L14" s="5" t="s">
        <v>15</v>
      </c>
      <c r="M14" s="4">
        <v>29.338000000000001</v>
      </c>
      <c r="N14" s="5" t="s">
        <v>105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1</v>
      </c>
      <c r="U14" s="11">
        <v>0</v>
      </c>
      <c r="V14" s="11">
        <v>0</v>
      </c>
      <c r="W14" s="10">
        <v>0</v>
      </c>
      <c r="X14" s="11">
        <v>9</v>
      </c>
      <c r="Y14" s="11">
        <v>5</v>
      </c>
      <c r="Z14" s="11">
        <v>1</v>
      </c>
      <c r="AA14" s="11">
        <v>1</v>
      </c>
      <c r="AB14" s="11">
        <v>1</v>
      </c>
      <c r="AC14" s="11">
        <v>0</v>
      </c>
      <c r="AD14" s="10">
        <v>7</v>
      </c>
      <c r="AE14" s="11">
        <v>0</v>
      </c>
      <c r="AF14" s="11">
        <v>0</v>
      </c>
      <c r="AG14" s="10">
        <v>0</v>
      </c>
      <c r="AH14" s="11">
        <v>1</v>
      </c>
      <c r="AI14" s="11">
        <v>1</v>
      </c>
      <c r="AJ14" s="10">
        <v>0</v>
      </c>
      <c r="AK14" s="11">
        <v>11</v>
      </c>
      <c r="AL14" s="11">
        <v>9</v>
      </c>
      <c r="AM14" s="11">
        <v>1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25</v>
      </c>
      <c r="AV14" s="11">
        <v>1</v>
      </c>
      <c r="AW14" s="10">
        <v>97</v>
      </c>
      <c r="AX14" s="12"/>
      <c r="AY14" s="4"/>
      <c r="AZ14" s="4" t="s">
        <v>60</v>
      </c>
    </row>
    <row r="15" spans="1:52" ht="15.75" thickBot="1" x14ac:dyDescent="0.3">
      <c r="A15" s="13">
        <v>24573</v>
      </c>
      <c r="B15" s="14">
        <v>1967</v>
      </c>
      <c r="C15" s="15" t="s">
        <v>51</v>
      </c>
      <c r="D15" s="16" t="s">
        <v>52</v>
      </c>
      <c r="E15" s="17" t="s">
        <v>69</v>
      </c>
      <c r="F15" s="15" t="s">
        <v>80</v>
      </c>
      <c r="G15" s="18" t="s">
        <v>81</v>
      </c>
      <c r="H15" s="19" t="s">
        <v>106</v>
      </c>
      <c r="I15" s="9" t="str" cm="1">
        <f t="array" ref="I15">GETURL(H15)</f>
        <v>http://www.thebaseballcube.com/players/profile.asp?ID=14258</v>
      </c>
      <c r="J15" s="15" t="s">
        <v>104</v>
      </c>
      <c r="K15" s="15" t="s">
        <v>103</v>
      </c>
      <c r="L15" s="15" t="s">
        <v>24</v>
      </c>
      <c r="M15" s="14">
        <v>28.045000000000002</v>
      </c>
      <c r="N15" s="15" t="s">
        <v>68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1</v>
      </c>
      <c r="Z15" s="21">
        <v>1</v>
      </c>
      <c r="AA15" s="21">
        <v>1</v>
      </c>
      <c r="AB15" s="21">
        <v>0</v>
      </c>
      <c r="AC15" s="21">
        <v>4</v>
      </c>
      <c r="AD15" s="20">
        <v>4</v>
      </c>
      <c r="AE15" s="21">
        <v>0</v>
      </c>
      <c r="AF15" s="21">
        <v>0</v>
      </c>
      <c r="AG15" s="20">
        <v>0</v>
      </c>
      <c r="AH15" s="21">
        <v>0</v>
      </c>
      <c r="AI15" s="21">
        <v>0</v>
      </c>
      <c r="AJ15" s="20">
        <v>0</v>
      </c>
      <c r="AK15" s="21">
        <v>5</v>
      </c>
      <c r="AL15" s="21">
        <v>9</v>
      </c>
      <c r="AM15" s="21">
        <v>0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15</v>
      </c>
      <c r="AV15" s="21">
        <v>1</v>
      </c>
      <c r="AW15" s="20">
        <v>159</v>
      </c>
      <c r="AX15" s="22"/>
      <c r="AY15" s="14"/>
      <c r="AZ15" s="14" t="s">
        <v>60</v>
      </c>
    </row>
    <row r="16" spans="1:52" ht="15.75" thickBot="1" x14ac:dyDescent="0.3">
      <c r="A16" s="3">
        <v>24573</v>
      </c>
      <c r="B16" s="4">
        <v>1967</v>
      </c>
      <c r="C16" s="5" t="s">
        <v>51</v>
      </c>
      <c r="D16" s="6" t="s">
        <v>52</v>
      </c>
      <c r="E16" s="7" t="s">
        <v>76</v>
      </c>
      <c r="F16" s="5" t="s">
        <v>54</v>
      </c>
      <c r="G16" s="8" t="s">
        <v>55</v>
      </c>
      <c r="H16" s="9" t="s">
        <v>107</v>
      </c>
      <c r="I16" s="9" t="str" cm="1">
        <f t="array" ref="I16">GETURL(H16)</f>
        <v>http://www.thebaseballcube.com/players/profile.asp?ID=9632</v>
      </c>
      <c r="J16" s="5" t="s">
        <v>108</v>
      </c>
      <c r="K16" s="5" t="s">
        <v>109</v>
      </c>
      <c r="L16" s="5" t="s">
        <v>24</v>
      </c>
      <c r="M16" s="4">
        <v>31.126000000000001</v>
      </c>
      <c r="N16" s="5" t="s">
        <v>110</v>
      </c>
      <c r="O16" s="10">
        <v>1</v>
      </c>
      <c r="P16" s="11">
        <v>0</v>
      </c>
      <c r="Q16" s="11">
        <v>1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8</v>
      </c>
      <c r="Y16" s="11">
        <v>6</v>
      </c>
      <c r="Z16" s="11">
        <v>3</v>
      </c>
      <c r="AA16" s="11">
        <v>3</v>
      </c>
      <c r="AB16" s="11">
        <v>0</v>
      </c>
      <c r="AC16" s="11">
        <v>3</v>
      </c>
      <c r="AD16" s="10">
        <v>9</v>
      </c>
      <c r="AE16" s="11">
        <v>0</v>
      </c>
      <c r="AF16" s="11">
        <v>0</v>
      </c>
      <c r="AG16" s="10">
        <v>0</v>
      </c>
      <c r="AH16" s="11">
        <v>0</v>
      </c>
      <c r="AI16" s="11">
        <v>3</v>
      </c>
      <c r="AJ16" s="10">
        <v>0</v>
      </c>
      <c r="AK16" s="11">
        <v>11</v>
      </c>
      <c r="AL16" s="11">
        <v>4</v>
      </c>
      <c r="AM16" s="11">
        <v>1</v>
      </c>
      <c r="AN16" s="10">
        <v>1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23</v>
      </c>
      <c r="AV16" s="11">
        <v>1</v>
      </c>
      <c r="AW16" s="10">
        <v>284</v>
      </c>
      <c r="AX16" s="12"/>
      <c r="AY16" s="4"/>
      <c r="AZ16" s="4" t="s">
        <v>60</v>
      </c>
    </row>
    <row r="17" spans="1:52" ht="15.75" thickBot="1" x14ac:dyDescent="0.3">
      <c r="A17" s="13">
        <v>24573</v>
      </c>
      <c r="B17" s="14">
        <v>1967</v>
      </c>
      <c r="C17" s="15" t="s">
        <v>51</v>
      </c>
      <c r="D17" s="16" t="s">
        <v>52</v>
      </c>
      <c r="E17" s="17" t="s">
        <v>71</v>
      </c>
      <c r="F17" s="15" t="s">
        <v>54</v>
      </c>
      <c r="G17" s="18" t="s">
        <v>55</v>
      </c>
      <c r="H17" s="19" t="s">
        <v>111</v>
      </c>
      <c r="I17" s="9" t="str" cm="1">
        <f t="array" ref="I17">GETURL(H17)</f>
        <v>http://www.thebaseballcube.com/players/profile.asp?ID=19194</v>
      </c>
      <c r="J17" s="15" t="s">
        <v>109</v>
      </c>
      <c r="K17" s="15" t="s">
        <v>108</v>
      </c>
      <c r="L17" s="15" t="s">
        <v>112</v>
      </c>
      <c r="M17" s="14">
        <v>31.166</v>
      </c>
      <c r="N17" s="15" t="s">
        <v>113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8</v>
      </c>
      <c r="Y17" s="21">
        <v>5</v>
      </c>
      <c r="Z17" s="21">
        <v>3</v>
      </c>
      <c r="AA17" s="21">
        <v>3</v>
      </c>
      <c r="AB17" s="21">
        <v>1</v>
      </c>
      <c r="AC17" s="21">
        <v>4</v>
      </c>
      <c r="AD17" s="20">
        <v>8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8</v>
      </c>
      <c r="AL17" s="21">
        <v>4</v>
      </c>
      <c r="AM17" s="21">
        <v>3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20</v>
      </c>
      <c r="AV17" s="21">
        <v>1</v>
      </c>
      <c r="AW17" s="20">
        <v>152</v>
      </c>
      <c r="AX17" s="22"/>
      <c r="AY17" s="14"/>
      <c r="AZ17" s="14" t="s">
        <v>60</v>
      </c>
    </row>
    <row r="18" spans="1:52" ht="15.75" thickBot="1" x14ac:dyDescent="0.3">
      <c r="A18" s="3">
        <v>24573</v>
      </c>
      <c r="B18" s="4">
        <v>1967</v>
      </c>
      <c r="C18" s="5" t="s">
        <v>51</v>
      </c>
      <c r="D18" s="6" t="s">
        <v>52</v>
      </c>
      <c r="E18" s="7" t="s">
        <v>114</v>
      </c>
      <c r="F18" s="5" t="s">
        <v>80</v>
      </c>
      <c r="G18" s="8" t="s">
        <v>81</v>
      </c>
      <c r="H18" s="9" t="s">
        <v>115</v>
      </c>
      <c r="I18" s="9" t="str" cm="1">
        <f t="array" ref="I18">GETURL(H18)</f>
        <v>http://www.thebaseballcube.com/players/profile.asp?ID=11867</v>
      </c>
      <c r="J18" s="5" t="s">
        <v>116</v>
      </c>
      <c r="K18" s="5" t="s">
        <v>117</v>
      </c>
      <c r="L18" s="5" t="s">
        <v>24</v>
      </c>
      <c r="M18" s="4">
        <v>31.154</v>
      </c>
      <c r="N18" s="5" t="s">
        <v>118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1</v>
      </c>
      <c r="U18" s="11">
        <v>1</v>
      </c>
      <c r="V18" s="11">
        <v>0</v>
      </c>
      <c r="W18" s="10">
        <v>0</v>
      </c>
      <c r="X18" s="11">
        <v>9</v>
      </c>
      <c r="Y18" s="11">
        <v>5</v>
      </c>
      <c r="Z18" s="11">
        <v>0</v>
      </c>
      <c r="AA18" s="11">
        <v>0</v>
      </c>
      <c r="AB18" s="11">
        <v>0</v>
      </c>
      <c r="AC18" s="11">
        <v>0</v>
      </c>
      <c r="AD18" s="10">
        <v>13</v>
      </c>
      <c r="AE18" s="11">
        <v>0</v>
      </c>
      <c r="AF18" s="11">
        <v>0</v>
      </c>
      <c r="AG18" s="10">
        <v>0</v>
      </c>
      <c r="AH18" s="11">
        <v>1</v>
      </c>
      <c r="AI18" s="11">
        <v>0</v>
      </c>
      <c r="AJ18" s="10">
        <v>0</v>
      </c>
      <c r="AK18" s="11">
        <v>8</v>
      </c>
      <c r="AL18" s="11">
        <v>5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18</v>
      </c>
      <c r="AV18" s="11">
        <v>1</v>
      </c>
      <c r="AW18" s="10">
        <v>257</v>
      </c>
      <c r="AX18" s="12"/>
      <c r="AY18" s="4"/>
      <c r="AZ18" s="4" t="s">
        <v>60</v>
      </c>
    </row>
    <row r="19" spans="1:52" ht="15.75" thickBot="1" x14ac:dyDescent="0.3">
      <c r="A19" s="13">
        <v>24573</v>
      </c>
      <c r="B19" s="14">
        <v>1967</v>
      </c>
      <c r="C19" s="15" t="s">
        <v>51</v>
      </c>
      <c r="D19" s="16" t="s">
        <v>52</v>
      </c>
      <c r="E19" s="17" t="s">
        <v>119</v>
      </c>
      <c r="F19" s="15" t="s">
        <v>80</v>
      </c>
      <c r="G19" s="18" t="s">
        <v>81</v>
      </c>
      <c r="H19" s="19" t="s">
        <v>120</v>
      </c>
      <c r="I19" s="9" t="str" cm="1">
        <f t="array" ref="I19">GETURL(H19)</f>
        <v>http://www.thebaseballcube.com/players/profile.asp?ID=14764</v>
      </c>
      <c r="J19" s="15" t="s">
        <v>117</v>
      </c>
      <c r="K19" s="15" t="s">
        <v>116</v>
      </c>
      <c r="L19" s="15" t="s">
        <v>24</v>
      </c>
      <c r="M19" s="14">
        <v>29.172999999999998</v>
      </c>
      <c r="N19" s="15" t="s">
        <v>121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14</v>
      </c>
      <c r="Z19" s="21">
        <v>6</v>
      </c>
      <c r="AA19" s="21">
        <v>6</v>
      </c>
      <c r="AB19" s="21">
        <v>2</v>
      </c>
      <c r="AC19" s="21">
        <v>2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11</v>
      </c>
      <c r="AL19" s="21">
        <v>6</v>
      </c>
      <c r="AM19" s="21">
        <v>1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32</v>
      </c>
      <c r="AV19" s="21">
        <v>1</v>
      </c>
      <c r="AW19" s="20">
        <v>228</v>
      </c>
      <c r="AX19" s="22"/>
      <c r="AY19" s="14"/>
      <c r="AZ19" s="14" t="s">
        <v>60</v>
      </c>
    </row>
    <row r="20" spans="1:52" ht="15.75" thickBot="1" x14ac:dyDescent="0.3">
      <c r="A20" s="3">
        <v>24574</v>
      </c>
      <c r="B20" s="4">
        <v>1967</v>
      </c>
      <c r="C20" s="5" t="s">
        <v>51</v>
      </c>
      <c r="D20" s="6" t="s">
        <v>52</v>
      </c>
      <c r="E20" s="7" t="s">
        <v>122</v>
      </c>
      <c r="F20" s="5" t="s">
        <v>54</v>
      </c>
      <c r="G20" s="8" t="s">
        <v>55</v>
      </c>
      <c r="H20" s="9" t="s">
        <v>123</v>
      </c>
      <c r="I20" s="9" t="str" cm="1">
        <f t="array" ref="I20">GETURL(H20)</f>
        <v>http://www.thebaseballcube.com/players/profile.asp?ID=14442</v>
      </c>
      <c r="J20" s="5" t="s">
        <v>124</v>
      </c>
      <c r="K20" s="5" t="s">
        <v>125</v>
      </c>
      <c r="L20" s="5" t="s">
        <v>24</v>
      </c>
      <c r="M20" s="4">
        <v>24.361000000000001</v>
      </c>
      <c r="N20" s="5" t="s">
        <v>68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6.1</v>
      </c>
      <c r="Y20" s="11">
        <v>7</v>
      </c>
      <c r="Z20" s="11">
        <v>3</v>
      </c>
      <c r="AA20" s="11">
        <v>3</v>
      </c>
      <c r="AB20" s="11">
        <v>0</v>
      </c>
      <c r="AC20" s="11">
        <v>2</v>
      </c>
      <c r="AD20" s="10">
        <v>4</v>
      </c>
      <c r="AE20" s="11">
        <v>2</v>
      </c>
      <c r="AF20" s="11">
        <v>0</v>
      </c>
      <c r="AG20" s="10">
        <v>0</v>
      </c>
      <c r="AH20" s="11">
        <v>2</v>
      </c>
      <c r="AI20" s="11">
        <v>1</v>
      </c>
      <c r="AJ20" s="10">
        <v>0</v>
      </c>
      <c r="AK20" s="11">
        <v>11</v>
      </c>
      <c r="AL20" s="11">
        <v>2</v>
      </c>
      <c r="AM20" s="11">
        <v>0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20</v>
      </c>
      <c r="AV20" s="11">
        <v>1</v>
      </c>
      <c r="AW20" s="10">
        <v>78</v>
      </c>
      <c r="AX20" s="12"/>
      <c r="AY20" s="4"/>
      <c r="AZ20" s="4" t="s">
        <v>60</v>
      </c>
    </row>
    <row r="21" spans="1:52" ht="15.75" thickBot="1" x14ac:dyDescent="0.3">
      <c r="A21" s="13">
        <v>24574</v>
      </c>
      <c r="B21" s="14">
        <v>1967</v>
      </c>
      <c r="C21" s="15" t="s">
        <v>51</v>
      </c>
      <c r="D21" s="16" t="s">
        <v>52</v>
      </c>
      <c r="E21" s="17" t="s">
        <v>126</v>
      </c>
      <c r="F21" s="15" t="s">
        <v>54</v>
      </c>
      <c r="G21" s="18" t="s">
        <v>55</v>
      </c>
      <c r="H21" s="19" t="s">
        <v>127</v>
      </c>
      <c r="I21" s="9" t="str" cm="1">
        <f t="array" ref="I21">GETURL(H21)</f>
        <v>http://www.thebaseballcube.com/players/profile.asp?ID=9503</v>
      </c>
      <c r="J21" s="15" t="s">
        <v>125</v>
      </c>
      <c r="K21" s="15" t="s">
        <v>124</v>
      </c>
      <c r="L21" s="15" t="s">
        <v>24</v>
      </c>
      <c r="M21" s="14">
        <v>30.238</v>
      </c>
      <c r="N21" s="15" t="s">
        <v>128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4</v>
      </c>
      <c r="Y21" s="21">
        <v>4</v>
      </c>
      <c r="Z21" s="21">
        <v>4</v>
      </c>
      <c r="AA21" s="21">
        <v>4</v>
      </c>
      <c r="AB21" s="21">
        <v>1</v>
      </c>
      <c r="AC21" s="21">
        <v>5</v>
      </c>
      <c r="AD21" s="20">
        <v>0</v>
      </c>
      <c r="AE21" s="21">
        <v>0</v>
      </c>
      <c r="AF21" s="21">
        <v>0</v>
      </c>
      <c r="AG21" s="20">
        <v>1</v>
      </c>
      <c r="AH21" s="21">
        <v>0</v>
      </c>
      <c r="AI21" s="21">
        <v>1</v>
      </c>
      <c r="AJ21" s="20">
        <v>0</v>
      </c>
      <c r="AK21" s="21">
        <v>4</v>
      </c>
      <c r="AL21" s="21">
        <v>7</v>
      </c>
      <c r="AM21" s="21">
        <v>0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14</v>
      </c>
      <c r="AV21" s="21">
        <v>1</v>
      </c>
      <c r="AW21" s="20">
        <v>250</v>
      </c>
      <c r="AX21" s="22"/>
      <c r="AY21" s="14"/>
      <c r="AZ21" s="14" t="s">
        <v>60</v>
      </c>
    </row>
    <row r="22" spans="1:52" ht="15.75" thickBot="1" x14ac:dyDescent="0.3">
      <c r="A22" s="3">
        <v>24574</v>
      </c>
      <c r="B22" s="4">
        <v>1967</v>
      </c>
      <c r="C22" s="5" t="s">
        <v>51</v>
      </c>
      <c r="D22" s="6" t="s">
        <v>52</v>
      </c>
      <c r="E22" s="7" t="s">
        <v>76</v>
      </c>
      <c r="F22" s="5" t="s">
        <v>80</v>
      </c>
      <c r="G22" s="8" t="s">
        <v>81</v>
      </c>
      <c r="H22" s="9" t="s">
        <v>129</v>
      </c>
      <c r="I22" s="9" t="str" cm="1">
        <f t="array" ref="I22">GETURL(H22)</f>
        <v>http://www.thebaseballcube.com/players/profile.asp?ID=14469</v>
      </c>
      <c r="J22" s="5" t="s">
        <v>83</v>
      </c>
      <c r="K22" s="5" t="s">
        <v>84</v>
      </c>
      <c r="L22" s="5" t="s">
        <v>24</v>
      </c>
      <c r="M22" s="4">
        <v>23.202000000000002</v>
      </c>
      <c r="N22" s="5" t="s">
        <v>105</v>
      </c>
      <c r="O22" s="10">
        <v>1</v>
      </c>
      <c r="P22" s="11">
        <v>0</v>
      </c>
      <c r="Q22" s="11">
        <v>1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2</v>
      </c>
      <c r="Y22" s="11">
        <v>3</v>
      </c>
      <c r="Z22" s="11">
        <v>1</v>
      </c>
      <c r="AA22" s="11">
        <v>1</v>
      </c>
      <c r="AB22" s="11">
        <v>0</v>
      </c>
      <c r="AC22" s="11">
        <v>1</v>
      </c>
      <c r="AD22" s="10">
        <v>2</v>
      </c>
      <c r="AE22" s="11">
        <v>1</v>
      </c>
      <c r="AF22" s="11">
        <v>1</v>
      </c>
      <c r="AG22" s="10">
        <v>0</v>
      </c>
      <c r="AH22" s="11">
        <v>0</v>
      </c>
      <c r="AI22" s="11">
        <v>1</v>
      </c>
      <c r="AJ22" s="10">
        <v>0</v>
      </c>
      <c r="AK22" s="11">
        <v>3</v>
      </c>
      <c r="AL22" s="11">
        <v>1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6</v>
      </c>
      <c r="AV22" s="11">
        <v>1</v>
      </c>
      <c r="AW22" s="10">
        <v>77</v>
      </c>
      <c r="AX22" s="12"/>
      <c r="AY22" s="4"/>
      <c r="AZ22" s="4" t="s">
        <v>60</v>
      </c>
    </row>
    <row r="23" spans="1:52" ht="15.75" thickBot="1" x14ac:dyDescent="0.3">
      <c r="A23" s="13">
        <v>24574</v>
      </c>
      <c r="B23" s="14">
        <v>1967</v>
      </c>
      <c r="C23" s="15" t="s">
        <v>51</v>
      </c>
      <c r="D23" s="16" t="s">
        <v>52</v>
      </c>
      <c r="E23" s="17" t="s">
        <v>71</v>
      </c>
      <c r="F23" s="15" t="s">
        <v>80</v>
      </c>
      <c r="G23" s="18" t="s">
        <v>81</v>
      </c>
      <c r="H23" s="19" t="s">
        <v>130</v>
      </c>
      <c r="I23" s="9" t="str" cm="1">
        <f t="array" ref="I23">GETURL(H23)</f>
        <v>http://www.thebaseballcube.com/players/profile.asp?ID=14431</v>
      </c>
      <c r="J23" s="15" t="s">
        <v>84</v>
      </c>
      <c r="K23" s="15" t="s">
        <v>83</v>
      </c>
      <c r="L23" s="15" t="s">
        <v>112</v>
      </c>
      <c r="M23" s="14">
        <v>26.212</v>
      </c>
      <c r="N23" s="15" t="s">
        <v>131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1</v>
      </c>
      <c r="U23" s="21">
        <v>0</v>
      </c>
      <c r="V23" s="21">
        <v>0</v>
      </c>
      <c r="W23" s="20">
        <v>0</v>
      </c>
      <c r="X23" s="21">
        <v>9</v>
      </c>
      <c r="Y23" s="21">
        <v>6</v>
      </c>
      <c r="Z23" s="21">
        <v>3</v>
      </c>
      <c r="AA23" s="21">
        <v>3</v>
      </c>
      <c r="AB23" s="21">
        <v>0</v>
      </c>
      <c r="AC23" s="21">
        <v>2</v>
      </c>
      <c r="AD23" s="20">
        <v>4</v>
      </c>
      <c r="AE23" s="21">
        <v>0</v>
      </c>
      <c r="AF23" s="21">
        <v>0</v>
      </c>
      <c r="AG23" s="20">
        <v>0</v>
      </c>
      <c r="AH23" s="21">
        <v>1</v>
      </c>
      <c r="AI23" s="21">
        <v>2</v>
      </c>
      <c r="AJ23" s="20">
        <v>0</v>
      </c>
      <c r="AK23" s="21">
        <v>14</v>
      </c>
      <c r="AL23" s="21">
        <v>10</v>
      </c>
      <c r="AM23" s="21">
        <v>0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30</v>
      </c>
      <c r="AV23" s="21">
        <v>1</v>
      </c>
      <c r="AW23" s="20">
        <v>161</v>
      </c>
      <c r="AX23" s="22"/>
      <c r="AY23" s="14"/>
      <c r="AZ23" s="14" t="s">
        <v>60</v>
      </c>
    </row>
    <row r="24" spans="1:52" ht="15.75" thickBot="1" x14ac:dyDescent="0.3">
      <c r="A24" s="3">
        <v>24574</v>
      </c>
      <c r="B24" s="4">
        <v>1967</v>
      </c>
      <c r="C24" s="5" t="s">
        <v>51</v>
      </c>
      <c r="D24" s="6" t="s">
        <v>52</v>
      </c>
      <c r="E24" s="7" t="s">
        <v>132</v>
      </c>
      <c r="F24" s="5" t="s">
        <v>80</v>
      </c>
      <c r="G24" s="8" t="s">
        <v>55</v>
      </c>
      <c r="H24" s="9" t="s">
        <v>133</v>
      </c>
      <c r="I24" s="9" t="str" cm="1">
        <f t="array" ref="I24">GETURL(H24)</f>
        <v>http://www.thebaseballcube.com/players/profile.asp?ID=10041</v>
      </c>
      <c r="J24" s="5" t="s">
        <v>57</v>
      </c>
      <c r="K24" s="5" t="s">
        <v>58</v>
      </c>
      <c r="L24" s="5" t="s">
        <v>24</v>
      </c>
      <c r="M24" s="4">
        <v>20.068000000000001</v>
      </c>
      <c r="N24" s="5" t="s">
        <v>134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8.1999999999999993</v>
      </c>
      <c r="Y24" s="11">
        <v>8</v>
      </c>
      <c r="Z24" s="11">
        <v>3</v>
      </c>
      <c r="AA24" s="11">
        <v>3</v>
      </c>
      <c r="AB24" s="11">
        <v>0</v>
      </c>
      <c r="AC24" s="11">
        <v>2</v>
      </c>
      <c r="AD24" s="10">
        <v>2</v>
      </c>
      <c r="AE24" s="11">
        <v>0</v>
      </c>
      <c r="AF24" s="11">
        <v>0</v>
      </c>
      <c r="AG24" s="10">
        <v>1</v>
      </c>
      <c r="AH24" s="11">
        <v>1</v>
      </c>
      <c r="AI24" s="11">
        <v>3</v>
      </c>
      <c r="AJ24" s="10">
        <v>0</v>
      </c>
      <c r="AK24" s="11">
        <v>16</v>
      </c>
      <c r="AL24" s="11">
        <v>10</v>
      </c>
      <c r="AM24" s="11">
        <v>0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33</v>
      </c>
      <c r="AV24" s="11">
        <v>1</v>
      </c>
      <c r="AW24" s="10">
        <v>4</v>
      </c>
      <c r="AX24" s="12"/>
      <c r="AY24" s="4"/>
      <c r="AZ24" s="4" t="s">
        <v>60</v>
      </c>
    </row>
    <row r="25" spans="1:52" ht="15.75" thickBot="1" x14ac:dyDescent="0.3">
      <c r="A25" s="13">
        <v>24574</v>
      </c>
      <c r="B25" s="14">
        <v>1967</v>
      </c>
      <c r="C25" s="15" t="s">
        <v>51</v>
      </c>
      <c r="D25" s="16" t="s">
        <v>52</v>
      </c>
      <c r="E25" s="17" t="s">
        <v>135</v>
      </c>
      <c r="F25" s="15" t="s">
        <v>80</v>
      </c>
      <c r="G25" s="18" t="s">
        <v>55</v>
      </c>
      <c r="H25" s="19" t="s">
        <v>136</v>
      </c>
      <c r="I25" s="9" t="str" cm="1">
        <f t="array" ref="I25">GETURL(H25)</f>
        <v>http://www.thebaseballcube.com/players/profile.asp?ID=16546</v>
      </c>
      <c r="J25" s="15" t="s">
        <v>58</v>
      </c>
      <c r="K25" s="15" t="s">
        <v>57</v>
      </c>
      <c r="L25" s="15" t="s">
        <v>112</v>
      </c>
      <c r="M25" s="14">
        <v>25.062999999999999</v>
      </c>
      <c r="N25" s="15" t="s">
        <v>87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1.1000000000000001</v>
      </c>
      <c r="Y25" s="21">
        <v>4</v>
      </c>
      <c r="Z25" s="21">
        <v>1</v>
      </c>
      <c r="AA25" s="21">
        <v>1</v>
      </c>
      <c r="AB25" s="21">
        <v>0</v>
      </c>
      <c r="AC25" s="21">
        <v>4</v>
      </c>
      <c r="AD25" s="20">
        <v>1</v>
      </c>
      <c r="AE25" s="21">
        <v>0</v>
      </c>
      <c r="AF25" s="21">
        <v>0</v>
      </c>
      <c r="AG25" s="20">
        <v>0</v>
      </c>
      <c r="AH25" s="21">
        <v>0</v>
      </c>
      <c r="AI25" s="21">
        <v>1</v>
      </c>
      <c r="AJ25" s="20">
        <v>1</v>
      </c>
      <c r="AK25" s="21">
        <v>3</v>
      </c>
      <c r="AL25" s="21">
        <v>2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9</v>
      </c>
      <c r="AV25" s="21">
        <v>1</v>
      </c>
      <c r="AW25" s="20">
        <v>35</v>
      </c>
      <c r="AX25" s="22"/>
      <c r="AY25" s="14"/>
      <c r="AZ25" s="14" t="s">
        <v>60</v>
      </c>
    </row>
    <row r="26" spans="1:52" ht="15.75" thickBot="1" x14ac:dyDescent="0.3">
      <c r="A26" s="3">
        <v>24574</v>
      </c>
      <c r="B26" s="4">
        <v>1967</v>
      </c>
      <c r="C26" s="5" t="s">
        <v>51</v>
      </c>
      <c r="D26" s="6" t="s">
        <v>52</v>
      </c>
      <c r="E26" s="7" t="s">
        <v>126</v>
      </c>
      <c r="F26" s="5" t="s">
        <v>54</v>
      </c>
      <c r="G26" s="8" t="s">
        <v>55</v>
      </c>
      <c r="H26" s="9" t="s">
        <v>137</v>
      </c>
      <c r="I26" s="9" t="str" cm="1">
        <f t="array" ref="I26">GETURL(H26)</f>
        <v>http://www.thebaseballcube.com/players/profile.asp?ID=12959</v>
      </c>
      <c r="J26" s="5" t="s">
        <v>97</v>
      </c>
      <c r="K26" s="5" t="s">
        <v>98</v>
      </c>
      <c r="L26" s="5" t="s">
        <v>24</v>
      </c>
      <c r="M26" s="4">
        <v>21.16</v>
      </c>
      <c r="N26" s="5" t="s">
        <v>63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8</v>
      </c>
      <c r="Y26" s="11">
        <v>6</v>
      </c>
      <c r="Z26" s="11">
        <v>4</v>
      </c>
      <c r="AA26" s="11">
        <v>4</v>
      </c>
      <c r="AB26" s="11">
        <v>2</v>
      </c>
      <c r="AC26" s="11">
        <v>5</v>
      </c>
      <c r="AD26" s="10">
        <v>7</v>
      </c>
      <c r="AE26" s="11">
        <v>0</v>
      </c>
      <c r="AF26" s="11">
        <v>0</v>
      </c>
      <c r="AG26" s="10">
        <v>0</v>
      </c>
      <c r="AH26" s="11">
        <v>0</v>
      </c>
      <c r="AI26" s="11">
        <v>0</v>
      </c>
      <c r="AJ26" s="10">
        <v>0</v>
      </c>
      <c r="AK26" s="11">
        <v>11</v>
      </c>
      <c r="AL26" s="11">
        <v>4</v>
      </c>
      <c r="AM26" s="11">
        <v>2</v>
      </c>
      <c r="AN26" s="10">
        <v>1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23</v>
      </c>
      <c r="AV26" s="11">
        <v>1</v>
      </c>
      <c r="AW26" s="10">
        <v>38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24574</v>
      </c>
      <c r="B28" s="14">
        <v>1967</v>
      </c>
      <c r="C28" s="15" t="s">
        <v>51</v>
      </c>
      <c r="D28" s="16" t="s">
        <v>52</v>
      </c>
      <c r="E28" s="17" t="s">
        <v>122</v>
      </c>
      <c r="F28" s="15" t="s">
        <v>54</v>
      </c>
      <c r="G28" s="18" t="s">
        <v>55</v>
      </c>
      <c r="H28" s="19" t="s">
        <v>138</v>
      </c>
      <c r="I28" s="9" t="str" cm="1">
        <f t="array" ref="I28">GETURL(H28)</f>
        <v>http://www.thebaseballcube.com/players/profile.asp?ID=13224</v>
      </c>
      <c r="J28" s="15" t="s">
        <v>98</v>
      </c>
      <c r="K28" s="15" t="s">
        <v>97</v>
      </c>
      <c r="L28" s="15" t="s">
        <v>24</v>
      </c>
      <c r="M28" s="14">
        <v>35.314999999999998</v>
      </c>
      <c r="N28" s="15" t="s">
        <v>139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8</v>
      </c>
      <c r="Z28" s="21">
        <v>3</v>
      </c>
      <c r="AA28" s="21">
        <v>3</v>
      </c>
      <c r="AB28" s="21">
        <v>1</v>
      </c>
      <c r="AC28" s="21">
        <v>1</v>
      </c>
      <c r="AD28" s="20">
        <v>0</v>
      </c>
      <c r="AE28" s="21">
        <v>1</v>
      </c>
      <c r="AF28" s="21">
        <v>0</v>
      </c>
      <c r="AG28" s="20">
        <v>0</v>
      </c>
      <c r="AH28" s="21">
        <v>1</v>
      </c>
      <c r="AI28" s="21">
        <v>1</v>
      </c>
      <c r="AJ28" s="20">
        <v>1</v>
      </c>
      <c r="AK28" s="21">
        <v>10</v>
      </c>
      <c r="AL28" s="21">
        <v>6</v>
      </c>
      <c r="AM28" s="21">
        <v>1</v>
      </c>
      <c r="AN28" s="20">
        <v>2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25</v>
      </c>
      <c r="AV28" s="21">
        <v>1</v>
      </c>
      <c r="AW28" s="20">
        <v>475</v>
      </c>
      <c r="AX28" s="22"/>
      <c r="AY28" s="14"/>
      <c r="AZ28" s="14" t="s">
        <v>60</v>
      </c>
    </row>
    <row r="29" spans="1:52" ht="15.75" thickBot="1" x14ac:dyDescent="0.3">
      <c r="A29" s="3">
        <v>24574</v>
      </c>
      <c r="B29" s="4">
        <v>1967</v>
      </c>
      <c r="C29" s="5" t="s">
        <v>51</v>
      </c>
      <c r="D29" s="6" t="s">
        <v>52</v>
      </c>
      <c r="E29" s="7" t="s">
        <v>79</v>
      </c>
      <c r="F29" s="5" t="s">
        <v>80</v>
      </c>
      <c r="G29" s="8" t="s">
        <v>81</v>
      </c>
      <c r="H29" s="9" t="s">
        <v>140</v>
      </c>
      <c r="I29" s="9" t="str" cm="1">
        <f t="array" ref="I29">GETURL(H29)</f>
        <v>http://www.thebaseballcube.com/players/profile.asp?ID=10745</v>
      </c>
      <c r="J29" s="5" t="s">
        <v>103</v>
      </c>
      <c r="K29" s="5" t="s">
        <v>104</v>
      </c>
      <c r="L29" s="5" t="s">
        <v>24</v>
      </c>
      <c r="M29" s="4">
        <v>20.202000000000002</v>
      </c>
      <c r="N29" s="5" t="s">
        <v>68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7</v>
      </c>
      <c r="Z29" s="11">
        <v>2</v>
      </c>
      <c r="AA29" s="11">
        <v>2</v>
      </c>
      <c r="AB29" s="11">
        <v>0</v>
      </c>
      <c r="AC29" s="11">
        <v>3</v>
      </c>
      <c r="AD29" s="10">
        <v>6</v>
      </c>
      <c r="AE29" s="11">
        <v>0</v>
      </c>
      <c r="AF29" s="11">
        <v>0</v>
      </c>
      <c r="AG29" s="10">
        <v>0</v>
      </c>
      <c r="AH29" s="11">
        <v>2</v>
      </c>
      <c r="AI29" s="11">
        <v>0</v>
      </c>
      <c r="AJ29" s="10">
        <v>1</v>
      </c>
      <c r="AK29" s="11">
        <v>8</v>
      </c>
      <c r="AL29" s="11">
        <v>9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24</v>
      </c>
      <c r="AV29" s="11">
        <v>1</v>
      </c>
      <c r="AW29" s="10">
        <v>59</v>
      </c>
      <c r="AX29" s="12"/>
      <c r="AY29" s="4"/>
      <c r="AZ29" s="4" t="s">
        <v>60</v>
      </c>
    </row>
    <row r="30" spans="1:52" ht="15.75" thickBot="1" x14ac:dyDescent="0.3">
      <c r="A30" s="13">
        <v>24574</v>
      </c>
      <c r="B30" s="14">
        <v>1967</v>
      </c>
      <c r="C30" s="15" t="s">
        <v>51</v>
      </c>
      <c r="D30" s="16" t="s">
        <v>52</v>
      </c>
      <c r="E30" s="17" t="s">
        <v>85</v>
      </c>
      <c r="F30" s="15" t="s">
        <v>80</v>
      </c>
      <c r="G30" s="18" t="s">
        <v>81</v>
      </c>
      <c r="H30" s="19" t="s">
        <v>141</v>
      </c>
      <c r="I30" s="9" t="str" cm="1">
        <f t="array" ref="I30">GETURL(H30)</f>
        <v>http://www.thebaseballcube.com/players/profile.asp?ID=13376</v>
      </c>
      <c r="J30" s="15" t="s">
        <v>104</v>
      </c>
      <c r="K30" s="15" t="s">
        <v>103</v>
      </c>
      <c r="L30" s="15" t="s">
        <v>24</v>
      </c>
      <c r="M30" s="14">
        <v>33.299999999999997</v>
      </c>
      <c r="N30" s="15" t="s">
        <v>142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6</v>
      </c>
      <c r="Z30" s="21">
        <v>3</v>
      </c>
      <c r="AA30" s="21">
        <v>3</v>
      </c>
      <c r="AB30" s="21">
        <v>0</v>
      </c>
      <c r="AC30" s="21">
        <v>3</v>
      </c>
      <c r="AD30" s="20">
        <v>3</v>
      </c>
      <c r="AE30" s="21">
        <v>0</v>
      </c>
      <c r="AF30" s="21">
        <v>0</v>
      </c>
      <c r="AG30" s="20">
        <v>0</v>
      </c>
      <c r="AH30" s="21">
        <v>1</v>
      </c>
      <c r="AI30" s="21">
        <v>1</v>
      </c>
      <c r="AJ30" s="20">
        <v>0</v>
      </c>
      <c r="AK30" s="21">
        <v>7</v>
      </c>
      <c r="AL30" s="21">
        <v>10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22</v>
      </c>
      <c r="AV30" s="21">
        <v>1</v>
      </c>
      <c r="AW30" s="20">
        <v>236</v>
      </c>
      <c r="AX30" s="22"/>
      <c r="AY30" s="14"/>
      <c r="AZ30" s="14" t="s">
        <v>60</v>
      </c>
    </row>
    <row r="31" spans="1:52" ht="15.75" thickBot="1" x14ac:dyDescent="0.3">
      <c r="A31" s="3">
        <v>24575</v>
      </c>
      <c r="B31" s="4">
        <v>1967</v>
      </c>
      <c r="C31" s="5" t="s">
        <v>51</v>
      </c>
      <c r="D31" s="6" t="s">
        <v>52</v>
      </c>
      <c r="E31" s="7" t="s">
        <v>143</v>
      </c>
      <c r="F31" s="5" t="s">
        <v>54</v>
      </c>
      <c r="G31" s="8" t="s">
        <v>55</v>
      </c>
      <c r="H31" s="9" t="s">
        <v>144</v>
      </c>
      <c r="I31" s="9" t="str" cm="1">
        <f t="array" ref="I31">GETURL(H31)</f>
        <v>http://www.thebaseballcube.com/players/profile.asp?ID=16312</v>
      </c>
      <c r="J31" s="5" t="s">
        <v>73</v>
      </c>
      <c r="K31" s="5" t="s">
        <v>74</v>
      </c>
      <c r="L31" s="5" t="s">
        <v>24</v>
      </c>
      <c r="M31" s="4">
        <v>21.18</v>
      </c>
      <c r="N31" s="5" t="s">
        <v>59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4</v>
      </c>
      <c r="Z31" s="11">
        <v>1</v>
      </c>
      <c r="AA31" s="11">
        <v>1</v>
      </c>
      <c r="AB31" s="11">
        <v>0</v>
      </c>
      <c r="AC31" s="11">
        <v>3</v>
      </c>
      <c r="AD31" s="10">
        <v>2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6</v>
      </c>
      <c r="AL31" s="11">
        <v>18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27</v>
      </c>
      <c r="AV31" s="11">
        <v>1</v>
      </c>
      <c r="AW31" s="10">
        <v>58</v>
      </c>
      <c r="AX31" s="12"/>
      <c r="AY31" s="4"/>
      <c r="AZ31" s="4" t="s">
        <v>60</v>
      </c>
    </row>
    <row r="32" spans="1:52" ht="15.75" thickBot="1" x14ac:dyDescent="0.3">
      <c r="A32" s="13">
        <v>24575</v>
      </c>
      <c r="B32" s="14">
        <v>1967</v>
      </c>
      <c r="C32" s="15" t="s">
        <v>51</v>
      </c>
      <c r="D32" s="16" t="s">
        <v>52</v>
      </c>
      <c r="E32" s="17" t="s">
        <v>145</v>
      </c>
      <c r="F32" s="15" t="s">
        <v>54</v>
      </c>
      <c r="G32" s="18" t="s">
        <v>55</v>
      </c>
      <c r="H32" s="19" t="s">
        <v>146</v>
      </c>
      <c r="I32" s="9" t="str" cm="1">
        <f t="array" ref="I32">GETURL(H32)</f>
        <v>http://www.thebaseballcube.com/players/profile.asp?ID=9791</v>
      </c>
      <c r="J32" s="15" t="s">
        <v>74</v>
      </c>
      <c r="K32" s="15" t="s">
        <v>73</v>
      </c>
      <c r="L32" s="15" t="s">
        <v>24</v>
      </c>
      <c r="M32" s="14">
        <v>25.315999999999999</v>
      </c>
      <c r="N32" s="15" t="s">
        <v>147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3.2</v>
      </c>
      <c r="Y32" s="21">
        <v>7</v>
      </c>
      <c r="Z32" s="21">
        <v>5</v>
      </c>
      <c r="AA32" s="21">
        <v>5</v>
      </c>
      <c r="AB32" s="21">
        <v>2</v>
      </c>
      <c r="AC32" s="21">
        <v>1</v>
      </c>
      <c r="AD32" s="20">
        <v>4</v>
      </c>
      <c r="AE32" s="21">
        <v>0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6</v>
      </c>
      <c r="AL32" s="21">
        <v>1</v>
      </c>
      <c r="AM32" s="21">
        <v>0</v>
      </c>
      <c r="AN32" s="20">
        <v>1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14</v>
      </c>
      <c r="AV32" s="21">
        <v>1</v>
      </c>
      <c r="AW32" s="20">
        <v>224</v>
      </c>
      <c r="AX32" s="22"/>
      <c r="AY32" s="14"/>
      <c r="AZ32" s="14" t="s">
        <v>60</v>
      </c>
    </row>
    <row r="33" spans="1:52" ht="15.75" thickBot="1" x14ac:dyDescent="0.3">
      <c r="A33" s="3">
        <v>24575</v>
      </c>
      <c r="B33" s="4">
        <v>1967</v>
      </c>
      <c r="C33" s="5" t="s">
        <v>51</v>
      </c>
      <c r="D33" s="6" t="s">
        <v>52</v>
      </c>
      <c r="E33" s="7" t="s">
        <v>148</v>
      </c>
      <c r="F33" s="5" t="s">
        <v>54</v>
      </c>
      <c r="G33" s="8" t="s">
        <v>55</v>
      </c>
      <c r="H33" s="9" t="s">
        <v>149</v>
      </c>
      <c r="I33" s="9" t="str" cm="1">
        <f t="array" ref="I33">GETURL(H33)</f>
        <v>http://www.thebaseballcube.com/players/profile.asp?ID=9143</v>
      </c>
      <c r="J33" s="5" t="s">
        <v>124</v>
      </c>
      <c r="K33" s="5" t="s">
        <v>125</v>
      </c>
      <c r="L33" s="5" t="s">
        <v>24</v>
      </c>
      <c r="M33" s="4">
        <v>26.279</v>
      </c>
      <c r="N33" s="5" t="s">
        <v>150</v>
      </c>
      <c r="O33" s="10">
        <v>1</v>
      </c>
      <c r="P33" s="11">
        <v>0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</v>
      </c>
      <c r="Y33" s="11">
        <v>5</v>
      </c>
      <c r="Z33" s="11">
        <v>3</v>
      </c>
      <c r="AA33" s="11">
        <v>3</v>
      </c>
      <c r="AB33" s="11">
        <v>1</v>
      </c>
      <c r="AC33" s="11">
        <v>4</v>
      </c>
      <c r="AD33" s="10">
        <v>1</v>
      </c>
      <c r="AE33" s="11">
        <v>1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8</v>
      </c>
      <c r="AL33" s="11">
        <v>6</v>
      </c>
      <c r="AM33" s="11">
        <v>0</v>
      </c>
      <c r="AN33" s="10">
        <v>1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20</v>
      </c>
      <c r="AV33" s="11">
        <v>1</v>
      </c>
      <c r="AW33" s="10">
        <v>41</v>
      </c>
      <c r="AX33" s="12"/>
      <c r="AY33" s="4"/>
      <c r="AZ33" s="4" t="s">
        <v>60</v>
      </c>
    </row>
    <row r="34" spans="1:52" ht="15.75" thickBot="1" x14ac:dyDescent="0.3">
      <c r="A34" s="13">
        <v>24575</v>
      </c>
      <c r="B34" s="14">
        <v>1967</v>
      </c>
      <c r="C34" s="15" t="s">
        <v>51</v>
      </c>
      <c r="D34" s="16" t="s">
        <v>52</v>
      </c>
      <c r="E34" s="17" t="s">
        <v>151</v>
      </c>
      <c r="F34" s="15" t="s">
        <v>54</v>
      </c>
      <c r="G34" s="18" t="s">
        <v>55</v>
      </c>
      <c r="H34" s="19" t="s">
        <v>152</v>
      </c>
      <c r="I34" s="9" t="str" cm="1">
        <f t="array" ref="I34">GETURL(H34)</f>
        <v>http://www.thebaseballcube.com/players/profile.asp?ID=13022</v>
      </c>
      <c r="J34" s="15" t="s">
        <v>125</v>
      </c>
      <c r="K34" s="15" t="s">
        <v>124</v>
      </c>
      <c r="L34" s="15" t="s">
        <v>112</v>
      </c>
      <c r="M34" s="14">
        <v>24.021000000000001</v>
      </c>
      <c r="N34" s="15" t="s">
        <v>153</v>
      </c>
      <c r="O34" s="20">
        <v>1</v>
      </c>
      <c r="P34" s="21">
        <v>0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5.0999999999999996</v>
      </c>
      <c r="Y34" s="21">
        <v>4</v>
      </c>
      <c r="Z34" s="21">
        <v>1</v>
      </c>
      <c r="AA34" s="21">
        <v>1</v>
      </c>
      <c r="AB34" s="21">
        <v>0</v>
      </c>
      <c r="AC34" s="21">
        <v>4</v>
      </c>
      <c r="AD34" s="20">
        <v>4</v>
      </c>
      <c r="AE34" s="21">
        <v>0</v>
      </c>
      <c r="AF34" s="21">
        <v>0</v>
      </c>
      <c r="AG34" s="20">
        <v>0</v>
      </c>
      <c r="AH34" s="21">
        <v>1</v>
      </c>
      <c r="AI34" s="21">
        <v>0</v>
      </c>
      <c r="AJ34" s="20">
        <v>0</v>
      </c>
      <c r="AK34" s="21">
        <v>7</v>
      </c>
      <c r="AL34" s="21">
        <v>6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17</v>
      </c>
      <c r="AV34" s="21">
        <v>1</v>
      </c>
      <c r="AW34" s="20">
        <v>68</v>
      </c>
      <c r="AX34" s="22"/>
      <c r="AY34" s="14"/>
      <c r="AZ34" s="14" t="s">
        <v>60</v>
      </c>
    </row>
    <row r="35" spans="1:52" ht="15.75" thickBot="1" x14ac:dyDescent="0.3">
      <c r="A35" s="3">
        <v>24575</v>
      </c>
      <c r="B35" s="4">
        <v>1967</v>
      </c>
      <c r="C35" s="5" t="s">
        <v>51</v>
      </c>
      <c r="D35" s="6" t="s">
        <v>52</v>
      </c>
      <c r="E35" s="7" t="s">
        <v>154</v>
      </c>
      <c r="F35" s="5" t="s">
        <v>80</v>
      </c>
      <c r="G35" s="8" t="s">
        <v>81</v>
      </c>
      <c r="H35" s="9" t="s">
        <v>155</v>
      </c>
      <c r="I35" s="9" t="str" cm="1">
        <f t="array" ref="I35">GETURL(H35)</f>
        <v>http://www.thebaseballcube.com/players/profile.asp?ID=9979</v>
      </c>
      <c r="J35" s="5" t="s">
        <v>104</v>
      </c>
      <c r="K35" s="5" t="s">
        <v>117</v>
      </c>
      <c r="L35" s="5" t="s">
        <v>24</v>
      </c>
      <c r="M35" s="4">
        <v>26.242999999999999</v>
      </c>
      <c r="N35" s="5" t="s">
        <v>110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8</v>
      </c>
      <c r="Y35" s="11">
        <v>7</v>
      </c>
      <c r="Z35" s="11">
        <v>2</v>
      </c>
      <c r="AA35" s="11">
        <v>2</v>
      </c>
      <c r="AB35" s="11">
        <v>2</v>
      </c>
      <c r="AC35" s="11">
        <v>0</v>
      </c>
      <c r="AD35" s="10">
        <v>7</v>
      </c>
      <c r="AE35" s="11">
        <v>0</v>
      </c>
      <c r="AF35" s="11">
        <v>0</v>
      </c>
      <c r="AG35" s="10">
        <v>0</v>
      </c>
      <c r="AH35" s="11">
        <v>2</v>
      </c>
      <c r="AI35" s="11">
        <v>1</v>
      </c>
      <c r="AJ35" s="10">
        <v>0</v>
      </c>
      <c r="AK35" s="11">
        <v>9</v>
      </c>
      <c r="AL35" s="11">
        <v>7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23</v>
      </c>
      <c r="AV35" s="11">
        <v>1</v>
      </c>
      <c r="AW35" s="10">
        <v>195</v>
      </c>
      <c r="AX35" s="12"/>
      <c r="AY35" s="4"/>
      <c r="AZ35" s="4" t="s">
        <v>60</v>
      </c>
    </row>
    <row r="36" spans="1:52" ht="15.75" thickBot="1" x14ac:dyDescent="0.3">
      <c r="A36" s="13">
        <v>24575</v>
      </c>
      <c r="B36" s="14">
        <v>1967</v>
      </c>
      <c r="C36" s="15" t="s">
        <v>51</v>
      </c>
      <c r="D36" s="16" t="s">
        <v>52</v>
      </c>
      <c r="E36" s="17" t="s">
        <v>156</v>
      </c>
      <c r="F36" s="15" t="s">
        <v>80</v>
      </c>
      <c r="G36" s="18" t="s">
        <v>81</v>
      </c>
      <c r="H36" s="19" t="s">
        <v>157</v>
      </c>
      <c r="I36" s="9" t="str" cm="1">
        <f t="array" ref="I36">GETURL(H36)</f>
        <v>http://www.thebaseballcube.com/players/profile.asp?ID=16526</v>
      </c>
      <c r="J36" s="15" t="s">
        <v>117</v>
      </c>
      <c r="K36" s="15" t="s">
        <v>104</v>
      </c>
      <c r="L36" s="15" t="s">
        <v>24</v>
      </c>
      <c r="M36" s="14">
        <v>28.21</v>
      </c>
      <c r="N36" s="15" t="s">
        <v>110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1</v>
      </c>
      <c r="U36" s="21">
        <v>1</v>
      </c>
      <c r="V36" s="21">
        <v>0</v>
      </c>
      <c r="W36" s="20">
        <v>0</v>
      </c>
      <c r="X36" s="21">
        <v>9</v>
      </c>
      <c r="Y36" s="21">
        <v>4</v>
      </c>
      <c r="Z36" s="21">
        <v>0</v>
      </c>
      <c r="AA36" s="21">
        <v>0</v>
      </c>
      <c r="AB36" s="21">
        <v>0</v>
      </c>
      <c r="AC36" s="21">
        <v>1</v>
      </c>
      <c r="AD36" s="20">
        <v>4</v>
      </c>
      <c r="AE36" s="21">
        <v>0</v>
      </c>
      <c r="AF36" s="21">
        <v>0</v>
      </c>
      <c r="AG36" s="20">
        <v>1</v>
      </c>
      <c r="AH36" s="21">
        <v>1</v>
      </c>
      <c r="AI36" s="21">
        <v>2</v>
      </c>
      <c r="AJ36" s="20">
        <v>0</v>
      </c>
      <c r="AK36" s="21">
        <v>10</v>
      </c>
      <c r="AL36" s="21">
        <v>11</v>
      </c>
      <c r="AM36" s="21">
        <v>0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26</v>
      </c>
      <c r="AV36" s="21">
        <v>1</v>
      </c>
      <c r="AW36" s="20">
        <v>172</v>
      </c>
      <c r="AX36" s="22"/>
      <c r="AY36" s="14"/>
      <c r="AZ36" s="14" t="s">
        <v>60</v>
      </c>
    </row>
    <row r="37" spans="1:52" ht="15.75" thickBot="1" x14ac:dyDescent="0.3">
      <c r="A37" s="3">
        <v>24575</v>
      </c>
      <c r="B37" s="4">
        <v>1967</v>
      </c>
      <c r="C37" s="5" t="s">
        <v>51</v>
      </c>
      <c r="D37" s="6" t="s">
        <v>52</v>
      </c>
      <c r="E37" s="7" t="s">
        <v>122</v>
      </c>
      <c r="F37" s="5" t="s">
        <v>80</v>
      </c>
      <c r="G37" s="8" t="s">
        <v>55</v>
      </c>
      <c r="H37" s="9" t="s">
        <v>158</v>
      </c>
      <c r="I37" s="9" t="str" cm="1">
        <f t="array" ref="I37">GETURL(H37)</f>
        <v>http://www.thebaseballcube.com/players/profile.asp?ID=16326</v>
      </c>
      <c r="J37" s="5" t="s">
        <v>66</v>
      </c>
      <c r="K37" s="5" t="s">
        <v>103</v>
      </c>
      <c r="L37" s="5" t="s">
        <v>24</v>
      </c>
      <c r="M37" s="4">
        <v>27.338000000000001</v>
      </c>
      <c r="N37" s="5" t="s">
        <v>78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6.2</v>
      </c>
      <c r="Y37" s="11">
        <v>6</v>
      </c>
      <c r="Z37" s="11">
        <v>3</v>
      </c>
      <c r="AA37" s="11">
        <v>3</v>
      </c>
      <c r="AB37" s="11">
        <v>0</v>
      </c>
      <c r="AC37" s="11">
        <v>2</v>
      </c>
      <c r="AD37" s="10">
        <v>8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4</v>
      </c>
      <c r="AL37" s="11">
        <v>9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17</v>
      </c>
      <c r="AV37" s="11">
        <v>1</v>
      </c>
      <c r="AW37" s="10">
        <v>298</v>
      </c>
      <c r="AX37" s="12"/>
      <c r="AY37" s="4"/>
      <c r="AZ37" s="4" t="s">
        <v>60</v>
      </c>
    </row>
    <row r="38" spans="1:52" ht="15.75" thickBot="1" x14ac:dyDescent="0.3">
      <c r="A38" s="13">
        <v>24575</v>
      </c>
      <c r="B38" s="14">
        <v>1967</v>
      </c>
      <c r="C38" s="15" t="s">
        <v>51</v>
      </c>
      <c r="D38" s="16" t="s">
        <v>52</v>
      </c>
      <c r="E38" s="17" t="s">
        <v>126</v>
      </c>
      <c r="F38" s="15" t="s">
        <v>80</v>
      </c>
      <c r="G38" s="18" t="s">
        <v>55</v>
      </c>
      <c r="H38" s="19" t="s">
        <v>159</v>
      </c>
      <c r="I38" s="9" t="str" cm="1">
        <f t="array" ref="I38">GETURL(H38)</f>
        <v>http://www.thebaseballcube.com/players/profile.asp?ID=11919</v>
      </c>
      <c r="J38" s="15" t="s">
        <v>103</v>
      </c>
      <c r="K38" s="15" t="s">
        <v>66</v>
      </c>
      <c r="L38" s="15" t="s">
        <v>24</v>
      </c>
      <c r="M38" s="14">
        <v>27.138000000000002</v>
      </c>
      <c r="N38" s="15" t="s">
        <v>59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4.0999999999999996</v>
      </c>
      <c r="Y38" s="21">
        <v>10</v>
      </c>
      <c r="Z38" s="21">
        <v>5</v>
      </c>
      <c r="AA38" s="21">
        <v>5</v>
      </c>
      <c r="AB38" s="21">
        <v>2</v>
      </c>
      <c r="AC38" s="21">
        <v>0</v>
      </c>
      <c r="AD38" s="20">
        <v>5</v>
      </c>
      <c r="AE38" s="21">
        <v>0</v>
      </c>
      <c r="AF38" s="21">
        <v>0</v>
      </c>
      <c r="AG38" s="20">
        <v>0</v>
      </c>
      <c r="AH38" s="21">
        <v>0</v>
      </c>
      <c r="AI38" s="21">
        <v>3</v>
      </c>
      <c r="AJ38" s="20">
        <v>0</v>
      </c>
      <c r="AK38" s="21">
        <v>4</v>
      </c>
      <c r="AL38" s="21">
        <v>3</v>
      </c>
      <c r="AM38" s="21">
        <v>1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17</v>
      </c>
      <c r="AV38" s="21">
        <v>1</v>
      </c>
      <c r="AW38" s="20">
        <v>103</v>
      </c>
      <c r="AX38" s="22"/>
      <c r="AY38" s="14"/>
      <c r="AZ38" s="14" t="s">
        <v>60</v>
      </c>
    </row>
    <row r="39" spans="1:52" ht="15.75" thickBot="1" x14ac:dyDescent="0.3">
      <c r="A39" s="3">
        <v>24575</v>
      </c>
      <c r="B39" s="4">
        <v>1967</v>
      </c>
      <c r="C39" s="5" t="s">
        <v>51</v>
      </c>
      <c r="D39" s="6" t="s">
        <v>52</v>
      </c>
      <c r="E39" s="7" t="s">
        <v>160</v>
      </c>
      <c r="F39" s="5" t="s">
        <v>54</v>
      </c>
      <c r="G39" s="8" t="s">
        <v>55</v>
      </c>
      <c r="H39" s="9" t="s">
        <v>161</v>
      </c>
      <c r="I39" s="9" t="str" cm="1">
        <f t="array" ref="I39">GETURL(H39)</f>
        <v>http://www.thebaseballcube.com/players/profile.asp?ID=17800</v>
      </c>
      <c r="J39" s="5" t="s">
        <v>108</v>
      </c>
      <c r="K39" s="5" t="s">
        <v>109</v>
      </c>
      <c r="L39" s="5" t="s">
        <v>24</v>
      </c>
      <c r="M39" s="4">
        <v>22.146999999999998</v>
      </c>
      <c r="N39" s="5" t="s">
        <v>68</v>
      </c>
      <c r="O39" s="10">
        <v>1</v>
      </c>
      <c r="P39" s="11">
        <v>0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5.0999999999999996</v>
      </c>
      <c r="Y39" s="11">
        <v>6</v>
      </c>
      <c r="Z39" s="11">
        <v>2</v>
      </c>
      <c r="AA39" s="11">
        <v>2</v>
      </c>
      <c r="AB39" s="11">
        <v>0</v>
      </c>
      <c r="AC39" s="11">
        <v>4</v>
      </c>
      <c r="AD39" s="10">
        <v>8</v>
      </c>
      <c r="AE39" s="11">
        <v>0</v>
      </c>
      <c r="AF39" s="11">
        <v>0</v>
      </c>
      <c r="AG39" s="10">
        <v>2</v>
      </c>
      <c r="AH39" s="11">
        <v>0</v>
      </c>
      <c r="AI39" s="11">
        <v>2</v>
      </c>
      <c r="AJ39" s="10">
        <v>0</v>
      </c>
      <c r="AK39" s="11">
        <v>5</v>
      </c>
      <c r="AL39" s="11">
        <v>3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14</v>
      </c>
      <c r="AV39" s="11">
        <v>1</v>
      </c>
      <c r="AW39" s="10">
        <v>1</v>
      </c>
      <c r="AX39" s="12"/>
      <c r="AY39" s="4"/>
      <c r="AZ39" s="4" t="s">
        <v>60</v>
      </c>
    </row>
    <row r="40" spans="1:52" ht="15.75" thickBot="1" x14ac:dyDescent="0.3">
      <c r="A40" s="13">
        <v>24575</v>
      </c>
      <c r="B40" s="14">
        <v>1967</v>
      </c>
      <c r="C40" s="15" t="s">
        <v>51</v>
      </c>
      <c r="D40" s="16" t="s">
        <v>52</v>
      </c>
      <c r="E40" s="17" t="s">
        <v>162</v>
      </c>
      <c r="F40" s="15" t="s">
        <v>54</v>
      </c>
      <c r="G40" s="18" t="s">
        <v>55</v>
      </c>
      <c r="H40" s="19" t="s">
        <v>163</v>
      </c>
      <c r="I40" s="9" t="str" cm="1">
        <f t="array" ref="I40">GETURL(H40)</f>
        <v>http://www.thebaseballcube.com/players/profile.asp?ID=11629</v>
      </c>
      <c r="J40" s="15" t="s">
        <v>109</v>
      </c>
      <c r="K40" s="15" t="s">
        <v>108</v>
      </c>
      <c r="L40" s="15" t="s">
        <v>24</v>
      </c>
      <c r="M40" s="14">
        <v>26.363</v>
      </c>
      <c r="N40" s="15" t="s">
        <v>101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4.0999999999999996</v>
      </c>
      <c r="Y40" s="21">
        <v>6</v>
      </c>
      <c r="Z40" s="21">
        <v>2</v>
      </c>
      <c r="AA40" s="21">
        <v>2</v>
      </c>
      <c r="AB40" s="21">
        <v>1</v>
      </c>
      <c r="AC40" s="21">
        <v>4</v>
      </c>
      <c r="AD40" s="20">
        <v>4</v>
      </c>
      <c r="AE40" s="21">
        <v>0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3</v>
      </c>
      <c r="AL40" s="21">
        <v>4</v>
      </c>
      <c r="AM40" s="21">
        <v>1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14</v>
      </c>
      <c r="AV40" s="21">
        <v>1</v>
      </c>
      <c r="AW40" s="20">
        <v>36</v>
      </c>
      <c r="AX40" s="22"/>
      <c r="AY40" s="14"/>
      <c r="AZ40" s="14" t="s">
        <v>60</v>
      </c>
    </row>
    <row r="41" spans="1:52" ht="15.75" thickBot="1" x14ac:dyDescent="0.3">
      <c r="A41" s="3">
        <v>24576</v>
      </c>
      <c r="B41" s="4">
        <v>1967</v>
      </c>
      <c r="C41" s="5" t="s">
        <v>51</v>
      </c>
      <c r="D41" s="6" t="s">
        <v>52</v>
      </c>
      <c r="E41" s="7" t="s">
        <v>164</v>
      </c>
      <c r="F41" s="5" t="s">
        <v>80</v>
      </c>
      <c r="G41" s="8" t="s">
        <v>81</v>
      </c>
      <c r="H41" s="9" t="s">
        <v>165</v>
      </c>
      <c r="I41" s="9" t="str" cm="1">
        <f t="array" ref="I41">GETURL(H41)</f>
        <v>http://www.thebaseballcube.com/players/profile.asp?ID=17559</v>
      </c>
      <c r="J41" s="5" t="s">
        <v>83</v>
      </c>
      <c r="K41" s="5" t="s">
        <v>91</v>
      </c>
      <c r="L41" s="5" t="s">
        <v>24</v>
      </c>
      <c r="M41" s="4">
        <v>37.331000000000003</v>
      </c>
      <c r="N41" s="5" t="s">
        <v>134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8</v>
      </c>
      <c r="Z41" s="11">
        <v>1</v>
      </c>
      <c r="AA41" s="11">
        <v>1</v>
      </c>
      <c r="AB41" s="11">
        <v>0</v>
      </c>
      <c r="AC41" s="11">
        <v>0</v>
      </c>
      <c r="AD41" s="10">
        <v>3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0</v>
      </c>
      <c r="AK41" s="11">
        <v>6</v>
      </c>
      <c r="AL41" s="11">
        <v>6</v>
      </c>
      <c r="AM41" s="11">
        <v>0</v>
      </c>
      <c r="AN41" s="10">
        <v>1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20</v>
      </c>
      <c r="AV41" s="11">
        <v>1</v>
      </c>
      <c r="AW41" s="10">
        <v>363</v>
      </c>
      <c r="AX41" s="12"/>
      <c r="AY41" s="4"/>
      <c r="AZ41" s="4" t="s">
        <v>60</v>
      </c>
    </row>
    <row r="42" spans="1:52" ht="15.75" thickBot="1" x14ac:dyDescent="0.3">
      <c r="A42" s="13">
        <v>24576</v>
      </c>
      <c r="B42" s="14">
        <v>1967</v>
      </c>
      <c r="C42" s="15" t="s">
        <v>51</v>
      </c>
      <c r="D42" s="16" t="s">
        <v>52</v>
      </c>
      <c r="E42" s="17" t="s">
        <v>166</v>
      </c>
      <c r="F42" s="15" t="s">
        <v>80</v>
      </c>
      <c r="G42" s="18" t="s">
        <v>81</v>
      </c>
      <c r="H42" s="19" t="s">
        <v>167</v>
      </c>
      <c r="I42" s="9" t="str" cm="1">
        <f t="array" ref="I42">GETURL(H42)</f>
        <v>http://www.thebaseballcube.com/players/profile.asp?ID=18903</v>
      </c>
      <c r="J42" s="15" t="s">
        <v>91</v>
      </c>
      <c r="K42" s="15" t="s">
        <v>83</v>
      </c>
      <c r="L42" s="15" t="s">
        <v>24</v>
      </c>
      <c r="M42" s="14">
        <v>26.141999999999999</v>
      </c>
      <c r="N42" s="15" t="s">
        <v>105</v>
      </c>
      <c r="O42" s="20">
        <v>1</v>
      </c>
      <c r="P42" s="21">
        <v>0</v>
      </c>
      <c r="Q42" s="21">
        <v>1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</v>
      </c>
      <c r="Y42" s="21">
        <v>8</v>
      </c>
      <c r="Z42" s="21">
        <v>7</v>
      </c>
      <c r="AA42" s="21">
        <v>7</v>
      </c>
      <c r="AB42" s="21">
        <v>2</v>
      </c>
      <c r="AC42" s="21">
        <v>2</v>
      </c>
      <c r="AD42" s="20">
        <v>6</v>
      </c>
      <c r="AE42" s="21">
        <v>0</v>
      </c>
      <c r="AF42" s="21">
        <v>0</v>
      </c>
      <c r="AG42" s="20">
        <v>0</v>
      </c>
      <c r="AH42" s="21">
        <v>0</v>
      </c>
      <c r="AI42" s="21">
        <v>2</v>
      </c>
      <c r="AJ42" s="20">
        <v>0</v>
      </c>
      <c r="AK42" s="21">
        <v>3</v>
      </c>
      <c r="AL42" s="21">
        <v>3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14</v>
      </c>
      <c r="AV42" s="21">
        <v>1</v>
      </c>
      <c r="AW42" s="20">
        <v>107</v>
      </c>
      <c r="AX42" s="22"/>
      <c r="AY42" s="14"/>
      <c r="AZ42" s="14" t="s">
        <v>60</v>
      </c>
    </row>
    <row r="43" spans="1:52" ht="15.75" thickBot="1" x14ac:dyDescent="0.3">
      <c r="A43" s="3">
        <v>24576</v>
      </c>
      <c r="B43" s="4">
        <v>1967</v>
      </c>
      <c r="C43" s="5" t="s">
        <v>51</v>
      </c>
      <c r="D43" s="6" t="s">
        <v>52</v>
      </c>
      <c r="E43" s="7" t="s">
        <v>145</v>
      </c>
      <c r="F43" s="5" t="s">
        <v>80</v>
      </c>
      <c r="G43" s="8" t="s">
        <v>55</v>
      </c>
      <c r="H43" s="9" t="s">
        <v>168</v>
      </c>
      <c r="I43" s="9" t="str" cm="1">
        <f t="array" ref="I43">GETURL(H43)</f>
        <v>http://www.thebaseballcube.com/players/profile.asp?ID=13936</v>
      </c>
      <c r="J43" s="5" t="s">
        <v>90</v>
      </c>
      <c r="K43" s="5" t="s">
        <v>73</v>
      </c>
      <c r="L43" s="5" t="s">
        <v>24</v>
      </c>
      <c r="M43" s="4">
        <v>23.355</v>
      </c>
      <c r="N43" s="5" t="s">
        <v>95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0</v>
      </c>
      <c r="Y43" s="11">
        <v>2</v>
      </c>
      <c r="Z43" s="11">
        <v>3</v>
      </c>
      <c r="AA43" s="11">
        <v>3</v>
      </c>
      <c r="AB43" s="11">
        <v>0</v>
      </c>
      <c r="AC43" s="11">
        <v>2</v>
      </c>
      <c r="AD43" s="10">
        <v>0</v>
      </c>
      <c r="AE43" s="11">
        <v>0</v>
      </c>
      <c r="AF43" s="11">
        <v>0</v>
      </c>
      <c r="AG43" s="10">
        <v>0</v>
      </c>
      <c r="AH43" s="11">
        <v>0</v>
      </c>
      <c r="AI43" s="11">
        <v>0</v>
      </c>
      <c r="AJ43" s="10">
        <v>2</v>
      </c>
      <c r="AK43" s="11">
        <v>0</v>
      </c>
      <c r="AL43" s="11">
        <v>0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</v>
      </c>
      <c r="AV43" s="11">
        <v>1</v>
      </c>
      <c r="AW43" s="10">
        <v>61</v>
      </c>
      <c r="AX43" s="12"/>
      <c r="AY43" s="4"/>
      <c r="AZ43" s="4" t="s">
        <v>60</v>
      </c>
    </row>
    <row r="44" spans="1:52" ht="15.75" thickBot="1" x14ac:dyDescent="0.3">
      <c r="A44" s="13">
        <v>24576</v>
      </c>
      <c r="B44" s="14">
        <v>1967</v>
      </c>
      <c r="C44" s="15" t="s">
        <v>51</v>
      </c>
      <c r="D44" s="16" t="s">
        <v>52</v>
      </c>
      <c r="E44" s="17" t="s">
        <v>143</v>
      </c>
      <c r="F44" s="15" t="s">
        <v>80</v>
      </c>
      <c r="G44" s="18" t="s">
        <v>55</v>
      </c>
      <c r="H44" s="19" t="s">
        <v>169</v>
      </c>
      <c r="I44" s="9" t="str" cm="1">
        <f t="array" ref="I44">GETURL(H44)</f>
        <v>http://www.thebaseballcube.com/players/profile.asp?ID=16599</v>
      </c>
      <c r="J44" s="15" t="s">
        <v>73</v>
      </c>
      <c r="K44" s="15" t="s">
        <v>90</v>
      </c>
      <c r="L44" s="15" t="s">
        <v>24</v>
      </c>
      <c r="M44" s="14">
        <v>25.007000000000001</v>
      </c>
      <c r="N44" s="15" t="s">
        <v>153</v>
      </c>
      <c r="O44" s="20">
        <v>1</v>
      </c>
      <c r="P44" s="21">
        <v>0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4</v>
      </c>
      <c r="Y44" s="21">
        <v>4</v>
      </c>
      <c r="Z44" s="21">
        <v>1</v>
      </c>
      <c r="AA44" s="21">
        <v>1</v>
      </c>
      <c r="AB44" s="21">
        <v>0</v>
      </c>
      <c r="AC44" s="21">
        <v>4</v>
      </c>
      <c r="AD44" s="20">
        <v>4</v>
      </c>
      <c r="AE44" s="21">
        <v>0</v>
      </c>
      <c r="AF44" s="21">
        <v>0</v>
      </c>
      <c r="AG44" s="20">
        <v>0</v>
      </c>
      <c r="AH44" s="21">
        <v>0</v>
      </c>
      <c r="AI44" s="21">
        <v>0</v>
      </c>
      <c r="AJ44" s="20">
        <v>1</v>
      </c>
      <c r="AK44" s="21">
        <v>2</v>
      </c>
      <c r="AL44" s="21">
        <v>6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12</v>
      </c>
      <c r="AV44" s="21">
        <v>1</v>
      </c>
      <c r="AW44" s="20">
        <v>4</v>
      </c>
      <c r="AX44" s="22"/>
      <c r="AY44" s="14"/>
      <c r="AZ44" s="14" t="s">
        <v>60</v>
      </c>
    </row>
    <row r="45" spans="1:52" ht="15.75" thickBot="1" x14ac:dyDescent="0.3">
      <c r="A45" s="3">
        <v>24576</v>
      </c>
      <c r="B45" s="4">
        <v>1967</v>
      </c>
      <c r="C45" s="5" t="s">
        <v>51</v>
      </c>
      <c r="D45" s="6" t="s">
        <v>52</v>
      </c>
      <c r="E45" s="7" t="s">
        <v>170</v>
      </c>
      <c r="F45" s="5" t="s">
        <v>54</v>
      </c>
      <c r="G45" s="8" t="s">
        <v>55</v>
      </c>
      <c r="H45" s="9" t="s">
        <v>171</v>
      </c>
      <c r="I45" s="9" t="str" cm="1">
        <f t="array" ref="I45">GETURL(H45)</f>
        <v>http://www.thebaseballcube.com/players/profile.asp?ID=9036</v>
      </c>
      <c r="J45" s="5" t="s">
        <v>74</v>
      </c>
      <c r="K45" s="5" t="s">
        <v>84</v>
      </c>
      <c r="L45" s="5" t="s">
        <v>24</v>
      </c>
      <c r="M45" s="4">
        <v>22.084</v>
      </c>
      <c r="N45" s="5" t="s">
        <v>153</v>
      </c>
      <c r="O45" s="10">
        <v>1</v>
      </c>
      <c r="P45" s="11">
        <v>0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4</v>
      </c>
      <c r="Y45" s="11">
        <v>7</v>
      </c>
      <c r="Z45" s="11">
        <v>3</v>
      </c>
      <c r="AA45" s="11">
        <v>3</v>
      </c>
      <c r="AB45" s="11">
        <v>0</v>
      </c>
      <c r="AC45" s="11">
        <v>4</v>
      </c>
      <c r="AD45" s="10">
        <v>4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0</v>
      </c>
      <c r="AK45" s="11">
        <v>6</v>
      </c>
      <c r="AL45" s="11">
        <v>2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14</v>
      </c>
      <c r="AV45" s="11">
        <v>1</v>
      </c>
      <c r="AW45" s="10">
        <v>60</v>
      </c>
      <c r="AX45" s="12"/>
      <c r="AY45" s="4"/>
      <c r="AZ45" s="4" t="s">
        <v>60</v>
      </c>
    </row>
    <row r="46" spans="1:52" ht="15.75" thickBot="1" x14ac:dyDescent="0.3">
      <c r="A46" s="13">
        <v>24576</v>
      </c>
      <c r="B46" s="14">
        <v>1967</v>
      </c>
      <c r="C46" s="15" t="s">
        <v>51</v>
      </c>
      <c r="D46" s="16" t="s">
        <v>52</v>
      </c>
      <c r="E46" s="17" t="s">
        <v>172</v>
      </c>
      <c r="F46" s="15" t="s">
        <v>54</v>
      </c>
      <c r="G46" s="18" t="s">
        <v>55</v>
      </c>
      <c r="H46" s="19" t="s">
        <v>173</v>
      </c>
      <c r="I46" s="9" t="str" cm="1">
        <f t="array" ref="I46">GETURL(H46)</f>
        <v>http://www.thebaseballcube.com/players/profile.asp?ID=19775</v>
      </c>
      <c r="J46" s="15" t="s">
        <v>84</v>
      </c>
      <c r="K46" s="15" t="s">
        <v>74</v>
      </c>
      <c r="L46" s="15" t="s">
        <v>24</v>
      </c>
      <c r="M46" s="14">
        <v>32.194000000000003</v>
      </c>
      <c r="N46" s="15" t="s">
        <v>174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6</v>
      </c>
      <c r="Z46" s="21">
        <v>3</v>
      </c>
      <c r="AA46" s="21">
        <v>3</v>
      </c>
      <c r="AB46" s="21">
        <v>1</v>
      </c>
      <c r="AC46" s="21">
        <v>7</v>
      </c>
      <c r="AD46" s="20">
        <v>1</v>
      </c>
      <c r="AE46" s="21">
        <v>1</v>
      </c>
      <c r="AF46" s="21">
        <v>0</v>
      </c>
      <c r="AG46" s="20">
        <v>0</v>
      </c>
      <c r="AH46" s="21">
        <v>1</v>
      </c>
      <c r="AI46" s="21">
        <v>1</v>
      </c>
      <c r="AJ46" s="20">
        <v>0</v>
      </c>
      <c r="AK46" s="21">
        <v>7</v>
      </c>
      <c r="AL46" s="21">
        <v>3</v>
      </c>
      <c r="AM46" s="21">
        <v>0</v>
      </c>
      <c r="AN46" s="20">
        <v>1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17</v>
      </c>
      <c r="AV46" s="21">
        <v>1</v>
      </c>
      <c r="AW46" s="20">
        <v>198</v>
      </c>
      <c r="AX46" s="22"/>
      <c r="AY46" s="14"/>
      <c r="AZ46" s="14" t="s">
        <v>60</v>
      </c>
    </row>
    <row r="47" spans="1:52" ht="15.75" thickBot="1" x14ac:dyDescent="0.3">
      <c r="A47" s="3">
        <v>24576</v>
      </c>
      <c r="B47" s="4">
        <v>1967</v>
      </c>
      <c r="C47" s="5" t="s">
        <v>51</v>
      </c>
      <c r="D47" s="6" t="s">
        <v>52</v>
      </c>
      <c r="E47" s="7" t="s">
        <v>175</v>
      </c>
      <c r="F47" s="5" t="s">
        <v>54</v>
      </c>
      <c r="G47" s="8" t="s">
        <v>55</v>
      </c>
      <c r="H47" s="9" t="s">
        <v>176</v>
      </c>
      <c r="I47" s="9" t="str" cm="1">
        <f t="array" ref="I47">GETURL(H47)</f>
        <v>http://www.thebaseballcube.com/players/profile.asp?ID=11504</v>
      </c>
      <c r="J47" s="5" t="s">
        <v>58</v>
      </c>
      <c r="K47" s="5" t="s">
        <v>124</v>
      </c>
      <c r="L47" s="5" t="s">
        <v>15</v>
      </c>
      <c r="M47" s="4">
        <v>38.174999999999997</v>
      </c>
      <c r="N47" s="5" t="s">
        <v>59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8</v>
      </c>
      <c r="Y47" s="11">
        <v>7</v>
      </c>
      <c r="Z47" s="11">
        <v>3</v>
      </c>
      <c r="AA47" s="11">
        <v>3</v>
      </c>
      <c r="AB47" s="11">
        <v>2</v>
      </c>
      <c r="AC47" s="11">
        <v>1</v>
      </c>
      <c r="AD47" s="10">
        <v>5</v>
      </c>
      <c r="AE47" s="11">
        <v>0</v>
      </c>
      <c r="AF47" s="11">
        <v>0</v>
      </c>
      <c r="AG47" s="10">
        <v>0</v>
      </c>
      <c r="AH47" s="11">
        <v>1</v>
      </c>
      <c r="AI47" s="11">
        <v>0</v>
      </c>
      <c r="AJ47" s="10">
        <v>0</v>
      </c>
      <c r="AK47" s="11">
        <v>13</v>
      </c>
      <c r="AL47" s="11">
        <v>6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24</v>
      </c>
      <c r="AV47" s="11">
        <v>1</v>
      </c>
      <c r="AW47" s="10">
        <v>489</v>
      </c>
      <c r="AX47" s="12"/>
      <c r="AY47" s="4"/>
      <c r="AZ47" s="4" t="s">
        <v>60</v>
      </c>
    </row>
    <row r="48" spans="1:52" ht="15.75" thickBot="1" x14ac:dyDescent="0.3">
      <c r="A48" s="13">
        <v>24576</v>
      </c>
      <c r="B48" s="14">
        <v>1967</v>
      </c>
      <c r="C48" s="15" t="s">
        <v>51</v>
      </c>
      <c r="D48" s="16" t="s">
        <v>52</v>
      </c>
      <c r="E48" s="17" t="s">
        <v>177</v>
      </c>
      <c r="F48" s="15" t="s">
        <v>54</v>
      </c>
      <c r="G48" s="18" t="s">
        <v>55</v>
      </c>
      <c r="H48" s="19" t="s">
        <v>178</v>
      </c>
      <c r="I48" s="9" t="str" cm="1">
        <f t="array" ref="I48">GETURL(H48)</f>
        <v>http://www.thebaseballcube.com/players/profile.asp?ID=17314</v>
      </c>
      <c r="J48" s="15" t="s">
        <v>124</v>
      </c>
      <c r="K48" s="15" t="s">
        <v>58</v>
      </c>
      <c r="L48" s="15" t="s">
        <v>15</v>
      </c>
      <c r="M48" s="14">
        <v>21.286999999999999</v>
      </c>
      <c r="N48" s="15" t="s">
        <v>68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1</v>
      </c>
      <c r="U48" s="21">
        <v>1</v>
      </c>
      <c r="V48" s="21">
        <v>0</v>
      </c>
      <c r="W48" s="20">
        <v>0</v>
      </c>
      <c r="X48" s="21">
        <v>9</v>
      </c>
      <c r="Y48" s="21">
        <v>1</v>
      </c>
      <c r="Z48" s="21">
        <v>0</v>
      </c>
      <c r="AA48" s="21">
        <v>0</v>
      </c>
      <c r="AB48" s="21">
        <v>0</v>
      </c>
      <c r="AC48" s="21">
        <v>5</v>
      </c>
      <c r="AD48" s="20">
        <v>2</v>
      </c>
      <c r="AE48" s="21">
        <v>0</v>
      </c>
      <c r="AF48" s="21">
        <v>0</v>
      </c>
      <c r="AG48" s="20">
        <v>0</v>
      </c>
      <c r="AH48" s="21">
        <v>1</v>
      </c>
      <c r="AI48" s="21">
        <v>0</v>
      </c>
      <c r="AJ48" s="20">
        <v>0</v>
      </c>
      <c r="AK48" s="21">
        <v>12</v>
      </c>
      <c r="AL48" s="21">
        <v>13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26</v>
      </c>
      <c r="AV48" s="21">
        <v>1</v>
      </c>
      <c r="AW48" s="20">
        <v>1</v>
      </c>
      <c r="AX48" s="22"/>
      <c r="AY48" s="14"/>
      <c r="AZ48" s="14" t="s">
        <v>60</v>
      </c>
    </row>
    <row r="49" spans="1:52" ht="15.75" thickBot="1" x14ac:dyDescent="0.3">
      <c r="A49" s="3">
        <v>24576</v>
      </c>
      <c r="B49" s="4">
        <v>1967</v>
      </c>
      <c r="C49" s="5" t="s">
        <v>51</v>
      </c>
      <c r="D49" s="6" t="s">
        <v>52</v>
      </c>
      <c r="E49" s="7" t="s">
        <v>179</v>
      </c>
      <c r="F49" s="5" t="s">
        <v>80</v>
      </c>
      <c r="G49" s="8" t="s">
        <v>81</v>
      </c>
      <c r="H49" s="9" t="s">
        <v>180</v>
      </c>
      <c r="I49" s="9" t="str" cm="1">
        <f t="array" ref="I49">GETURL(H49)</f>
        <v>http://www.thebaseballcube.com/players/profile.asp?ID=13278</v>
      </c>
      <c r="J49" s="5" t="s">
        <v>104</v>
      </c>
      <c r="K49" s="5" t="s">
        <v>117</v>
      </c>
      <c r="L49" s="5" t="s">
        <v>24</v>
      </c>
      <c r="M49" s="4">
        <v>26.027000000000001</v>
      </c>
      <c r="N49" s="5" t="s">
        <v>87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5.0999999999999996</v>
      </c>
      <c r="Y49" s="11">
        <v>6</v>
      </c>
      <c r="Z49" s="11">
        <v>5</v>
      </c>
      <c r="AA49" s="11">
        <v>5</v>
      </c>
      <c r="AB49" s="11">
        <v>3</v>
      </c>
      <c r="AC49" s="11">
        <v>0</v>
      </c>
      <c r="AD49" s="10">
        <v>3</v>
      </c>
      <c r="AE49" s="11">
        <v>0</v>
      </c>
      <c r="AF49" s="11">
        <v>0</v>
      </c>
      <c r="AG49" s="10">
        <v>0</v>
      </c>
      <c r="AH49" s="11">
        <v>0</v>
      </c>
      <c r="AI49" s="11">
        <v>2</v>
      </c>
      <c r="AJ49" s="10">
        <v>0</v>
      </c>
      <c r="AK49" s="11">
        <v>7</v>
      </c>
      <c r="AL49" s="11">
        <v>6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19</v>
      </c>
      <c r="AV49" s="11">
        <v>1</v>
      </c>
      <c r="AW49" s="10">
        <v>11</v>
      </c>
      <c r="AX49" s="12"/>
      <c r="AY49" s="4"/>
      <c r="AZ49" s="4" t="s">
        <v>60</v>
      </c>
    </row>
    <row r="50" spans="1:52" ht="15.75" thickBot="1" x14ac:dyDescent="0.3">
      <c r="A50" s="13">
        <v>24576</v>
      </c>
      <c r="B50" s="14">
        <v>1967</v>
      </c>
      <c r="C50" s="15" t="s">
        <v>51</v>
      </c>
      <c r="D50" s="16" t="s">
        <v>52</v>
      </c>
      <c r="E50" s="17" t="s">
        <v>181</v>
      </c>
      <c r="F50" s="15" t="s">
        <v>80</v>
      </c>
      <c r="G50" s="18" t="s">
        <v>81</v>
      </c>
      <c r="H50" s="19" t="s">
        <v>182</v>
      </c>
      <c r="I50" s="9" t="str" cm="1">
        <f t="array" ref="I50">GETURL(H50)</f>
        <v>http://www.thebaseballcube.com/players/profile.asp?ID=8971</v>
      </c>
      <c r="J50" s="15" t="s">
        <v>117</v>
      </c>
      <c r="K50" s="15" t="s">
        <v>104</v>
      </c>
      <c r="L50" s="15" t="s">
        <v>24</v>
      </c>
      <c r="M50" s="14">
        <v>28.074999999999999</v>
      </c>
      <c r="N50" s="15" t="s">
        <v>128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4</v>
      </c>
      <c r="Y50" s="21">
        <v>6</v>
      </c>
      <c r="Z50" s="21">
        <v>4</v>
      </c>
      <c r="AA50" s="21">
        <v>4</v>
      </c>
      <c r="AB50" s="21">
        <v>2</v>
      </c>
      <c r="AC50" s="21">
        <v>0</v>
      </c>
      <c r="AD50" s="20">
        <v>0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9</v>
      </c>
      <c r="AL50" s="21">
        <v>4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19</v>
      </c>
      <c r="AV50" s="21">
        <v>1</v>
      </c>
      <c r="AW50" s="20">
        <v>245</v>
      </c>
      <c r="AX50" s="22"/>
      <c r="AY50" s="14"/>
      <c r="AZ50" s="14" t="s">
        <v>60</v>
      </c>
    </row>
    <row r="51" spans="1:52" ht="15.75" thickBot="1" x14ac:dyDescent="0.3">
      <c r="A51" s="3">
        <v>24576</v>
      </c>
      <c r="B51" s="4">
        <v>1967</v>
      </c>
      <c r="C51" s="5" t="s">
        <v>51</v>
      </c>
      <c r="D51" s="6" t="s">
        <v>52</v>
      </c>
      <c r="E51" s="7" t="s">
        <v>183</v>
      </c>
      <c r="F51" s="5" t="s">
        <v>80</v>
      </c>
      <c r="G51" s="8" t="s">
        <v>55</v>
      </c>
      <c r="H51" s="9" t="s">
        <v>184</v>
      </c>
      <c r="I51" s="9" t="str" cm="1">
        <f t="array" ref="I51">GETURL(H51)</f>
        <v>http://www.thebaseballcube.com/players/profile.asp?ID=11121</v>
      </c>
      <c r="J51" s="5" t="s">
        <v>66</v>
      </c>
      <c r="K51" s="5" t="s">
        <v>103</v>
      </c>
      <c r="L51" s="5" t="s">
        <v>15</v>
      </c>
      <c r="M51" s="4">
        <v>26.062000000000001</v>
      </c>
      <c r="N51" s="5" t="s">
        <v>147</v>
      </c>
      <c r="O51" s="10">
        <v>1</v>
      </c>
      <c r="P51" s="11">
        <v>0</v>
      </c>
      <c r="Q51" s="11">
        <v>1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</v>
      </c>
      <c r="Y51" s="11">
        <v>3</v>
      </c>
      <c r="Z51" s="11">
        <v>3</v>
      </c>
      <c r="AA51" s="11">
        <v>3</v>
      </c>
      <c r="AB51" s="11">
        <v>1</v>
      </c>
      <c r="AC51" s="11">
        <v>6</v>
      </c>
      <c r="AD51" s="10">
        <v>7</v>
      </c>
      <c r="AE51" s="11">
        <v>0</v>
      </c>
      <c r="AF51" s="11">
        <v>0</v>
      </c>
      <c r="AG51" s="10">
        <v>1</v>
      </c>
      <c r="AH51" s="11">
        <v>1</v>
      </c>
      <c r="AI51" s="11">
        <v>0</v>
      </c>
      <c r="AJ51" s="10">
        <v>0</v>
      </c>
      <c r="AK51" s="11">
        <v>4</v>
      </c>
      <c r="AL51" s="11">
        <v>6</v>
      </c>
      <c r="AM51" s="11">
        <v>0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13</v>
      </c>
      <c r="AV51" s="11">
        <v>1</v>
      </c>
      <c r="AW51" s="10">
        <v>146</v>
      </c>
      <c r="AX51" s="12"/>
      <c r="AY51" s="4"/>
      <c r="AZ51" s="4" t="s">
        <v>60</v>
      </c>
    </row>
    <row r="52" spans="1:52" ht="15.75" thickBot="1" x14ac:dyDescent="0.3">
      <c r="A52" s="13">
        <v>24576</v>
      </c>
      <c r="B52" s="14">
        <v>1967</v>
      </c>
      <c r="C52" s="15" t="s">
        <v>51</v>
      </c>
      <c r="D52" s="16" t="s">
        <v>52</v>
      </c>
      <c r="E52" s="17" t="s">
        <v>185</v>
      </c>
      <c r="F52" s="15" t="s">
        <v>80</v>
      </c>
      <c r="G52" s="18" t="s">
        <v>55</v>
      </c>
      <c r="H52" s="19" t="s">
        <v>186</v>
      </c>
      <c r="I52" s="9" t="str" cm="1">
        <f t="array" ref="I52">GETURL(H52)</f>
        <v>http://www.thebaseballcube.com/players/profile.asp?ID=19773</v>
      </c>
      <c r="J52" s="15" t="s">
        <v>103</v>
      </c>
      <c r="K52" s="15" t="s">
        <v>66</v>
      </c>
      <c r="L52" s="15" t="s">
        <v>24</v>
      </c>
      <c r="M52" s="14">
        <v>22.061</v>
      </c>
      <c r="N52" s="15" t="s">
        <v>174</v>
      </c>
      <c r="O52" s="20">
        <v>1</v>
      </c>
      <c r="P52" s="21">
        <v>1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5</v>
      </c>
      <c r="Z52" s="21">
        <v>2</v>
      </c>
      <c r="AA52" s="21">
        <v>2</v>
      </c>
      <c r="AB52" s="21">
        <v>0</v>
      </c>
      <c r="AC52" s="21">
        <v>2</v>
      </c>
      <c r="AD52" s="20">
        <v>3</v>
      </c>
      <c r="AE52" s="21">
        <v>0</v>
      </c>
      <c r="AF52" s="21">
        <v>0</v>
      </c>
      <c r="AG52" s="20">
        <v>0</v>
      </c>
      <c r="AH52" s="21">
        <v>1</v>
      </c>
      <c r="AI52" s="21">
        <v>1</v>
      </c>
      <c r="AJ52" s="20">
        <v>0</v>
      </c>
      <c r="AK52" s="21">
        <v>2</v>
      </c>
      <c r="AL52" s="21">
        <v>8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15</v>
      </c>
      <c r="AV52" s="21">
        <v>1</v>
      </c>
      <c r="AW52" s="20">
        <v>2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24576</v>
      </c>
      <c r="B54" s="4">
        <v>1967</v>
      </c>
      <c r="C54" s="5" t="s">
        <v>51</v>
      </c>
      <c r="D54" s="6" t="s">
        <v>52</v>
      </c>
      <c r="E54" s="7" t="s">
        <v>187</v>
      </c>
      <c r="F54" s="5" t="s">
        <v>80</v>
      </c>
      <c r="G54" s="8" t="s">
        <v>55</v>
      </c>
      <c r="H54" s="9" t="s">
        <v>188</v>
      </c>
      <c r="I54" s="9" t="str" cm="1">
        <f t="array" ref="I54">GETURL(H54)</f>
        <v>http://www.thebaseballcube.com/players/profile.asp?ID=17984</v>
      </c>
      <c r="J54" s="5" t="s">
        <v>98</v>
      </c>
      <c r="K54" s="5" t="s">
        <v>108</v>
      </c>
      <c r="L54" s="5" t="s">
        <v>24</v>
      </c>
      <c r="M54" s="4">
        <v>29.207000000000001</v>
      </c>
      <c r="N54" s="5" t="s">
        <v>189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1</v>
      </c>
      <c r="U54" s="11">
        <v>0</v>
      </c>
      <c r="V54" s="11">
        <v>0</v>
      </c>
      <c r="W54" s="10">
        <v>0</v>
      </c>
      <c r="X54" s="11">
        <v>9</v>
      </c>
      <c r="Y54" s="11">
        <v>7</v>
      </c>
      <c r="Z54" s="11">
        <v>1</v>
      </c>
      <c r="AA54" s="11">
        <v>1</v>
      </c>
      <c r="AB54" s="11">
        <v>1</v>
      </c>
      <c r="AC54" s="11">
        <v>2</v>
      </c>
      <c r="AD54" s="10">
        <v>7</v>
      </c>
      <c r="AE54" s="11">
        <v>0</v>
      </c>
      <c r="AF54" s="11">
        <v>0</v>
      </c>
      <c r="AG54" s="10">
        <v>0</v>
      </c>
      <c r="AH54" s="11">
        <v>1</v>
      </c>
      <c r="AI54" s="11">
        <v>0</v>
      </c>
      <c r="AJ54" s="10">
        <v>0</v>
      </c>
      <c r="AK54" s="11">
        <v>8</v>
      </c>
      <c r="AL54" s="11">
        <v>5</v>
      </c>
      <c r="AM54" s="11">
        <v>2</v>
      </c>
      <c r="AN54" s="10">
        <v>4</v>
      </c>
      <c r="AO54" s="11">
        <v>109</v>
      </c>
      <c r="AP54" s="11">
        <v>68</v>
      </c>
      <c r="AQ54" s="11">
        <v>41</v>
      </c>
      <c r="AR54" s="11">
        <v>18</v>
      </c>
      <c r="AS54" s="11">
        <v>11</v>
      </c>
      <c r="AT54" s="11">
        <v>19</v>
      </c>
      <c r="AU54" s="10">
        <v>25</v>
      </c>
      <c r="AV54" s="11">
        <v>1</v>
      </c>
      <c r="AW54" s="10">
        <v>301</v>
      </c>
      <c r="AX54" s="12"/>
      <c r="AY54" s="4"/>
      <c r="AZ54" s="4" t="s">
        <v>60</v>
      </c>
    </row>
    <row r="55" spans="1:52" ht="15.75" thickBot="1" x14ac:dyDescent="0.3">
      <c r="A55" s="13">
        <v>24576</v>
      </c>
      <c r="B55" s="14">
        <v>1967</v>
      </c>
      <c r="C55" s="15" t="s">
        <v>51</v>
      </c>
      <c r="D55" s="16" t="s">
        <v>52</v>
      </c>
      <c r="E55" s="17" t="s">
        <v>190</v>
      </c>
      <c r="F55" s="15" t="s">
        <v>80</v>
      </c>
      <c r="G55" s="18" t="s">
        <v>55</v>
      </c>
      <c r="H55" s="19" t="s">
        <v>191</v>
      </c>
      <c r="I55" s="9" t="str" cm="1">
        <f t="array" ref="I55">GETURL(H55)</f>
        <v>http://www.thebaseballcube.com/players/profile.asp?ID=11403</v>
      </c>
      <c r="J55" s="15" t="s">
        <v>108</v>
      </c>
      <c r="K55" s="15" t="s">
        <v>98</v>
      </c>
      <c r="L55" s="15" t="s">
        <v>24</v>
      </c>
      <c r="M55" s="14">
        <v>28.041</v>
      </c>
      <c r="N55" s="15" t="s">
        <v>153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2.1</v>
      </c>
      <c r="Y55" s="21">
        <v>8</v>
      </c>
      <c r="Z55" s="21">
        <v>4</v>
      </c>
      <c r="AA55" s="21">
        <v>4</v>
      </c>
      <c r="AB55" s="21">
        <v>0</v>
      </c>
      <c r="AC55" s="21">
        <v>0</v>
      </c>
      <c r="AD55" s="20">
        <v>2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5</v>
      </c>
      <c r="AL55" s="21">
        <v>1</v>
      </c>
      <c r="AM55" s="21">
        <v>0</v>
      </c>
      <c r="AN55" s="20">
        <v>1</v>
      </c>
      <c r="AO55" s="21">
        <v>45</v>
      </c>
      <c r="AP55" s="21">
        <v>28</v>
      </c>
      <c r="AQ55" s="21">
        <v>17</v>
      </c>
      <c r="AR55" s="21">
        <v>6</v>
      </c>
      <c r="AS55" s="21">
        <v>4</v>
      </c>
      <c r="AT55" s="21">
        <v>7</v>
      </c>
      <c r="AU55" s="20">
        <v>13</v>
      </c>
      <c r="AV55" s="21">
        <v>1</v>
      </c>
      <c r="AW55" s="20">
        <v>293</v>
      </c>
      <c r="AX55" s="22"/>
      <c r="AY55" s="14"/>
      <c r="AZ55" s="14" t="s">
        <v>60</v>
      </c>
    </row>
    <row r="56" spans="1:52" ht="15.75" thickBot="1" x14ac:dyDescent="0.3">
      <c r="A56" s="3">
        <v>24576</v>
      </c>
      <c r="B56" s="4">
        <v>1967</v>
      </c>
      <c r="C56" s="5" t="s">
        <v>51</v>
      </c>
      <c r="D56" s="6" t="s">
        <v>52</v>
      </c>
      <c r="E56" s="7" t="s">
        <v>148</v>
      </c>
      <c r="F56" s="5" t="s">
        <v>54</v>
      </c>
      <c r="G56" s="8" t="s">
        <v>55</v>
      </c>
      <c r="H56" s="9" t="s">
        <v>192</v>
      </c>
      <c r="I56" s="9" t="str" cm="1">
        <f t="array" ref="I56">GETURL(H56)</f>
        <v>http://www.thebaseballcube.com/players/profile.asp?ID=17093</v>
      </c>
      <c r="J56" s="5" t="s">
        <v>109</v>
      </c>
      <c r="K56" s="5" t="s">
        <v>97</v>
      </c>
      <c r="L56" s="5" t="s">
        <v>24</v>
      </c>
      <c r="M56" s="4">
        <v>25.206</v>
      </c>
      <c r="N56" s="5" t="s">
        <v>78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4.0999999999999996</v>
      </c>
      <c r="Y56" s="11">
        <v>5</v>
      </c>
      <c r="Z56" s="11">
        <v>5</v>
      </c>
      <c r="AA56" s="11">
        <v>5</v>
      </c>
      <c r="AB56" s="11">
        <v>1</v>
      </c>
      <c r="AC56" s="11">
        <v>1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2</v>
      </c>
      <c r="AJ56" s="10">
        <v>0</v>
      </c>
      <c r="AK56" s="11">
        <v>8</v>
      </c>
      <c r="AL56" s="11">
        <v>4</v>
      </c>
      <c r="AM56" s="11">
        <v>0</v>
      </c>
      <c r="AN56" s="10">
        <v>1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17</v>
      </c>
      <c r="AV56" s="11">
        <v>1</v>
      </c>
      <c r="AW56" s="10">
        <v>73</v>
      </c>
      <c r="AX56" s="12"/>
      <c r="AY56" s="4"/>
      <c r="AZ56" s="4" t="s">
        <v>60</v>
      </c>
    </row>
    <row r="57" spans="1:52" ht="15.75" thickBot="1" x14ac:dyDescent="0.3">
      <c r="A57" s="13">
        <v>24576</v>
      </c>
      <c r="B57" s="14">
        <v>1967</v>
      </c>
      <c r="C57" s="15" t="s">
        <v>51</v>
      </c>
      <c r="D57" s="16" t="s">
        <v>52</v>
      </c>
      <c r="E57" s="17" t="s">
        <v>151</v>
      </c>
      <c r="F57" s="15" t="s">
        <v>54</v>
      </c>
      <c r="G57" s="18" t="s">
        <v>55</v>
      </c>
      <c r="H57" s="19" t="s">
        <v>193</v>
      </c>
      <c r="I57" s="9" t="str" cm="1">
        <f t="array" ref="I57">GETURL(H57)</f>
        <v>http://www.thebaseballcube.com/players/profile.asp?ID=18023</v>
      </c>
      <c r="J57" s="15" t="s">
        <v>97</v>
      </c>
      <c r="K57" s="15" t="s">
        <v>109</v>
      </c>
      <c r="L57" s="15" t="s">
        <v>15</v>
      </c>
      <c r="M57" s="14">
        <v>37.33</v>
      </c>
      <c r="N57" s="15" t="s">
        <v>95</v>
      </c>
      <c r="O57" s="20">
        <v>1</v>
      </c>
      <c r="P57" s="21">
        <v>1</v>
      </c>
      <c r="Q57" s="21">
        <v>0</v>
      </c>
      <c r="R57" s="21">
        <v>1</v>
      </c>
      <c r="S57" s="21">
        <v>0</v>
      </c>
      <c r="T57" s="21">
        <v>1</v>
      </c>
      <c r="U57" s="21">
        <v>0</v>
      </c>
      <c r="V57" s="21">
        <v>0</v>
      </c>
      <c r="W57" s="20">
        <v>0</v>
      </c>
      <c r="X57" s="21">
        <v>9</v>
      </c>
      <c r="Y57" s="21">
        <v>11</v>
      </c>
      <c r="Z57" s="21">
        <v>5</v>
      </c>
      <c r="AA57" s="21">
        <v>5</v>
      </c>
      <c r="AB57" s="21">
        <v>0</v>
      </c>
      <c r="AC57" s="21">
        <v>0</v>
      </c>
      <c r="AD57" s="20">
        <v>2</v>
      </c>
      <c r="AE57" s="21">
        <v>0</v>
      </c>
      <c r="AF57" s="21">
        <v>0</v>
      </c>
      <c r="AG57" s="20">
        <v>0</v>
      </c>
      <c r="AH57" s="21">
        <v>0</v>
      </c>
      <c r="AI57" s="21">
        <v>3</v>
      </c>
      <c r="AJ57" s="20">
        <v>1</v>
      </c>
      <c r="AK57" s="21">
        <v>17</v>
      </c>
      <c r="AL57" s="21">
        <v>7</v>
      </c>
      <c r="AM57" s="21">
        <v>2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34</v>
      </c>
      <c r="AV57" s="21">
        <v>1</v>
      </c>
      <c r="AW57" s="20">
        <v>445</v>
      </c>
      <c r="AX57" s="22"/>
      <c r="AY57" s="14"/>
      <c r="AZ57" s="14" t="s">
        <v>60</v>
      </c>
    </row>
    <row r="58" spans="1:52" ht="15.75" thickBot="1" x14ac:dyDescent="0.3">
      <c r="A58" s="3">
        <v>24576</v>
      </c>
      <c r="B58" s="4">
        <v>1967</v>
      </c>
      <c r="C58" s="5" t="s">
        <v>51</v>
      </c>
      <c r="D58" s="6" t="s">
        <v>52</v>
      </c>
      <c r="E58" s="7" t="s">
        <v>194</v>
      </c>
      <c r="F58" s="5" t="s">
        <v>80</v>
      </c>
      <c r="G58" s="8" t="s">
        <v>81</v>
      </c>
      <c r="H58" s="9" t="s">
        <v>195</v>
      </c>
      <c r="I58" s="9" t="str" cm="1">
        <f t="array" ref="I58">GETURL(H58)</f>
        <v>http://www.thebaseballcube.com/players/profile.asp?ID=13282</v>
      </c>
      <c r="J58" s="5" t="s">
        <v>116</v>
      </c>
      <c r="K58" s="5" t="s">
        <v>67</v>
      </c>
      <c r="L58" s="5" t="s">
        <v>15</v>
      </c>
      <c r="M58" s="4">
        <v>23.091999999999999</v>
      </c>
      <c r="N58" s="5" t="s">
        <v>78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8</v>
      </c>
      <c r="Y58" s="11">
        <v>7</v>
      </c>
      <c r="Z58" s="11">
        <v>3</v>
      </c>
      <c r="AA58" s="11">
        <v>3</v>
      </c>
      <c r="AB58" s="11">
        <v>0</v>
      </c>
      <c r="AC58" s="11">
        <v>3</v>
      </c>
      <c r="AD58" s="10">
        <v>4</v>
      </c>
      <c r="AE58" s="11">
        <v>0</v>
      </c>
      <c r="AF58" s="11">
        <v>1</v>
      </c>
      <c r="AG58" s="10">
        <v>0</v>
      </c>
      <c r="AH58" s="11">
        <v>1</v>
      </c>
      <c r="AI58" s="11">
        <v>0</v>
      </c>
      <c r="AJ58" s="10">
        <v>1</v>
      </c>
      <c r="AK58" s="11">
        <v>8</v>
      </c>
      <c r="AL58" s="11">
        <v>6</v>
      </c>
      <c r="AM58" s="11">
        <v>3</v>
      </c>
      <c r="AN58" s="10">
        <v>2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25</v>
      </c>
      <c r="AV58" s="11">
        <v>1</v>
      </c>
      <c r="AW58" s="10">
        <v>31</v>
      </c>
      <c r="AX58" s="12"/>
      <c r="AY58" s="4"/>
      <c r="AZ58" s="4" t="s">
        <v>60</v>
      </c>
    </row>
    <row r="59" spans="1:52" ht="15.75" thickBot="1" x14ac:dyDescent="0.3">
      <c r="A59" s="13">
        <v>24576</v>
      </c>
      <c r="B59" s="14">
        <v>1967</v>
      </c>
      <c r="C59" s="15" t="s">
        <v>51</v>
      </c>
      <c r="D59" s="16" t="s">
        <v>52</v>
      </c>
      <c r="E59" s="17" t="s">
        <v>196</v>
      </c>
      <c r="F59" s="15" t="s">
        <v>80</v>
      </c>
      <c r="G59" s="18" t="s">
        <v>81</v>
      </c>
      <c r="H59" s="19" t="s">
        <v>197</v>
      </c>
      <c r="I59" s="9" t="str" cm="1">
        <f t="array" ref="I59">GETURL(H59)</f>
        <v>http://www.thebaseballcube.com/players/profile.asp?ID=16224</v>
      </c>
      <c r="J59" s="15" t="s">
        <v>67</v>
      </c>
      <c r="K59" s="15" t="s">
        <v>116</v>
      </c>
      <c r="L59" s="15" t="s">
        <v>15</v>
      </c>
      <c r="M59" s="14">
        <v>27.248999999999999</v>
      </c>
      <c r="N59" s="15" t="s">
        <v>198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2.2000000000000002</v>
      </c>
      <c r="Y59" s="21">
        <v>7</v>
      </c>
      <c r="Z59" s="21">
        <v>5</v>
      </c>
      <c r="AA59" s="21">
        <v>5</v>
      </c>
      <c r="AB59" s="21">
        <v>0</v>
      </c>
      <c r="AC59" s="21">
        <v>1</v>
      </c>
      <c r="AD59" s="20">
        <v>1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1</v>
      </c>
      <c r="AK59" s="21">
        <v>3</v>
      </c>
      <c r="AL59" s="21">
        <v>2</v>
      </c>
      <c r="AM59" s="21">
        <v>1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13</v>
      </c>
      <c r="AV59" s="21">
        <v>1</v>
      </c>
      <c r="AW59" s="20">
        <v>214</v>
      </c>
      <c r="AX59" s="22"/>
      <c r="AY59" s="14"/>
      <c r="AZ59" s="14" t="s">
        <v>60</v>
      </c>
    </row>
    <row r="60" spans="1:52" ht="15.75" thickBot="1" x14ac:dyDescent="0.3">
      <c r="A60" s="3">
        <v>24577</v>
      </c>
      <c r="B60" s="4">
        <v>1967</v>
      </c>
      <c r="C60" s="5" t="s">
        <v>51</v>
      </c>
      <c r="D60" s="6" t="s">
        <v>52</v>
      </c>
      <c r="E60" s="7" t="s">
        <v>199</v>
      </c>
      <c r="F60" s="5" t="s">
        <v>54</v>
      </c>
      <c r="G60" s="8" t="s">
        <v>81</v>
      </c>
      <c r="H60" s="9" t="s">
        <v>200</v>
      </c>
      <c r="I60" s="9" t="str" cm="1">
        <f t="array" ref="I60">GETURL(H60)</f>
        <v>http://www.thebaseballcube.com/players/profile.asp?ID=15113</v>
      </c>
      <c r="J60" s="5" t="s">
        <v>83</v>
      </c>
      <c r="K60" s="5" t="s">
        <v>91</v>
      </c>
      <c r="L60" s="5" t="s">
        <v>24</v>
      </c>
      <c r="M60" s="4">
        <v>23.192</v>
      </c>
      <c r="N60" s="5" t="s">
        <v>68</v>
      </c>
      <c r="O60" s="10">
        <v>1</v>
      </c>
      <c r="P60" s="11">
        <v>0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8.1</v>
      </c>
      <c r="Y60" s="11">
        <v>7</v>
      </c>
      <c r="Z60" s="11">
        <v>1</v>
      </c>
      <c r="AA60" s="11">
        <v>1</v>
      </c>
      <c r="AB60" s="11">
        <v>0</v>
      </c>
      <c r="AC60" s="11">
        <v>2</v>
      </c>
      <c r="AD60" s="10">
        <v>5</v>
      </c>
      <c r="AE60" s="11">
        <v>1</v>
      </c>
      <c r="AF60" s="11">
        <v>0</v>
      </c>
      <c r="AG60" s="10">
        <v>0</v>
      </c>
      <c r="AH60" s="11">
        <v>0</v>
      </c>
      <c r="AI60" s="11">
        <v>0</v>
      </c>
      <c r="AJ60" s="10">
        <v>0</v>
      </c>
      <c r="AK60" s="11">
        <v>12</v>
      </c>
      <c r="AL60" s="11">
        <v>7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25</v>
      </c>
      <c r="AV60" s="11">
        <v>1</v>
      </c>
      <c r="AW60" s="10">
        <v>23</v>
      </c>
      <c r="AX60" s="12"/>
      <c r="AY60" s="4"/>
      <c r="AZ60" s="4" t="s">
        <v>60</v>
      </c>
    </row>
    <row r="61" spans="1:52" ht="15.75" thickBot="1" x14ac:dyDescent="0.3">
      <c r="A61" s="13">
        <v>24577</v>
      </c>
      <c r="B61" s="14">
        <v>1967</v>
      </c>
      <c r="C61" s="15" t="s">
        <v>51</v>
      </c>
      <c r="D61" s="16" t="s">
        <v>52</v>
      </c>
      <c r="E61" s="17" t="s">
        <v>201</v>
      </c>
      <c r="F61" s="15" t="s">
        <v>54</v>
      </c>
      <c r="G61" s="18" t="s">
        <v>81</v>
      </c>
      <c r="H61" s="19" t="s">
        <v>202</v>
      </c>
      <c r="I61" s="9" t="str" cm="1">
        <f t="array" ref="I61">GETURL(H61)</f>
        <v>http://www.thebaseballcube.com/players/profile.asp?ID=8682</v>
      </c>
      <c r="J61" s="15" t="s">
        <v>91</v>
      </c>
      <c r="K61" s="15" t="s">
        <v>83</v>
      </c>
      <c r="L61" s="15" t="s">
        <v>24</v>
      </c>
      <c r="M61" s="14">
        <v>30.149000000000001</v>
      </c>
      <c r="N61" s="15" t="s">
        <v>150</v>
      </c>
      <c r="O61" s="20">
        <v>1</v>
      </c>
      <c r="P61" s="21">
        <v>0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6</v>
      </c>
      <c r="Z61" s="21">
        <v>1</v>
      </c>
      <c r="AA61" s="21">
        <v>1</v>
      </c>
      <c r="AB61" s="21">
        <v>0</v>
      </c>
      <c r="AC61" s="21">
        <v>2</v>
      </c>
      <c r="AD61" s="20">
        <v>3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7</v>
      </c>
      <c r="AL61" s="21">
        <v>10</v>
      </c>
      <c r="AM61" s="21">
        <v>0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21</v>
      </c>
      <c r="AV61" s="21">
        <v>1</v>
      </c>
      <c r="AW61" s="20">
        <v>410</v>
      </c>
      <c r="AX61" s="22"/>
      <c r="AY61" s="14"/>
      <c r="AZ61" s="14" t="s">
        <v>60</v>
      </c>
    </row>
    <row r="62" spans="1:52" ht="15.75" thickBot="1" x14ac:dyDescent="0.3">
      <c r="A62" s="3">
        <v>24577</v>
      </c>
      <c r="B62" s="4">
        <v>1967</v>
      </c>
      <c r="C62" s="5" t="s">
        <v>51</v>
      </c>
      <c r="D62" s="6" t="s">
        <v>52</v>
      </c>
      <c r="E62" s="7" t="s">
        <v>203</v>
      </c>
      <c r="F62" s="5" t="s">
        <v>54</v>
      </c>
      <c r="G62" s="8" t="s">
        <v>55</v>
      </c>
      <c r="H62" s="9" t="s">
        <v>204</v>
      </c>
      <c r="I62" s="9" t="str" cm="1">
        <f t="array" ref="I62">GETURL(H62)</f>
        <v>http://www.thebaseballcube.com/players/profile.asp?ID=13326</v>
      </c>
      <c r="J62" s="5" t="s">
        <v>125</v>
      </c>
      <c r="K62" s="5" t="s">
        <v>57</v>
      </c>
      <c r="L62" s="5" t="s">
        <v>24</v>
      </c>
      <c r="M62" s="4">
        <v>23.329000000000001</v>
      </c>
      <c r="N62" s="5" t="s">
        <v>205</v>
      </c>
      <c r="O62" s="10">
        <v>1</v>
      </c>
      <c r="P62" s="11">
        <v>0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8</v>
      </c>
      <c r="Y62" s="11">
        <v>9</v>
      </c>
      <c r="Z62" s="11">
        <v>1</v>
      </c>
      <c r="AA62" s="11">
        <v>1</v>
      </c>
      <c r="AB62" s="11">
        <v>1</v>
      </c>
      <c r="AC62" s="11">
        <v>1</v>
      </c>
      <c r="AD62" s="10">
        <v>8</v>
      </c>
      <c r="AE62" s="11">
        <v>0</v>
      </c>
      <c r="AF62" s="11">
        <v>0</v>
      </c>
      <c r="AG62" s="10">
        <v>0</v>
      </c>
      <c r="AH62" s="11">
        <v>1</v>
      </c>
      <c r="AI62" s="11">
        <v>0</v>
      </c>
      <c r="AJ62" s="10">
        <v>0</v>
      </c>
      <c r="AK62" s="11">
        <v>10</v>
      </c>
      <c r="AL62" s="11">
        <v>3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22</v>
      </c>
      <c r="AV62" s="11">
        <v>1</v>
      </c>
      <c r="AW62" s="10">
        <v>105</v>
      </c>
      <c r="AX62" s="12"/>
      <c r="AY62" s="4"/>
      <c r="AZ62" s="4" t="s">
        <v>60</v>
      </c>
    </row>
    <row r="63" spans="1:52" ht="15.75" thickBot="1" x14ac:dyDescent="0.3">
      <c r="A63" s="13">
        <v>24577</v>
      </c>
      <c r="B63" s="14">
        <v>1967</v>
      </c>
      <c r="C63" s="15" t="s">
        <v>51</v>
      </c>
      <c r="D63" s="16" t="s">
        <v>52</v>
      </c>
      <c r="E63" s="17" t="s">
        <v>206</v>
      </c>
      <c r="F63" s="15" t="s">
        <v>54</v>
      </c>
      <c r="G63" s="18" t="s">
        <v>55</v>
      </c>
      <c r="H63" s="19" t="s">
        <v>56</v>
      </c>
      <c r="I63" s="9" t="str" cm="1">
        <f t="array" ref="I63">GETURL(H63)</f>
        <v>http://www.thebaseballcube.com/players/profile.asp?ID=17122</v>
      </c>
      <c r="J63" s="15" t="s">
        <v>57</v>
      </c>
      <c r="K63" s="15" t="s">
        <v>125</v>
      </c>
      <c r="L63" s="15" t="s">
        <v>15</v>
      </c>
      <c r="M63" s="14">
        <v>27.169</v>
      </c>
      <c r="N63" s="15" t="s">
        <v>59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9</v>
      </c>
      <c r="Y63" s="21">
        <v>2</v>
      </c>
      <c r="Z63" s="21">
        <v>1</v>
      </c>
      <c r="AA63" s="21">
        <v>1</v>
      </c>
      <c r="AB63" s="21">
        <v>0</v>
      </c>
      <c r="AC63" s="21">
        <v>2</v>
      </c>
      <c r="AD63" s="20">
        <v>2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10</v>
      </c>
      <c r="AL63" s="21">
        <v>12</v>
      </c>
      <c r="AM63" s="21">
        <v>1</v>
      </c>
      <c r="AN63" s="20">
        <v>2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26</v>
      </c>
      <c r="AV63" s="21">
        <v>2</v>
      </c>
      <c r="AW63" s="20">
        <v>119</v>
      </c>
      <c r="AX63" s="22"/>
      <c r="AY63" s="14"/>
      <c r="AZ63" s="14" t="s">
        <v>60</v>
      </c>
    </row>
    <row r="64" spans="1:52" ht="15.75" thickBot="1" x14ac:dyDescent="0.3">
      <c r="A64" s="3">
        <v>24577</v>
      </c>
      <c r="B64" s="4">
        <v>1967</v>
      </c>
      <c r="C64" s="5" t="s">
        <v>51</v>
      </c>
      <c r="D64" s="6" t="s">
        <v>52</v>
      </c>
      <c r="E64" s="7" t="s">
        <v>207</v>
      </c>
      <c r="F64" s="5" t="s">
        <v>54</v>
      </c>
      <c r="G64" s="8" t="s">
        <v>55</v>
      </c>
      <c r="H64" s="9" t="s">
        <v>208</v>
      </c>
      <c r="I64" s="9" t="str" cm="1">
        <f t="array" ref="I64">GETURL(H64)</f>
        <v>http://www.thebaseballcube.com/players/profile.asp?ID=13148</v>
      </c>
      <c r="J64" s="5" t="s">
        <v>90</v>
      </c>
      <c r="K64" s="5" t="s">
        <v>73</v>
      </c>
      <c r="L64" s="5" t="s">
        <v>24</v>
      </c>
      <c r="M64" s="4">
        <v>21.007000000000001</v>
      </c>
      <c r="N64" s="5" t="s">
        <v>110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1</v>
      </c>
      <c r="U64" s="11">
        <v>0</v>
      </c>
      <c r="V64" s="11">
        <v>0</v>
      </c>
      <c r="W64" s="10">
        <v>0</v>
      </c>
      <c r="X64" s="11">
        <v>9</v>
      </c>
      <c r="Y64" s="11">
        <v>10</v>
      </c>
      <c r="Z64" s="11">
        <v>3</v>
      </c>
      <c r="AA64" s="11">
        <v>3</v>
      </c>
      <c r="AB64" s="11">
        <v>0</v>
      </c>
      <c r="AC64" s="11">
        <v>1</v>
      </c>
      <c r="AD64" s="10">
        <v>3</v>
      </c>
      <c r="AE64" s="11">
        <v>1</v>
      </c>
      <c r="AF64" s="11">
        <v>0</v>
      </c>
      <c r="AG64" s="10">
        <v>0</v>
      </c>
      <c r="AH64" s="11">
        <v>1</v>
      </c>
      <c r="AI64" s="11">
        <v>3</v>
      </c>
      <c r="AJ64" s="10">
        <v>1</v>
      </c>
      <c r="AK64" s="11">
        <v>8</v>
      </c>
      <c r="AL64" s="11">
        <v>15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32</v>
      </c>
      <c r="AV64" s="11">
        <v>1</v>
      </c>
      <c r="AW64" s="10">
        <v>63</v>
      </c>
      <c r="AX64" s="12"/>
      <c r="AY64" s="4"/>
      <c r="AZ64" s="4" t="s">
        <v>60</v>
      </c>
    </row>
    <row r="65" spans="1:52" ht="15.75" thickBot="1" x14ac:dyDescent="0.3">
      <c r="A65" s="13">
        <v>24577</v>
      </c>
      <c r="B65" s="14">
        <v>1967</v>
      </c>
      <c r="C65" s="15" t="s">
        <v>51</v>
      </c>
      <c r="D65" s="16" t="s">
        <v>52</v>
      </c>
      <c r="E65" s="17" t="s">
        <v>209</v>
      </c>
      <c r="F65" s="15" t="s">
        <v>54</v>
      </c>
      <c r="G65" s="18" t="s">
        <v>55</v>
      </c>
      <c r="H65" s="19" t="s">
        <v>210</v>
      </c>
      <c r="I65" s="9" t="str" cm="1">
        <f t="array" ref="I65">GETURL(H65)</f>
        <v>http://www.thebaseballcube.com/players/profile.asp?ID=9397</v>
      </c>
      <c r="J65" s="15" t="s">
        <v>73</v>
      </c>
      <c r="K65" s="15" t="s">
        <v>90</v>
      </c>
      <c r="L65" s="15" t="s">
        <v>24</v>
      </c>
      <c r="M65" s="14">
        <v>22.08</v>
      </c>
      <c r="N65" s="15" t="s">
        <v>211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3.2</v>
      </c>
      <c r="Y65" s="21">
        <v>7</v>
      </c>
      <c r="Z65" s="21">
        <v>6</v>
      </c>
      <c r="AA65" s="21">
        <v>6</v>
      </c>
      <c r="AB65" s="21">
        <v>0</v>
      </c>
      <c r="AC65" s="21">
        <v>2</v>
      </c>
      <c r="AD65" s="20">
        <v>2</v>
      </c>
      <c r="AE65" s="21">
        <v>0</v>
      </c>
      <c r="AF65" s="21">
        <v>0</v>
      </c>
      <c r="AG65" s="20">
        <v>0</v>
      </c>
      <c r="AH65" s="21">
        <v>1</v>
      </c>
      <c r="AI65" s="21">
        <v>2</v>
      </c>
      <c r="AJ65" s="20">
        <v>1</v>
      </c>
      <c r="AK65" s="21">
        <v>5</v>
      </c>
      <c r="AL65" s="21">
        <v>3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15</v>
      </c>
      <c r="AV65" s="21">
        <v>1</v>
      </c>
      <c r="AW65" s="20">
        <v>94</v>
      </c>
      <c r="AX65" s="22"/>
      <c r="AY65" s="14"/>
      <c r="AZ65" s="14" t="s">
        <v>60</v>
      </c>
    </row>
    <row r="66" spans="1:52" ht="15.75" thickBot="1" x14ac:dyDescent="0.3">
      <c r="A66" s="3">
        <v>24577</v>
      </c>
      <c r="B66" s="4">
        <v>1967</v>
      </c>
      <c r="C66" s="5" t="s">
        <v>51</v>
      </c>
      <c r="D66" s="6" t="s">
        <v>52</v>
      </c>
      <c r="E66" s="7" t="s">
        <v>93</v>
      </c>
      <c r="F66" s="5" t="s">
        <v>54</v>
      </c>
      <c r="G66" s="8" t="s">
        <v>55</v>
      </c>
      <c r="H66" s="9" t="s">
        <v>77</v>
      </c>
      <c r="I66" s="9" t="str" cm="1">
        <f t="array" ref="I66">GETURL(H66)</f>
        <v>http://www.thebaseballcube.com/players/profile.asp?ID=13531</v>
      </c>
      <c r="J66" s="5" t="s">
        <v>74</v>
      </c>
      <c r="K66" s="5" t="s">
        <v>84</v>
      </c>
      <c r="L66" s="5" t="s">
        <v>15</v>
      </c>
      <c r="M66" s="4">
        <v>28.158999999999999</v>
      </c>
      <c r="N66" s="5" t="s">
        <v>78</v>
      </c>
      <c r="O66" s="10">
        <v>1</v>
      </c>
      <c r="P66" s="11">
        <v>0</v>
      </c>
      <c r="Q66" s="11">
        <v>1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6.1</v>
      </c>
      <c r="Y66" s="11">
        <v>10</v>
      </c>
      <c r="Z66" s="11">
        <v>3</v>
      </c>
      <c r="AA66" s="11">
        <v>3</v>
      </c>
      <c r="AB66" s="11">
        <v>2</v>
      </c>
      <c r="AC66" s="11">
        <v>2</v>
      </c>
      <c r="AD66" s="10">
        <v>2</v>
      </c>
      <c r="AE66" s="11">
        <v>1</v>
      </c>
      <c r="AF66" s="11">
        <v>0</v>
      </c>
      <c r="AG66" s="10">
        <v>0</v>
      </c>
      <c r="AH66" s="11">
        <v>0</v>
      </c>
      <c r="AI66" s="11">
        <v>0</v>
      </c>
      <c r="AJ66" s="10">
        <v>1</v>
      </c>
      <c r="AK66" s="11">
        <v>9</v>
      </c>
      <c r="AL66" s="11">
        <v>7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24</v>
      </c>
      <c r="AV66" s="11">
        <v>2</v>
      </c>
      <c r="AW66" s="10">
        <v>246</v>
      </c>
      <c r="AX66" s="12"/>
      <c r="AY66" s="4"/>
      <c r="AZ66" s="4" t="s">
        <v>60</v>
      </c>
    </row>
    <row r="67" spans="1:52" ht="15.75" thickBot="1" x14ac:dyDescent="0.3">
      <c r="A67" s="13">
        <v>24577</v>
      </c>
      <c r="B67" s="14">
        <v>1967</v>
      </c>
      <c r="C67" s="15" t="s">
        <v>51</v>
      </c>
      <c r="D67" s="16" t="s">
        <v>52</v>
      </c>
      <c r="E67" s="17" t="s">
        <v>88</v>
      </c>
      <c r="F67" s="15" t="s">
        <v>54</v>
      </c>
      <c r="G67" s="18" t="s">
        <v>55</v>
      </c>
      <c r="H67" s="19" t="s">
        <v>212</v>
      </c>
      <c r="I67" s="9" t="str" cm="1">
        <f t="array" ref="I67">GETURL(H67)</f>
        <v>http://www.thebaseballcube.com/players/profile.asp?ID=18284</v>
      </c>
      <c r="J67" s="15" t="s">
        <v>84</v>
      </c>
      <c r="K67" s="15" t="s">
        <v>74</v>
      </c>
      <c r="L67" s="15" t="s">
        <v>24</v>
      </c>
      <c r="M67" s="14">
        <v>25.07</v>
      </c>
      <c r="N67" s="15" t="s">
        <v>147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4.0999999999999996</v>
      </c>
      <c r="Y67" s="21">
        <v>9</v>
      </c>
      <c r="Z67" s="21">
        <v>3</v>
      </c>
      <c r="AA67" s="21">
        <v>3</v>
      </c>
      <c r="AB67" s="21">
        <v>0</v>
      </c>
      <c r="AC67" s="21">
        <v>1</v>
      </c>
      <c r="AD67" s="20">
        <v>4</v>
      </c>
      <c r="AE67" s="21">
        <v>1</v>
      </c>
      <c r="AF67" s="21">
        <v>0</v>
      </c>
      <c r="AG67" s="20">
        <v>0</v>
      </c>
      <c r="AH67" s="21">
        <v>0</v>
      </c>
      <c r="AI67" s="21">
        <v>2</v>
      </c>
      <c r="AJ67" s="20">
        <v>0</v>
      </c>
      <c r="AK67" s="21">
        <v>3</v>
      </c>
      <c r="AL67" s="21">
        <v>5</v>
      </c>
      <c r="AM67" s="21">
        <v>0</v>
      </c>
      <c r="AN67" s="20">
        <v>0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17</v>
      </c>
      <c r="AV67" s="21">
        <v>1</v>
      </c>
      <c r="AW67" s="20">
        <v>81</v>
      </c>
      <c r="AX67" s="22"/>
      <c r="AY67" s="14"/>
      <c r="AZ67" s="14" t="s">
        <v>60</v>
      </c>
    </row>
    <row r="68" spans="1:52" ht="15.75" thickBot="1" x14ac:dyDescent="0.3">
      <c r="A68" s="3">
        <v>24577</v>
      </c>
      <c r="B68" s="4">
        <v>1967</v>
      </c>
      <c r="C68" s="5" t="s">
        <v>51</v>
      </c>
      <c r="D68" s="6" t="s">
        <v>52</v>
      </c>
      <c r="E68" s="7" t="s">
        <v>213</v>
      </c>
      <c r="F68" s="5" t="s">
        <v>54</v>
      </c>
      <c r="G68" s="8" t="s">
        <v>55</v>
      </c>
      <c r="H68" s="9" t="s">
        <v>62</v>
      </c>
      <c r="I68" s="9" t="str" cm="1">
        <f t="array" ref="I68">GETURL(H68)</f>
        <v>http://www.thebaseballcube.com/players/profile.asp?ID=18514</v>
      </c>
      <c r="J68" s="5" t="s">
        <v>58</v>
      </c>
      <c r="K68" s="5" t="s">
        <v>124</v>
      </c>
      <c r="L68" s="5" t="s">
        <v>24</v>
      </c>
      <c r="M68" s="4">
        <v>25.152999999999999</v>
      </c>
      <c r="N68" s="5" t="s">
        <v>63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1</v>
      </c>
      <c r="U68" s="11">
        <v>1</v>
      </c>
      <c r="V68" s="11">
        <v>0</v>
      </c>
      <c r="W68" s="10">
        <v>0</v>
      </c>
      <c r="X68" s="11">
        <v>9</v>
      </c>
      <c r="Y68" s="11">
        <v>4</v>
      </c>
      <c r="Z68" s="11">
        <v>0</v>
      </c>
      <c r="AA68" s="11">
        <v>0</v>
      </c>
      <c r="AB68" s="11">
        <v>0</v>
      </c>
      <c r="AC68" s="11">
        <v>5</v>
      </c>
      <c r="AD68" s="10">
        <v>8</v>
      </c>
      <c r="AE68" s="11">
        <v>0</v>
      </c>
      <c r="AF68" s="11">
        <v>0</v>
      </c>
      <c r="AG68" s="10">
        <v>0</v>
      </c>
      <c r="AH68" s="11">
        <v>1</v>
      </c>
      <c r="AI68" s="11">
        <v>0</v>
      </c>
      <c r="AJ68" s="10">
        <v>0</v>
      </c>
      <c r="AK68" s="11">
        <v>11</v>
      </c>
      <c r="AL68" s="11">
        <v>6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21</v>
      </c>
      <c r="AV68" s="11">
        <v>2</v>
      </c>
      <c r="AW68" s="10">
        <v>89</v>
      </c>
      <c r="AX68" s="12"/>
      <c r="AY68" s="4"/>
      <c r="AZ68" s="4" t="s">
        <v>60</v>
      </c>
    </row>
    <row r="69" spans="1:52" ht="15.75" thickBot="1" x14ac:dyDescent="0.3">
      <c r="A69" s="13">
        <v>24577</v>
      </c>
      <c r="B69" s="14">
        <v>1967</v>
      </c>
      <c r="C69" s="15" t="s">
        <v>51</v>
      </c>
      <c r="D69" s="16" t="s">
        <v>52</v>
      </c>
      <c r="E69" s="17" t="s">
        <v>214</v>
      </c>
      <c r="F69" s="15" t="s">
        <v>54</v>
      </c>
      <c r="G69" s="18" t="s">
        <v>55</v>
      </c>
      <c r="H69" s="19" t="s">
        <v>215</v>
      </c>
      <c r="I69" s="9" t="str" cm="1">
        <f t="array" ref="I69">GETURL(H69)</f>
        <v>http://www.thebaseballcube.com/players/profile.asp?ID=8713</v>
      </c>
      <c r="J69" s="15" t="s">
        <v>124</v>
      </c>
      <c r="K69" s="15" t="s">
        <v>58</v>
      </c>
      <c r="L69" s="15" t="s">
        <v>15</v>
      </c>
      <c r="M69" s="14">
        <v>27.193000000000001</v>
      </c>
      <c r="N69" s="15" t="s">
        <v>68</v>
      </c>
      <c r="O69" s="20">
        <v>1</v>
      </c>
      <c r="P69" s="21">
        <v>0</v>
      </c>
      <c r="Q69" s="21">
        <v>1</v>
      </c>
      <c r="R69" s="21">
        <v>1</v>
      </c>
      <c r="S69" s="21">
        <v>1</v>
      </c>
      <c r="T69" s="21">
        <v>1</v>
      </c>
      <c r="U69" s="21">
        <v>0</v>
      </c>
      <c r="V69" s="21">
        <v>0</v>
      </c>
      <c r="W69" s="20">
        <v>0</v>
      </c>
      <c r="X69" s="21">
        <v>8</v>
      </c>
      <c r="Y69" s="21">
        <v>5</v>
      </c>
      <c r="Z69" s="21">
        <v>1</v>
      </c>
      <c r="AA69" s="21">
        <v>1</v>
      </c>
      <c r="AB69" s="21">
        <v>0</v>
      </c>
      <c r="AC69" s="21">
        <v>4</v>
      </c>
      <c r="AD69" s="20">
        <v>4</v>
      </c>
      <c r="AE69" s="21">
        <v>1</v>
      </c>
      <c r="AF69" s="21">
        <v>0</v>
      </c>
      <c r="AG69" s="20">
        <v>1</v>
      </c>
      <c r="AH69" s="21">
        <v>1</v>
      </c>
      <c r="AI69" s="21">
        <v>0</v>
      </c>
      <c r="AJ69" s="20">
        <v>0</v>
      </c>
      <c r="AK69" s="21">
        <v>11</v>
      </c>
      <c r="AL69" s="21">
        <v>8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23</v>
      </c>
      <c r="AV69" s="21">
        <v>1</v>
      </c>
      <c r="AW69" s="20">
        <v>146</v>
      </c>
      <c r="AX69" s="22"/>
      <c r="AY69" s="14"/>
      <c r="AZ69" s="14" t="s">
        <v>60</v>
      </c>
    </row>
    <row r="70" spans="1:52" ht="15.75" thickBot="1" x14ac:dyDescent="0.3">
      <c r="A70" s="3">
        <v>24577</v>
      </c>
      <c r="B70" s="4">
        <v>1967</v>
      </c>
      <c r="C70" s="5" t="s">
        <v>51</v>
      </c>
      <c r="D70" s="6" t="s">
        <v>52</v>
      </c>
      <c r="E70" s="7" t="s">
        <v>88</v>
      </c>
      <c r="F70" s="5" t="s">
        <v>54</v>
      </c>
      <c r="G70" s="8" t="s">
        <v>81</v>
      </c>
      <c r="H70" s="9" t="s">
        <v>216</v>
      </c>
      <c r="I70" s="9" t="str" cm="1">
        <f t="array" ref="I70">GETURL(H70)</f>
        <v>http://www.thebaseballcube.com/players/profile.asp?ID=13632</v>
      </c>
      <c r="J70" s="5" t="s">
        <v>104</v>
      </c>
      <c r="K70" s="5" t="s">
        <v>117</v>
      </c>
      <c r="L70" s="5" t="s">
        <v>24</v>
      </c>
      <c r="M70" s="4">
        <v>27.097999999999999</v>
      </c>
      <c r="N70" s="5" t="s">
        <v>134</v>
      </c>
      <c r="O70" s="10">
        <v>1</v>
      </c>
      <c r="P70" s="11">
        <v>0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4</v>
      </c>
      <c r="Z70" s="11">
        <v>1</v>
      </c>
      <c r="AA70" s="11">
        <v>1</v>
      </c>
      <c r="AB70" s="11">
        <v>0</v>
      </c>
      <c r="AC70" s="11">
        <v>1</v>
      </c>
      <c r="AD70" s="10">
        <v>3</v>
      </c>
      <c r="AE70" s="11">
        <v>0</v>
      </c>
      <c r="AF70" s="11">
        <v>0</v>
      </c>
      <c r="AG70" s="10">
        <v>0</v>
      </c>
      <c r="AH70" s="11">
        <v>1</v>
      </c>
      <c r="AI70" s="11">
        <v>0</v>
      </c>
      <c r="AJ70" s="10">
        <v>1</v>
      </c>
      <c r="AK70" s="11">
        <v>7</v>
      </c>
      <c r="AL70" s="11">
        <v>7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18</v>
      </c>
      <c r="AV70" s="11">
        <v>2</v>
      </c>
      <c r="AW70" s="10">
        <v>42</v>
      </c>
      <c r="AX70" s="12"/>
      <c r="AY70" s="4"/>
      <c r="AZ70" s="4" t="s">
        <v>60</v>
      </c>
    </row>
    <row r="71" spans="1:52" ht="15.75" thickBot="1" x14ac:dyDescent="0.3">
      <c r="A71" s="13">
        <v>24577</v>
      </c>
      <c r="B71" s="14">
        <v>1967</v>
      </c>
      <c r="C71" s="15" t="s">
        <v>51</v>
      </c>
      <c r="D71" s="16" t="s">
        <v>52</v>
      </c>
      <c r="E71" s="17" t="s">
        <v>93</v>
      </c>
      <c r="F71" s="15" t="s">
        <v>54</v>
      </c>
      <c r="G71" s="18" t="s">
        <v>81</v>
      </c>
      <c r="H71" s="19" t="s">
        <v>120</v>
      </c>
      <c r="I71" s="9" t="str" cm="1">
        <f t="array" ref="I71">GETURL(H71)</f>
        <v>http://www.thebaseballcube.com/players/profile.asp?ID=14764</v>
      </c>
      <c r="J71" s="15" t="s">
        <v>117</v>
      </c>
      <c r="K71" s="15" t="s">
        <v>104</v>
      </c>
      <c r="L71" s="15" t="s">
        <v>24</v>
      </c>
      <c r="M71" s="14">
        <v>29.177</v>
      </c>
      <c r="N71" s="15" t="s">
        <v>121</v>
      </c>
      <c r="O71" s="20">
        <v>1</v>
      </c>
      <c r="P71" s="21">
        <v>0</v>
      </c>
      <c r="Q71" s="21">
        <v>1</v>
      </c>
      <c r="R71" s="21">
        <v>1</v>
      </c>
      <c r="S71" s="21">
        <v>1</v>
      </c>
      <c r="T71" s="21">
        <v>1</v>
      </c>
      <c r="U71" s="21">
        <v>0</v>
      </c>
      <c r="V71" s="21">
        <v>0</v>
      </c>
      <c r="W71" s="20">
        <v>0</v>
      </c>
      <c r="X71" s="21">
        <v>8</v>
      </c>
      <c r="Y71" s="21">
        <v>8</v>
      </c>
      <c r="Z71" s="21">
        <v>2</v>
      </c>
      <c r="AA71" s="21">
        <v>2</v>
      </c>
      <c r="AB71" s="21">
        <v>1</v>
      </c>
      <c r="AC71" s="21">
        <v>2</v>
      </c>
      <c r="AD71" s="20">
        <v>7</v>
      </c>
      <c r="AE71" s="21">
        <v>0</v>
      </c>
      <c r="AF71" s="21">
        <v>0</v>
      </c>
      <c r="AG71" s="20">
        <v>0</v>
      </c>
      <c r="AH71" s="21">
        <v>1</v>
      </c>
      <c r="AI71" s="21">
        <v>1</v>
      </c>
      <c r="AJ71" s="20">
        <v>0</v>
      </c>
      <c r="AK71" s="21">
        <v>10</v>
      </c>
      <c r="AL71" s="21">
        <v>8</v>
      </c>
      <c r="AM71" s="21">
        <v>0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26</v>
      </c>
      <c r="AV71" s="21">
        <v>2</v>
      </c>
      <c r="AW71" s="20">
        <v>229</v>
      </c>
      <c r="AX71" s="22"/>
      <c r="AY71" s="14"/>
      <c r="AZ71" s="14" t="s">
        <v>60</v>
      </c>
    </row>
    <row r="72" spans="1:52" ht="15.75" thickBot="1" x14ac:dyDescent="0.3">
      <c r="A72" s="3">
        <v>24577</v>
      </c>
      <c r="B72" s="4">
        <v>1967</v>
      </c>
      <c r="C72" s="5" t="s">
        <v>51</v>
      </c>
      <c r="D72" s="6" t="s">
        <v>52</v>
      </c>
      <c r="E72" s="7" t="s">
        <v>217</v>
      </c>
      <c r="F72" s="5" t="s">
        <v>54</v>
      </c>
      <c r="G72" s="8" t="s">
        <v>55</v>
      </c>
      <c r="H72" s="9" t="s">
        <v>218</v>
      </c>
      <c r="I72" s="9" t="str" cm="1">
        <f t="array" ref="I72">GETURL(H72)</f>
        <v>http://www.thebaseballcube.com/players/profile.asp?ID=16011</v>
      </c>
      <c r="J72" s="5" t="s">
        <v>66</v>
      </c>
      <c r="K72" s="5" t="s">
        <v>103</v>
      </c>
      <c r="L72" s="5" t="s">
        <v>24</v>
      </c>
      <c r="M72" s="4">
        <v>18.323</v>
      </c>
      <c r="N72" s="5" t="s">
        <v>68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7.1</v>
      </c>
      <c r="Y72" s="11">
        <v>6</v>
      </c>
      <c r="Z72" s="11">
        <v>3</v>
      </c>
      <c r="AA72" s="11">
        <v>3</v>
      </c>
      <c r="AB72" s="11">
        <v>1</v>
      </c>
      <c r="AC72" s="11">
        <v>2</v>
      </c>
      <c r="AD72" s="10">
        <v>8</v>
      </c>
      <c r="AE72" s="11">
        <v>0</v>
      </c>
      <c r="AF72" s="11">
        <v>1</v>
      </c>
      <c r="AG72" s="10">
        <v>1</v>
      </c>
      <c r="AH72" s="11">
        <v>0</v>
      </c>
      <c r="AI72" s="11">
        <v>1</v>
      </c>
      <c r="AJ72" s="10">
        <v>0</v>
      </c>
      <c r="AK72" s="11">
        <v>2</v>
      </c>
      <c r="AL72" s="11">
        <v>10</v>
      </c>
      <c r="AM72" s="11">
        <v>2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20</v>
      </c>
      <c r="AV72" s="11">
        <v>1</v>
      </c>
      <c r="AW72" s="10">
        <v>1</v>
      </c>
      <c r="AX72" s="12"/>
      <c r="AY72" s="4"/>
      <c r="AZ72" s="4" t="s">
        <v>60</v>
      </c>
    </row>
    <row r="73" spans="1:52" ht="15.75" thickBot="1" x14ac:dyDescent="0.3">
      <c r="A73" s="13">
        <v>24577</v>
      </c>
      <c r="B73" s="14">
        <v>1967</v>
      </c>
      <c r="C73" s="15" t="s">
        <v>51</v>
      </c>
      <c r="D73" s="16" t="s">
        <v>52</v>
      </c>
      <c r="E73" s="17" t="s">
        <v>219</v>
      </c>
      <c r="F73" s="15" t="s">
        <v>54</v>
      </c>
      <c r="G73" s="18" t="s">
        <v>55</v>
      </c>
      <c r="H73" s="19" t="s">
        <v>220</v>
      </c>
      <c r="I73" s="9" t="str" cm="1">
        <f t="array" ref="I73">GETURL(H73)</f>
        <v>http://www.thebaseballcube.com/players/profile.asp?ID=20050</v>
      </c>
      <c r="J73" s="15" t="s">
        <v>103</v>
      </c>
      <c r="K73" s="15" t="s">
        <v>66</v>
      </c>
      <c r="L73" s="15" t="s">
        <v>15</v>
      </c>
      <c r="M73" s="14">
        <v>23.056000000000001</v>
      </c>
      <c r="N73" s="15" t="s">
        <v>198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4</v>
      </c>
      <c r="Y73" s="21">
        <v>7</v>
      </c>
      <c r="Z73" s="21">
        <v>2</v>
      </c>
      <c r="AA73" s="21">
        <v>2</v>
      </c>
      <c r="AB73" s="21">
        <v>1</v>
      </c>
      <c r="AC73" s="21">
        <v>2</v>
      </c>
      <c r="AD73" s="20">
        <v>2</v>
      </c>
      <c r="AE73" s="21">
        <v>0</v>
      </c>
      <c r="AF73" s="21">
        <v>0</v>
      </c>
      <c r="AG73" s="20">
        <v>0</v>
      </c>
      <c r="AH73" s="21">
        <v>0</v>
      </c>
      <c r="AI73" s="21">
        <v>3</v>
      </c>
      <c r="AJ73" s="20">
        <v>0</v>
      </c>
      <c r="AK73" s="21">
        <v>4</v>
      </c>
      <c r="AL73" s="21">
        <v>4</v>
      </c>
      <c r="AM73" s="21">
        <v>0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14</v>
      </c>
      <c r="AV73" s="21">
        <v>1</v>
      </c>
      <c r="AW73" s="20">
        <v>38</v>
      </c>
      <c r="AX73" s="22"/>
      <c r="AY73" s="14"/>
      <c r="AZ73" s="14" t="s">
        <v>60</v>
      </c>
    </row>
    <row r="74" spans="1:52" ht="15.75" thickBot="1" x14ac:dyDescent="0.3">
      <c r="A74" s="3">
        <v>24577</v>
      </c>
      <c r="B74" s="4">
        <v>1967</v>
      </c>
      <c r="C74" s="5" t="s">
        <v>51</v>
      </c>
      <c r="D74" s="6" t="s">
        <v>52</v>
      </c>
      <c r="E74" s="7" t="s">
        <v>221</v>
      </c>
      <c r="F74" s="5" t="s">
        <v>54</v>
      </c>
      <c r="G74" s="8" t="s">
        <v>55</v>
      </c>
      <c r="H74" s="9" t="s">
        <v>100</v>
      </c>
      <c r="I74" s="9" t="str" cm="1">
        <f t="array" ref="I74">GETURL(H74)</f>
        <v>http://www.thebaseballcube.com/players/profile.asp?ID=9398</v>
      </c>
      <c r="J74" s="5" t="s">
        <v>98</v>
      </c>
      <c r="K74" s="5" t="s">
        <v>108</v>
      </c>
      <c r="L74" s="5" t="s">
        <v>24</v>
      </c>
      <c r="M74" s="4">
        <v>35.174999999999997</v>
      </c>
      <c r="N74" s="5" t="s">
        <v>101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1</v>
      </c>
      <c r="U74" s="11">
        <v>0</v>
      </c>
      <c r="V74" s="11">
        <v>0</v>
      </c>
      <c r="W74" s="10">
        <v>0</v>
      </c>
      <c r="X74" s="11">
        <v>9</v>
      </c>
      <c r="Y74" s="11">
        <v>5</v>
      </c>
      <c r="Z74" s="11">
        <v>2</v>
      </c>
      <c r="AA74" s="11">
        <v>2</v>
      </c>
      <c r="AB74" s="11">
        <v>0</v>
      </c>
      <c r="AC74" s="11">
        <v>2</v>
      </c>
      <c r="AD74" s="10">
        <v>6</v>
      </c>
      <c r="AE74" s="11">
        <v>0</v>
      </c>
      <c r="AF74" s="11">
        <v>0</v>
      </c>
      <c r="AG74" s="10">
        <v>0</v>
      </c>
      <c r="AH74" s="11">
        <v>1</v>
      </c>
      <c r="AI74" s="11">
        <v>1</v>
      </c>
      <c r="AJ74" s="10">
        <v>0</v>
      </c>
      <c r="AK74" s="11">
        <v>13</v>
      </c>
      <c r="AL74" s="11">
        <v>6</v>
      </c>
      <c r="AM74" s="11">
        <v>4</v>
      </c>
      <c r="AN74" s="10">
        <v>1</v>
      </c>
      <c r="AO74" s="11">
        <v>76</v>
      </c>
      <c r="AP74" s="11">
        <v>49</v>
      </c>
      <c r="AQ74" s="11">
        <v>27</v>
      </c>
      <c r="AR74" s="11">
        <v>14</v>
      </c>
      <c r="AS74" s="11">
        <v>12</v>
      </c>
      <c r="AT74" s="11">
        <v>8</v>
      </c>
      <c r="AU74" s="10">
        <v>24</v>
      </c>
      <c r="AV74" s="11">
        <v>2</v>
      </c>
      <c r="AW74" s="10">
        <v>429</v>
      </c>
      <c r="AX74" s="12"/>
      <c r="AY74" s="4"/>
      <c r="AZ74" s="4" t="s">
        <v>60</v>
      </c>
    </row>
    <row r="75" spans="1:52" ht="15.75" thickBot="1" x14ac:dyDescent="0.3">
      <c r="A75" s="13">
        <v>24577</v>
      </c>
      <c r="B75" s="14">
        <v>1967</v>
      </c>
      <c r="C75" s="15" t="s">
        <v>51</v>
      </c>
      <c r="D75" s="16" t="s">
        <v>52</v>
      </c>
      <c r="E75" s="17" t="s">
        <v>222</v>
      </c>
      <c r="F75" s="15" t="s">
        <v>54</v>
      </c>
      <c r="G75" s="18" t="s">
        <v>55</v>
      </c>
      <c r="H75" s="19" t="s">
        <v>223</v>
      </c>
      <c r="I75" s="9" t="str" cm="1">
        <f t="array" ref="I75">GETURL(H75)</f>
        <v>http://www.thebaseballcube.com/players/profile.asp?ID=17887</v>
      </c>
      <c r="J75" s="15" t="s">
        <v>108</v>
      </c>
      <c r="K75" s="15" t="s">
        <v>98</v>
      </c>
      <c r="L75" s="15" t="s">
        <v>24</v>
      </c>
      <c r="M75" s="14">
        <v>33.29</v>
      </c>
      <c r="N75" s="15" t="s">
        <v>59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</v>
      </c>
      <c r="Y75" s="21">
        <v>3</v>
      </c>
      <c r="Z75" s="21">
        <v>4</v>
      </c>
      <c r="AA75" s="21">
        <v>4</v>
      </c>
      <c r="AB75" s="21">
        <v>1</v>
      </c>
      <c r="AC75" s="21">
        <v>3</v>
      </c>
      <c r="AD75" s="20">
        <v>5</v>
      </c>
      <c r="AE75" s="21">
        <v>0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7</v>
      </c>
      <c r="AL75" s="21">
        <v>2</v>
      </c>
      <c r="AM75" s="21">
        <v>1</v>
      </c>
      <c r="AN75" s="20">
        <v>0</v>
      </c>
      <c r="AO75" s="21">
        <v>39</v>
      </c>
      <c r="AP75" s="21">
        <v>24</v>
      </c>
      <c r="AQ75" s="21">
        <v>15</v>
      </c>
      <c r="AR75" s="21">
        <v>9</v>
      </c>
      <c r="AS75" s="21">
        <v>5</v>
      </c>
      <c r="AT75" s="21">
        <v>5</v>
      </c>
      <c r="AU75" s="20">
        <v>13</v>
      </c>
      <c r="AV75" s="21">
        <v>1</v>
      </c>
      <c r="AW75" s="20">
        <v>396</v>
      </c>
      <c r="AX75" s="22"/>
      <c r="AY75" s="14"/>
      <c r="AZ75" s="14" t="s">
        <v>60</v>
      </c>
    </row>
    <row r="76" spans="1:52" ht="15.75" thickBot="1" x14ac:dyDescent="0.3">
      <c r="A76" s="3">
        <v>24577</v>
      </c>
      <c r="B76" s="4">
        <v>1967</v>
      </c>
      <c r="C76" s="5" t="s">
        <v>51</v>
      </c>
      <c r="D76" s="6" t="s">
        <v>52</v>
      </c>
      <c r="E76" s="7" t="s">
        <v>219</v>
      </c>
      <c r="F76" s="5" t="s">
        <v>54</v>
      </c>
      <c r="G76" s="8" t="s">
        <v>55</v>
      </c>
      <c r="H76" s="9" t="s">
        <v>224</v>
      </c>
      <c r="I76" s="9" t="str" cm="1">
        <f t="array" ref="I76">GETURL(H76)</f>
        <v>http://www.thebaseballcube.com/players/profile.asp?ID=18058</v>
      </c>
      <c r="J76" s="5" t="s">
        <v>109</v>
      </c>
      <c r="K76" s="5" t="s">
        <v>97</v>
      </c>
      <c r="L76" s="5" t="s">
        <v>24</v>
      </c>
      <c r="M76" s="4">
        <v>25.003</v>
      </c>
      <c r="N76" s="5" t="s">
        <v>225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2.1</v>
      </c>
      <c r="Y76" s="11">
        <v>7</v>
      </c>
      <c r="Z76" s="11">
        <v>5</v>
      </c>
      <c r="AA76" s="11">
        <v>5</v>
      </c>
      <c r="AB76" s="11">
        <v>1</v>
      </c>
      <c r="AC76" s="11">
        <v>3</v>
      </c>
      <c r="AD76" s="10">
        <v>3</v>
      </c>
      <c r="AE76" s="11">
        <v>0</v>
      </c>
      <c r="AF76" s="11">
        <v>0</v>
      </c>
      <c r="AG76" s="10">
        <v>0</v>
      </c>
      <c r="AH76" s="11">
        <v>0</v>
      </c>
      <c r="AI76" s="11">
        <v>2</v>
      </c>
      <c r="AJ76" s="10">
        <v>0</v>
      </c>
      <c r="AK76" s="11">
        <v>1</v>
      </c>
      <c r="AL76" s="11">
        <v>1</v>
      </c>
      <c r="AM76" s="11">
        <v>2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11</v>
      </c>
      <c r="AV76" s="11">
        <v>1</v>
      </c>
      <c r="AW76" s="10">
        <v>170</v>
      </c>
      <c r="AX76" s="12"/>
      <c r="AY76" s="4"/>
      <c r="AZ76" s="4" t="s">
        <v>60</v>
      </c>
    </row>
    <row r="77" spans="1:52" ht="15.75" thickBot="1" x14ac:dyDescent="0.3">
      <c r="A77" s="13">
        <v>24577</v>
      </c>
      <c r="B77" s="14">
        <v>1967</v>
      </c>
      <c r="C77" s="15" t="s">
        <v>51</v>
      </c>
      <c r="D77" s="16" t="s">
        <v>52</v>
      </c>
      <c r="E77" s="17" t="s">
        <v>217</v>
      </c>
      <c r="F77" s="15" t="s">
        <v>54</v>
      </c>
      <c r="G77" s="18" t="s">
        <v>55</v>
      </c>
      <c r="H77" s="19" t="s">
        <v>226</v>
      </c>
      <c r="I77" s="9" t="str" cm="1">
        <f t="array" ref="I77">GETURL(H77)</f>
        <v>http://www.thebaseballcube.com/players/profile.asp?ID=10396</v>
      </c>
      <c r="J77" s="15" t="s">
        <v>97</v>
      </c>
      <c r="K77" s="15" t="s">
        <v>109</v>
      </c>
      <c r="L77" s="15" t="s">
        <v>24</v>
      </c>
      <c r="M77" s="14">
        <v>25.251999999999999</v>
      </c>
      <c r="N77" s="15" t="s">
        <v>150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1</v>
      </c>
      <c r="U77" s="21">
        <v>0</v>
      </c>
      <c r="V77" s="21">
        <v>0</v>
      </c>
      <c r="W77" s="20">
        <v>0</v>
      </c>
      <c r="X77" s="21">
        <v>9</v>
      </c>
      <c r="Y77" s="21">
        <v>7</v>
      </c>
      <c r="Z77" s="21">
        <v>2</v>
      </c>
      <c r="AA77" s="21">
        <v>2</v>
      </c>
      <c r="AB77" s="21">
        <v>0</v>
      </c>
      <c r="AC77" s="21">
        <v>1</v>
      </c>
      <c r="AD77" s="20">
        <v>8</v>
      </c>
      <c r="AE77" s="21">
        <v>0</v>
      </c>
      <c r="AF77" s="21">
        <v>0</v>
      </c>
      <c r="AG77" s="20">
        <v>1</v>
      </c>
      <c r="AH77" s="21">
        <v>0</v>
      </c>
      <c r="AI77" s="21">
        <v>1</v>
      </c>
      <c r="AJ77" s="20">
        <v>0</v>
      </c>
      <c r="AK77" s="21">
        <v>10</v>
      </c>
      <c r="AL77" s="21">
        <v>8</v>
      </c>
      <c r="AM77" s="21">
        <v>2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28</v>
      </c>
      <c r="AV77" s="21">
        <v>1</v>
      </c>
      <c r="AW77" s="20">
        <v>132</v>
      </c>
      <c r="AX77" s="22"/>
      <c r="AY77" s="14"/>
      <c r="AZ77" s="14" t="s">
        <v>60</v>
      </c>
    </row>
    <row r="78" spans="1:52" ht="15.75" thickBot="1" x14ac:dyDescent="0.3">
      <c r="A78" s="3">
        <v>24577</v>
      </c>
      <c r="B78" s="4">
        <v>1967</v>
      </c>
      <c r="C78" s="5" t="s">
        <v>51</v>
      </c>
      <c r="D78" s="6" t="s">
        <v>52</v>
      </c>
      <c r="E78" s="7" t="s">
        <v>227</v>
      </c>
      <c r="F78" s="5" t="s">
        <v>54</v>
      </c>
      <c r="G78" s="8" t="s">
        <v>81</v>
      </c>
      <c r="H78" s="9" t="s">
        <v>228</v>
      </c>
      <c r="I78" s="9" t="str" cm="1">
        <f t="array" ref="I78">GETURL(H78)</f>
        <v>http://www.thebaseballcube.com/players/profile.asp?ID=13209</v>
      </c>
      <c r="J78" s="5" t="s">
        <v>116</v>
      </c>
      <c r="K78" s="5" t="s">
        <v>67</v>
      </c>
      <c r="L78" s="5" t="s">
        <v>15</v>
      </c>
      <c r="M78" s="4">
        <v>31.111999999999998</v>
      </c>
      <c r="N78" s="5" t="s">
        <v>150</v>
      </c>
      <c r="O78" s="10">
        <v>1</v>
      </c>
      <c r="P78" s="11">
        <v>1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7</v>
      </c>
      <c r="Z78" s="11">
        <v>4</v>
      </c>
      <c r="AA78" s="11">
        <v>4</v>
      </c>
      <c r="AB78" s="11">
        <v>0</v>
      </c>
      <c r="AC78" s="11">
        <v>3</v>
      </c>
      <c r="AD78" s="10">
        <v>0</v>
      </c>
      <c r="AE78" s="11">
        <v>0</v>
      </c>
      <c r="AF78" s="11">
        <v>0</v>
      </c>
      <c r="AG78" s="10">
        <v>0</v>
      </c>
      <c r="AH78" s="11">
        <v>1</v>
      </c>
      <c r="AI78" s="11">
        <v>1</v>
      </c>
      <c r="AJ78" s="10">
        <v>0</v>
      </c>
      <c r="AK78" s="11">
        <v>16</v>
      </c>
      <c r="AL78" s="11">
        <v>6</v>
      </c>
      <c r="AM78" s="11">
        <v>0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27</v>
      </c>
      <c r="AV78" s="11">
        <v>1</v>
      </c>
      <c r="AW78" s="10">
        <v>198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24577</v>
      </c>
      <c r="B80" s="14">
        <v>1967</v>
      </c>
      <c r="C80" s="15" t="s">
        <v>51</v>
      </c>
      <c r="D80" s="16" t="s">
        <v>52</v>
      </c>
      <c r="E80" s="17" t="s">
        <v>229</v>
      </c>
      <c r="F80" s="15" t="s">
        <v>54</v>
      </c>
      <c r="G80" s="18" t="s">
        <v>81</v>
      </c>
      <c r="H80" s="19" t="s">
        <v>230</v>
      </c>
      <c r="I80" s="9" t="str" cm="1">
        <f t="array" ref="I80">GETURL(H80)</f>
        <v>http://www.thebaseballcube.com/players/profile.asp?ID=18640</v>
      </c>
      <c r="J80" s="15" t="s">
        <v>67</v>
      </c>
      <c r="K80" s="15" t="s">
        <v>116</v>
      </c>
      <c r="L80" s="15" t="s">
        <v>24</v>
      </c>
      <c r="M80" s="14">
        <v>22.013000000000002</v>
      </c>
      <c r="N80" s="15" t="s">
        <v>113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4.0999999999999996</v>
      </c>
      <c r="Y80" s="21">
        <v>8</v>
      </c>
      <c r="Z80" s="21">
        <v>3</v>
      </c>
      <c r="AA80" s="21">
        <v>3</v>
      </c>
      <c r="AB80" s="21">
        <v>0</v>
      </c>
      <c r="AC80" s="21">
        <v>2</v>
      </c>
      <c r="AD80" s="20">
        <v>1</v>
      </c>
      <c r="AE80" s="21">
        <v>0</v>
      </c>
      <c r="AF80" s="21">
        <v>0</v>
      </c>
      <c r="AG80" s="20">
        <v>0</v>
      </c>
      <c r="AH80" s="21">
        <v>0</v>
      </c>
      <c r="AI80" s="21">
        <v>0</v>
      </c>
      <c r="AJ80" s="20">
        <v>0</v>
      </c>
      <c r="AK80" s="21">
        <v>5</v>
      </c>
      <c r="AL80" s="21">
        <v>4</v>
      </c>
      <c r="AM80" s="21">
        <v>3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20</v>
      </c>
      <c r="AV80" s="21">
        <v>1</v>
      </c>
      <c r="AW80" s="20">
        <v>38</v>
      </c>
      <c r="AX80" s="22"/>
      <c r="AY80" s="14"/>
      <c r="AZ80" s="14" t="s">
        <v>60</v>
      </c>
    </row>
    <row r="81" spans="1:52" ht="15.75" thickBot="1" x14ac:dyDescent="0.3">
      <c r="A81" s="3">
        <v>24578</v>
      </c>
      <c r="B81" s="4">
        <v>1967</v>
      </c>
      <c r="C81" s="5" t="s">
        <v>51</v>
      </c>
      <c r="D81" s="6" t="s">
        <v>52</v>
      </c>
      <c r="E81" s="7" t="s">
        <v>122</v>
      </c>
      <c r="F81" s="5" t="s">
        <v>54</v>
      </c>
      <c r="G81" s="8" t="s">
        <v>81</v>
      </c>
      <c r="H81" s="9" t="s">
        <v>82</v>
      </c>
      <c r="I81" s="9" t="str" cm="1">
        <f t="array" ref="I81">GETURL(H81)</f>
        <v>http://www.thebaseballcube.com/players/profile.asp?ID=9352</v>
      </c>
      <c r="J81" s="5" t="s">
        <v>83</v>
      </c>
      <c r="K81" s="5" t="s">
        <v>73</v>
      </c>
      <c r="L81" s="5" t="s">
        <v>24</v>
      </c>
      <c r="M81" s="4">
        <v>31.312999999999999</v>
      </c>
      <c r="N81" s="5" t="s">
        <v>78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8</v>
      </c>
      <c r="Y81" s="11">
        <v>7</v>
      </c>
      <c r="Z81" s="11">
        <v>4</v>
      </c>
      <c r="AA81" s="11">
        <v>4</v>
      </c>
      <c r="AB81" s="11">
        <v>1</v>
      </c>
      <c r="AC81" s="11">
        <v>3</v>
      </c>
      <c r="AD81" s="10">
        <v>2</v>
      </c>
      <c r="AE81" s="11">
        <v>0</v>
      </c>
      <c r="AF81" s="11">
        <v>0</v>
      </c>
      <c r="AG81" s="10">
        <v>0</v>
      </c>
      <c r="AH81" s="11">
        <v>0</v>
      </c>
      <c r="AI81" s="11">
        <v>4</v>
      </c>
      <c r="AJ81" s="10">
        <v>0</v>
      </c>
      <c r="AK81" s="11">
        <v>10</v>
      </c>
      <c r="AL81" s="11">
        <v>10</v>
      </c>
      <c r="AM81" s="11">
        <v>0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28</v>
      </c>
      <c r="AV81" s="11">
        <v>2</v>
      </c>
      <c r="AW81" s="10">
        <v>168</v>
      </c>
      <c r="AX81" s="12"/>
      <c r="AY81" s="4"/>
      <c r="AZ81" s="4" t="s">
        <v>60</v>
      </c>
    </row>
    <row r="82" spans="1:52" ht="15.75" thickBot="1" x14ac:dyDescent="0.3">
      <c r="A82" s="13">
        <v>24578</v>
      </c>
      <c r="B82" s="14">
        <v>1967</v>
      </c>
      <c r="C82" s="15" t="s">
        <v>51</v>
      </c>
      <c r="D82" s="16" t="s">
        <v>52</v>
      </c>
      <c r="E82" s="17" t="s">
        <v>126</v>
      </c>
      <c r="F82" s="15" t="s">
        <v>54</v>
      </c>
      <c r="G82" s="18" t="s">
        <v>81</v>
      </c>
      <c r="H82" s="19" t="s">
        <v>72</v>
      </c>
      <c r="I82" s="9" t="str" cm="1">
        <f t="array" ref="I82">GETURL(H82)</f>
        <v>http://www.thebaseballcube.com/players/profile.asp?ID=15198</v>
      </c>
      <c r="J82" s="15" t="s">
        <v>73</v>
      </c>
      <c r="K82" s="15" t="s">
        <v>83</v>
      </c>
      <c r="L82" s="15" t="s">
        <v>24</v>
      </c>
      <c r="M82" s="14">
        <v>24.167000000000002</v>
      </c>
      <c r="N82" s="15" t="s">
        <v>75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8.1999999999999993</v>
      </c>
      <c r="Y82" s="21">
        <v>8</v>
      </c>
      <c r="Z82" s="21">
        <v>4</v>
      </c>
      <c r="AA82" s="21">
        <v>4</v>
      </c>
      <c r="AB82" s="21">
        <v>3</v>
      </c>
      <c r="AC82" s="21">
        <v>2</v>
      </c>
      <c r="AD82" s="20">
        <v>4</v>
      </c>
      <c r="AE82" s="21">
        <v>0</v>
      </c>
      <c r="AF82" s="21">
        <v>0</v>
      </c>
      <c r="AG82" s="20">
        <v>0</v>
      </c>
      <c r="AH82" s="21">
        <v>2</v>
      </c>
      <c r="AI82" s="21">
        <v>1</v>
      </c>
      <c r="AJ82" s="20">
        <v>0</v>
      </c>
      <c r="AK82" s="21">
        <v>6</v>
      </c>
      <c r="AL82" s="21">
        <v>12</v>
      </c>
      <c r="AM82" s="21">
        <v>0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26</v>
      </c>
      <c r="AV82" s="21">
        <v>2</v>
      </c>
      <c r="AW82" s="20">
        <v>131</v>
      </c>
      <c r="AX82" s="22"/>
      <c r="AY82" s="14"/>
      <c r="AZ82" s="14" t="s">
        <v>60</v>
      </c>
    </row>
    <row r="83" spans="1:52" ht="15.75" thickBot="1" x14ac:dyDescent="0.3">
      <c r="A83" s="3">
        <v>24578</v>
      </c>
      <c r="B83" s="4">
        <v>1967</v>
      </c>
      <c r="C83" s="5" t="s">
        <v>51</v>
      </c>
      <c r="D83" s="6" t="s">
        <v>52</v>
      </c>
      <c r="E83" s="7" t="s">
        <v>175</v>
      </c>
      <c r="F83" s="5" t="s">
        <v>54</v>
      </c>
      <c r="G83" s="8" t="s">
        <v>81</v>
      </c>
      <c r="H83" s="9" t="s">
        <v>231</v>
      </c>
      <c r="I83" s="9" t="str" cm="1">
        <f t="array" ref="I83">GETURL(H83)</f>
        <v>http://www.thebaseballcube.com/players/profile.asp?ID=17430</v>
      </c>
      <c r="J83" s="5" t="s">
        <v>83</v>
      </c>
      <c r="K83" s="5" t="s">
        <v>73</v>
      </c>
      <c r="L83" s="5" t="s">
        <v>24</v>
      </c>
      <c r="M83" s="4">
        <v>21.358000000000001</v>
      </c>
      <c r="N83" s="5" t="s">
        <v>232</v>
      </c>
      <c r="O83" s="10">
        <v>1</v>
      </c>
      <c r="P83" s="11">
        <v>0</v>
      </c>
      <c r="Q83" s="11">
        <v>1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6</v>
      </c>
      <c r="Z83" s="11">
        <v>2</v>
      </c>
      <c r="AA83" s="11">
        <v>2</v>
      </c>
      <c r="AB83" s="11">
        <v>0</v>
      </c>
      <c r="AC83" s="11">
        <v>3</v>
      </c>
      <c r="AD83" s="10">
        <v>2</v>
      </c>
      <c r="AE83" s="11">
        <v>0</v>
      </c>
      <c r="AF83" s="11">
        <v>0</v>
      </c>
      <c r="AG83" s="10">
        <v>1</v>
      </c>
      <c r="AH83" s="11">
        <v>1</v>
      </c>
      <c r="AI83" s="11">
        <v>1</v>
      </c>
      <c r="AJ83" s="10">
        <v>0</v>
      </c>
      <c r="AK83" s="11">
        <v>7</v>
      </c>
      <c r="AL83" s="11">
        <v>7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20</v>
      </c>
      <c r="AV83" s="11">
        <v>1</v>
      </c>
      <c r="AW83" s="10">
        <v>8</v>
      </c>
      <c r="AX83" s="12"/>
      <c r="AY83" s="4"/>
      <c r="AZ83" s="4" t="s">
        <v>60</v>
      </c>
    </row>
    <row r="84" spans="1:52" ht="15.75" thickBot="1" x14ac:dyDescent="0.3">
      <c r="A84" s="13">
        <v>24578</v>
      </c>
      <c r="B84" s="14">
        <v>1967</v>
      </c>
      <c r="C84" s="15" t="s">
        <v>51</v>
      </c>
      <c r="D84" s="16" t="s">
        <v>52</v>
      </c>
      <c r="E84" s="17" t="s">
        <v>177</v>
      </c>
      <c r="F84" s="15" t="s">
        <v>54</v>
      </c>
      <c r="G84" s="18" t="s">
        <v>81</v>
      </c>
      <c r="H84" s="19" t="s">
        <v>233</v>
      </c>
      <c r="I84" s="9" t="str" cm="1">
        <f t="array" ref="I84">GETURL(H84)</f>
        <v>http://www.thebaseballcube.com/players/profile.asp?ID=8457</v>
      </c>
      <c r="J84" s="15" t="s">
        <v>73</v>
      </c>
      <c r="K84" s="15" t="s">
        <v>83</v>
      </c>
      <c r="L84" s="15" t="s">
        <v>15</v>
      </c>
      <c r="M84" s="14">
        <v>29.053000000000001</v>
      </c>
      <c r="N84" s="15" t="s">
        <v>153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1</v>
      </c>
      <c r="U84" s="21">
        <v>1</v>
      </c>
      <c r="V84" s="21">
        <v>0</v>
      </c>
      <c r="W84" s="20">
        <v>0</v>
      </c>
      <c r="X84" s="21">
        <v>9</v>
      </c>
      <c r="Y84" s="21">
        <v>1</v>
      </c>
      <c r="Z84" s="21">
        <v>0</v>
      </c>
      <c r="AA84" s="21">
        <v>0</v>
      </c>
      <c r="AB84" s="21">
        <v>0</v>
      </c>
      <c r="AC84" s="21">
        <v>3</v>
      </c>
      <c r="AD84" s="20">
        <v>3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15</v>
      </c>
      <c r="AL84" s="21">
        <v>9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25</v>
      </c>
      <c r="AV84" s="21">
        <v>1</v>
      </c>
      <c r="AW84" s="20">
        <v>239</v>
      </c>
      <c r="AX84" s="22"/>
      <c r="AY84" s="14"/>
      <c r="AZ84" s="14" t="s">
        <v>60</v>
      </c>
    </row>
    <row r="85" spans="1:52" ht="15.75" thickBot="1" x14ac:dyDescent="0.3">
      <c r="A85" s="3">
        <v>24578</v>
      </c>
      <c r="B85" s="4">
        <v>1967</v>
      </c>
      <c r="C85" s="5" t="s">
        <v>51</v>
      </c>
      <c r="D85" s="6" t="s">
        <v>52</v>
      </c>
      <c r="E85" s="7" t="s">
        <v>217</v>
      </c>
      <c r="F85" s="5" t="s">
        <v>54</v>
      </c>
      <c r="G85" s="8" t="s">
        <v>55</v>
      </c>
      <c r="H85" s="9" t="s">
        <v>234</v>
      </c>
      <c r="I85" s="9" t="str" cm="1">
        <f t="array" ref="I85">GETURL(H85)</f>
        <v>http://www.thebaseballcube.com/players/profile.asp?ID=12987</v>
      </c>
      <c r="J85" s="5" t="s">
        <v>125</v>
      </c>
      <c r="K85" s="5" t="s">
        <v>57</v>
      </c>
      <c r="L85" s="5" t="s">
        <v>24</v>
      </c>
      <c r="M85" s="4">
        <v>29.245000000000001</v>
      </c>
      <c r="N85" s="5" t="s">
        <v>150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1</v>
      </c>
      <c r="U85" s="11">
        <v>0</v>
      </c>
      <c r="V85" s="11">
        <v>0</v>
      </c>
      <c r="W85" s="10">
        <v>0</v>
      </c>
      <c r="X85" s="11">
        <v>9</v>
      </c>
      <c r="Y85" s="11">
        <v>6</v>
      </c>
      <c r="Z85" s="11">
        <v>3</v>
      </c>
      <c r="AA85" s="11">
        <v>3</v>
      </c>
      <c r="AB85" s="11">
        <v>2</v>
      </c>
      <c r="AC85" s="11">
        <v>4</v>
      </c>
      <c r="AD85" s="10">
        <v>2</v>
      </c>
      <c r="AE85" s="11">
        <v>1</v>
      </c>
      <c r="AF85" s="11">
        <v>0</v>
      </c>
      <c r="AG85" s="10">
        <v>0</v>
      </c>
      <c r="AH85" s="11">
        <v>1</v>
      </c>
      <c r="AI85" s="11">
        <v>1</v>
      </c>
      <c r="AJ85" s="10">
        <v>0</v>
      </c>
      <c r="AK85" s="11">
        <v>12</v>
      </c>
      <c r="AL85" s="11">
        <v>12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30</v>
      </c>
      <c r="AV85" s="11">
        <v>1</v>
      </c>
      <c r="AW85" s="10">
        <v>162</v>
      </c>
      <c r="AX85" s="12"/>
      <c r="AY85" s="4"/>
      <c r="AZ85" s="4" t="s">
        <v>60</v>
      </c>
    </row>
    <row r="86" spans="1:52" ht="15.75" thickBot="1" x14ac:dyDescent="0.3">
      <c r="A86" s="13">
        <v>24578</v>
      </c>
      <c r="B86" s="14">
        <v>1967</v>
      </c>
      <c r="C86" s="15" t="s">
        <v>51</v>
      </c>
      <c r="D86" s="16" t="s">
        <v>52</v>
      </c>
      <c r="E86" s="17" t="s">
        <v>219</v>
      </c>
      <c r="F86" s="15" t="s">
        <v>54</v>
      </c>
      <c r="G86" s="18" t="s">
        <v>55</v>
      </c>
      <c r="H86" s="19" t="s">
        <v>235</v>
      </c>
      <c r="I86" s="9" t="str" cm="1">
        <f t="array" ref="I86">GETURL(H86)</f>
        <v>http://www.thebaseballcube.com/players/profile.asp?ID=16201</v>
      </c>
      <c r="J86" s="15" t="s">
        <v>57</v>
      </c>
      <c r="K86" s="15" t="s">
        <v>125</v>
      </c>
      <c r="L86" s="15" t="s">
        <v>24</v>
      </c>
      <c r="M86" s="14">
        <v>27.192</v>
      </c>
      <c r="N86" s="15" t="s">
        <v>236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4</v>
      </c>
      <c r="Y86" s="21">
        <v>6</v>
      </c>
      <c r="Z86" s="21">
        <v>4</v>
      </c>
      <c r="AA86" s="21">
        <v>4</v>
      </c>
      <c r="AB86" s="21">
        <v>1</v>
      </c>
      <c r="AC86" s="21">
        <v>1</v>
      </c>
      <c r="AD86" s="20">
        <v>2</v>
      </c>
      <c r="AE86" s="21">
        <v>0</v>
      </c>
      <c r="AF86" s="21">
        <v>0</v>
      </c>
      <c r="AG86" s="20">
        <v>0</v>
      </c>
      <c r="AH86" s="21">
        <v>0</v>
      </c>
      <c r="AI86" s="21">
        <v>2</v>
      </c>
      <c r="AJ86" s="20">
        <v>0</v>
      </c>
      <c r="AK86" s="21">
        <v>3</v>
      </c>
      <c r="AL86" s="21">
        <v>6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15</v>
      </c>
      <c r="AV86" s="21">
        <v>1</v>
      </c>
      <c r="AW86" s="20">
        <v>135</v>
      </c>
      <c r="AX86" s="22"/>
      <c r="AY86" s="14"/>
      <c r="AZ86" s="14" t="s">
        <v>60</v>
      </c>
    </row>
    <row r="87" spans="1:52" ht="15.75" thickBot="1" x14ac:dyDescent="0.3">
      <c r="A87" s="3">
        <v>24578</v>
      </c>
      <c r="B87" s="4">
        <v>1967</v>
      </c>
      <c r="C87" s="5" t="s">
        <v>51</v>
      </c>
      <c r="D87" s="6" t="s">
        <v>52</v>
      </c>
      <c r="E87" s="7" t="s">
        <v>88</v>
      </c>
      <c r="F87" s="5" t="s">
        <v>54</v>
      </c>
      <c r="G87" s="8" t="s">
        <v>55</v>
      </c>
      <c r="H87" s="9" t="s">
        <v>237</v>
      </c>
      <c r="I87" s="9" t="str" cm="1">
        <f t="array" ref="I87">GETURL(H87)</f>
        <v>http://www.thebaseballcube.com/players/profile.asp?ID=16534</v>
      </c>
      <c r="J87" s="5" t="s">
        <v>125</v>
      </c>
      <c r="K87" s="5" t="s">
        <v>57</v>
      </c>
      <c r="L87" s="5" t="s">
        <v>15</v>
      </c>
      <c r="M87" s="4">
        <v>29.36</v>
      </c>
      <c r="N87" s="5" t="s">
        <v>95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5</v>
      </c>
      <c r="Z87" s="11">
        <v>2</v>
      </c>
      <c r="AA87" s="11">
        <v>2</v>
      </c>
      <c r="AB87" s="11">
        <v>2</v>
      </c>
      <c r="AC87" s="11">
        <v>1</v>
      </c>
      <c r="AD87" s="10">
        <v>8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0</v>
      </c>
      <c r="AK87" s="11">
        <v>7</v>
      </c>
      <c r="AL87" s="11">
        <v>8</v>
      </c>
      <c r="AM87" s="11">
        <v>0</v>
      </c>
      <c r="AN87" s="10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21</v>
      </c>
      <c r="AV87" s="11">
        <v>1</v>
      </c>
      <c r="AW87" s="10">
        <v>154</v>
      </c>
      <c r="AX87" s="12"/>
      <c r="AY87" s="4"/>
      <c r="AZ87" s="4" t="s">
        <v>60</v>
      </c>
    </row>
    <row r="88" spans="1:52" ht="15.75" thickBot="1" x14ac:dyDescent="0.3">
      <c r="A88" s="13">
        <v>24578</v>
      </c>
      <c r="B88" s="14">
        <v>1967</v>
      </c>
      <c r="C88" s="15" t="s">
        <v>51</v>
      </c>
      <c r="D88" s="16" t="s">
        <v>52</v>
      </c>
      <c r="E88" s="17" t="s">
        <v>93</v>
      </c>
      <c r="F88" s="15" t="s">
        <v>54</v>
      </c>
      <c r="G88" s="18" t="s">
        <v>55</v>
      </c>
      <c r="H88" s="19" t="s">
        <v>238</v>
      </c>
      <c r="I88" s="9" t="str" cm="1">
        <f t="array" ref="I88">GETURL(H88)</f>
        <v>http://www.thebaseballcube.com/players/profile.asp?ID=12398</v>
      </c>
      <c r="J88" s="15" t="s">
        <v>57</v>
      </c>
      <c r="K88" s="15" t="s">
        <v>125</v>
      </c>
      <c r="L88" s="15" t="s">
        <v>24</v>
      </c>
      <c r="M88" s="14">
        <v>27.1</v>
      </c>
      <c r="N88" s="15" t="s">
        <v>239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6</v>
      </c>
      <c r="Z88" s="21">
        <v>3</v>
      </c>
      <c r="AA88" s="21">
        <v>3</v>
      </c>
      <c r="AB88" s="21">
        <v>0</v>
      </c>
      <c r="AC88" s="21">
        <v>1</v>
      </c>
      <c r="AD88" s="20">
        <v>3</v>
      </c>
      <c r="AE88" s="21">
        <v>0</v>
      </c>
      <c r="AF88" s="21">
        <v>0</v>
      </c>
      <c r="AG88" s="20">
        <v>0</v>
      </c>
      <c r="AH88" s="21">
        <v>1</v>
      </c>
      <c r="AI88" s="21">
        <v>2</v>
      </c>
      <c r="AJ88" s="20">
        <v>0</v>
      </c>
      <c r="AK88" s="21">
        <v>14</v>
      </c>
      <c r="AL88" s="21">
        <v>3</v>
      </c>
      <c r="AM88" s="21">
        <v>0</v>
      </c>
      <c r="AN88" s="20">
        <v>1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23</v>
      </c>
      <c r="AV88" s="21">
        <v>2</v>
      </c>
      <c r="AW88" s="20">
        <v>140</v>
      </c>
      <c r="AX88" s="22"/>
      <c r="AY88" s="14"/>
      <c r="AZ88" s="14" t="s">
        <v>60</v>
      </c>
    </row>
    <row r="89" spans="1:52" ht="15.75" thickBot="1" x14ac:dyDescent="0.3">
      <c r="A89" s="3">
        <v>24578</v>
      </c>
      <c r="B89" s="4">
        <v>1967</v>
      </c>
      <c r="C89" s="5" t="s">
        <v>51</v>
      </c>
      <c r="D89" s="6" t="s">
        <v>52</v>
      </c>
      <c r="E89" s="7" t="s">
        <v>76</v>
      </c>
      <c r="F89" s="5" t="s">
        <v>54</v>
      </c>
      <c r="G89" s="8" t="s">
        <v>55</v>
      </c>
      <c r="H89" s="9" t="s">
        <v>240</v>
      </c>
      <c r="I89" s="9" t="str" cm="1">
        <f t="array" ref="I89">GETURL(H89)</f>
        <v>http://www.thebaseballcube.com/players/profile.asp?ID=16096</v>
      </c>
      <c r="J89" s="5" t="s">
        <v>90</v>
      </c>
      <c r="K89" s="5" t="s">
        <v>84</v>
      </c>
      <c r="L89" s="5" t="s">
        <v>24</v>
      </c>
      <c r="M89" s="4">
        <v>21.321999999999999</v>
      </c>
      <c r="N89" s="5" t="s">
        <v>241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5.0999999999999996</v>
      </c>
      <c r="Y89" s="11">
        <v>3</v>
      </c>
      <c r="Z89" s="11">
        <v>3</v>
      </c>
      <c r="AA89" s="11">
        <v>3</v>
      </c>
      <c r="AB89" s="11">
        <v>0</v>
      </c>
      <c r="AC89" s="11">
        <v>9</v>
      </c>
      <c r="AD89" s="10">
        <v>2</v>
      </c>
      <c r="AE89" s="11">
        <v>1</v>
      </c>
      <c r="AF89" s="11">
        <v>0</v>
      </c>
      <c r="AG89" s="10">
        <v>1</v>
      </c>
      <c r="AH89" s="11">
        <v>1</v>
      </c>
      <c r="AI89" s="11">
        <v>1</v>
      </c>
      <c r="AJ89" s="10">
        <v>0</v>
      </c>
      <c r="AK89" s="11">
        <v>9</v>
      </c>
      <c r="AL89" s="11">
        <v>4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16</v>
      </c>
      <c r="AV89" s="11">
        <v>1</v>
      </c>
      <c r="AW89" s="10">
        <v>21</v>
      </c>
      <c r="AX89" s="12"/>
      <c r="AY89" s="4"/>
      <c r="AZ89" s="4" t="s">
        <v>60</v>
      </c>
    </row>
    <row r="90" spans="1:52" ht="15.75" thickBot="1" x14ac:dyDescent="0.3">
      <c r="A90" s="13">
        <v>24578</v>
      </c>
      <c r="B90" s="14">
        <v>1967</v>
      </c>
      <c r="C90" s="15" t="s">
        <v>51</v>
      </c>
      <c r="D90" s="16" t="s">
        <v>52</v>
      </c>
      <c r="E90" s="17" t="s">
        <v>71</v>
      </c>
      <c r="F90" s="15" t="s">
        <v>54</v>
      </c>
      <c r="G90" s="18" t="s">
        <v>55</v>
      </c>
      <c r="H90" s="19" t="s">
        <v>86</v>
      </c>
      <c r="I90" s="9" t="str" cm="1">
        <f t="array" ref="I90">GETURL(H90)</f>
        <v>http://www.thebaseballcube.com/players/profile.asp?ID=15160</v>
      </c>
      <c r="J90" s="15" t="s">
        <v>84</v>
      </c>
      <c r="K90" s="15" t="s">
        <v>90</v>
      </c>
      <c r="L90" s="15" t="s">
        <v>24</v>
      </c>
      <c r="M90" s="14">
        <v>23.018000000000001</v>
      </c>
      <c r="N90" s="15" t="s">
        <v>87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1</v>
      </c>
      <c r="U90" s="21">
        <v>0</v>
      </c>
      <c r="V90" s="21">
        <v>0</v>
      </c>
      <c r="W90" s="20">
        <v>0</v>
      </c>
      <c r="X90" s="21">
        <v>9</v>
      </c>
      <c r="Y90" s="21">
        <v>6</v>
      </c>
      <c r="Z90" s="21">
        <v>3</v>
      </c>
      <c r="AA90" s="21">
        <v>3</v>
      </c>
      <c r="AB90" s="21">
        <v>2</v>
      </c>
      <c r="AC90" s="21">
        <v>5</v>
      </c>
      <c r="AD90" s="20">
        <v>6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1</v>
      </c>
      <c r="AK90" s="21">
        <v>7</v>
      </c>
      <c r="AL90" s="21">
        <v>13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25</v>
      </c>
      <c r="AV90" s="21">
        <v>2</v>
      </c>
      <c r="AW90" s="20">
        <v>95</v>
      </c>
      <c r="AX90" s="22"/>
      <c r="AY90" s="14"/>
      <c r="AZ90" s="14" t="s">
        <v>60</v>
      </c>
    </row>
    <row r="91" spans="1:52" ht="15.75" thickBot="1" x14ac:dyDescent="0.3">
      <c r="A91" s="3">
        <v>24578</v>
      </c>
      <c r="B91" s="4">
        <v>1967</v>
      </c>
      <c r="C91" s="5" t="s">
        <v>51</v>
      </c>
      <c r="D91" s="6" t="s">
        <v>52</v>
      </c>
      <c r="E91" s="7" t="s">
        <v>242</v>
      </c>
      <c r="F91" s="5" t="s">
        <v>54</v>
      </c>
      <c r="G91" s="8" t="s">
        <v>55</v>
      </c>
      <c r="H91" s="9" t="s">
        <v>243</v>
      </c>
      <c r="I91" s="9" t="str" cm="1">
        <f t="array" ref="I91">GETURL(H91)</f>
        <v>http://www.thebaseballcube.com/players/profile.asp?ID=10794</v>
      </c>
      <c r="J91" s="5" t="s">
        <v>90</v>
      </c>
      <c r="K91" s="5" t="s">
        <v>84</v>
      </c>
      <c r="L91" s="5" t="s">
        <v>24</v>
      </c>
      <c r="M91" s="4">
        <v>23.097000000000001</v>
      </c>
      <c r="N91" s="5" t="s">
        <v>63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5.0999999999999996</v>
      </c>
      <c r="Y91" s="11">
        <v>9</v>
      </c>
      <c r="Z91" s="11">
        <v>5</v>
      </c>
      <c r="AA91" s="11">
        <v>5</v>
      </c>
      <c r="AB91" s="11">
        <v>1</v>
      </c>
      <c r="AC91" s="11">
        <v>1</v>
      </c>
      <c r="AD91" s="10">
        <v>1</v>
      </c>
      <c r="AE91" s="11">
        <v>0</v>
      </c>
      <c r="AF91" s="11">
        <v>0</v>
      </c>
      <c r="AG91" s="10">
        <v>0</v>
      </c>
      <c r="AH91" s="11">
        <v>1</v>
      </c>
      <c r="AI91" s="11">
        <v>2</v>
      </c>
      <c r="AJ91" s="10">
        <v>0</v>
      </c>
      <c r="AK91" s="11">
        <v>5</v>
      </c>
      <c r="AL91" s="11">
        <v>7</v>
      </c>
      <c r="AM91" s="11">
        <v>0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22</v>
      </c>
      <c r="AV91" s="11">
        <v>1</v>
      </c>
      <c r="AW91" s="10">
        <v>15</v>
      </c>
      <c r="AX91" s="12"/>
      <c r="AY91" s="4"/>
      <c r="AZ91" s="4" t="s">
        <v>60</v>
      </c>
    </row>
    <row r="92" spans="1:52" ht="15.75" thickBot="1" x14ac:dyDescent="0.3">
      <c r="A92" s="13">
        <v>24578</v>
      </c>
      <c r="B92" s="14">
        <v>1967</v>
      </c>
      <c r="C92" s="15" t="s">
        <v>51</v>
      </c>
      <c r="D92" s="16" t="s">
        <v>52</v>
      </c>
      <c r="E92" s="17" t="s">
        <v>244</v>
      </c>
      <c r="F92" s="15" t="s">
        <v>54</v>
      </c>
      <c r="G92" s="18" t="s">
        <v>55</v>
      </c>
      <c r="H92" s="19" t="s">
        <v>130</v>
      </c>
      <c r="I92" s="9" t="str" cm="1">
        <f t="array" ref="I92">GETURL(H92)</f>
        <v>http://www.thebaseballcube.com/players/profile.asp?ID=14431</v>
      </c>
      <c r="J92" s="15" t="s">
        <v>84</v>
      </c>
      <c r="K92" s="15" t="s">
        <v>90</v>
      </c>
      <c r="L92" s="15" t="s">
        <v>112</v>
      </c>
      <c r="M92" s="14">
        <v>26.216000000000001</v>
      </c>
      <c r="N92" s="15" t="s">
        <v>131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2.1</v>
      </c>
      <c r="Y92" s="21">
        <v>6</v>
      </c>
      <c r="Z92" s="21">
        <v>5</v>
      </c>
      <c r="AA92" s="21">
        <v>5</v>
      </c>
      <c r="AB92" s="21">
        <v>2</v>
      </c>
      <c r="AC92" s="21">
        <v>0</v>
      </c>
      <c r="AD92" s="20">
        <v>3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0</v>
      </c>
      <c r="AL92" s="21">
        <v>4</v>
      </c>
      <c r="AM92" s="21">
        <v>0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10</v>
      </c>
      <c r="AV92" s="21">
        <v>2</v>
      </c>
      <c r="AW92" s="20">
        <v>162</v>
      </c>
      <c r="AX92" s="22"/>
      <c r="AY92" s="14"/>
      <c r="AZ92" s="14" t="s">
        <v>60</v>
      </c>
    </row>
    <row r="93" spans="1:52" ht="15.75" thickBot="1" x14ac:dyDescent="0.3">
      <c r="A93" s="3">
        <v>24578</v>
      </c>
      <c r="B93" s="4">
        <v>1967</v>
      </c>
      <c r="C93" s="5" t="s">
        <v>51</v>
      </c>
      <c r="D93" s="6" t="s">
        <v>52</v>
      </c>
      <c r="E93" s="7" t="s">
        <v>93</v>
      </c>
      <c r="F93" s="5" t="s">
        <v>54</v>
      </c>
      <c r="G93" s="8" t="s">
        <v>55</v>
      </c>
      <c r="H93" s="9" t="s">
        <v>245</v>
      </c>
      <c r="I93" s="9" t="str" cm="1">
        <f t="array" ref="I93">GETURL(H93)</f>
        <v>http://www.thebaseballcube.com/players/profile.asp?ID=12093</v>
      </c>
      <c r="J93" s="5" t="s">
        <v>74</v>
      </c>
      <c r="K93" s="5" t="s">
        <v>91</v>
      </c>
      <c r="L93" s="5" t="s">
        <v>24</v>
      </c>
      <c r="M93" s="4">
        <v>31.247</v>
      </c>
      <c r="N93" s="5" t="s">
        <v>142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</v>
      </c>
      <c r="Y93" s="11">
        <v>8</v>
      </c>
      <c r="Z93" s="11">
        <v>4</v>
      </c>
      <c r="AA93" s="11">
        <v>4</v>
      </c>
      <c r="AB93" s="11">
        <v>1</v>
      </c>
      <c r="AC93" s="11">
        <v>0</v>
      </c>
      <c r="AD93" s="10">
        <v>2</v>
      </c>
      <c r="AE93" s="11">
        <v>0</v>
      </c>
      <c r="AF93" s="11">
        <v>0</v>
      </c>
      <c r="AG93" s="10">
        <v>0</v>
      </c>
      <c r="AH93" s="11">
        <v>1</v>
      </c>
      <c r="AI93" s="11">
        <v>2</v>
      </c>
      <c r="AJ93" s="10">
        <v>0</v>
      </c>
      <c r="AK93" s="11">
        <v>7</v>
      </c>
      <c r="AL93" s="11">
        <v>5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19</v>
      </c>
      <c r="AV93" s="11">
        <v>2</v>
      </c>
      <c r="AW93" s="10">
        <v>330</v>
      </c>
      <c r="AX93" s="12"/>
      <c r="AY93" s="4"/>
      <c r="AZ93" s="4" t="s">
        <v>60</v>
      </c>
    </row>
    <row r="94" spans="1:52" ht="15.75" thickBot="1" x14ac:dyDescent="0.3">
      <c r="A94" s="13">
        <v>24578</v>
      </c>
      <c r="B94" s="14">
        <v>1967</v>
      </c>
      <c r="C94" s="15" t="s">
        <v>51</v>
      </c>
      <c r="D94" s="16" t="s">
        <v>52</v>
      </c>
      <c r="E94" s="17" t="s">
        <v>88</v>
      </c>
      <c r="F94" s="15" t="s">
        <v>54</v>
      </c>
      <c r="G94" s="18" t="s">
        <v>55</v>
      </c>
      <c r="H94" s="19" t="s">
        <v>94</v>
      </c>
      <c r="I94" s="9" t="str" cm="1">
        <f t="array" ref="I94">GETURL(H94)</f>
        <v>http://www.thebaseballcube.com/players/profile.asp?ID=15074</v>
      </c>
      <c r="J94" s="15" t="s">
        <v>91</v>
      </c>
      <c r="K94" s="15" t="s">
        <v>74</v>
      </c>
      <c r="L94" s="15" t="s">
        <v>15</v>
      </c>
      <c r="M94" s="14">
        <v>24.207000000000001</v>
      </c>
      <c r="N94" s="15" t="s">
        <v>95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8</v>
      </c>
      <c r="Y94" s="21">
        <v>6</v>
      </c>
      <c r="Z94" s="21">
        <v>1</v>
      </c>
      <c r="AA94" s="21">
        <v>1</v>
      </c>
      <c r="AB94" s="21">
        <v>0</v>
      </c>
      <c r="AC94" s="21">
        <v>6</v>
      </c>
      <c r="AD94" s="20">
        <v>6</v>
      </c>
      <c r="AE94" s="21">
        <v>0</v>
      </c>
      <c r="AF94" s="21">
        <v>0</v>
      </c>
      <c r="AG94" s="20">
        <v>0</v>
      </c>
      <c r="AH94" s="21">
        <v>1</v>
      </c>
      <c r="AI94" s="21">
        <v>0</v>
      </c>
      <c r="AJ94" s="20">
        <v>0</v>
      </c>
      <c r="AK94" s="21">
        <v>8</v>
      </c>
      <c r="AL94" s="21">
        <v>8</v>
      </c>
      <c r="AM94" s="21">
        <v>1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22</v>
      </c>
      <c r="AV94" s="21">
        <v>2</v>
      </c>
      <c r="AW94" s="20">
        <v>150</v>
      </c>
      <c r="AX94" s="22"/>
      <c r="AY94" s="14"/>
      <c r="AZ94" s="14" t="s">
        <v>60</v>
      </c>
    </row>
    <row r="95" spans="1:52" ht="15.75" thickBot="1" x14ac:dyDescent="0.3">
      <c r="A95" s="3">
        <v>24578</v>
      </c>
      <c r="B95" s="4">
        <v>1967</v>
      </c>
      <c r="C95" s="5" t="s">
        <v>51</v>
      </c>
      <c r="D95" s="6" t="s">
        <v>52</v>
      </c>
      <c r="E95" s="7" t="s">
        <v>246</v>
      </c>
      <c r="F95" s="5" t="s">
        <v>54</v>
      </c>
      <c r="G95" s="8" t="s">
        <v>55</v>
      </c>
      <c r="H95" s="9" t="s">
        <v>247</v>
      </c>
      <c r="I95" s="9" t="str" cm="1">
        <f t="array" ref="I95">GETURL(H95)</f>
        <v>http://www.thebaseballcube.com/players/profile.asp?ID=18689</v>
      </c>
      <c r="J95" s="5" t="s">
        <v>58</v>
      </c>
      <c r="K95" s="5" t="s">
        <v>124</v>
      </c>
      <c r="L95" s="5" t="s">
        <v>24</v>
      </c>
      <c r="M95" s="4">
        <v>25.292000000000002</v>
      </c>
      <c r="N95" s="5" t="s">
        <v>248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5.0999999999999996</v>
      </c>
      <c r="Y95" s="11">
        <v>7</v>
      </c>
      <c r="Z95" s="11">
        <v>5</v>
      </c>
      <c r="AA95" s="11">
        <v>5</v>
      </c>
      <c r="AB95" s="11">
        <v>0</v>
      </c>
      <c r="AC95" s="11">
        <v>3</v>
      </c>
      <c r="AD95" s="10">
        <v>2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2</v>
      </c>
      <c r="AK95" s="11">
        <v>6</v>
      </c>
      <c r="AL95" s="11">
        <v>7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19</v>
      </c>
      <c r="AV95" s="11">
        <v>1</v>
      </c>
      <c r="AW95" s="10">
        <v>92</v>
      </c>
      <c r="AX95" s="12"/>
      <c r="AY95" s="4"/>
      <c r="AZ95" s="4" t="s">
        <v>60</v>
      </c>
    </row>
    <row r="96" spans="1:52" ht="15.75" thickBot="1" x14ac:dyDescent="0.3">
      <c r="A96" s="13">
        <v>24578</v>
      </c>
      <c r="B96" s="14">
        <v>1967</v>
      </c>
      <c r="C96" s="15" t="s">
        <v>51</v>
      </c>
      <c r="D96" s="16" t="s">
        <v>52</v>
      </c>
      <c r="E96" s="17" t="s">
        <v>249</v>
      </c>
      <c r="F96" s="15" t="s">
        <v>54</v>
      </c>
      <c r="G96" s="18" t="s">
        <v>55</v>
      </c>
      <c r="H96" s="19" t="s">
        <v>123</v>
      </c>
      <c r="I96" s="9" t="str" cm="1">
        <f t="array" ref="I96">GETURL(H96)</f>
        <v>http://www.thebaseballcube.com/players/profile.asp?ID=14442</v>
      </c>
      <c r="J96" s="15" t="s">
        <v>124</v>
      </c>
      <c r="K96" s="15" t="s">
        <v>58</v>
      </c>
      <c r="L96" s="15" t="s">
        <v>24</v>
      </c>
      <c r="M96" s="14">
        <v>25</v>
      </c>
      <c r="N96" s="15" t="s">
        <v>68</v>
      </c>
      <c r="O96" s="20">
        <v>1</v>
      </c>
      <c r="P96" s="21">
        <v>0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5</v>
      </c>
      <c r="Z96" s="21">
        <v>3</v>
      </c>
      <c r="AA96" s="21">
        <v>3</v>
      </c>
      <c r="AB96" s="21">
        <v>0</v>
      </c>
      <c r="AC96" s="21">
        <v>3</v>
      </c>
      <c r="AD96" s="20">
        <v>4</v>
      </c>
      <c r="AE96" s="21">
        <v>1</v>
      </c>
      <c r="AF96" s="21">
        <v>0</v>
      </c>
      <c r="AG96" s="20">
        <v>1</v>
      </c>
      <c r="AH96" s="21">
        <v>1</v>
      </c>
      <c r="AI96" s="21">
        <v>0</v>
      </c>
      <c r="AJ96" s="20">
        <v>0</v>
      </c>
      <c r="AK96" s="21">
        <v>6</v>
      </c>
      <c r="AL96" s="21">
        <v>4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15</v>
      </c>
      <c r="AV96" s="21">
        <v>2</v>
      </c>
      <c r="AW96" s="20">
        <v>79</v>
      </c>
      <c r="AX96" s="22"/>
      <c r="AY96" s="14"/>
      <c r="AZ96" s="14" t="s">
        <v>60</v>
      </c>
    </row>
    <row r="97" spans="1:52" ht="15.75" thickBot="1" x14ac:dyDescent="0.3">
      <c r="A97" s="3">
        <v>24578</v>
      </c>
      <c r="B97" s="4">
        <v>1967</v>
      </c>
      <c r="C97" s="5" t="s">
        <v>51</v>
      </c>
      <c r="D97" s="6" t="s">
        <v>52</v>
      </c>
      <c r="E97" s="7" t="s">
        <v>201</v>
      </c>
      <c r="F97" s="5" t="s">
        <v>54</v>
      </c>
      <c r="G97" s="8" t="s">
        <v>81</v>
      </c>
      <c r="H97" s="9" t="s">
        <v>106</v>
      </c>
      <c r="I97" s="9" t="str" cm="1">
        <f t="array" ref="I97">GETURL(H97)</f>
        <v>http://www.thebaseballcube.com/players/profile.asp?ID=14258</v>
      </c>
      <c r="J97" s="5" t="s">
        <v>104</v>
      </c>
      <c r="K97" s="5" t="s">
        <v>67</v>
      </c>
      <c r="L97" s="5" t="s">
        <v>24</v>
      </c>
      <c r="M97" s="4">
        <v>28.05</v>
      </c>
      <c r="N97" s="5" t="s">
        <v>68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7.1</v>
      </c>
      <c r="Y97" s="11">
        <v>8</v>
      </c>
      <c r="Z97" s="11">
        <v>1</v>
      </c>
      <c r="AA97" s="11">
        <v>1</v>
      </c>
      <c r="AB97" s="11">
        <v>0</v>
      </c>
      <c r="AC97" s="11">
        <v>1</v>
      </c>
      <c r="AD97" s="10">
        <v>4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0</v>
      </c>
      <c r="AK97" s="11">
        <v>10</v>
      </c>
      <c r="AL97" s="11">
        <v>5</v>
      </c>
      <c r="AM97" s="11">
        <v>0</v>
      </c>
      <c r="AN97" s="10">
        <v>2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24</v>
      </c>
      <c r="AV97" s="11">
        <v>2</v>
      </c>
      <c r="AW97" s="10">
        <v>160</v>
      </c>
      <c r="AX97" s="12"/>
      <c r="AY97" s="4"/>
      <c r="AZ97" s="4" t="s">
        <v>60</v>
      </c>
    </row>
    <row r="98" spans="1:52" ht="15.75" thickBot="1" x14ac:dyDescent="0.3">
      <c r="A98" s="13">
        <v>24578</v>
      </c>
      <c r="B98" s="14">
        <v>1967</v>
      </c>
      <c r="C98" s="15" t="s">
        <v>51</v>
      </c>
      <c r="D98" s="16" t="s">
        <v>52</v>
      </c>
      <c r="E98" s="17" t="s">
        <v>199</v>
      </c>
      <c r="F98" s="15" t="s">
        <v>54</v>
      </c>
      <c r="G98" s="18" t="s">
        <v>81</v>
      </c>
      <c r="H98" s="19" t="s">
        <v>250</v>
      </c>
      <c r="I98" s="9" t="str" cm="1">
        <f t="array" ref="I98">GETURL(H98)</f>
        <v>http://www.thebaseballcube.com/players/profile.asp?ID=10929</v>
      </c>
      <c r="J98" s="15" t="s">
        <v>67</v>
      </c>
      <c r="K98" s="15" t="s">
        <v>104</v>
      </c>
      <c r="L98" s="15" t="s">
        <v>24</v>
      </c>
      <c r="M98" s="14">
        <v>30.266999999999999</v>
      </c>
      <c r="N98" s="15" t="s">
        <v>68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5.0999999999999996</v>
      </c>
      <c r="Y98" s="21">
        <v>6</v>
      </c>
      <c r="Z98" s="21">
        <v>4</v>
      </c>
      <c r="AA98" s="21">
        <v>4</v>
      </c>
      <c r="AB98" s="21">
        <v>0</v>
      </c>
      <c r="AC98" s="21">
        <v>3</v>
      </c>
      <c r="AD98" s="20">
        <v>4</v>
      </c>
      <c r="AE98" s="21">
        <v>0</v>
      </c>
      <c r="AF98" s="21">
        <v>0</v>
      </c>
      <c r="AG98" s="20">
        <v>1</v>
      </c>
      <c r="AH98" s="21">
        <v>0</v>
      </c>
      <c r="AI98" s="21">
        <v>2</v>
      </c>
      <c r="AJ98" s="20">
        <v>0</v>
      </c>
      <c r="AK98" s="21">
        <v>4</v>
      </c>
      <c r="AL98" s="21">
        <v>5</v>
      </c>
      <c r="AM98" s="21">
        <v>1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16</v>
      </c>
      <c r="AV98" s="21">
        <v>1</v>
      </c>
      <c r="AW98" s="20">
        <v>434</v>
      </c>
      <c r="AX98" s="22"/>
      <c r="AY98" s="14"/>
      <c r="AZ98" s="14" t="s">
        <v>60</v>
      </c>
    </row>
    <row r="99" spans="1:52" ht="15.75" thickBot="1" x14ac:dyDescent="0.3">
      <c r="A99" s="3">
        <v>24578</v>
      </c>
      <c r="B99" s="4">
        <v>1967</v>
      </c>
      <c r="C99" s="5" t="s">
        <v>51</v>
      </c>
      <c r="D99" s="6" t="s">
        <v>52</v>
      </c>
      <c r="E99" s="7" t="s">
        <v>201</v>
      </c>
      <c r="F99" s="5" t="s">
        <v>54</v>
      </c>
      <c r="G99" s="8" t="s">
        <v>55</v>
      </c>
      <c r="H99" s="9" t="s">
        <v>251</v>
      </c>
      <c r="I99" s="9" t="str" cm="1">
        <f t="array" ref="I99">GETURL(H99)</f>
        <v>http://www.thebaseballcube.com/players/profile.asp?ID=15024</v>
      </c>
      <c r="J99" s="5" t="s">
        <v>66</v>
      </c>
      <c r="K99" s="5" t="s">
        <v>117</v>
      </c>
      <c r="L99" s="5" t="s">
        <v>24</v>
      </c>
      <c r="M99" s="4">
        <v>22.276</v>
      </c>
      <c r="N99" s="5" t="s">
        <v>205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</v>
      </c>
      <c r="Y99" s="11">
        <v>9</v>
      </c>
      <c r="Z99" s="11">
        <v>1</v>
      </c>
      <c r="AA99" s="11">
        <v>1</v>
      </c>
      <c r="AB99" s="11">
        <v>1</v>
      </c>
      <c r="AC99" s="11">
        <v>1</v>
      </c>
      <c r="AD99" s="10">
        <v>10</v>
      </c>
      <c r="AE99" s="11">
        <v>0</v>
      </c>
      <c r="AF99" s="11">
        <v>0</v>
      </c>
      <c r="AG99" s="10">
        <v>0</v>
      </c>
      <c r="AH99" s="11">
        <v>1</v>
      </c>
      <c r="AI99" s="11">
        <v>1</v>
      </c>
      <c r="AJ99" s="10">
        <v>0</v>
      </c>
      <c r="AK99" s="11">
        <v>7</v>
      </c>
      <c r="AL99" s="11">
        <v>6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22</v>
      </c>
      <c r="AV99" s="11">
        <v>1</v>
      </c>
      <c r="AW99" s="10">
        <v>160</v>
      </c>
      <c r="AX99" s="12"/>
      <c r="AY99" s="4"/>
      <c r="AZ99" s="4" t="s">
        <v>60</v>
      </c>
    </row>
    <row r="100" spans="1:52" ht="15.75" thickBot="1" x14ac:dyDescent="0.3">
      <c r="A100" s="13">
        <v>24578</v>
      </c>
      <c r="B100" s="14">
        <v>1967</v>
      </c>
      <c r="C100" s="15" t="s">
        <v>51</v>
      </c>
      <c r="D100" s="16" t="s">
        <v>52</v>
      </c>
      <c r="E100" s="17" t="s">
        <v>199</v>
      </c>
      <c r="F100" s="15" t="s">
        <v>54</v>
      </c>
      <c r="G100" s="18" t="s">
        <v>55</v>
      </c>
      <c r="H100" s="19" t="s">
        <v>252</v>
      </c>
      <c r="I100" s="9" t="str" cm="1">
        <f t="array" ref="I100">GETURL(H100)</f>
        <v>http://www.thebaseballcube.com/players/profile.asp?ID=12705</v>
      </c>
      <c r="J100" s="15" t="s">
        <v>117</v>
      </c>
      <c r="K100" s="15" t="s">
        <v>66</v>
      </c>
      <c r="L100" s="15" t="s">
        <v>24</v>
      </c>
      <c r="M100" s="14">
        <v>29.09</v>
      </c>
      <c r="N100" s="15" t="s">
        <v>253</v>
      </c>
      <c r="O100" s="20">
        <v>1</v>
      </c>
      <c r="P100" s="21">
        <v>0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6.1</v>
      </c>
      <c r="Y100" s="21">
        <v>7</v>
      </c>
      <c r="Z100" s="21">
        <v>1</v>
      </c>
      <c r="AA100" s="21">
        <v>1</v>
      </c>
      <c r="AB100" s="21">
        <v>0</v>
      </c>
      <c r="AC100" s="21">
        <v>0</v>
      </c>
      <c r="AD100" s="20">
        <v>4</v>
      </c>
      <c r="AE100" s="21">
        <v>0</v>
      </c>
      <c r="AF100" s="21">
        <v>0</v>
      </c>
      <c r="AG100" s="20">
        <v>0</v>
      </c>
      <c r="AH100" s="21">
        <v>2</v>
      </c>
      <c r="AI100" s="21">
        <v>2</v>
      </c>
      <c r="AJ100" s="20">
        <v>0</v>
      </c>
      <c r="AK100" s="21">
        <v>11</v>
      </c>
      <c r="AL100" s="21">
        <v>2</v>
      </c>
      <c r="AM100" s="21">
        <v>0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20</v>
      </c>
      <c r="AV100" s="21">
        <v>1</v>
      </c>
      <c r="AW100" s="20">
        <v>122</v>
      </c>
      <c r="AX100" s="22"/>
      <c r="AY100" s="14"/>
      <c r="AZ100" s="14" t="s">
        <v>60</v>
      </c>
    </row>
    <row r="101" spans="1:52" ht="15.75" thickBot="1" x14ac:dyDescent="0.3">
      <c r="A101" s="3">
        <v>24578</v>
      </c>
      <c r="B101" s="4">
        <v>1967</v>
      </c>
      <c r="C101" s="5" t="s">
        <v>51</v>
      </c>
      <c r="D101" s="6" t="s">
        <v>52</v>
      </c>
      <c r="E101" s="7" t="s">
        <v>114</v>
      </c>
      <c r="F101" s="5" t="s">
        <v>54</v>
      </c>
      <c r="G101" s="8" t="s">
        <v>55</v>
      </c>
      <c r="H101" s="9" t="s">
        <v>254</v>
      </c>
      <c r="I101" s="9" t="str" cm="1">
        <f t="array" ref="I101">GETURL(H101)</f>
        <v>http://www.thebaseballcube.com/players/profile.asp?ID=16843</v>
      </c>
      <c r="J101" s="5" t="s">
        <v>66</v>
      </c>
      <c r="K101" s="5" t="s">
        <v>117</v>
      </c>
      <c r="L101" s="5" t="s">
        <v>15</v>
      </c>
      <c r="M101" s="4">
        <v>25.021000000000001</v>
      </c>
      <c r="N101" s="5" t="s">
        <v>59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1</v>
      </c>
      <c r="U101" s="11">
        <v>1</v>
      </c>
      <c r="V101" s="11">
        <v>0</v>
      </c>
      <c r="W101" s="10">
        <v>0</v>
      </c>
      <c r="X101" s="11">
        <v>9</v>
      </c>
      <c r="Y101" s="11">
        <v>6</v>
      </c>
      <c r="Z101" s="11">
        <v>0</v>
      </c>
      <c r="AA101" s="11">
        <v>0</v>
      </c>
      <c r="AB101" s="11">
        <v>0</v>
      </c>
      <c r="AC101" s="11">
        <v>2</v>
      </c>
      <c r="AD101" s="10">
        <v>8</v>
      </c>
      <c r="AE101" s="11">
        <v>1</v>
      </c>
      <c r="AF101" s="11">
        <v>0</v>
      </c>
      <c r="AG101" s="10">
        <v>1</v>
      </c>
      <c r="AH101" s="11">
        <v>1</v>
      </c>
      <c r="AI101" s="11">
        <v>1</v>
      </c>
      <c r="AJ101" s="10">
        <v>0</v>
      </c>
      <c r="AK101" s="11">
        <v>9</v>
      </c>
      <c r="AL101" s="11">
        <v>10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25</v>
      </c>
      <c r="AV101" s="11">
        <v>2</v>
      </c>
      <c r="AW101" s="10">
        <v>9</v>
      </c>
      <c r="AX101" s="12"/>
      <c r="AY101" s="4"/>
      <c r="AZ101" s="4" t="s">
        <v>60</v>
      </c>
    </row>
    <row r="102" spans="1:52" ht="15.75" thickBot="1" x14ac:dyDescent="0.3">
      <c r="A102" s="13">
        <v>24578</v>
      </c>
      <c r="B102" s="14">
        <v>1967</v>
      </c>
      <c r="C102" s="15" t="s">
        <v>51</v>
      </c>
      <c r="D102" s="16" t="s">
        <v>52</v>
      </c>
      <c r="E102" s="17" t="s">
        <v>119</v>
      </c>
      <c r="F102" s="15" t="s">
        <v>54</v>
      </c>
      <c r="G102" s="18" t="s">
        <v>55</v>
      </c>
      <c r="H102" s="19" t="s">
        <v>255</v>
      </c>
      <c r="I102" s="9" t="str" cm="1">
        <f t="array" ref="I102">GETURL(H102)</f>
        <v>http://www.thebaseballcube.com/players/profile.asp?ID=15030</v>
      </c>
      <c r="J102" s="15" t="s">
        <v>117</v>
      </c>
      <c r="K102" s="15" t="s">
        <v>66</v>
      </c>
      <c r="L102" s="15" t="s">
        <v>15</v>
      </c>
      <c r="M102" s="14">
        <v>28.199000000000002</v>
      </c>
      <c r="N102" s="15" t="s">
        <v>68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7</v>
      </c>
      <c r="Z102" s="21">
        <v>6</v>
      </c>
      <c r="AA102" s="21">
        <v>6</v>
      </c>
      <c r="AB102" s="21">
        <v>1</v>
      </c>
      <c r="AC102" s="21">
        <v>0</v>
      </c>
      <c r="AD102" s="20">
        <v>3</v>
      </c>
      <c r="AE102" s="21">
        <v>0</v>
      </c>
      <c r="AF102" s="21">
        <v>0</v>
      </c>
      <c r="AG102" s="20">
        <v>1</v>
      </c>
      <c r="AH102" s="21">
        <v>1</v>
      </c>
      <c r="AI102" s="21">
        <v>2</v>
      </c>
      <c r="AJ102" s="20">
        <v>2</v>
      </c>
      <c r="AK102" s="21">
        <v>4</v>
      </c>
      <c r="AL102" s="21">
        <v>7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18</v>
      </c>
      <c r="AV102" s="21">
        <v>1</v>
      </c>
      <c r="AW102" s="20">
        <v>335</v>
      </c>
      <c r="AX102" s="22"/>
      <c r="AY102" s="14"/>
      <c r="AZ102" s="14" t="s">
        <v>60</v>
      </c>
    </row>
    <row r="103" spans="1:52" ht="15.75" thickBot="1" x14ac:dyDescent="0.3">
      <c r="A103" s="3">
        <v>24578</v>
      </c>
      <c r="B103" s="4">
        <v>1967</v>
      </c>
      <c r="C103" s="5" t="s">
        <v>51</v>
      </c>
      <c r="D103" s="6" t="s">
        <v>52</v>
      </c>
      <c r="E103" s="7" t="s">
        <v>156</v>
      </c>
      <c r="F103" s="5" t="s">
        <v>54</v>
      </c>
      <c r="G103" s="8" t="s">
        <v>55</v>
      </c>
      <c r="H103" s="9" t="s">
        <v>138</v>
      </c>
      <c r="I103" s="9" t="str" cm="1">
        <f t="array" ref="I103">GETURL(H103)</f>
        <v>http://www.thebaseballcube.com/players/profile.asp?ID=13224</v>
      </c>
      <c r="J103" s="5" t="s">
        <v>98</v>
      </c>
      <c r="K103" s="5" t="s">
        <v>108</v>
      </c>
      <c r="L103" s="5" t="s">
        <v>24</v>
      </c>
      <c r="M103" s="4">
        <v>35.319000000000003</v>
      </c>
      <c r="N103" s="5" t="s">
        <v>139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1</v>
      </c>
      <c r="U103" s="11">
        <v>1</v>
      </c>
      <c r="V103" s="11">
        <v>0</v>
      </c>
      <c r="W103" s="10">
        <v>0</v>
      </c>
      <c r="X103" s="11">
        <v>9</v>
      </c>
      <c r="Y103" s="11">
        <v>5</v>
      </c>
      <c r="Z103" s="11">
        <v>0</v>
      </c>
      <c r="AA103" s="11">
        <v>0</v>
      </c>
      <c r="AB103" s="11">
        <v>0</v>
      </c>
      <c r="AC103" s="11">
        <v>0</v>
      </c>
      <c r="AD103" s="10">
        <v>4</v>
      </c>
      <c r="AE103" s="11">
        <v>0</v>
      </c>
      <c r="AF103" s="11">
        <v>0</v>
      </c>
      <c r="AG103" s="10">
        <v>0</v>
      </c>
      <c r="AH103" s="11">
        <v>1</v>
      </c>
      <c r="AI103" s="11">
        <v>1</v>
      </c>
      <c r="AJ103" s="10">
        <v>0</v>
      </c>
      <c r="AK103" s="11">
        <v>16</v>
      </c>
      <c r="AL103" s="11">
        <v>5</v>
      </c>
      <c r="AM103" s="11">
        <v>1</v>
      </c>
      <c r="AN103" s="10">
        <v>1</v>
      </c>
      <c r="AO103" s="11">
        <v>64</v>
      </c>
      <c r="AP103" s="11">
        <v>47</v>
      </c>
      <c r="AQ103" s="11">
        <v>17</v>
      </c>
      <c r="AR103" s="11">
        <v>5</v>
      </c>
      <c r="AS103" s="11">
        <v>12</v>
      </c>
      <c r="AT103" s="11">
        <v>10</v>
      </c>
      <c r="AU103" s="10">
        <v>26</v>
      </c>
      <c r="AV103" s="11">
        <v>2</v>
      </c>
      <c r="AW103" s="10">
        <v>476</v>
      </c>
      <c r="AX103" s="12"/>
      <c r="AY103" s="4"/>
      <c r="AZ103" s="4" t="s">
        <v>60</v>
      </c>
    </row>
    <row r="104" spans="1:52" ht="15.75" thickBot="1" x14ac:dyDescent="0.3">
      <c r="A104" s="13">
        <v>24578</v>
      </c>
      <c r="B104" s="14">
        <v>1967</v>
      </c>
      <c r="C104" s="15" t="s">
        <v>51</v>
      </c>
      <c r="D104" s="16" t="s">
        <v>52</v>
      </c>
      <c r="E104" s="17" t="s">
        <v>154</v>
      </c>
      <c r="F104" s="15" t="s">
        <v>54</v>
      </c>
      <c r="G104" s="18" t="s">
        <v>55</v>
      </c>
      <c r="H104" s="19" t="s">
        <v>256</v>
      </c>
      <c r="I104" s="9" t="str" cm="1">
        <f t="array" ref="I104">GETURL(H104)</f>
        <v>http://www.thebaseballcube.com/players/profile.asp?ID=10671</v>
      </c>
      <c r="J104" s="15" t="s">
        <v>108</v>
      </c>
      <c r="K104" s="15" t="s">
        <v>98</v>
      </c>
      <c r="L104" s="15" t="s">
        <v>112</v>
      </c>
      <c r="M104" s="14">
        <v>21.015999999999998</v>
      </c>
      <c r="N104" s="15" t="s">
        <v>257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6.1</v>
      </c>
      <c r="Y104" s="21">
        <v>3</v>
      </c>
      <c r="Z104" s="21">
        <v>2</v>
      </c>
      <c r="AA104" s="21">
        <v>2</v>
      </c>
      <c r="AB104" s="21">
        <v>1</v>
      </c>
      <c r="AC104" s="21">
        <v>5</v>
      </c>
      <c r="AD104" s="20">
        <v>8</v>
      </c>
      <c r="AE104" s="21">
        <v>1</v>
      </c>
      <c r="AF104" s="21">
        <v>0</v>
      </c>
      <c r="AG104" s="20">
        <v>0</v>
      </c>
      <c r="AH104" s="21">
        <v>0</v>
      </c>
      <c r="AI104" s="21">
        <v>1</v>
      </c>
      <c r="AJ104" s="20">
        <v>0</v>
      </c>
      <c r="AK104" s="21">
        <v>9</v>
      </c>
      <c r="AL104" s="21">
        <v>3</v>
      </c>
      <c r="AM104" s="21">
        <v>2</v>
      </c>
      <c r="AN104" s="20">
        <v>0</v>
      </c>
      <c r="AO104" s="21">
        <v>77</v>
      </c>
      <c r="AP104" s="21">
        <v>39</v>
      </c>
      <c r="AQ104" s="21">
        <v>38</v>
      </c>
      <c r="AR104" s="21">
        <v>3</v>
      </c>
      <c r="AS104" s="21">
        <v>12</v>
      </c>
      <c r="AT104" s="21">
        <v>12</v>
      </c>
      <c r="AU104" s="20">
        <v>16</v>
      </c>
      <c r="AV104" s="21">
        <v>1</v>
      </c>
      <c r="AW104" s="20">
        <v>1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24578</v>
      </c>
      <c r="B106" s="4">
        <v>1967</v>
      </c>
      <c r="C106" s="5" t="s">
        <v>51</v>
      </c>
      <c r="D106" s="6" t="s">
        <v>52</v>
      </c>
      <c r="E106" s="7" t="s">
        <v>179</v>
      </c>
      <c r="F106" s="5" t="s">
        <v>54</v>
      </c>
      <c r="G106" s="8" t="s">
        <v>55</v>
      </c>
      <c r="H106" s="9" t="s">
        <v>111</v>
      </c>
      <c r="I106" s="9" t="str" cm="1">
        <f t="array" ref="I106">GETURL(H106)</f>
        <v>http://www.thebaseballcube.com/players/profile.asp?ID=19194</v>
      </c>
      <c r="J106" s="5" t="s">
        <v>109</v>
      </c>
      <c r="K106" s="5" t="s">
        <v>97</v>
      </c>
      <c r="L106" s="5" t="s">
        <v>112</v>
      </c>
      <c r="M106" s="4">
        <v>31.170999999999999</v>
      </c>
      <c r="N106" s="5" t="s">
        <v>113</v>
      </c>
      <c r="O106" s="10">
        <v>1</v>
      </c>
      <c r="P106" s="11">
        <v>0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1.2</v>
      </c>
      <c r="Y106" s="11">
        <v>5</v>
      </c>
      <c r="Z106" s="11">
        <v>2</v>
      </c>
      <c r="AA106" s="11">
        <v>2</v>
      </c>
      <c r="AB106" s="11">
        <v>0</v>
      </c>
      <c r="AC106" s="11">
        <v>3</v>
      </c>
      <c r="AD106" s="10">
        <v>1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2</v>
      </c>
      <c r="AL106" s="11">
        <v>1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8</v>
      </c>
      <c r="AV106" s="11">
        <v>2</v>
      </c>
      <c r="AW106" s="10">
        <v>153</v>
      </c>
      <c r="AX106" s="12"/>
      <c r="AY106" s="4"/>
      <c r="AZ106" s="4" t="s">
        <v>60</v>
      </c>
    </row>
    <row r="107" spans="1:52" ht="15.75" thickBot="1" x14ac:dyDescent="0.3">
      <c r="A107" s="13">
        <v>24578</v>
      </c>
      <c r="B107" s="14">
        <v>1967</v>
      </c>
      <c r="C107" s="15" t="s">
        <v>51</v>
      </c>
      <c r="D107" s="16" t="s">
        <v>52</v>
      </c>
      <c r="E107" s="17" t="s">
        <v>181</v>
      </c>
      <c r="F107" s="15" t="s">
        <v>54</v>
      </c>
      <c r="G107" s="18" t="s">
        <v>55</v>
      </c>
      <c r="H107" s="19" t="s">
        <v>96</v>
      </c>
      <c r="I107" s="9" t="str" cm="1">
        <f t="array" ref="I107">GETURL(H107)</f>
        <v>http://www.thebaseballcube.com/players/profile.asp?ID=13306</v>
      </c>
      <c r="J107" s="15" t="s">
        <v>97</v>
      </c>
      <c r="K107" s="15" t="s">
        <v>109</v>
      </c>
      <c r="L107" s="15" t="s">
        <v>24</v>
      </c>
      <c r="M107" s="14">
        <v>23.125</v>
      </c>
      <c r="N107" s="15" t="s">
        <v>99</v>
      </c>
      <c r="O107" s="20">
        <v>1</v>
      </c>
      <c r="P107" s="21">
        <v>0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6.1</v>
      </c>
      <c r="Y107" s="21">
        <v>5</v>
      </c>
      <c r="Z107" s="21">
        <v>2</v>
      </c>
      <c r="AA107" s="21">
        <v>2</v>
      </c>
      <c r="AB107" s="21">
        <v>0</v>
      </c>
      <c r="AC107" s="21">
        <v>1</v>
      </c>
      <c r="AD107" s="20">
        <v>2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9</v>
      </c>
      <c r="AL107" s="21">
        <v>6</v>
      </c>
      <c r="AM107" s="21">
        <v>2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21</v>
      </c>
      <c r="AV107" s="21">
        <v>2</v>
      </c>
      <c r="AW107" s="20">
        <v>69</v>
      </c>
      <c r="AX107" s="22"/>
      <c r="AY107" s="14"/>
      <c r="AZ107" s="14" t="s">
        <v>60</v>
      </c>
    </row>
    <row r="108" spans="1:52" ht="15.75" thickBot="1" x14ac:dyDescent="0.3">
      <c r="A108" s="3">
        <v>24578</v>
      </c>
      <c r="B108" s="4">
        <v>1967</v>
      </c>
      <c r="C108" s="5" t="s">
        <v>51</v>
      </c>
      <c r="D108" s="6" t="s">
        <v>52</v>
      </c>
      <c r="E108" s="7" t="s">
        <v>258</v>
      </c>
      <c r="F108" s="5" t="s">
        <v>54</v>
      </c>
      <c r="G108" s="8" t="s">
        <v>81</v>
      </c>
      <c r="H108" s="9" t="s">
        <v>115</v>
      </c>
      <c r="I108" s="9" t="str" cm="1">
        <f t="array" ref="I108">GETURL(H108)</f>
        <v>http://www.thebaseballcube.com/players/profile.asp?ID=11867</v>
      </c>
      <c r="J108" s="5" t="s">
        <v>116</v>
      </c>
      <c r="K108" s="5" t="s">
        <v>103</v>
      </c>
      <c r="L108" s="5" t="s">
        <v>24</v>
      </c>
      <c r="M108" s="4">
        <v>31.158999999999999</v>
      </c>
      <c r="N108" s="5" t="s">
        <v>118</v>
      </c>
      <c r="O108" s="10">
        <v>1</v>
      </c>
      <c r="P108" s="11">
        <v>1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10</v>
      </c>
      <c r="Z108" s="11">
        <v>7</v>
      </c>
      <c r="AA108" s="11">
        <v>7</v>
      </c>
      <c r="AB108" s="11">
        <v>1</v>
      </c>
      <c r="AC108" s="11">
        <v>2</v>
      </c>
      <c r="AD108" s="10">
        <v>4</v>
      </c>
      <c r="AE108" s="11">
        <v>0</v>
      </c>
      <c r="AF108" s="11">
        <v>0</v>
      </c>
      <c r="AG108" s="10">
        <v>0</v>
      </c>
      <c r="AH108" s="11">
        <v>1</v>
      </c>
      <c r="AI108" s="11">
        <v>2</v>
      </c>
      <c r="AJ108" s="10">
        <v>0</v>
      </c>
      <c r="AK108" s="11">
        <v>8</v>
      </c>
      <c r="AL108" s="11">
        <v>5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22</v>
      </c>
      <c r="AV108" s="11">
        <v>2</v>
      </c>
      <c r="AW108" s="10">
        <v>258</v>
      </c>
      <c r="AX108" s="12"/>
      <c r="AY108" s="4"/>
      <c r="AZ108" s="4" t="s">
        <v>60</v>
      </c>
    </row>
    <row r="109" spans="1:52" ht="15.75" thickBot="1" x14ac:dyDescent="0.3">
      <c r="A109" s="13">
        <v>24578</v>
      </c>
      <c r="B109" s="14">
        <v>1967</v>
      </c>
      <c r="C109" s="15" t="s">
        <v>51</v>
      </c>
      <c r="D109" s="16" t="s">
        <v>52</v>
      </c>
      <c r="E109" s="17" t="s">
        <v>259</v>
      </c>
      <c r="F109" s="15" t="s">
        <v>54</v>
      </c>
      <c r="G109" s="18" t="s">
        <v>81</v>
      </c>
      <c r="H109" s="19" t="s">
        <v>102</v>
      </c>
      <c r="I109" s="9" t="str" cm="1">
        <f t="array" ref="I109">GETURL(H109)</f>
        <v>http://www.thebaseballcube.com/players/profile.asp?ID=10382</v>
      </c>
      <c r="J109" s="15" t="s">
        <v>103</v>
      </c>
      <c r="K109" s="15" t="s">
        <v>116</v>
      </c>
      <c r="L109" s="15" t="s">
        <v>15</v>
      </c>
      <c r="M109" s="14">
        <v>29.343</v>
      </c>
      <c r="N109" s="15" t="s">
        <v>105</v>
      </c>
      <c r="O109" s="20">
        <v>1</v>
      </c>
      <c r="P109" s="21">
        <v>0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3.1</v>
      </c>
      <c r="Y109" s="21">
        <v>9</v>
      </c>
      <c r="Z109" s="21">
        <v>7</v>
      </c>
      <c r="AA109" s="21">
        <v>7</v>
      </c>
      <c r="AB109" s="21">
        <v>2</v>
      </c>
      <c r="AC109" s="21">
        <v>2</v>
      </c>
      <c r="AD109" s="20">
        <v>0</v>
      </c>
      <c r="AE109" s="21">
        <v>0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8</v>
      </c>
      <c r="AL109" s="21">
        <v>2</v>
      </c>
      <c r="AM109" s="21">
        <v>0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20</v>
      </c>
      <c r="AV109" s="21">
        <v>2</v>
      </c>
      <c r="AW109" s="20">
        <v>98</v>
      </c>
      <c r="AX109" s="22"/>
      <c r="AY109" s="14"/>
      <c r="AZ109" s="14" t="s">
        <v>60</v>
      </c>
    </row>
    <row r="110" spans="1:52" ht="15.75" thickBot="1" x14ac:dyDescent="0.3">
      <c r="A110" s="3">
        <v>24579</v>
      </c>
      <c r="B110" s="4">
        <v>1967</v>
      </c>
      <c r="C110" s="5" t="s">
        <v>51</v>
      </c>
      <c r="D110" s="6" t="s">
        <v>52</v>
      </c>
      <c r="E110" s="7" t="s">
        <v>260</v>
      </c>
      <c r="F110" s="5" t="s">
        <v>80</v>
      </c>
      <c r="G110" s="8" t="s">
        <v>55</v>
      </c>
      <c r="H110" s="9" t="s">
        <v>261</v>
      </c>
      <c r="I110" s="9" t="str" cm="1">
        <f t="array" ref="I110">GETURL(H110)</f>
        <v>http://www.thebaseballcube.com/players/profile.asp?ID=14159</v>
      </c>
      <c r="J110" s="5" t="s">
        <v>109</v>
      </c>
      <c r="K110" s="5" t="s">
        <v>108</v>
      </c>
      <c r="L110" s="5" t="s">
        <v>24</v>
      </c>
      <c r="M110" s="4">
        <v>37.036000000000001</v>
      </c>
      <c r="N110" s="5" t="s">
        <v>139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2.2000000000000002</v>
      </c>
      <c r="Y110" s="11">
        <v>6</v>
      </c>
      <c r="Z110" s="11">
        <v>3</v>
      </c>
      <c r="AA110" s="11">
        <v>3</v>
      </c>
      <c r="AB110" s="11">
        <v>1</v>
      </c>
      <c r="AC110" s="11">
        <v>1</v>
      </c>
      <c r="AD110" s="10">
        <v>2</v>
      </c>
      <c r="AE110" s="11">
        <v>0</v>
      </c>
      <c r="AF110" s="11">
        <v>0</v>
      </c>
      <c r="AG110" s="10">
        <v>0</v>
      </c>
      <c r="AH110" s="11">
        <v>0</v>
      </c>
      <c r="AI110" s="11">
        <v>1</v>
      </c>
      <c r="AJ110" s="10">
        <v>0</v>
      </c>
      <c r="AK110" s="11">
        <v>5</v>
      </c>
      <c r="AL110" s="11">
        <v>3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14</v>
      </c>
      <c r="AV110" s="11">
        <v>2</v>
      </c>
      <c r="AW110" s="10">
        <v>406</v>
      </c>
      <c r="AX110" s="12"/>
      <c r="AY110" s="4"/>
      <c r="AZ110" s="4" t="s">
        <v>60</v>
      </c>
    </row>
    <row r="111" spans="1:52" ht="15.75" thickBot="1" x14ac:dyDescent="0.3">
      <c r="A111" s="13">
        <v>24579</v>
      </c>
      <c r="B111" s="14">
        <v>1967</v>
      </c>
      <c r="C111" s="15" t="s">
        <v>51</v>
      </c>
      <c r="D111" s="16" t="s">
        <v>52</v>
      </c>
      <c r="E111" s="17" t="s">
        <v>262</v>
      </c>
      <c r="F111" s="15" t="s">
        <v>80</v>
      </c>
      <c r="G111" s="18" t="s">
        <v>55</v>
      </c>
      <c r="H111" s="19" t="s">
        <v>107</v>
      </c>
      <c r="I111" s="9" t="str" cm="1">
        <f t="array" ref="I111">GETURL(H111)</f>
        <v>http://www.thebaseballcube.com/players/profile.asp?ID=9632</v>
      </c>
      <c r="J111" s="15" t="s">
        <v>108</v>
      </c>
      <c r="K111" s="15" t="s">
        <v>109</v>
      </c>
      <c r="L111" s="15" t="s">
        <v>24</v>
      </c>
      <c r="M111" s="14">
        <v>31.132000000000001</v>
      </c>
      <c r="N111" s="15" t="s">
        <v>110</v>
      </c>
      <c r="O111" s="20">
        <v>1</v>
      </c>
      <c r="P111" s="21">
        <v>1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7.2</v>
      </c>
      <c r="Y111" s="21">
        <v>8</v>
      </c>
      <c r="Z111" s="21">
        <v>4</v>
      </c>
      <c r="AA111" s="21">
        <v>4</v>
      </c>
      <c r="AB111" s="21">
        <v>1</v>
      </c>
      <c r="AC111" s="21">
        <v>2</v>
      </c>
      <c r="AD111" s="20">
        <v>3</v>
      </c>
      <c r="AE111" s="21">
        <v>2</v>
      </c>
      <c r="AF111" s="21">
        <v>0</v>
      </c>
      <c r="AG111" s="20">
        <v>0</v>
      </c>
      <c r="AH111" s="21">
        <v>3</v>
      </c>
      <c r="AI111" s="21">
        <v>1</v>
      </c>
      <c r="AJ111" s="20">
        <v>1</v>
      </c>
      <c r="AK111" s="21">
        <v>12</v>
      </c>
      <c r="AL111" s="21">
        <v>2</v>
      </c>
      <c r="AM111" s="21">
        <v>3</v>
      </c>
      <c r="AN111" s="20">
        <v>1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26</v>
      </c>
      <c r="AV111" s="21">
        <v>2</v>
      </c>
      <c r="AW111" s="20">
        <v>285</v>
      </c>
      <c r="AX111" s="22"/>
      <c r="AY111" s="14"/>
      <c r="AZ111" s="14" t="s">
        <v>60</v>
      </c>
    </row>
    <row r="112" spans="1:52" ht="15.75" thickBot="1" x14ac:dyDescent="0.3">
      <c r="A112" s="3">
        <v>24580</v>
      </c>
      <c r="B112" s="4">
        <v>1967</v>
      </c>
      <c r="C112" s="5" t="s">
        <v>51</v>
      </c>
      <c r="D112" s="6" t="s">
        <v>52</v>
      </c>
      <c r="E112" s="7" t="s">
        <v>263</v>
      </c>
      <c r="F112" s="5" t="s">
        <v>54</v>
      </c>
      <c r="G112" s="8" t="s">
        <v>55</v>
      </c>
      <c r="H112" s="9" t="s">
        <v>152</v>
      </c>
      <c r="I112" s="9" t="str" cm="1">
        <f t="array" ref="I112">GETURL(H112)</f>
        <v>http://www.thebaseballcube.com/players/profile.asp?ID=13022</v>
      </c>
      <c r="J112" s="5" t="s">
        <v>125</v>
      </c>
      <c r="K112" s="5" t="s">
        <v>124</v>
      </c>
      <c r="L112" s="5" t="s">
        <v>112</v>
      </c>
      <c r="M112" s="4">
        <v>24.026</v>
      </c>
      <c r="N112" s="5" t="s">
        <v>153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1</v>
      </c>
      <c r="U112" s="11">
        <v>0</v>
      </c>
      <c r="V112" s="11">
        <v>0</v>
      </c>
      <c r="W112" s="10">
        <v>0</v>
      </c>
      <c r="X112" s="11">
        <v>9</v>
      </c>
      <c r="Y112" s="11">
        <v>6</v>
      </c>
      <c r="Z112" s="11">
        <v>2</v>
      </c>
      <c r="AA112" s="11">
        <v>2</v>
      </c>
      <c r="AB112" s="11">
        <v>0</v>
      </c>
      <c r="AC112" s="11">
        <v>3</v>
      </c>
      <c r="AD112" s="10">
        <v>3</v>
      </c>
      <c r="AE112" s="11">
        <v>1</v>
      </c>
      <c r="AF112" s="11">
        <v>0</v>
      </c>
      <c r="AG112" s="10">
        <v>0</v>
      </c>
      <c r="AH112" s="11">
        <v>1</v>
      </c>
      <c r="AI112" s="11">
        <v>1</v>
      </c>
      <c r="AJ112" s="10">
        <v>0</v>
      </c>
      <c r="AK112" s="11">
        <v>12</v>
      </c>
      <c r="AL112" s="11">
        <v>11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29</v>
      </c>
      <c r="AV112" s="11">
        <v>2</v>
      </c>
      <c r="AW112" s="10">
        <v>69</v>
      </c>
      <c r="AX112" s="12"/>
      <c r="AY112" s="4"/>
      <c r="AZ112" s="4" t="s">
        <v>60</v>
      </c>
    </row>
    <row r="113" spans="1:52" ht="15.75" thickBot="1" x14ac:dyDescent="0.3">
      <c r="A113" s="13">
        <v>24580</v>
      </c>
      <c r="B113" s="14">
        <v>1967</v>
      </c>
      <c r="C113" s="15" t="s">
        <v>51</v>
      </c>
      <c r="D113" s="16" t="s">
        <v>52</v>
      </c>
      <c r="E113" s="17" t="s">
        <v>264</v>
      </c>
      <c r="F113" s="15" t="s">
        <v>54</v>
      </c>
      <c r="G113" s="18" t="s">
        <v>55</v>
      </c>
      <c r="H113" s="19" t="s">
        <v>149</v>
      </c>
      <c r="I113" s="9" t="str" cm="1">
        <f t="array" ref="I113">GETURL(H113)</f>
        <v>http://www.thebaseballcube.com/players/profile.asp?ID=9143</v>
      </c>
      <c r="J113" s="15" t="s">
        <v>124</v>
      </c>
      <c r="K113" s="15" t="s">
        <v>125</v>
      </c>
      <c r="L113" s="15" t="s">
        <v>24</v>
      </c>
      <c r="M113" s="14">
        <v>26.283999999999999</v>
      </c>
      <c r="N113" s="15" t="s">
        <v>150</v>
      </c>
      <c r="O113" s="20">
        <v>1</v>
      </c>
      <c r="P113" s="21">
        <v>0</v>
      </c>
      <c r="Q113" s="21">
        <v>1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7</v>
      </c>
      <c r="Y113" s="21">
        <v>8</v>
      </c>
      <c r="Z113" s="21">
        <v>3</v>
      </c>
      <c r="AA113" s="21">
        <v>3</v>
      </c>
      <c r="AB113" s="21">
        <v>0</v>
      </c>
      <c r="AC113" s="21">
        <v>4</v>
      </c>
      <c r="AD113" s="20">
        <v>1</v>
      </c>
      <c r="AE113" s="21">
        <v>1</v>
      </c>
      <c r="AF113" s="21">
        <v>0</v>
      </c>
      <c r="AG113" s="20">
        <v>0</v>
      </c>
      <c r="AH113" s="21">
        <v>1</v>
      </c>
      <c r="AI113" s="21">
        <v>2</v>
      </c>
      <c r="AJ113" s="20">
        <v>0</v>
      </c>
      <c r="AK113" s="21">
        <v>9</v>
      </c>
      <c r="AL113" s="21">
        <v>9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25</v>
      </c>
      <c r="AV113" s="21">
        <v>2</v>
      </c>
      <c r="AW113" s="20">
        <v>42</v>
      </c>
      <c r="AX113" s="22"/>
      <c r="AY113" s="14"/>
      <c r="AZ113" s="14" t="s">
        <v>60</v>
      </c>
    </row>
    <row r="114" spans="1:52" ht="15.75" thickBot="1" x14ac:dyDescent="0.3">
      <c r="A114" s="3">
        <v>24580</v>
      </c>
      <c r="B114" s="4">
        <v>1967</v>
      </c>
      <c r="C114" s="5" t="s">
        <v>51</v>
      </c>
      <c r="D114" s="6" t="s">
        <v>52</v>
      </c>
      <c r="E114" s="7" t="s">
        <v>201</v>
      </c>
      <c r="F114" s="5" t="s">
        <v>54</v>
      </c>
      <c r="G114" s="8" t="s">
        <v>55</v>
      </c>
      <c r="H114" s="9" t="s">
        <v>173</v>
      </c>
      <c r="I114" s="9" t="str" cm="1">
        <f t="array" ref="I114">GETURL(H114)</f>
        <v>http://www.thebaseballcube.com/players/profile.asp?ID=19775</v>
      </c>
      <c r="J114" s="5" t="s">
        <v>84</v>
      </c>
      <c r="K114" s="5" t="s">
        <v>83</v>
      </c>
      <c r="L114" s="5" t="s">
        <v>24</v>
      </c>
      <c r="M114" s="4">
        <v>32.198</v>
      </c>
      <c r="N114" s="5" t="s">
        <v>174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1</v>
      </c>
      <c r="U114" s="11">
        <v>0</v>
      </c>
      <c r="V114" s="11">
        <v>0</v>
      </c>
      <c r="W114" s="10">
        <v>0</v>
      </c>
      <c r="X114" s="11">
        <v>9</v>
      </c>
      <c r="Y114" s="11">
        <v>7</v>
      </c>
      <c r="Z114" s="11">
        <v>1</v>
      </c>
      <c r="AA114" s="11">
        <v>1</v>
      </c>
      <c r="AB114" s="11">
        <v>1</v>
      </c>
      <c r="AC114" s="11">
        <v>4</v>
      </c>
      <c r="AD114" s="10">
        <v>6</v>
      </c>
      <c r="AE114" s="11">
        <v>0</v>
      </c>
      <c r="AF114" s="11">
        <v>0</v>
      </c>
      <c r="AG114" s="10">
        <v>0</v>
      </c>
      <c r="AH114" s="11">
        <v>2</v>
      </c>
      <c r="AI114" s="11">
        <v>0</v>
      </c>
      <c r="AJ114" s="10">
        <v>0</v>
      </c>
      <c r="AK114" s="11">
        <v>12</v>
      </c>
      <c r="AL114" s="11">
        <v>5</v>
      </c>
      <c r="AM114" s="11">
        <v>0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25</v>
      </c>
      <c r="AV114" s="11">
        <v>2</v>
      </c>
      <c r="AW114" s="10">
        <v>199</v>
      </c>
      <c r="AX114" s="12"/>
      <c r="AY114" s="4"/>
      <c r="AZ114" s="4" t="s">
        <v>60</v>
      </c>
    </row>
    <row r="115" spans="1:52" ht="15.75" thickBot="1" x14ac:dyDescent="0.3">
      <c r="A115" s="13">
        <v>24580</v>
      </c>
      <c r="B115" s="14">
        <v>1967</v>
      </c>
      <c r="C115" s="15" t="s">
        <v>51</v>
      </c>
      <c r="D115" s="16" t="s">
        <v>52</v>
      </c>
      <c r="E115" s="17" t="s">
        <v>199</v>
      </c>
      <c r="F115" s="15" t="s">
        <v>54</v>
      </c>
      <c r="G115" s="18" t="s">
        <v>55</v>
      </c>
      <c r="H115" s="19" t="s">
        <v>129</v>
      </c>
      <c r="I115" s="9" t="str" cm="1">
        <f t="array" ref="I115">GETURL(H115)</f>
        <v>http://www.thebaseballcube.com/players/profile.asp?ID=14469</v>
      </c>
      <c r="J115" s="15" t="s">
        <v>83</v>
      </c>
      <c r="K115" s="15" t="s">
        <v>84</v>
      </c>
      <c r="L115" s="15" t="s">
        <v>24</v>
      </c>
      <c r="M115" s="14">
        <v>23.207999999999998</v>
      </c>
      <c r="N115" s="15" t="s">
        <v>105</v>
      </c>
      <c r="O115" s="20">
        <v>1</v>
      </c>
      <c r="P115" s="21">
        <v>0</v>
      </c>
      <c r="Q115" s="21">
        <v>1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5</v>
      </c>
      <c r="Z115" s="21">
        <v>2</v>
      </c>
      <c r="AA115" s="21">
        <v>2</v>
      </c>
      <c r="AB115" s="21">
        <v>1</v>
      </c>
      <c r="AC115" s="21">
        <v>2</v>
      </c>
      <c r="AD115" s="20">
        <v>4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8</v>
      </c>
      <c r="AL115" s="21">
        <v>5</v>
      </c>
      <c r="AM115" s="21">
        <v>0</v>
      </c>
      <c r="AN115" s="20">
        <v>1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17</v>
      </c>
      <c r="AV115" s="21">
        <v>2</v>
      </c>
      <c r="AW115" s="20">
        <v>78</v>
      </c>
      <c r="AX115" s="22"/>
      <c r="AY115" s="14"/>
      <c r="AZ115" s="14" t="s">
        <v>60</v>
      </c>
    </row>
    <row r="116" spans="1:52" ht="15.75" thickBot="1" x14ac:dyDescent="0.3">
      <c r="A116" s="3">
        <v>24580</v>
      </c>
      <c r="B116" s="4">
        <v>1967</v>
      </c>
      <c r="C116" s="5" t="s">
        <v>51</v>
      </c>
      <c r="D116" s="6" t="s">
        <v>52</v>
      </c>
      <c r="E116" s="7" t="s">
        <v>160</v>
      </c>
      <c r="F116" s="5" t="s">
        <v>80</v>
      </c>
      <c r="G116" s="8" t="s">
        <v>81</v>
      </c>
      <c r="H116" s="9" t="s">
        <v>155</v>
      </c>
      <c r="I116" s="9" t="str" cm="1">
        <f t="array" ref="I116">GETURL(H116)</f>
        <v>http://www.thebaseballcube.com/players/profile.asp?ID=9979</v>
      </c>
      <c r="J116" s="5" t="s">
        <v>104</v>
      </c>
      <c r="K116" s="5" t="s">
        <v>103</v>
      </c>
      <c r="L116" s="5" t="s">
        <v>24</v>
      </c>
      <c r="M116" s="4">
        <v>26.248000000000001</v>
      </c>
      <c r="N116" s="5" t="s">
        <v>110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5</v>
      </c>
      <c r="Z116" s="11">
        <v>2</v>
      </c>
      <c r="AA116" s="11">
        <v>2</v>
      </c>
      <c r="AB116" s="11">
        <v>1</v>
      </c>
      <c r="AC116" s="11">
        <v>5</v>
      </c>
      <c r="AD116" s="10">
        <v>6</v>
      </c>
      <c r="AE116" s="11">
        <v>0</v>
      </c>
      <c r="AF116" s="11">
        <v>0</v>
      </c>
      <c r="AG116" s="10">
        <v>0</v>
      </c>
      <c r="AH116" s="11">
        <v>0</v>
      </c>
      <c r="AI116" s="11">
        <v>2</v>
      </c>
      <c r="AJ116" s="10">
        <v>0</v>
      </c>
      <c r="AK116" s="11">
        <v>14</v>
      </c>
      <c r="AL116" s="11">
        <v>7</v>
      </c>
      <c r="AM116" s="11">
        <v>0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25</v>
      </c>
      <c r="AV116" s="11">
        <v>2</v>
      </c>
      <c r="AW116" s="10">
        <v>196</v>
      </c>
      <c r="AX116" s="12"/>
      <c r="AY116" s="4"/>
      <c r="AZ116" s="4" t="s">
        <v>60</v>
      </c>
    </row>
    <row r="117" spans="1:52" ht="15.75" thickBot="1" x14ac:dyDescent="0.3">
      <c r="A117" s="13">
        <v>24580</v>
      </c>
      <c r="B117" s="14">
        <v>1967</v>
      </c>
      <c r="C117" s="15" t="s">
        <v>51</v>
      </c>
      <c r="D117" s="16" t="s">
        <v>52</v>
      </c>
      <c r="E117" s="17" t="s">
        <v>162</v>
      </c>
      <c r="F117" s="15" t="s">
        <v>80</v>
      </c>
      <c r="G117" s="18" t="s">
        <v>81</v>
      </c>
      <c r="H117" s="19" t="s">
        <v>140</v>
      </c>
      <c r="I117" s="9" t="str" cm="1">
        <f t="array" ref="I117">GETURL(H117)</f>
        <v>http://www.thebaseballcube.com/players/profile.asp?ID=10745</v>
      </c>
      <c r="J117" s="15" t="s">
        <v>103</v>
      </c>
      <c r="K117" s="15" t="s">
        <v>104</v>
      </c>
      <c r="L117" s="15" t="s">
        <v>24</v>
      </c>
      <c r="M117" s="14">
        <v>20.207999999999998</v>
      </c>
      <c r="N117" s="15" t="s">
        <v>68</v>
      </c>
      <c r="O117" s="20">
        <v>1</v>
      </c>
      <c r="P117" s="21">
        <v>0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4</v>
      </c>
      <c r="Z117" s="21">
        <v>2</v>
      </c>
      <c r="AA117" s="21">
        <v>2</v>
      </c>
      <c r="AB117" s="21">
        <v>0</v>
      </c>
      <c r="AC117" s="21">
        <v>2</v>
      </c>
      <c r="AD117" s="20">
        <v>2</v>
      </c>
      <c r="AE117" s="21">
        <v>1</v>
      </c>
      <c r="AF117" s="21">
        <v>0</v>
      </c>
      <c r="AG117" s="20">
        <v>0</v>
      </c>
      <c r="AH117" s="21">
        <v>1</v>
      </c>
      <c r="AI117" s="21">
        <v>1</v>
      </c>
      <c r="AJ117" s="20">
        <v>0</v>
      </c>
      <c r="AK117" s="21">
        <v>8</v>
      </c>
      <c r="AL117" s="21">
        <v>5</v>
      </c>
      <c r="AM117" s="21">
        <v>1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18</v>
      </c>
      <c r="AV117" s="21">
        <v>2</v>
      </c>
      <c r="AW117" s="20">
        <v>60</v>
      </c>
      <c r="AX117" s="22"/>
      <c r="AY117" s="14"/>
      <c r="AZ117" s="14" t="s">
        <v>60</v>
      </c>
    </row>
    <row r="118" spans="1:52" ht="15.75" thickBot="1" x14ac:dyDescent="0.3">
      <c r="A118" s="3">
        <v>24580</v>
      </c>
      <c r="B118" s="4">
        <v>1967</v>
      </c>
      <c r="C118" s="5" t="s">
        <v>51</v>
      </c>
      <c r="D118" s="6" t="s">
        <v>52</v>
      </c>
      <c r="E118" s="7" t="s">
        <v>265</v>
      </c>
      <c r="F118" s="5" t="s">
        <v>80</v>
      </c>
      <c r="G118" s="8" t="s">
        <v>55</v>
      </c>
      <c r="H118" s="9" t="s">
        <v>197</v>
      </c>
      <c r="I118" s="9" t="str" cm="1">
        <f t="array" ref="I118">GETURL(H118)</f>
        <v>http://www.thebaseballcube.com/players/profile.asp?ID=16224</v>
      </c>
      <c r="J118" s="5" t="s">
        <v>67</v>
      </c>
      <c r="K118" s="5" t="s">
        <v>66</v>
      </c>
      <c r="L118" s="5" t="s">
        <v>15</v>
      </c>
      <c r="M118" s="4">
        <v>27.253</v>
      </c>
      <c r="N118" s="5" t="s">
        <v>198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7</v>
      </c>
      <c r="Y118" s="11">
        <v>8</v>
      </c>
      <c r="Z118" s="11">
        <v>1</v>
      </c>
      <c r="AA118" s="11">
        <v>1</v>
      </c>
      <c r="AB118" s="11">
        <v>0</v>
      </c>
      <c r="AC118" s="11">
        <v>2</v>
      </c>
      <c r="AD118" s="10">
        <v>2</v>
      </c>
      <c r="AE118" s="11">
        <v>1</v>
      </c>
      <c r="AF118" s="11">
        <v>0</v>
      </c>
      <c r="AG118" s="10">
        <v>0</v>
      </c>
      <c r="AH118" s="11">
        <v>2</v>
      </c>
      <c r="AI118" s="11">
        <v>0</v>
      </c>
      <c r="AJ118" s="10">
        <v>0</v>
      </c>
      <c r="AK118" s="11">
        <v>11</v>
      </c>
      <c r="AL118" s="11">
        <v>3</v>
      </c>
      <c r="AM118" s="11">
        <v>1</v>
      </c>
      <c r="AN118" s="10">
        <v>2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23</v>
      </c>
      <c r="AV118" s="11">
        <v>2</v>
      </c>
      <c r="AW118" s="10">
        <v>215</v>
      </c>
      <c r="AX118" s="12"/>
      <c r="AY118" s="4"/>
      <c r="AZ118" s="4" t="s">
        <v>60</v>
      </c>
    </row>
    <row r="119" spans="1:52" ht="15.75" thickBot="1" x14ac:dyDescent="0.3">
      <c r="A119" s="13">
        <v>24580</v>
      </c>
      <c r="B119" s="14">
        <v>1967</v>
      </c>
      <c r="C119" s="15" t="s">
        <v>51</v>
      </c>
      <c r="D119" s="16" t="s">
        <v>52</v>
      </c>
      <c r="E119" s="17" t="s">
        <v>266</v>
      </c>
      <c r="F119" s="15" t="s">
        <v>80</v>
      </c>
      <c r="G119" s="18" t="s">
        <v>55</v>
      </c>
      <c r="H119" s="19" t="s">
        <v>158</v>
      </c>
      <c r="I119" s="9" t="str" cm="1">
        <f t="array" ref="I119">GETURL(H119)</f>
        <v>http://www.thebaseballcube.com/players/profile.asp?ID=16326</v>
      </c>
      <c r="J119" s="15" t="s">
        <v>66</v>
      </c>
      <c r="K119" s="15" t="s">
        <v>67</v>
      </c>
      <c r="L119" s="15" t="s">
        <v>24</v>
      </c>
      <c r="M119" s="14">
        <v>27.343</v>
      </c>
      <c r="N119" s="15" t="s">
        <v>78</v>
      </c>
      <c r="O119" s="20">
        <v>1</v>
      </c>
      <c r="P119" s="21">
        <v>0</v>
      </c>
      <c r="Q119" s="21">
        <v>1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6</v>
      </c>
      <c r="Y119" s="21">
        <v>8</v>
      </c>
      <c r="Z119" s="21">
        <v>3</v>
      </c>
      <c r="AA119" s="21">
        <v>3</v>
      </c>
      <c r="AB119" s="21">
        <v>0</v>
      </c>
      <c r="AC119" s="21">
        <v>2</v>
      </c>
      <c r="AD119" s="20">
        <v>2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8</v>
      </c>
      <c r="AL119" s="21">
        <v>8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22</v>
      </c>
      <c r="AV119" s="21">
        <v>2</v>
      </c>
      <c r="AW119" s="20">
        <v>299</v>
      </c>
      <c r="AX119" s="22"/>
      <c r="AY119" s="14"/>
      <c r="AZ119" s="14" t="s">
        <v>60</v>
      </c>
    </row>
    <row r="120" spans="1:52" ht="15.75" thickBot="1" x14ac:dyDescent="0.3">
      <c r="A120" s="3">
        <v>24580</v>
      </c>
      <c r="B120" s="4">
        <v>1967</v>
      </c>
      <c r="C120" s="5" t="s">
        <v>51</v>
      </c>
      <c r="D120" s="6" t="s">
        <v>52</v>
      </c>
      <c r="E120" s="7" t="s">
        <v>196</v>
      </c>
      <c r="F120" s="5" t="s">
        <v>80</v>
      </c>
      <c r="G120" s="8" t="s">
        <v>55</v>
      </c>
      <c r="H120" s="9" t="s">
        <v>188</v>
      </c>
      <c r="I120" s="9" t="str" cm="1">
        <f t="array" ref="I120">GETURL(H120)</f>
        <v>http://www.thebaseballcube.com/players/profile.asp?ID=17984</v>
      </c>
      <c r="J120" s="5" t="s">
        <v>98</v>
      </c>
      <c r="K120" s="5" t="s">
        <v>97</v>
      </c>
      <c r="L120" s="5" t="s">
        <v>24</v>
      </c>
      <c r="M120" s="4">
        <v>29.210999999999999</v>
      </c>
      <c r="N120" s="5" t="s">
        <v>189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7.2</v>
      </c>
      <c r="Y120" s="11">
        <v>9</v>
      </c>
      <c r="Z120" s="11">
        <v>5</v>
      </c>
      <c r="AA120" s="11">
        <v>5</v>
      </c>
      <c r="AB120" s="11">
        <v>1</v>
      </c>
      <c r="AC120" s="11">
        <v>4</v>
      </c>
      <c r="AD120" s="10">
        <v>3</v>
      </c>
      <c r="AE120" s="11">
        <v>2</v>
      </c>
      <c r="AF120" s="11">
        <v>0</v>
      </c>
      <c r="AG120" s="10">
        <v>0</v>
      </c>
      <c r="AH120" s="11">
        <v>0</v>
      </c>
      <c r="AI120" s="11">
        <v>2</v>
      </c>
      <c r="AJ120" s="10">
        <v>1</v>
      </c>
      <c r="AK120" s="11">
        <v>11</v>
      </c>
      <c r="AL120" s="11">
        <v>6</v>
      </c>
      <c r="AM120" s="11">
        <v>3</v>
      </c>
      <c r="AN120" s="10">
        <v>1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29</v>
      </c>
      <c r="AV120" s="11">
        <v>2</v>
      </c>
      <c r="AW120" s="10">
        <v>302</v>
      </c>
      <c r="AX120" s="12"/>
      <c r="AY120" s="4"/>
      <c r="AZ120" s="4" t="s">
        <v>60</v>
      </c>
    </row>
    <row r="121" spans="1:52" ht="15.75" thickBot="1" x14ac:dyDescent="0.3">
      <c r="A121" s="13">
        <v>24580</v>
      </c>
      <c r="B121" s="14">
        <v>1967</v>
      </c>
      <c r="C121" s="15" t="s">
        <v>51</v>
      </c>
      <c r="D121" s="16" t="s">
        <v>52</v>
      </c>
      <c r="E121" s="17" t="s">
        <v>194</v>
      </c>
      <c r="F121" s="15" t="s">
        <v>80</v>
      </c>
      <c r="G121" s="18" t="s">
        <v>55</v>
      </c>
      <c r="H121" s="19" t="s">
        <v>137</v>
      </c>
      <c r="I121" s="9" t="str" cm="1">
        <f t="array" ref="I121">GETURL(H121)</f>
        <v>http://www.thebaseballcube.com/players/profile.asp?ID=12959</v>
      </c>
      <c r="J121" s="15" t="s">
        <v>97</v>
      </c>
      <c r="K121" s="15" t="s">
        <v>98</v>
      </c>
      <c r="L121" s="15" t="s">
        <v>24</v>
      </c>
      <c r="M121" s="14">
        <v>21.166</v>
      </c>
      <c r="N121" s="15" t="s">
        <v>63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7</v>
      </c>
      <c r="Z121" s="21">
        <v>1</v>
      </c>
      <c r="AA121" s="21">
        <v>1</v>
      </c>
      <c r="AB121" s="21">
        <v>0</v>
      </c>
      <c r="AC121" s="21">
        <v>3</v>
      </c>
      <c r="AD121" s="20">
        <v>3</v>
      </c>
      <c r="AE121" s="21">
        <v>0</v>
      </c>
      <c r="AF121" s="21">
        <v>0</v>
      </c>
      <c r="AG121" s="20">
        <v>0</v>
      </c>
      <c r="AH121" s="21">
        <v>1</v>
      </c>
      <c r="AI121" s="21">
        <v>1</v>
      </c>
      <c r="AJ121" s="20">
        <v>1</v>
      </c>
      <c r="AK121" s="21">
        <v>6</v>
      </c>
      <c r="AL121" s="21">
        <v>4</v>
      </c>
      <c r="AM121" s="21">
        <v>2</v>
      </c>
      <c r="AN121" s="20">
        <v>3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22</v>
      </c>
      <c r="AV121" s="21">
        <v>2</v>
      </c>
      <c r="AW121" s="20">
        <v>39</v>
      </c>
      <c r="AX121" s="22"/>
      <c r="AY121" s="14"/>
      <c r="AZ121" s="14" t="s">
        <v>60</v>
      </c>
    </row>
    <row r="122" spans="1:52" ht="15.75" thickBot="1" x14ac:dyDescent="0.3">
      <c r="A122" s="3">
        <v>24580</v>
      </c>
      <c r="B122" s="4">
        <v>1967</v>
      </c>
      <c r="C122" s="5" t="s">
        <v>51</v>
      </c>
      <c r="D122" s="6" t="s">
        <v>52</v>
      </c>
      <c r="E122" s="7" t="s">
        <v>267</v>
      </c>
      <c r="F122" s="5" t="s">
        <v>54</v>
      </c>
      <c r="G122" s="8" t="s">
        <v>81</v>
      </c>
      <c r="H122" s="9" t="s">
        <v>157</v>
      </c>
      <c r="I122" s="9" t="str" cm="1">
        <f t="array" ref="I122">GETURL(H122)</f>
        <v>http://www.thebaseballcube.com/players/profile.asp?ID=16526</v>
      </c>
      <c r="J122" s="5" t="s">
        <v>117</v>
      </c>
      <c r="K122" s="5" t="s">
        <v>116</v>
      </c>
      <c r="L122" s="5" t="s">
        <v>24</v>
      </c>
      <c r="M122" s="4">
        <v>28.215</v>
      </c>
      <c r="N122" s="5" t="s">
        <v>110</v>
      </c>
      <c r="O122" s="10">
        <v>1</v>
      </c>
      <c r="P122" s="11">
        <v>0</v>
      </c>
      <c r="Q122" s="11">
        <v>1</v>
      </c>
      <c r="R122" s="11">
        <v>1</v>
      </c>
      <c r="S122" s="11">
        <v>1</v>
      </c>
      <c r="T122" s="11">
        <v>1</v>
      </c>
      <c r="U122" s="11">
        <v>0</v>
      </c>
      <c r="V122" s="11">
        <v>0</v>
      </c>
      <c r="W122" s="10">
        <v>0</v>
      </c>
      <c r="X122" s="11">
        <v>11</v>
      </c>
      <c r="Y122" s="11">
        <v>9</v>
      </c>
      <c r="Z122" s="11">
        <v>1</v>
      </c>
      <c r="AA122" s="11">
        <v>1</v>
      </c>
      <c r="AB122" s="11">
        <v>1</v>
      </c>
      <c r="AC122" s="11">
        <v>1</v>
      </c>
      <c r="AD122" s="10">
        <v>7</v>
      </c>
      <c r="AE122" s="11">
        <v>0</v>
      </c>
      <c r="AF122" s="11">
        <v>0</v>
      </c>
      <c r="AG122" s="10">
        <v>0</v>
      </c>
      <c r="AH122" s="11">
        <v>4</v>
      </c>
      <c r="AI122" s="11">
        <v>0</v>
      </c>
      <c r="AJ122" s="10">
        <v>0</v>
      </c>
      <c r="AK122" s="11">
        <v>18</v>
      </c>
      <c r="AL122" s="11">
        <v>3</v>
      </c>
      <c r="AM122" s="11">
        <v>3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33</v>
      </c>
      <c r="AV122" s="11">
        <v>2</v>
      </c>
      <c r="AW122" s="10">
        <v>173</v>
      </c>
      <c r="AX122" s="12"/>
      <c r="AY122" s="4"/>
      <c r="AZ122" s="4" t="s">
        <v>60</v>
      </c>
    </row>
    <row r="123" spans="1:52" ht="15.75" thickBot="1" x14ac:dyDescent="0.3">
      <c r="A123" s="13">
        <v>24580</v>
      </c>
      <c r="B123" s="14">
        <v>1967</v>
      </c>
      <c r="C123" s="15" t="s">
        <v>51</v>
      </c>
      <c r="D123" s="16" t="s">
        <v>52</v>
      </c>
      <c r="E123" s="17" t="s">
        <v>268</v>
      </c>
      <c r="F123" s="15" t="s">
        <v>54</v>
      </c>
      <c r="G123" s="18" t="s">
        <v>81</v>
      </c>
      <c r="H123" s="19" t="s">
        <v>269</v>
      </c>
      <c r="I123" s="9" t="str" cm="1">
        <f t="array" ref="I123">GETURL(H123)</f>
        <v>http://www.thebaseballcube.com/players/profile.asp?ID=19423</v>
      </c>
      <c r="J123" s="15" t="s">
        <v>116</v>
      </c>
      <c r="K123" s="15" t="s">
        <v>117</v>
      </c>
      <c r="L123" s="15" t="s">
        <v>24</v>
      </c>
      <c r="M123" s="14">
        <v>28.321999999999999</v>
      </c>
      <c r="N123" s="15" t="s">
        <v>211</v>
      </c>
      <c r="O123" s="20">
        <v>1</v>
      </c>
      <c r="P123" s="21">
        <v>0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9</v>
      </c>
      <c r="Y123" s="21">
        <v>4</v>
      </c>
      <c r="Z123" s="21">
        <v>1</v>
      </c>
      <c r="AA123" s="21">
        <v>1</v>
      </c>
      <c r="AB123" s="21">
        <v>0</v>
      </c>
      <c r="AC123" s="21">
        <v>4</v>
      </c>
      <c r="AD123" s="20">
        <v>5</v>
      </c>
      <c r="AE123" s="21">
        <v>0</v>
      </c>
      <c r="AF123" s="21">
        <v>0</v>
      </c>
      <c r="AG123" s="20">
        <v>1</v>
      </c>
      <c r="AH123" s="21">
        <v>0</v>
      </c>
      <c r="AI123" s="21">
        <v>1</v>
      </c>
      <c r="AJ123" s="20">
        <v>0</v>
      </c>
      <c r="AK123" s="21">
        <v>14</v>
      </c>
      <c r="AL123" s="21">
        <v>6</v>
      </c>
      <c r="AM123" s="21">
        <v>2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25</v>
      </c>
      <c r="AV123" s="21">
        <v>1</v>
      </c>
      <c r="AW123" s="20">
        <v>119</v>
      </c>
      <c r="AX123" s="22"/>
      <c r="AY123" s="14"/>
      <c r="AZ123" s="14" t="s">
        <v>60</v>
      </c>
    </row>
    <row r="124" spans="1:52" ht="15.75" thickBot="1" x14ac:dyDescent="0.3">
      <c r="A124" s="3">
        <v>24581</v>
      </c>
      <c r="B124" s="4">
        <v>1967</v>
      </c>
      <c r="C124" s="5" t="s">
        <v>51</v>
      </c>
      <c r="D124" s="6" t="s">
        <v>52</v>
      </c>
      <c r="E124" s="7" t="s">
        <v>175</v>
      </c>
      <c r="F124" s="5" t="s">
        <v>54</v>
      </c>
      <c r="G124" s="8" t="s">
        <v>55</v>
      </c>
      <c r="H124" s="9" t="s">
        <v>204</v>
      </c>
      <c r="I124" s="9" t="str" cm="1">
        <f t="array" ref="I124">GETURL(H124)</f>
        <v>http://www.thebaseballcube.com/players/profile.asp?ID=13326</v>
      </c>
      <c r="J124" s="5" t="s">
        <v>125</v>
      </c>
      <c r="K124" s="5" t="s">
        <v>58</v>
      </c>
      <c r="L124" s="5" t="s">
        <v>24</v>
      </c>
      <c r="M124" s="4">
        <v>23.332999999999998</v>
      </c>
      <c r="N124" s="5" t="s">
        <v>205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5</v>
      </c>
      <c r="Y124" s="11">
        <v>6</v>
      </c>
      <c r="Z124" s="11">
        <v>1</v>
      </c>
      <c r="AA124" s="11">
        <v>1</v>
      </c>
      <c r="AB124" s="11">
        <v>0</v>
      </c>
      <c r="AC124" s="11">
        <v>4</v>
      </c>
      <c r="AD124" s="10">
        <v>1</v>
      </c>
      <c r="AE124" s="11">
        <v>0</v>
      </c>
      <c r="AF124" s="11">
        <v>0</v>
      </c>
      <c r="AG124" s="10">
        <v>0</v>
      </c>
      <c r="AH124" s="11">
        <v>1</v>
      </c>
      <c r="AI124" s="11">
        <v>0</v>
      </c>
      <c r="AJ124" s="10">
        <v>0</v>
      </c>
      <c r="AK124" s="11">
        <v>10</v>
      </c>
      <c r="AL124" s="11">
        <v>4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18</v>
      </c>
      <c r="AV124" s="11">
        <v>2</v>
      </c>
      <c r="AW124" s="10">
        <v>106</v>
      </c>
      <c r="AX124" s="12"/>
      <c r="AY124" s="4"/>
      <c r="AZ124" s="4" t="s">
        <v>60</v>
      </c>
    </row>
    <row r="125" spans="1:52" ht="15.75" thickBot="1" x14ac:dyDescent="0.3">
      <c r="A125" s="13">
        <v>24581</v>
      </c>
      <c r="B125" s="14">
        <v>1967</v>
      </c>
      <c r="C125" s="15" t="s">
        <v>51</v>
      </c>
      <c r="D125" s="16" t="s">
        <v>52</v>
      </c>
      <c r="E125" s="17" t="s">
        <v>177</v>
      </c>
      <c r="F125" s="15" t="s">
        <v>54</v>
      </c>
      <c r="G125" s="18" t="s">
        <v>55</v>
      </c>
      <c r="H125" s="19" t="s">
        <v>176</v>
      </c>
      <c r="I125" s="9" t="str" cm="1">
        <f t="array" ref="I125">GETURL(H125)</f>
        <v>http://www.thebaseballcube.com/players/profile.asp?ID=11504</v>
      </c>
      <c r="J125" s="15" t="s">
        <v>58</v>
      </c>
      <c r="K125" s="15" t="s">
        <v>125</v>
      </c>
      <c r="L125" s="15" t="s">
        <v>15</v>
      </c>
      <c r="M125" s="14">
        <v>38.18</v>
      </c>
      <c r="N125" s="15" t="s">
        <v>59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1</v>
      </c>
      <c r="U125" s="21">
        <v>1</v>
      </c>
      <c r="V125" s="21">
        <v>0</v>
      </c>
      <c r="W125" s="20">
        <v>0</v>
      </c>
      <c r="X125" s="21">
        <v>9</v>
      </c>
      <c r="Y125" s="21">
        <v>7</v>
      </c>
      <c r="Z125" s="21">
        <v>0</v>
      </c>
      <c r="AA125" s="21">
        <v>0</v>
      </c>
      <c r="AB125" s="21">
        <v>0</v>
      </c>
      <c r="AC125" s="21">
        <v>2</v>
      </c>
      <c r="AD125" s="20">
        <v>2</v>
      </c>
      <c r="AE125" s="21">
        <v>0</v>
      </c>
      <c r="AF125" s="21">
        <v>0</v>
      </c>
      <c r="AG125" s="20">
        <v>0</v>
      </c>
      <c r="AH125" s="21">
        <v>2</v>
      </c>
      <c r="AI125" s="21">
        <v>0</v>
      </c>
      <c r="AJ125" s="20">
        <v>0</v>
      </c>
      <c r="AK125" s="21">
        <v>16</v>
      </c>
      <c r="AL125" s="21">
        <v>8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30</v>
      </c>
      <c r="AV125" s="21">
        <v>2</v>
      </c>
      <c r="AW125" s="20">
        <v>490</v>
      </c>
      <c r="AX125" s="22"/>
      <c r="AY125" s="14"/>
      <c r="AZ125" s="14" t="s">
        <v>60</v>
      </c>
    </row>
    <row r="126" spans="1:52" ht="15.75" thickBot="1" x14ac:dyDescent="0.3">
      <c r="A126" s="3">
        <v>24581</v>
      </c>
      <c r="B126" s="4">
        <v>1967</v>
      </c>
      <c r="C126" s="5" t="s">
        <v>51</v>
      </c>
      <c r="D126" s="6" t="s">
        <v>52</v>
      </c>
      <c r="E126" s="7" t="s">
        <v>201</v>
      </c>
      <c r="F126" s="5" t="s">
        <v>54</v>
      </c>
      <c r="G126" s="8" t="s">
        <v>81</v>
      </c>
      <c r="H126" s="9" t="s">
        <v>270</v>
      </c>
      <c r="I126" s="9" t="str" cm="1">
        <f t="array" ref="I126">GETURL(H126)</f>
        <v>http://www.thebaseballcube.com/players/profile.asp?ID=18002</v>
      </c>
      <c r="J126" s="5" t="s">
        <v>91</v>
      </c>
      <c r="K126" s="5" t="s">
        <v>90</v>
      </c>
      <c r="L126" s="5" t="s">
        <v>24</v>
      </c>
      <c r="M126" s="4">
        <v>30.094999999999999</v>
      </c>
      <c r="N126" s="5" t="s">
        <v>63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7</v>
      </c>
      <c r="Y126" s="11">
        <v>6</v>
      </c>
      <c r="Z126" s="11">
        <v>1</v>
      </c>
      <c r="AA126" s="11">
        <v>1</v>
      </c>
      <c r="AB126" s="11">
        <v>1</v>
      </c>
      <c r="AC126" s="11">
        <v>2</v>
      </c>
      <c r="AD126" s="10">
        <v>1</v>
      </c>
      <c r="AE126" s="11">
        <v>0</v>
      </c>
      <c r="AF126" s="11">
        <v>0</v>
      </c>
      <c r="AG126" s="10">
        <v>2</v>
      </c>
      <c r="AH126" s="11">
        <v>1</v>
      </c>
      <c r="AI126" s="11">
        <v>1</v>
      </c>
      <c r="AJ126" s="10">
        <v>0</v>
      </c>
      <c r="AK126" s="11">
        <v>9</v>
      </c>
      <c r="AL126" s="11">
        <v>9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25</v>
      </c>
      <c r="AV126" s="11">
        <v>2</v>
      </c>
      <c r="AW126" s="10">
        <v>116</v>
      </c>
      <c r="AX126" s="12"/>
      <c r="AY126" s="4"/>
      <c r="AZ126" s="4" t="s">
        <v>60</v>
      </c>
    </row>
    <row r="127" spans="1:52" ht="15.75" thickBot="1" x14ac:dyDescent="0.3">
      <c r="A127" s="13">
        <v>24581</v>
      </c>
      <c r="B127" s="14">
        <v>1967</v>
      </c>
      <c r="C127" s="15" t="s">
        <v>51</v>
      </c>
      <c r="D127" s="16" t="s">
        <v>52</v>
      </c>
      <c r="E127" s="17" t="s">
        <v>199</v>
      </c>
      <c r="F127" s="15" t="s">
        <v>54</v>
      </c>
      <c r="G127" s="18" t="s">
        <v>81</v>
      </c>
      <c r="H127" s="19" t="s">
        <v>89</v>
      </c>
      <c r="I127" s="9" t="str" cm="1">
        <f t="array" ref="I127">GETURL(H127)</f>
        <v>http://www.thebaseballcube.com/players/profile.asp?ID=15873</v>
      </c>
      <c r="J127" s="15" t="s">
        <v>90</v>
      </c>
      <c r="K127" s="15" t="s">
        <v>91</v>
      </c>
      <c r="L127" s="15" t="s">
        <v>24</v>
      </c>
      <c r="M127" s="14">
        <v>22.068999999999999</v>
      </c>
      <c r="N127" s="15" t="s">
        <v>92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7</v>
      </c>
      <c r="Z127" s="21">
        <v>3</v>
      </c>
      <c r="AA127" s="21">
        <v>3</v>
      </c>
      <c r="AB127" s="21">
        <v>2</v>
      </c>
      <c r="AC127" s="21">
        <v>5</v>
      </c>
      <c r="AD127" s="20">
        <v>5</v>
      </c>
      <c r="AE127" s="21">
        <v>0</v>
      </c>
      <c r="AF127" s="21">
        <v>0</v>
      </c>
      <c r="AG127" s="20">
        <v>0</v>
      </c>
      <c r="AH127" s="21">
        <v>1</v>
      </c>
      <c r="AI127" s="21">
        <v>0</v>
      </c>
      <c r="AJ127" s="20">
        <v>0</v>
      </c>
      <c r="AK127" s="21">
        <v>3</v>
      </c>
      <c r="AL127" s="21">
        <v>6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15</v>
      </c>
      <c r="AV127" s="21">
        <v>3</v>
      </c>
      <c r="AW127" s="20">
        <v>21</v>
      </c>
      <c r="AX127" s="22"/>
      <c r="AY127" s="14"/>
      <c r="AZ127" s="14" t="s">
        <v>60</v>
      </c>
    </row>
    <row r="128" spans="1:52" ht="15.75" thickBot="1" x14ac:dyDescent="0.3">
      <c r="A128" s="3">
        <v>24581</v>
      </c>
      <c r="B128" s="4">
        <v>1967</v>
      </c>
      <c r="C128" s="5" t="s">
        <v>51</v>
      </c>
      <c r="D128" s="6" t="s">
        <v>52</v>
      </c>
      <c r="E128" s="7" t="s">
        <v>160</v>
      </c>
      <c r="F128" s="5" t="s">
        <v>54</v>
      </c>
      <c r="G128" s="8" t="s">
        <v>55</v>
      </c>
      <c r="H128" s="9" t="s">
        <v>146</v>
      </c>
      <c r="I128" s="9" t="str" cm="1">
        <f t="array" ref="I128">GETURL(H128)</f>
        <v>http://www.thebaseballcube.com/players/profile.asp?ID=9791</v>
      </c>
      <c r="J128" s="5" t="s">
        <v>74</v>
      </c>
      <c r="K128" s="5" t="s">
        <v>73</v>
      </c>
      <c r="L128" s="5" t="s">
        <v>24</v>
      </c>
      <c r="M128" s="4">
        <v>25.321999999999999</v>
      </c>
      <c r="N128" s="5" t="s">
        <v>147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0</v>
      </c>
      <c r="V128" s="11">
        <v>0</v>
      </c>
      <c r="W128" s="10">
        <v>0</v>
      </c>
      <c r="X128" s="11">
        <v>9</v>
      </c>
      <c r="Y128" s="11">
        <v>5</v>
      </c>
      <c r="Z128" s="11">
        <v>2</v>
      </c>
      <c r="AA128" s="11">
        <v>2</v>
      </c>
      <c r="AB128" s="11">
        <v>1</v>
      </c>
      <c r="AC128" s="11">
        <v>2</v>
      </c>
      <c r="AD128" s="10">
        <v>10</v>
      </c>
      <c r="AE128" s="11">
        <v>0</v>
      </c>
      <c r="AF128" s="11">
        <v>1</v>
      </c>
      <c r="AG128" s="10">
        <v>0</v>
      </c>
      <c r="AH128" s="11">
        <v>1</v>
      </c>
      <c r="AI128" s="11">
        <v>0</v>
      </c>
      <c r="AJ128" s="10">
        <v>0</v>
      </c>
      <c r="AK128" s="11">
        <v>11</v>
      </c>
      <c r="AL128" s="11">
        <v>5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21</v>
      </c>
      <c r="AV128" s="11">
        <v>2</v>
      </c>
      <c r="AW128" s="10">
        <v>225</v>
      </c>
      <c r="AX128" s="12"/>
      <c r="AY128" s="4"/>
      <c r="AZ128" s="4" t="s">
        <v>60</v>
      </c>
    </row>
    <row r="129" spans="1:52" ht="15.75" thickBot="1" x14ac:dyDescent="0.3">
      <c r="A129" s="13">
        <v>24581</v>
      </c>
      <c r="B129" s="14">
        <v>1967</v>
      </c>
      <c r="C129" s="15" t="s">
        <v>51</v>
      </c>
      <c r="D129" s="16" t="s">
        <v>52</v>
      </c>
      <c r="E129" s="17" t="s">
        <v>162</v>
      </c>
      <c r="F129" s="15" t="s">
        <v>54</v>
      </c>
      <c r="G129" s="18" t="s">
        <v>55</v>
      </c>
      <c r="H129" s="19" t="s">
        <v>144</v>
      </c>
      <c r="I129" s="9" t="str" cm="1">
        <f t="array" ref="I129">GETURL(H129)</f>
        <v>http://www.thebaseballcube.com/players/profile.asp?ID=16312</v>
      </c>
      <c r="J129" s="15" t="s">
        <v>73</v>
      </c>
      <c r="K129" s="15" t="s">
        <v>74</v>
      </c>
      <c r="L129" s="15" t="s">
        <v>24</v>
      </c>
      <c r="M129" s="14">
        <v>21.186</v>
      </c>
      <c r="N129" s="15" t="s">
        <v>59</v>
      </c>
      <c r="O129" s="20">
        <v>1</v>
      </c>
      <c r="P129" s="21">
        <v>0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5</v>
      </c>
      <c r="Z129" s="21">
        <v>2</v>
      </c>
      <c r="AA129" s="21">
        <v>2</v>
      </c>
      <c r="AB129" s="21">
        <v>1</v>
      </c>
      <c r="AC129" s="21">
        <v>1</v>
      </c>
      <c r="AD129" s="20">
        <v>4</v>
      </c>
      <c r="AE129" s="21">
        <v>0</v>
      </c>
      <c r="AF129" s="21">
        <v>0</v>
      </c>
      <c r="AG129" s="20">
        <v>0</v>
      </c>
      <c r="AH129" s="21">
        <v>0</v>
      </c>
      <c r="AI129" s="21">
        <v>2</v>
      </c>
      <c r="AJ129" s="20">
        <v>0</v>
      </c>
      <c r="AK129" s="21">
        <v>7</v>
      </c>
      <c r="AL129" s="21">
        <v>9</v>
      </c>
      <c r="AM129" s="21">
        <v>0</v>
      </c>
      <c r="AN129" s="20">
        <v>1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21</v>
      </c>
      <c r="AV129" s="21">
        <v>2</v>
      </c>
      <c r="AW129" s="20">
        <v>59</v>
      </c>
      <c r="AX129" s="22"/>
      <c r="AY129" s="14"/>
      <c r="AZ129" s="14" t="s">
        <v>60</v>
      </c>
    </row>
    <row r="130" spans="1:52" ht="15.75" thickBot="1" x14ac:dyDescent="0.3">
      <c r="A130" s="3">
        <v>24581</v>
      </c>
      <c r="B130" s="4">
        <v>1967</v>
      </c>
      <c r="C130" s="5" t="s">
        <v>51</v>
      </c>
      <c r="D130" s="6" t="s">
        <v>52</v>
      </c>
      <c r="E130" s="7" t="s">
        <v>201</v>
      </c>
      <c r="F130" s="5" t="s">
        <v>80</v>
      </c>
      <c r="G130" s="8" t="s">
        <v>81</v>
      </c>
      <c r="H130" s="9" t="s">
        <v>141</v>
      </c>
      <c r="I130" s="9" t="str" cm="1">
        <f t="array" ref="I130">GETURL(H130)</f>
        <v>http://www.thebaseballcube.com/players/profile.asp?ID=13376</v>
      </c>
      <c r="J130" s="5" t="s">
        <v>104</v>
      </c>
      <c r="K130" s="5" t="s">
        <v>103</v>
      </c>
      <c r="L130" s="5" t="s">
        <v>24</v>
      </c>
      <c r="M130" s="4">
        <v>33.307000000000002</v>
      </c>
      <c r="N130" s="5" t="s">
        <v>142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7.1</v>
      </c>
      <c r="Y130" s="11">
        <v>4</v>
      </c>
      <c r="Z130" s="11">
        <v>1</v>
      </c>
      <c r="AA130" s="11">
        <v>1</v>
      </c>
      <c r="AB130" s="11">
        <v>0</v>
      </c>
      <c r="AC130" s="11">
        <v>2</v>
      </c>
      <c r="AD130" s="10">
        <v>4</v>
      </c>
      <c r="AE130" s="11">
        <v>0</v>
      </c>
      <c r="AF130" s="11">
        <v>0</v>
      </c>
      <c r="AG130" s="10">
        <v>1</v>
      </c>
      <c r="AH130" s="11">
        <v>0</v>
      </c>
      <c r="AI130" s="11">
        <v>0</v>
      </c>
      <c r="AJ130" s="10">
        <v>0</v>
      </c>
      <c r="AK130" s="11">
        <v>8</v>
      </c>
      <c r="AL130" s="11">
        <v>8</v>
      </c>
      <c r="AM130" s="11">
        <v>2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22</v>
      </c>
      <c r="AV130" s="11">
        <v>2</v>
      </c>
      <c r="AW130" s="10">
        <v>237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24581</v>
      </c>
      <c r="B132" s="14">
        <v>1967</v>
      </c>
      <c r="C132" s="15" t="s">
        <v>51</v>
      </c>
      <c r="D132" s="16" t="s">
        <v>52</v>
      </c>
      <c r="E132" s="17" t="s">
        <v>199</v>
      </c>
      <c r="F132" s="15" t="s">
        <v>80</v>
      </c>
      <c r="G132" s="18" t="s">
        <v>81</v>
      </c>
      <c r="H132" s="19" t="s">
        <v>159</v>
      </c>
      <c r="I132" s="9" t="str" cm="1">
        <f t="array" ref="I132">GETURL(H132)</f>
        <v>http://www.thebaseballcube.com/players/profile.asp?ID=11919</v>
      </c>
      <c r="J132" s="15" t="s">
        <v>103</v>
      </c>
      <c r="K132" s="15" t="s">
        <v>104</v>
      </c>
      <c r="L132" s="15" t="s">
        <v>24</v>
      </c>
      <c r="M132" s="14">
        <v>27.143999999999998</v>
      </c>
      <c r="N132" s="15" t="s">
        <v>59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4</v>
      </c>
      <c r="Z132" s="21">
        <v>2</v>
      </c>
      <c r="AA132" s="21">
        <v>2</v>
      </c>
      <c r="AB132" s="21">
        <v>2</v>
      </c>
      <c r="AC132" s="21">
        <v>2</v>
      </c>
      <c r="AD132" s="20">
        <v>7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9</v>
      </c>
      <c r="AL132" s="21">
        <v>2</v>
      </c>
      <c r="AM132" s="21">
        <v>1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16</v>
      </c>
      <c r="AV132" s="21">
        <v>2</v>
      </c>
      <c r="AW132" s="20">
        <v>104</v>
      </c>
      <c r="AX132" s="22"/>
      <c r="AY132" s="14"/>
      <c r="AZ132" s="14" t="s">
        <v>60</v>
      </c>
    </row>
    <row r="133" spans="1:52" ht="15.75" thickBot="1" x14ac:dyDescent="0.3">
      <c r="A133" s="3">
        <v>24581</v>
      </c>
      <c r="B133" s="4">
        <v>1967</v>
      </c>
      <c r="C133" s="5" t="s">
        <v>51</v>
      </c>
      <c r="D133" s="6" t="s">
        <v>52</v>
      </c>
      <c r="E133" s="7" t="s">
        <v>160</v>
      </c>
      <c r="F133" s="5" t="s">
        <v>80</v>
      </c>
      <c r="G133" s="8" t="s">
        <v>55</v>
      </c>
      <c r="H133" s="9" t="s">
        <v>230</v>
      </c>
      <c r="I133" s="9" t="str" cm="1">
        <f t="array" ref="I133">GETURL(H133)</f>
        <v>http://www.thebaseballcube.com/players/profile.asp?ID=18640</v>
      </c>
      <c r="J133" s="5" t="s">
        <v>67</v>
      </c>
      <c r="K133" s="5" t="s">
        <v>66</v>
      </c>
      <c r="L133" s="5" t="s">
        <v>24</v>
      </c>
      <c r="M133" s="4">
        <v>22.016999999999999</v>
      </c>
      <c r="N133" s="5" t="s">
        <v>113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5</v>
      </c>
      <c r="Z133" s="11">
        <v>2</v>
      </c>
      <c r="AA133" s="11">
        <v>2</v>
      </c>
      <c r="AB133" s="11">
        <v>1</v>
      </c>
      <c r="AC133" s="11">
        <v>2</v>
      </c>
      <c r="AD133" s="10">
        <v>10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0</v>
      </c>
      <c r="AK133" s="11">
        <v>7</v>
      </c>
      <c r="AL133" s="11">
        <v>6</v>
      </c>
      <c r="AM133" s="11">
        <v>2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19</v>
      </c>
      <c r="AV133" s="11">
        <v>2</v>
      </c>
      <c r="AW133" s="10">
        <v>39</v>
      </c>
      <c r="AX133" s="12"/>
      <c r="AY133" s="4"/>
      <c r="AZ133" s="4" t="s">
        <v>60</v>
      </c>
    </row>
    <row r="134" spans="1:52" ht="15.75" thickBot="1" x14ac:dyDescent="0.3">
      <c r="A134" s="13">
        <v>24581</v>
      </c>
      <c r="B134" s="14">
        <v>1967</v>
      </c>
      <c r="C134" s="15" t="s">
        <v>51</v>
      </c>
      <c r="D134" s="16" t="s">
        <v>52</v>
      </c>
      <c r="E134" s="17" t="s">
        <v>162</v>
      </c>
      <c r="F134" s="15" t="s">
        <v>80</v>
      </c>
      <c r="G134" s="18" t="s">
        <v>55</v>
      </c>
      <c r="H134" s="19" t="s">
        <v>184</v>
      </c>
      <c r="I134" s="9" t="str" cm="1">
        <f t="array" ref="I134">GETURL(H134)</f>
        <v>http://www.thebaseballcube.com/players/profile.asp?ID=11121</v>
      </c>
      <c r="J134" s="15" t="s">
        <v>66</v>
      </c>
      <c r="K134" s="15" t="s">
        <v>67</v>
      </c>
      <c r="L134" s="15" t="s">
        <v>15</v>
      </c>
      <c r="M134" s="14">
        <v>26.067</v>
      </c>
      <c r="N134" s="15" t="s">
        <v>147</v>
      </c>
      <c r="O134" s="20">
        <v>1</v>
      </c>
      <c r="P134" s="21">
        <v>0</v>
      </c>
      <c r="Q134" s="21">
        <v>1</v>
      </c>
      <c r="R134" s="21">
        <v>1</v>
      </c>
      <c r="S134" s="21">
        <v>1</v>
      </c>
      <c r="T134" s="21">
        <v>1</v>
      </c>
      <c r="U134" s="21">
        <v>0</v>
      </c>
      <c r="V134" s="21">
        <v>0</v>
      </c>
      <c r="W134" s="20">
        <v>0</v>
      </c>
      <c r="X134" s="21">
        <v>9.1</v>
      </c>
      <c r="Y134" s="21">
        <v>10</v>
      </c>
      <c r="Z134" s="21">
        <v>3</v>
      </c>
      <c r="AA134" s="21">
        <v>3</v>
      </c>
      <c r="AB134" s="21">
        <v>0</v>
      </c>
      <c r="AC134" s="21">
        <v>4</v>
      </c>
      <c r="AD134" s="20">
        <v>3</v>
      </c>
      <c r="AE134" s="21">
        <v>0</v>
      </c>
      <c r="AF134" s="21">
        <v>0</v>
      </c>
      <c r="AG134" s="20">
        <v>0</v>
      </c>
      <c r="AH134" s="21">
        <v>2</v>
      </c>
      <c r="AI134" s="21">
        <v>3</v>
      </c>
      <c r="AJ134" s="20">
        <v>0</v>
      </c>
      <c r="AK134" s="21">
        <v>8</v>
      </c>
      <c r="AL134" s="21">
        <v>9</v>
      </c>
      <c r="AM134" s="21">
        <v>0</v>
      </c>
      <c r="AN134" s="20">
        <v>4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30</v>
      </c>
      <c r="AV134" s="21">
        <v>2</v>
      </c>
      <c r="AW134" s="20">
        <v>147</v>
      </c>
      <c r="AX134" s="22"/>
      <c r="AY134" s="14"/>
      <c r="AZ134" s="14" t="s">
        <v>60</v>
      </c>
    </row>
    <row r="135" spans="1:52" ht="15.75" thickBot="1" x14ac:dyDescent="0.3">
      <c r="A135" s="3">
        <v>24581</v>
      </c>
      <c r="B135" s="4">
        <v>1967</v>
      </c>
      <c r="C135" s="5" t="s">
        <v>51</v>
      </c>
      <c r="D135" s="6" t="s">
        <v>52</v>
      </c>
      <c r="E135" s="7" t="s">
        <v>271</v>
      </c>
      <c r="F135" s="5" t="s">
        <v>80</v>
      </c>
      <c r="G135" s="8" t="s">
        <v>81</v>
      </c>
      <c r="H135" s="9" t="s">
        <v>120</v>
      </c>
      <c r="I135" s="9" t="str" cm="1">
        <f t="array" ref="I135">GETURL(H135)</f>
        <v>http://www.thebaseballcube.com/players/profile.asp?ID=14764</v>
      </c>
      <c r="J135" s="5" t="s">
        <v>117</v>
      </c>
      <c r="K135" s="5" t="s">
        <v>116</v>
      </c>
      <c r="L135" s="5" t="s">
        <v>24</v>
      </c>
      <c r="M135" s="4">
        <v>29.181000000000001</v>
      </c>
      <c r="N135" s="5" t="s">
        <v>121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3.1</v>
      </c>
      <c r="Y135" s="11">
        <v>9</v>
      </c>
      <c r="Z135" s="11">
        <v>5</v>
      </c>
      <c r="AA135" s="11">
        <v>5</v>
      </c>
      <c r="AB135" s="11">
        <v>1</v>
      </c>
      <c r="AC135" s="11">
        <v>0</v>
      </c>
      <c r="AD135" s="10">
        <v>4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2</v>
      </c>
      <c r="AL135" s="11">
        <v>2</v>
      </c>
      <c r="AM135" s="11">
        <v>2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15</v>
      </c>
      <c r="AV135" s="11">
        <v>3</v>
      </c>
      <c r="AW135" s="10">
        <v>230</v>
      </c>
      <c r="AX135" s="12"/>
      <c r="AY135" s="4"/>
      <c r="AZ135" s="4" t="s">
        <v>60</v>
      </c>
    </row>
    <row r="136" spans="1:52" ht="15.75" thickBot="1" x14ac:dyDescent="0.3">
      <c r="A136" s="13">
        <v>24581</v>
      </c>
      <c r="B136" s="14">
        <v>1967</v>
      </c>
      <c r="C136" s="15" t="s">
        <v>51</v>
      </c>
      <c r="D136" s="16" t="s">
        <v>52</v>
      </c>
      <c r="E136" s="17" t="s">
        <v>272</v>
      </c>
      <c r="F136" s="15" t="s">
        <v>80</v>
      </c>
      <c r="G136" s="18" t="s">
        <v>81</v>
      </c>
      <c r="H136" s="19" t="s">
        <v>195</v>
      </c>
      <c r="I136" s="9" t="str" cm="1">
        <f t="array" ref="I136">GETURL(H136)</f>
        <v>http://www.thebaseballcube.com/players/profile.asp?ID=13282</v>
      </c>
      <c r="J136" s="15" t="s">
        <v>116</v>
      </c>
      <c r="K136" s="15" t="s">
        <v>117</v>
      </c>
      <c r="L136" s="15" t="s">
        <v>15</v>
      </c>
      <c r="M136" s="14">
        <v>23.097000000000001</v>
      </c>
      <c r="N136" s="15" t="s">
        <v>78</v>
      </c>
      <c r="O136" s="20">
        <v>1</v>
      </c>
      <c r="P136" s="21">
        <v>1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7.1</v>
      </c>
      <c r="Y136" s="21">
        <v>9</v>
      </c>
      <c r="Z136" s="21">
        <v>5</v>
      </c>
      <c r="AA136" s="21">
        <v>5</v>
      </c>
      <c r="AB136" s="21">
        <v>4</v>
      </c>
      <c r="AC136" s="21">
        <v>0</v>
      </c>
      <c r="AD136" s="20">
        <v>6</v>
      </c>
      <c r="AE136" s="21">
        <v>0</v>
      </c>
      <c r="AF136" s="21">
        <v>0</v>
      </c>
      <c r="AG136" s="20">
        <v>0</v>
      </c>
      <c r="AH136" s="21">
        <v>2</v>
      </c>
      <c r="AI136" s="21">
        <v>1</v>
      </c>
      <c r="AJ136" s="20">
        <v>0</v>
      </c>
      <c r="AK136" s="21">
        <v>7</v>
      </c>
      <c r="AL136" s="21">
        <v>4</v>
      </c>
      <c r="AM136" s="21">
        <v>2</v>
      </c>
      <c r="AN136" s="20">
        <v>1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23</v>
      </c>
      <c r="AV136" s="21">
        <v>2</v>
      </c>
      <c r="AW136" s="20">
        <v>32</v>
      </c>
      <c r="AX136" s="22"/>
      <c r="AY136" s="14"/>
      <c r="AZ136" s="14" t="s">
        <v>60</v>
      </c>
    </row>
    <row r="137" spans="1:52" ht="15.75" thickBot="1" x14ac:dyDescent="0.3">
      <c r="A137" s="3">
        <v>24582</v>
      </c>
      <c r="B137" s="4">
        <v>1967</v>
      </c>
      <c r="C137" s="5" t="s">
        <v>51</v>
      </c>
      <c r="D137" s="6" t="s">
        <v>52</v>
      </c>
      <c r="E137" s="7" t="s">
        <v>156</v>
      </c>
      <c r="F137" s="5" t="s">
        <v>54</v>
      </c>
      <c r="G137" s="8" t="s">
        <v>81</v>
      </c>
      <c r="H137" s="9" t="s">
        <v>273</v>
      </c>
      <c r="I137" s="9" t="str" cm="1">
        <f t="array" ref="I137">GETURL(H137)</f>
        <v>http://www.thebaseballcube.com/players/profile.asp?ID=12429</v>
      </c>
      <c r="J137" s="5" t="s">
        <v>91</v>
      </c>
      <c r="K137" s="5" t="s">
        <v>90</v>
      </c>
      <c r="L137" s="5" t="s">
        <v>24</v>
      </c>
      <c r="M137" s="4">
        <v>24.224</v>
      </c>
      <c r="N137" s="5" t="s">
        <v>205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1</v>
      </c>
      <c r="U137" s="11">
        <v>1</v>
      </c>
      <c r="V137" s="11">
        <v>0</v>
      </c>
      <c r="W137" s="10">
        <v>0</v>
      </c>
      <c r="X137" s="11">
        <v>9</v>
      </c>
      <c r="Y137" s="11">
        <v>5</v>
      </c>
      <c r="Z137" s="11">
        <v>0</v>
      </c>
      <c r="AA137" s="11">
        <v>0</v>
      </c>
      <c r="AB137" s="11">
        <v>0</v>
      </c>
      <c r="AC137" s="11">
        <v>3</v>
      </c>
      <c r="AD137" s="10">
        <v>3</v>
      </c>
      <c r="AE137" s="11">
        <v>0</v>
      </c>
      <c r="AF137" s="11">
        <v>0</v>
      </c>
      <c r="AG137" s="10">
        <v>0</v>
      </c>
      <c r="AH137" s="11">
        <v>2</v>
      </c>
      <c r="AI137" s="11">
        <v>0</v>
      </c>
      <c r="AJ137" s="10">
        <v>0</v>
      </c>
      <c r="AK137" s="11">
        <v>15</v>
      </c>
      <c r="AL137" s="11">
        <v>6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26</v>
      </c>
      <c r="AV137" s="11">
        <v>2</v>
      </c>
      <c r="AW137" s="10">
        <v>57</v>
      </c>
      <c r="AX137" s="12"/>
      <c r="AY137" s="4"/>
      <c r="AZ137" s="4" t="s">
        <v>60</v>
      </c>
    </row>
    <row r="138" spans="1:52" ht="15.75" thickBot="1" x14ac:dyDescent="0.3">
      <c r="A138" s="13">
        <v>24582</v>
      </c>
      <c r="B138" s="14">
        <v>1967</v>
      </c>
      <c r="C138" s="15" t="s">
        <v>51</v>
      </c>
      <c r="D138" s="16" t="s">
        <v>52</v>
      </c>
      <c r="E138" s="17" t="s">
        <v>154</v>
      </c>
      <c r="F138" s="15" t="s">
        <v>54</v>
      </c>
      <c r="G138" s="18" t="s">
        <v>81</v>
      </c>
      <c r="H138" s="19" t="s">
        <v>168</v>
      </c>
      <c r="I138" s="9" t="str" cm="1">
        <f t="array" ref="I138">GETURL(H138)</f>
        <v>http://www.thebaseballcube.com/players/profile.asp?ID=13936</v>
      </c>
      <c r="J138" s="15" t="s">
        <v>90</v>
      </c>
      <c r="K138" s="15" t="s">
        <v>91</v>
      </c>
      <c r="L138" s="15" t="s">
        <v>24</v>
      </c>
      <c r="M138" s="14">
        <v>23.361000000000001</v>
      </c>
      <c r="N138" s="15" t="s">
        <v>95</v>
      </c>
      <c r="O138" s="20">
        <v>1</v>
      </c>
      <c r="P138" s="21">
        <v>0</v>
      </c>
      <c r="Q138" s="21">
        <v>1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5</v>
      </c>
      <c r="Z138" s="21">
        <v>1</v>
      </c>
      <c r="AA138" s="21">
        <v>1</v>
      </c>
      <c r="AB138" s="21">
        <v>0</v>
      </c>
      <c r="AC138" s="21">
        <v>3</v>
      </c>
      <c r="AD138" s="20">
        <v>4</v>
      </c>
      <c r="AE138" s="21">
        <v>0</v>
      </c>
      <c r="AF138" s="21">
        <v>0</v>
      </c>
      <c r="AG138" s="20">
        <v>0</v>
      </c>
      <c r="AH138" s="21">
        <v>0</v>
      </c>
      <c r="AI138" s="21">
        <v>2</v>
      </c>
      <c r="AJ138" s="20">
        <v>0</v>
      </c>
      <c r="AK138" s="21">
        <v>7</v>
      </c>
      <c r="AL138" s="21">
        <v>8</v>
      </c>
      <c r="AM138" s="21">
        <v>0</v>
      </c>
      <c r="AN138" s="20">
        <v>1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20</v>
      </c>
      <c r="AV138" s="21">
        <v>3</v>
      </c>
      <c r="AW138" s="20">
        <v>63</v>
      </c>
      <c r="AX138" s="22"/>
      <c r="AY138" s="14"/>
      <c r="AZ138" s="14" t="s">
        <v>60</v>
      </c>
    </row>
    <row r="139" spans="1:52" ht="15.75" thickBot="1" x14ac:dyDescent="0.3">
      <c r="A139" s="3">
        <v>24582</v>
      </c>
      <c r="B139" s="4">
        <v>1967</v>
      </c>
      <c r="C139" s="5" t="s">
        <v>51</v>
      </c>
      <c r="D139" s="6" t="s">
        <v>52</v>
      </c>
      <c r="E139" s="7" t="s">
        <v>88</v>
      </c>
      <c r="F139" s="5" t="s">
        <v>80</v>
      </c>
      <c r="G139" s="8" t="s">
        <v>55</v>
      </c>
      <c r="H139" s="9" t="s">
        <v>212</v>
      </c>
      <c r="I139" s="9" t="str" cm="1">
        <f t="array" ref="I139">GETURL(H139)</f>
        <v>http://www.thebaseballcube.com/players/profile.asp?ID=18284</v>
      </c>
      <c r="J139" s="5" t="s">
        <v>84</v>
      </c>
      <c r="K139" s="5" t="s">
        <v>83</v>
      </c>
      <c r="L139" s="5" t="s">
        <v>24</v>
      </c>
      <c r="M139" s="4">
        <v>25.074999999999999</v>
      </c>
      <c r="N139" s="5" t="s">
        <v>147</v>
      </c>
      <c r="O139" s="10">
        <v>1</v>
      </c>
      <c r="P139" s="11">
        <v>0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7</v>
      </c>
      <c r="Y139" s="11">
        <v>5</v>
      </c>
      <c r="Z139" s="11">
        <v>3</v>
      </c>
      <c r="AA139" s="11">
        <v>3</v>
      </c>
      <c r="AB139" s="11">
        <v>2</v>
      </c>
      <c r="AC139" s="11">
        <v>2</v>
      </c>
      <c r="AD139" s="10">
        <v>5</v>
      </c>
      <c r="AE139" s="11">
        <v>0</v>
      </c>
      <c r="AF139" s="11">
        <v>0</v>
      </c>
      <c r="AG139" s="10">
        <v>0</v>
      </c>
      <c r="AH139" s="11">
        <v>1</v>
      </c>
      <c r="AI139" s="11">
        <v>2</v>
      </c>
      <c r="AJ139" s="10">
        <v>0</v>
      </c>
      <c r="AK139" s="11">
        <v>8</v>
      </c>
      <c r="AL139" s="11">
        <v>7</v>
      </c>
      <c r="AM139" s="11">
        <v>0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20</v>
      </c>
      <c r="AV139" s="11">
        <v>2</v>
      </c>
      <c r="AW139" s="10">
        <v>82</v>
      </c>
      <c r="AX139" s="12"/>
      <c r="AY139" s="4"/>
      <c r="AZ139" s="4" t="s">
        <v>60</v>
      </c>
    </row>
    <row r="140" spans="1:52" ht="15.75" thickBot="1" x14ac:dyDescent="0.3">
      <c r="A140" s="13">
        <v>24582</v>
      </c>
      <c r="B140" s="14">
        <v>1967</v>
      </c>
      <c r="C140" s="15" t="s">
        <v>51</v>
      </c>
      <c r="D140" s="16" t="s">
        <v>52</v>
      </c>
      <c r="E140" s="17" t="s">
        <v>93</v>
      </c>
      <c r="F140" s="15" t="s">
        <v>80</v>
      </c>
      <c r="G140" s="18" t="s">
        <v>55</v>
      </c>
      <c r="H140" s="19" t="s">
        <v>82</v>
      </c>
      <c r="I140" s="9" t="str" cm="1">
        <f t="array" ref="I140">GETURL(H140)</f>
        <v>http://www.thebaseballcube.com/players/profile.asp?ID=9352</v>
      </c>
      <c r="J140" s="15" t="s">
        <v>83</v>
      </c>
      <c r="K140" s="15" t="s">
        <v>84</v>
      </c>
      <c r="L140" s="15" t="s">
        <v>24</v>
      </c>
      <c r="M140" s="14">
        <v>31.317</v>
      </c>
      <c r="N140" s="15" t="s">
        <v>78</v>
      </c>
      <c r="O140" s="20">
        <v>1</v>
      </c>
      <c r="P140" s="21">
        <v>0</v>
      </c>
      <c r="Q140" s="21">
        <v>1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7.1</v>
      </c>
      <c r="Y140" s="21">
        <v>7</v>
      </c>
      <c r="Z140" s="21">
        <v>3</v>
      </c>
      <c r="AA140" s="21">
        <v>3</v>
      </c>
      <c r="AB140" s="21">
        <v>2</v>
      </c>
      <c r="AC140" s="21">
        <v>4</v>
      </c>
      <c r="AD140" s="20">
        <v>7</v>
      </c>
      <c r="AE140" s="21">
        <v>0</v>
      </c>
      <c r="AF140" s="21">
        <v>0</v>
      </c>
      <c r="AG140" s="20">
        <v>0</v>
      </c>
      <c r="AH140" s="21">
        <v>1</v>
      </c>
      <c r="AI140" s="21">
        <v>0</v>
      </c>
      <c r="AJ140" s="20">
        <v>0</v>
      </c>
      <c r="AK140" s="21">
        <v>6</v>
      </c>
      <c r="AL140" s="21">
        <v>7</v>
      </c>
      <c r="AM140" s="21">
        <v>0</v>
      </c>
      <c r="AN140" s="20">
        <v>1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21</v>
      </c>
      <c r="AV140" s="21">
        <v>3</v>
      </c>
      <c r="AW140" s="20">
        <v>169</v>
      </c>
      <c r="AX140" s="22"/>
      <c r="AY140" s="14"/>
      <c r="AZ140" s="14" t="s">
        <v>60</v>
      </c>
    </row>
    <row r="141" spans="1:52" ht="15.75" thickBot="1" x14ac:dyDescent="0.3">
      <c r="A141" s="3">
        <v>24582</v>
      </c>
      <c r="B141" s="4">
        <v>1967</v>
      </c>
      <c r="C141" s="5" t="s">
        <v>51</v>
      </c>
      <c r="D141" s="6" t="s">
        <v>52</v>
      </c>
      <c r="E141" s="7" t="s">
        <v>196</v>
      </c>
      <c r="F141" s="5" t="s">
        <v>80</v>
      </c>
      <c r="G141" s="8" t="s">
        <v>55</v>
      </c>
      <c r="H141" s="9" t="s">
        <v>56</v>
      </c>
      <c r="I141" s="9" t="str" cm="1">
        <f t="array" ref="I141">GETURL(H141)</f>
        <v>http://www.thebaseballcube.com/players/profile.asp?ID=17122</v>
      </c>
      <c r="J141" s="5" t="s">
        <v>57</v>
      </c>
      <c r="K141" s="5" t="s">
        <v>125</v>
      </c>
      <c r="L141" s="5" t="s">
        <v>15</v>
      </c>
      <c r="M141" s="4">
        <v>27.173999999999999</v>
      </c>
      <c r="N141" s="5" t="s">
        <v>59</v>
      </c>
      <c r="O141" s="10">
        <v>1</v>
      </c>
      <c r="P141" s="11">
        <v>0</v>
      </c>
      <c r="Q141" s="11">
        <v>1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2.1</v>
      </c>
      <c r="Y141" s="11">
        <v>8</v>
      </c>
      <c r="Z141" s="11">
        <v>6</v>
      </c>
      <c r="AA141" s="11">
        <v>6</v>
      </c>
      <c r="AB141" s="11">
        <v>0</v>
      </c>
      <c r="AC141" s="11">
        <v>1</v>
      </c>
      <c r="AD141" s="10">
        <v>2</v>
      </c>
      <c r="AE141" s="11">
        <v>0</v>
      </c>
      <c r="AF141" s="11">
        <v>0</v>
      </c>
      <c r="AG141" s="10">
        <v>0</v>
      </c>
      <c r="AH141" s="11">
        <v>1</v>
      </c>
      <c r="AI141" s="11">
        <v>1</v>
      </c>
      <c r="AJ141" s="10">
        <v>1</v>
      </c>
      <c r="AK141" s="11">
        <v>2</v>
      </c>
      <c r="AL141" s="11">
        <v>2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12</v>
      </c>
      <c r="AV141" s="11">
        <v>3</v>
      </c>
      <c r="AW141" s="10">
        <v>120</v>
      </c>
      <c r="AX141" s="12"/>
      <c r="AY141" s="4"/>
      <c r="AZ141" s="4" t="s">
        <v>60</v>
      </c>
    </row>
    <row r="142" spans="1:52" ht="15.75" thickBot="1" x14ac:dyDescent="0.3">
      <c r="A142" s="13">
        <v>24582</v>
      </c>
      <c r="B142" s="14">
        <v>1967</v>
      </c>
      <c r="C142" s="15" t="s">
        <v>51</v>
      </c>
      <c r="D142" s="16" t="s">
        <v>52</v>
      </c>
      <c r="E142" s="17" t="s">
        <v>194</v>
      </c>
      <c r="F142" s="15" t="s">
        <v>80</v>
      </c>
      <c r="G142" s="18" t="s">
        <v>55</v>
      </c>
      <c r="H142" s="19" t="s">
        <v>127</v>
      </c>
      <c r="I142" s="9" t="str" cm="1">
        <f t="array" ref="I142">GETURL(H142)</f>
        <v>http://www.thebaseballcube.com/players/profile.asp?ID=9503</v>
      </c>
      <c r="J142" s="15" t="s">
        <v>125</v>
      </c>
      <c r="K142" s="15" t="s">
        <v>57</v>
      </c>
      <c r="L142" s="15" t="s">
        <v>24</v>
      </c>
      <c r="M142" s="14">
        <v>30.245999999999999</v>
      </c>
      <c r="N142" s="15" t="s">
        <v>128</v>
      </c>
      <c r="O142" s="20">
        <v>1</v>
      </c>
      <c r="P142" s="21">
        <v>1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7</v>
      </c>
      <c r="Y142" s="21">
        <v>10</v>
      </c>
      <c r="Z142" s="21">
        <v>4</v>
      </c>
      <c r="AA142" s="21">
        <v>4</v>
      </c>
      <c r="AB142" s="21">
        <v>0</v>
      </c>
      <c r="AC142" s="21">
        <v>2</v>
      </c>
      <c r="AD142" s="20">
        <v>1</v>
      </c>
      <c r="AE142" s="21">
        <v>0</v>
      </c>
      <c r="AF142" s="21">
        <v>0</v>
      </c>
      <c r="AG142" s="20">
        <v>0</v>
      </c>
      <c r="AH142" s="21">
        <v>1</v>
      </c>
      <c r="AI142" s="21">
        <v>1</v>
      </c>
      <c r="AJ142" s="20">
        <v>0</v>
      </c>
      <c r="AK142" s="21">
        <v>11</v>
      </c>
      <c r="AL142" s="21">
        <v>9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30</v>
      </c>
      <c r="AV142" s="21">
        <v>2</v>
      </c>
      <c r="AW142" s="20">
        <v>251</v>
      </c>
      <c r="AX142" s="22"/>
      <c r="AY142" s="14"/>
      <c r="AZ142" s="14" t="s">
        <v>60</v>
      </c>
    </row>
    <row r="143" spans="1:52" ht="15.75" thickBot="1" x14ac:dyDescent="0.3">
      <c r="A143" s="3">
        <v>24582</v>
      </c>
      <c r="B143" s="4">
        <v>1967</v>
      </c>
      <c r="C143" s="5" t="s">
        <v>51</v>
      </c>
      <c r="D143" s="6" t="s">
        <v>52</v>
      </c>
      <c r="E143" s="7" t="s">
        <v>203</v>
      </c>
      <c r="F143" s="5" t="s">
        <v>80</v>
      </c>
      <c r="G143" s="8" t="s">
        <v>55</v>
      </c>
      <c r="H143" s="9" t="s">
        <v>70</v>
      </c>
      <c r="I143" s="9" t="str" cm="1">
        <f t="array" ref="I143">GETURL(H143)</f>
        <v>http://www.thebaseballcube.com/players/profile.asp?ID=15384</v>
      </c>
      <c r="J143" s="5" t="s">
        <v>67</v>
      </c>
      <c r="K143" s="5" t="s">
        <v>66</v>
      </c>
      <c r="L143" s="5" t="s">
        <v>24</v>
      </c>
      <c r="M143" s="4">
        <v>28.061</v>
      </c>
      <c r="N143" s="5" t="s">
        <v>63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2</v>
      </c>
      <c r="Z143" s="11">
        <v>1</v>
      </c>
      <c r="AA143" s="11">
        <v>1</v>
      </c>
      <c r="AB143" s="11">
        <v>0</v>
      </c>
      <c r="AC143" s="11">
        <v>1</v>
      </c>
      <c r="AD143" s="10">
        <v>3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14</v>
      </c>
      <c r="AL143" s="11">
        <v>5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20</v>
      </c>
      <c r="AV143" s="11">
        <v>4</v>
      </c>
      <c r="AW143" s="10">
        <v>324</v>
      </c>
      <c r="AX143" s="12"/>
      <c r="AY143" s="4"/>
      <c r="AZ143" s="4" t="s">
        <v>60</v>
      </c>
    </row>
    <row r="144" spans="1:52" ht="15.75" thickBot="1" x14ac:dyDescent="0.3">
      <c r="A144" s="13">
        <v>24582</v>
      </c>
      <c r="B144" s="14">
        <v>1967</v>
      </c>
      <c r="C144" s="15" t="s">
        <v>51</v>
      </c>
      <c r="D144" s="16" t="s">
        <v>52</v>
      </c>
      <c r="E144" s="17" t="s">
        <v>206</v>
      </c>
      <c r="F144" s="15" t="s">
        <v>80</v>
      </c>
      <c r="G144" s="18" t="s">
        <v>55</v>
      </c>
      <c r="H144" s="19" t="s">
        <v>218</v>
      </c>
      <c r="I144" s="9" t="str" cm="1">
        <f t="array" ref="I144">GETURL(H144)</f>
        <v>http://www.thebaseballcube.com/players/profile.asp?ID=16011</v>
      </c>
      <c r="J144" s="15" t="s">
        <v>66</v>
      </c>
      <c r="K144" s="15" t="s">
        <v>67</v>
      </c>
      <c r="L144" s="15" t="s">
        <v>24</v>
      </c>
      <c r="M144" s="14">
        <v>18.327999999999999</v>
      </c>
      <c r="N144" s="15" t="s">
        <v>68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9</v>
      </c>
      <c r="Y144" s="21">
        <v>8</v>
      </c>
      <c r="Z144" s="21">
        <v>1</v>
      </c>
      <c r="AA144" s="21">
        <v>1</v>
      </c>
      <c r="AB144" s="21">
        <v>0</v>
      </c>
      <c r="AC144" s="21">
        <v>2</v>
      </c>
      <c r="AD144" s="20">
        <v>12</v>
      </c>
      <c r="AE144" s="21">
        <v>0</v>
      </c>
      <c r="AF144" s="21">
        <v>0</v>
      </c>
      <c r="AG144" s="20">
        <v>0</v>
      </c>
      <c r="AH144" s="21">
        <v>1</v>
      </c>
      <c r="AI144" s="21">
        <v>2</v>
      </c>
      <c r="AJ144" s="20">
        <v>0</v>
      </c>
      <c r="AK144" s="21">
        <v>4</v>
      </c>
      <c r="AL144" s="21">
        <v>6</v>
      </c>
      <c r="AM144" s="21">
        <v>5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21</v>
      </c>
      <c r="AV144" s="21">
        <v>2</v>
      </c>
      <c r="AW144" s="20">
        <v>2</v>
      </c>
      <c r="AX144" s="22"/>
      <c r="AY144" s="14"/>
      <c r="AZ144" s="14" t="s">
        <v>60</v>
      </c>
    </row>
    <row r="145" spans="1:52" ht="15.75" thickBot="1" x14ac:dyDescent="0.3">
      <c r="A145" s="3">
        <v>24582</v>
      </c>
      <c r="B145" s="4">
        <v>1967</v>
      </c>
      <c r="C145" s="5" t="s">
        <v>51</v>
      </c>
      <c r="D145" s="6" t="s">
        <v>52</v>
      </c>
      <c r="E145" s="7" t="s">
        <v>64</v>
      </c>
      <c r="F145" s="5" t="s">
        <v>54</v>
      </c>
      <c r="G145" s="8" t="s">
        <v>55</v>
      </c>
      <c r="H145" s="9" t="s">
        <v>161</v>
      </c>
      <c r="I145" s="9" t="str" cm="1">
        <f t="array" ref="I145">GETURL(H145)</f>
        <v>http://www.thebaseballcube.com/players/profile.asp?ID=17800</v>
      </c>
      <c r="J145" s="5" t="s">
        <v>108</v>
      </c>
      <c r="K145" s="5" t="s">
        <v>97</v>
      </c>
      <c r="L145" s="5" t="s">
        <v>24</v>
      </c>
      <c r="M145" s="4">
        <v>22.154</v>
      </c>
      <c r="N145" s="5" t="s">
        <v>68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7.1</v>
      </c>
      <c r="Y145" s="11">
        <v>8</v>
      </c>
      <c r="Z145" s="11">
        <v>1</v>
      </c>
      <c r="AA145" s="11">
        <v>1</v>
      </c>
      <c r="AB145" s="11">
        <v>0</v>
      </c>
      <c r="AC145" s="11">
        <v>0</v>
      </c>
      <c r="AD145" s="10">
        <v>5</v>
      </c>
      <c r="AE145" s="11">
        <v>0</v>
      </c>
      <c r="AF145" s="11">
        <v>0</v>
      </c>
      <c r="AG145" s="10">
        <v>0</v>
      </c>
      <c r="AH145" s="11">
        <v>0</v>
      </c>
      <c r="AI145" s="11">
        <v>0</v>
      </c>
      <c r="AJ145" s="10">
        <v>1</v>
      </c>
      <c r="AK145" s="11">
        <v>8</v>
      </c>
      <c r="AL145" s="11">
        <v>4</v>
      </c>
      <c r="AM145" s="11">
        <v>3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24</v>
      </c>
      <c r="AV145" s="11">
        <v>2</v>
      </c>
      <c r="AW145" s="10">
        <v>2</v>
      </c>
      <c r="AX145" s="12"/>
      <c r="AY145" s="4"/>
      <c r="AZ145" s="4" t="s">
        <v>60</v>
      </c>
    </row>
    <row r="146" spans="1:52" ht="15.75" thickBot="1" x14ac:dyDescent="0.3">
      <c r="A146" s="13">
        <v>24582</v>
      </c>
      <c r="B146" s="14">
        <v>1967</v>
      </c>
      <c r="C146" s="15" t="s">
        <v>51</v>
      </c>
      <c r="D146" s="16" t="s">
        <v>52</v>
      </c>
      <c r="E146" s="17" t="s">
        <v>69</v>
      </c>
      <c r="F146" s="15" t="s">
        <v>54</v>
      </c>
      <c r="G146" s="18" t="s">
        <v>55</v>
      </c>
      <c r="H146" s="19" t="s">
        <v>193</v>
      </c>
      <c r="I146" s="9" t="str" cm="1">
        <f t="array" ref="I146">GETURL(H146)</f>
        <v>http://www.thebaseballcube.com/players/profile.asp?ID=18023</v>
      </c>
      <c r="J146" s="15" t="s">
        <v>97</v>
      </c>
      <c r="K146" s="15" t="s">
        <v>108</v>
      </c>
      <c r="L146" s="15" t="s">
        <v>15</v>
      </c>
      <c r="M146" s="14">
        <v>37.335999999999999</v>
      </c>
      <c r="N146" s="15" t="s">
        <v>95</v>
      </c>
      <c r="O146" s="20">
        <v>1</v>
      </c>
      <c r="P146" s="21">
        <v>0</v>
      </c>
      <c r="Q146" s="21">
        <v>1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5</v>
      </c>
      <c r="Z146" s="21">
        <v>3</v>
      </c>
      <c r="AA146" s="21">
        <v>3</v>
      </c>
      <c r="AB146" s="21">
        <v>1</v>
      </c>
      <c r="AC146" s="21">
        <v>2</v>
      </c>
      <c r="AD146" s="20">
        <v>3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8</v>
      </c>
      <c r="AL146" s="21">
        <v>5</v>
      </c>
      <c r="AM146" s="21">
        <v>0</v>
      </c>
      <c r="AN146" s="20">
        <v>2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18</v>
      </c>
      <c r="AV146" s="21">
        <v>2</v>
      </c>
      <c r="AW146" s="20">
        <v>446</v>
      </c>
      <c r="AX146" s="22"/>
      <c r="AY146" s="14"/>
      <c r="AZ146" s="14" t="s">
        <v>60</v>
      </c>
    </row>
    <row r="147" spans="1:52" ht="15.75" thickBot="1" x14ac:dyDescent="0.3">
      <c r="A147" s="3">
        <v>24582</v>
      </c>
      <c r="B147" s="4">
        <v>1967</v>
      </c>
      <c r="C147" s="5" t="s">
        <v>51</v>
      </c>
      <c r="D147" s="6" t="s">
        <v>52</v>
      </c>
      <c r="E147" s="7" t="s">
        <v>272</v>
      </c>
      <c r="F147" s="5" t="s">
        <v>54</v>
      </c>
      <c r="G147" s="8" t="s">
        <v>81</v>
      </c>
      <c r="H147" s="9" t="s">
        <v>182</v>
      </c>
      <c r="I147" s="9" t="str" cm="1">
        <f t="array" ref="I147">GETURL(H147)</f>
        <v>http://www.thebaseballcube.com/players/profile.asp?ID=8971</v>
      </c>
      <c r="J147" s="5" t="s">
        <v>117</v>
      </c>
      <c r="K147" s="5" t="s">
        <v>116</v>
      </c>
      <c r="L147" s="5" t="s">
        <v>24</v>
      </c>
      <c r="M147" s="4">
        <v>28.081</v>
      </c>
      <c r="N147" s="5" t="s">
        <v>128</v>
      </c>
      <c r="O147" s="10">
        <v>1</v>
      </c>
      <c r="P147" s="11">
        <v>1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6.1</v>
      </c>
      <c r="Y147" s="11">
        <v>6</v>
      </c>
      <c r="Z147" s="11">
        <v>4</v>
      </c>
      <c r="AA147" s="11">
        <v>4</v>
      </c>
      <c r="AB147" s="11">
        <v>1</v>
      </c>
      <c r="AC147" s="11">
        <v>0</v>
      </c>
      <c r="AD147" s="10">
        <v>2</v>
      </c>
      <c r="AE147" s="11">
        <v>0</v>
      </c>
      <c r="AF147" s="11">
        <v>0</v>
      </c>
      <c r="AG147" s="10">
        <v>0</v>
      </c>
      <c r="AH147" s="11">
        <v>0</v>
      </c>
      <c r="AI147" s="11">
        <v>1</v>
      </c>
      <c r="AJ147" s="10">
        <v>0</v>
      </c>
      <c r="AK147" s="11">
        <v>5</v>
      </c>
      <c r="AL147" s="11">
        <v>6</v>
      </c>
      <c r="AM147" s="11">
        <v>4</v>
      </c>
      <c r="AN147" s="10">
        <v>2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22</v>
      </c>
      <c r="AV147" s="11">
        <v>2</v>
      </c>
      <c r="AW147" s="10">
        <v>246</v>
      </c>
      <c r="AX147" s="12"/>
      <c r="AY147" s="4"/>
      <c r="AZ147" s="4" t="s">
        <v>60</v>
      </c>
    </row>
    <row r="148" spans="1:52" ht="15.75" thickBot="1" x14ac:dyDescent="0.3">
      <c r="A148" s="13">
        <v>24582</v>
      </c>
      <c r="B148" s="14">
        <v>1967</v>
      </c>
      <c r="C148" s="15" t="s">
        <v>51</v>
      </c>
      <c r="D148" s="16" t="s">
        <v>52</v>
      </c>
      <c r="E148" s="17" t="s">
        <v>271</v>
      </c>
      <c r="F148" s="15" t="s">
        <v>54</v>
      </c>
      <c r="G148" s="18" t="s">
        <v>81</v>
      </c>
      <c r="H148" s="19" t="s">
        <v>228</v>
      </c>
      <c r="I148" s="9" t="str" cm="1">
        <f t="array" ref="I148">GETURL(H148)</f>
        <v>http://www.thebaseballcube.com/players/profile.asp?ID=13209</v>
      </c>
      <c r="J148" s="15" t="s">
        <v>116</v>
      </c>
      <c r="K148" s="15" t="s">
        <v>117</v>
      </c>
      <c r="L148" s="15" t="s">
        <v>15</v>
      </c>
      <c r="M148" s="14">
        <v>31.117000000000001</v>
      </c>
      <c r="N148" s="15" t="s">
        <v>150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2</v>
      </c>
      <c r="Y148" s="21">
        <v>5</v>
      </c>
      <c r="Z148" s="21">
        <v>2</v>
      </c>
      <c r="AA148" s="21">
        <v>2</v>
      </c>
      <c r="AB148" s="21">
        <v>0</v>
      </c>
      <c r="AC148" s="21">
        <v>0</v>
      </c>
      <c r="AD148" s="20">
        <v>3</v>
      </c>
      <c r="AE148" s="21">
        <v>0</v>
      </c>
      <c r="AF148" s="21">
        <v>0</v>
      </c>
      <c r="AG148" s="20">
        <v>0</v>
      </c>
      <c r="AH148" s="21">
        <v>0</v>
      </c>
      <c r="AI148" s="21">
        <v>0</v>
      </c>
      <c r="AJ148" s="20">
        <v>0</v>
      </c>
      <c r="AK148" s="21">
        <v>4</v>
      </c>
      <c r="AL148" s="21">
        <v>0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9</v>
      </c>
      <c r="AV148" s="21">
        <v>2</v>
      </c>
      <c r="AW148" s="20">
        <v>199</v>
      </c>
      <c r="AX148" s="22"/>
      <c r="AY148" s="14"/>
      <c r="AZ148" s="14" t="s">
        <v>60</v>
      </c>
    </row>
    <row r="149" spans="1:52" ht="15.75" thickBot="1" x14ac:dyDescent="0.3">
      <c r="A149" s="3">
        <v>24583</v>
      </c>
      <c r="B149" s="4">
        <v>1967</v>
      </c>
      <c r="C149" s="5" t="s">
        <v>51</v>
      </c>
      <c r="D149" s="6" t="s">
        <v>52</v>
      </c>
      <c r="E149" s="7" t="s">
        <v>203</v>
      </c>
      <c r="F149" s="5" t="s">
        <v>80</v>
      </c>
      <c r="G149" s="8" t="s">
        <v>55</v>
      </c>
      <c r="H149" s="9" t="s">
        <v>169</v>
      </c>
      <c r="I149" s="9" t="str" cm="1">
        <f t="array" ref="I149">GETURL(H149)</f>
        <v>http://www.thebaseballcube.com/players/profile.asp?ID=16599</v>
      </c>
      <c r="J149" s="5" t="s">
        <v>73</v>
      </c>
      <c r="K149" s="5" t="s">
        <v>90</v>
      </c>
      <c r="L149" s="5" t="s">
        <v>24</v>
      </c>
      <c r="M149" s="4">
        <v>25.013999999999999</v>
      </c>
      <c r="N149" s="5" t="s">
        <v>153</v>
      </c>
      <c r="O149" s="10">
        <v>1</v>
      </c>
      <c r="P149" s="11">
        <v>0</v>
      </c>
      <c r="Q149" s="11">
        <v>1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6</v>
      </c>
      <c r="Y149" s="11">
        <v>7</v>
      </c>
      <c r="Z149" s="11">
        <v>3</v>
      </c>
      <c r="AA149" s="11">
        <v>3</v>
      </c>
      <c r="AB149" s="11">
        <v>1</v>
      </c>
      <c r="AC149" s="11">
        <v>3</v>
      </c>
      <c r="AD149" s="10">
        <v>4</v>
      </c>
      <c r="AE149" s="11">
        <v>0</v>
      </c>
      <c r="AF149" s="11">
        <v>0</v>
      </c>
      <c r="AG149" s="10">
        <v>0</v>
      </c>
      <c r="AH149" s="11">
        <v>0</v>
      </c>
      <c r="AI149" s="11">
        <v>5</v>
      </c>
      <c r="AJ149" s="10">
        <v>0</v>
      </c>
      <c r="AK149" s="11">
        <v>8</v>
      </c>
      <c r="AL149" s="11">
        <v>6</v>
      </c>
      <c r="AM149" s="11">
        <v>0</v>
      </c>
      <c r="AN149" s="10">
        <v>0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20</v>
      </c>
      <c r="AV149" s="11">
        <v>2</v>
      </c>
      <c r="AW149" s="10">
        <v>5</v>
      </c>
      <c r="AX149" s="12"/>
      <c r="AY149" s="4"/>
      <c r="AZ149" s="4" t="s">
        <v>60</v>
      </c>
    </row>
    <row r="150" spans="1:52" ht="15.75" thickBot="1" x14ac:dyDescent="0.3">
      <c r="A150" s="13">
        <v>24583</v>
      </c>
      <c r="B150" s="14">
        <v>1967</v>
      </c>
      <c r="C150" s="15" t="s">
        <v>51</v>
      </c>
      <c r="D150" s="16" t="s">
        <v>52</v>
      </c>
      <c r="E150" s="17" t="s">
        <v>206</v>
      </c>
      <c r="F150" s="15" t="s">
        <v>80</v>
      </c>
      <c r="G150" s="18" t="s">
        <v>55</v>
      </c>
      <c r="H150" s="19" t="s">
        <v>208</v>
      </c>
      <c r="I150" s="9" t="str" cm="1">
        <f t="array" ref="I150">GETURL(H150)</f>
        <v>http://www.thebaseballcube.com/players/profile.asp?ID=13148</v>
      </c>
      <c r="J150" s="15" t="s">
        <v>90</v>
      </c>
      <c r="K150" s="15" t="s">
        <v>73</v>
      </c>
      <c r="L150" s="15" t="s">
        <v>24</v>
      </c>
      <c r="M150" s="14">
        <v>21.013000000000002</v>
      </c>
      <c r="N150" s="15" t="s">
        <v>110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8.1999999999999993</v>
      </c>
      <c r="Y150" s="21">
        <v>4</v>
      </c>
      <c r="Z150" s="21">
        <v>1</v>
      </c>
      <c r="AA150" s="21">
        <v>1</v>
      </c>
      <c r="AB150" s="21">
        <v>0</v>
      </c>
      <c r="AC150" s="21">
        <v>5</v>
      </c>
      <c r="AD150" s="20">
        <v>8</v>
      </c>
      <c r="AE150" s="21">
        <v>0</v>
      </c>
      <c r="AF150" s="21">
        <v>1</v>
      </c>
      <c r="AG150" s="20">
        <v>0</v>
      </c>
      <c r="AH150" s="21">
        <v>0</v>
      </c>
      <c r="AI150" s="21">
        <v>1</v>
      </c>
      <c r="AJ150" s="20">
        <v>0</v>
      </c>
      <c r="AK150" s="21">
        <v>8</v>
      </c>
      <c r="AL150" s="21">
        <v>9</v>
      </c>
      <c r="AM150" s="21">
        <v>1</v>
      </c>
      <c r="AN150" s="20">
        <v>0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22</v>
      </c>
      <c r="AV150" s="21">
        <v>2</v>
      </c>
      <c r="AW150" s="20">
        <v>64</v>
      </c>
      <c r="AX150" s="22"/>
      <c r="AY150" s="14"/>
      <c r="AZ150" s="14" t="s">
        <v>60</v>
      </c>
    </row>
    <row r="151" spans="1:52" ht="15.75" thickBot="1" x14ac:dyDescent="0.3">
      <c r="A151" s="3">
        <v>24583</v>
      </c>
      <c r="B151" s="4">
        <v>1967</v>
      </c>
      <c r="C151" s="5" t="s">
        <v>51</v>
      </c>
      <c r="D151" s="6" t="s">
        <v>52</v>
      </c>
      <c r="E151" s="7" t="s">
        <v>64</v>
      </c>
      <c r="F151" s="5" t="s">
        <v>80</v>
      </c>
      <c r="G151" s="8" t="s">
        <v>55</v>
      </c>
      <c r="H151" s="9" t="s">
        <v>178</v>
      </c>
      <c r="I151" s="9" t="str" cm="1">
        <f t="array" ref="I151">GETURL(H151)</f>
        <v>http://www.thebaseballcube.com/players/profile.asp?ID=17314</v>
      </c>
      <c r="J151" s="5" t="s">
        <v>124</v>
      </c>
      <c r="K151" s="5" t="s">
        <v>58</v>
      </c>
      <c r="L151" s="5" t="s">
        <v>15</v>
      </c>
      <c r="M151" s="4">
        <v>21.294</v>
      </c>
      <c r="N151" s="5" t="s">
        <v>68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8</v>
      </c>
      <c r="Z151" s="11">
        <v>1</v>
      </c>
      <c r="AA151" s="11">
        <v>1</v>
      </c>
      <c r="AB151" s="11">
        <v>0</v>
      </c>
      <c r="AC151" s="11">
        <v>1</v>
      </c>
      <c r="AD151" s="10">
        <v>7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0</v>
      </c>
      <c r="AK151" s="11">
        <v>10</v>
      </c>
      <c r="AL151" s="11">
        <v>10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28</v>
      </c>
      <c r="AV151" s="11">
        <v>2</v>
      </c>
      <c r="AW151" s="10">
        <v>2</v>
      </c>
      <c r="AX151" s="12"/>
      <c r="AY151" s="4"/>
      <c r="AZ151" s="4" t="s">
        <v>60</v>
      </c>
    </row>
    <row r="152" spans="1:52" ht="15.75" thickBot="1" x14ac:dyDescent="0.3">
      <c r="A152" s="13">
        <v>24583</v>
      </c>
      <c r="B152" s="14">
        <v>1967</v>
      </c>
      <c r="C152" s="15" t="s">
        <v>51</v>
      </c>
      <c r="D152" s="16" t="s">
        <v>52</v>
      </c>
      <c r="E152" s="17" t="s">
        <v>69</v>
      </c>
      <c r="F152" s="15" t="s">
        <v>80</v>
      </c>
      <c r="G152" s="18" t="s">
        <v>55</v>
      </c>
      <c r="H152" s="19" t="s">
        <v>62</v>
      </c>
      <c r="I152" s="9" t="str" cm="1">
        <f t="array" ref="I152">GETURL(H152)</f>
        <v>http://www.thebaseballcube.com/players/profile.asp?ID=18514</v>
      </c>
      <c r="J152" s="15" t="s">
        <v>58</v>
      </c>
      <c r="K152" s="15" t="s">
        <v>124</v>
      </c>
      <c r="L152" s="15" t="s">
        <v>24</v>
      </c>
      <c r="M152" s="14">
        <v>25.158999999999999</v>
      </c>
      <c r="N152" s="15" t="s">
        <v>63</v>
      </c>
      <c r="O152" s="20">
        <v>1</v>
      </c>
      <c r="P152" s="21">
        <v>0</v>
      </c>
      <c r="Q152" s="21">
        <v>1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7</v>
      </c>
      <c r="Z152" s="21">
        <v>3</v>
      </c>
      <c r="AA152" s="21">
        <v>3</v>
      </c>
      <c r="AB152" s="21">
        <v>0</v>
      </c>
      <c r="AC152" s="21">
        <v>2</v>
      </c>
      <c r="AD152" s="20">
        <v>4</v>
      </c>
      <c r="AE152" s="21">
        <v>0</v>
      </c>
      <c r="AF152" s="21">
        <v>0</v>
      </c>
      <c r="AG152" s="20">
        <v>0</v>
      </c>
      <c r="AH152" s="21">
        <v>1</v>
      </c>
      <c r="AI152" s="21">
        <v>3</v>
      </c>
      <c r="AJ152" s="20">
        <v>0</v>
      </c>
      <c r="AK152" s="21">
        <v>8</v>
      </c>
      <c r="AL152" s="21">
        <v>6</v>
      </c>
      <c r="AM152" s="21">
        <v>0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21</v>
      </c>
      <c r="AV152" s="21">
        <v>3</v>
      </c>
      <c r="AW152" s="20">
        <v>90</v>
      </c>
      <c r="AX152" s="22"/>
      <c r="AY152" s="14"/>
      <c r="AZ152" s="14" t="s">
        <v>60</v>
      </c>
    </row>
    <row r="153" spans="1:52" ht="15.75" thickBot="1" x14ac:dyDescent="0.3">
      <c r="A153" s="3">
        <v>24583</v>
      </c>
      <c r="B153" s="4">
        <v>1967</v>
      </c>
      <c r="C153" s="5" t="s">
        <v>51</v>
      </c>
      <c r="D153" s="6" t="s">
        <v>52</v>
      </c>
      <c r="E153" s="7" t="s">
        <v>181</v>
      </c>
      <c r="F153" s="5" t="s">
        <v>80</v>
      </c>
      <c r="G153" s="8" t="s">
        <v>81</v>
      </c>
      <c r="H153" s="9" t="s">
        <v>94</v>
      </c>
      <c r="I153" s="9" t="str" cm="1">
        <f t="array" ref="I153">GETURL(H153)</f>
        <v>http://www.thebaseballcube.com/players/profile.asp?ID=15074</v>
      </c>
      <c r="J153" s="5" t="s">
        <v>91</v>
      </c>
      <c r="K153" s="5" t="s">
        <v>83</v>
      </c>
      <c r="L153" s="5" t="s">
        <v>15</v>
      </c>
      <c r="M153" s="4">
        <v>24.212</v>
      </c>
      <c r="N153" s="5" t="s">
        <v>95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8</v>
      </c>
      <c r="Y153" s="11">
        <v>8</v>
      </c>
      <c r="Z153" s="11">
        <v>4</v>
      </c>
      <c r="AA153" s="11">
        <v>4</v>
      </c>
      <c r="AB153" s="11">
        <v>1</v>
      </c>
      <c r="AC153" s="11">
        <v>3</v>
      </c>
      <c r="AD153" s="10">
        <v>11</v>
      </c>
      <c r="AE153" s="11">
        <v>1</v>
      </c>
      <c r="AF153" s="11">
        <v>0</v>
      </c>
      <c r="AG153" s="10">
        <v>1</v>
      </c>
      <c r="AH153" s="11">
        <v>2</v>
      </c>
      <c r="AI153" s="11">
        <v>0</v>
      </c>
      <c r="AJ153" s="10">
        <v>0</v>
      </c>
      <c r="AK153" s="11">
        <v>9</v>
      </c>
      <c r="AL153" s="11">
        <v>2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19</v>
      </c>
      <c r="AV153" s="11">
        <v>3</v>
      </c>
      <c r="AW153" s="10">
        <v>151</v>
      </c>
      <c r="AX153" s="12"/>
      <c r="AY153" s="4"/>
      <c r="AZ153" s="4" t="s">
        <v>60</v>
      </c>
    </row>
    <row r="154" spans="1:52" ht="15.75" thickBot="1" x14ac:dyDescent="0.3">
      <c r="A154" s="13">
        <v>24583</v>
      </c>
      <c r="B154" s="14">
        <v>1967</v>
      </c>
      <c r="C154" s="15" t="s">
        <v>51</v>
      </c>
      <c r="D154" s="16" t="s">
        <v>52</v>
      </c>
      <c r="E154" s="17" t="s">
        <v>179</v>
      </c>
      <c r="F154" s="15" t="s">
        <v>80</v>
      </c>
      <c r="G154" s="18" t="s">
        <v>81</v>
      </c>
      <c r="H154" s="19" t="s">
        <v>165</v>
      </c>
      <c r="I154" s="9" t="str" cm="1">
        <f t="array" ref="I154">GETURL(H154)</f>
        <v>http://www.thebaseballcube.com/players/profile.asp?ID=17559</v>
      </c>
      <c r="J154" s="15" t="s">
        <v>83</v>
      </c>
      <c r="K154" s="15" t="s">
        <v>91</v>
      </c>
      <c r="L154" s="15" t="s">
        <v>24</v>
      </c>
      <c r="M154" s="14">
        <v>37.338000000000001</v>
      </c>
      <c r="N154" s="15" t="s">
        <v>134</v>
      </c>
      <c r="O154" s="20">
        <v>1</v>
      </c>
      <c r="P154" s="21">
        <v>0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3</v>
      </c>
      <c r="Y154" s="21">
        <v>6</v>
      </c>
      <c r="Z154" s="21">
        <v>4</v>
      </c>
      <c r="AA154" s="21">
        <v>4</v>
      </c>
      <c r="AB154" s="21">
        <v>2</v>
      </c>
      <c r="AC154" s="21">
        <v>0</v>
      </c>
      <c r="AD154" s="20">
        <v>0</v>
      </c>
      <c r="AE154" s="21">
        <v>0</v>
      </c>
      <c r="AF154" s="21">
        <v>0</v>
      </c>
      <c r="AG154" s="20">
        <v>0</v>
      </c>
      <c r="AH154" s="21">
        <v>0</v>
      </c>
      <c r="AI154" s="21">
        <v>1</v>
      </c>
      <c r="AJ154" s="20">
        <v>0</v>
      </c>
      <c r="AK154" s="21">
        <v>5</v>
      </c>
      <c r="AL154" s="21">
        <v>4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14</v>
      </c>
      <c r="AV154" s="21">
        <v>2</v>
      </c>
      <c r="AW154" s="20">
        <v>364</v>
      </c>
      <c r="AX154" s="22"/>
      <c r="AY154" s="14"/>
      <c r="AZ154" s="14" t="s">
        <v>60</v>
      </c>
    </row>
    <row r="155" spans="1:52" ht="15.75" thickBot="1" x14ac:dyDescent="0.3">
      <c r="A155" s="3">
        <v>24583</v>
      </c>
      <c r="B155" s="4">
        <v>1967</v>
      </c>
      <c r="C155" s="5" t="s">
        <v>51</v>
      </c>
      <c r="D155" s="6" t="s">
        <v>52</v>
      </c>
      <c r="E155" s="7" t="s">
        <v>274</v>
      </c>
      <c r="F155" s="5" t="s">
        <v>80</v>
      </c>
      <c r="G155" s="8" t="s">
        <v>55</v>
      </c>
      <c r="H155" s="9" t="s">
        <v>86</v>
      </c>
      <c r="I155" s="9" t="str" cm="1">
        <f t="array" ref="I155">GETURL(H155)</f>
        <v>http://www.thebaseballcube.com/players/profile.asp?ID=15160</v>
      </c>
      <c r="J155" s="5" t="s">
        <v>84</v>
      </c>
      <c r="K155" s="5" t="s">
        <v>74</v>
      </c>
      <c r="L155" s="5" t="s">
        <v>24</v>
      </c>
      <c r="M155" s="4">
        <v>23.023</v>
      </c>
      <c r="N155" s="5" t="s">
        <v>87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8</v>
      </c>
      <c r="Z155" s="11">
        <v>3</v>
      </c>
      <c r="AA155" s="11">
        <v>3</v>
      </c>
      <c r="AB155" s="11">
        <v>1</v>
      </c>
      <c r="AC155" s="11">
        <v>4</v>
      </c>
      <c r="AD155" s="10">
        <v>2</v>
      </c>
      <c r="AE155" s="11">
        <v>0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10</v>
      </c>
      <c r="AL155" s="11">
        <v>7</v>
      </c>
      <c r="AM155" s="11">
        <v>0</v>
      </c>
      <c r="AN155" s="10">
        <v>1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26</v>
      </c>
      <c r="AV155" s="11">
        <v>3</v>
      </c>
      <c r="AW155" s="10">
        <v>96</v>
      </c>
      <c r="AX155" s="12"/>
      <c r="AY155" s="4"/>
      <c r="AZ155" s="4" t="s">
        <v>60</v>
      </c>
    </row>
    <row r="156" spans="1:52" ht="15.75" thickBot="1" x14ac:dyDescent="0.3">
      <c r="A156" s="13">
        <v>24583</v>
      </c>
      <c r="B156" s="14">
        <v>1967</v>
      </c>
      <c r="C156" s="15" t="s">
        <v>51</v>
      </c>
      <c r="D156" s="16" t="s">
        <v>52</v>
      </c>
      <c r="E156" s="17" t="s">
        <v>275</v>
      </c>
      <c r="F156" s="15" t="s">
        <v>80</v>
      </c>
      <c r="G156" s="18" t="s">
        <v>55</v>
      </c>
      <c r="H156" s="19" t="s">
        <v>171</v>
      </c>
      <c r="I156" s="9" t="str" cm="1">
        <f t="array" ref="I156">GETURL(H156)</f>
        <v>http://www.thebaseballcube.com/players/profile.asp?ID=9036</v>
      </c>
      <c r="J156" s="15" t="s">
        <v>74</v>
      </c>
      <c r="K156" s="15" t="s">
        <v>84</v>
      </c>
      <c r="L156" s="15" t="s">
        <v>24</v>
      </c>
      <c r="M156" s="14">
        <v>22.091000000000001</v>
      </c>
      <c r="N156" s="15" t="s">
        <v>153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3.1</v>
      </c>
      <c r="Y156" s="21">
        <v>3</v>
      </c>
      <c r="Z156" s="21">
        <v>5</v>
      </c>
      <c r="AA156" s="21">
        <v>5</v>
      </c>
      <c r="AB156" s="21">
        <v>0</v>
      </c>
      <c r="AC156" s="21">
        <v>7</v>
      </c>
      <c r="AD156" s="20">
        <v>1</v>
      </c>
      <c r="AE156" s="21">
        <v>1</v>
      </c>
      <c r="AF156" s="21">
        <v>0</v>
      </c>
      <c r="AG156" s="20">
        <v>0</v>
      </c>
      <c r="AH156" s="21">
        <v>0</v>
      </c>
      <c r="AI156" s="21">
        <v>0</v>
      </c>
      <c r="AJ156" s="20">
        <v>1</v>
      </c>
      <c r="AK156" s="21">
        <v>5</v>
      </c>
      <c r="AL156" s="21">
        <v>5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13</v>
      </c>
      <c r="AV156" s="21">
        <v>2</v>
      </c>
      <c r="AW156" s="20">
        <v>61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24583</v>
      </c>
      <c r="B158" s="4">
        <v>1967</v>
      </c>
      <c r="C158" s="5" t="s">
        <v>51</v>
      </c>
      <c r="D158" s="6" t="s">
        <v>52</v>
      </c>
      <c r="E158" s="7" t="s">
        <v>88</v>
      </c>
      <c r="F158" s="5" t="s">
        <v>80</v>
      </c>
      <c r="G158" s="8" t="s">
        <v>55</v>
      </c>
      <c r="H158" s="9" t="s">
        <v>133</v>
      </c>
      <c r="I158" s="9" t="str" cm="1">
        <f t="array" ref="I158">GETURL(H158)</f>
        <v>http://www.thebaseballcube.com/players/profile.asp?ID=10041</v>
      </c>
      <c r="J158" s="5" t="s">
        <v>57</v>
      </c>
      <c r="K158" s="5" t="s">
        <v>125</v>
      </c>
      <c r="L158" s="5" t="s">
        <v>24</v>
      </c>
      <c r="M158" s="4">
        <v>20.077000000000002</v>
      </c>
      <c r="N158" s="5" t="s">
        <v>134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7</v>
      </c>
      <c r="Z158" s="11">
        <v>3</v>
      </c>
      <c r="AA158" s="11">
        <v>3</v>
      </c>
      <c r="AB158" s="11">
        <v>2</v>
      </c>
      <c r="AC158" s="11">
        <v>2</v>
      </c>
      <c r="AD158" s="10">
        <v>4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11</v>
      </c>
      <c r="AL158" s="11">
        <v>10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28</v>
      </c>
      <c r="AV158" s="11">
        <v>2</v>
      </c>
      <c r="AW158" s="10">
        <v>5</v>
      </c>
      <c r="AX158" s="12"/>
      <c r="AY158" s="4"/>
      <c r="AZ158" s="4" t="s">
        <v>60</v>
      </c>
    </row>
    <row r="159" spans="1:52" ht="15.75" thickBot="1" x14ac:dyDescent="0.3">
      <c r="A159" s="13">
        <v>24583</v>
      </c>
      <c r="B159" s="14">
        <v>1967</v>
      </c>
      <c r="C159" s="15" t="s">
        <v>51</v>
      </c>
      <c r="D159" s="16" t="s">
        <v>52</v>
      </c>
      <c r="E159" s="17" t="s">
        <v>93</v>
      </c>
      <c r="F159" s="15" t="s">
        <v>80</v>
      </c>
      <c r="G159" s="18" t="s">
        <v>55</v>
      </c>
      <c r="H159" s="19" t="s">
        <v>237</v>
      </c>
      <c r="I159" s="9" t="str" cm="1">
        <f t="array" ref="I159">GETURL(H159)</f>
        <v>http://www.thebaseballcube.com/players/profile.asp?ID=16534</v>
      </c>
      <c r="J159" s="15" t="s">
        <v>125</v>
      </c>
      <c r="K159" s="15" t="s">
        <v>57</v>
      </c>
      <c r="L159" s="15" t="s">
        <v>15</v>
      </c>
      <c r="M159" s="14">
        <v>30</v>
      </c>
      <c r="N159" s="15" t="s">
        <v>95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1</v>
      </c>
      <c r="U159" s="21">
        <v>0</v>
      </c>
      <c r="V159" s="21">
        <v>0</v>
      </c>
      <c r="W159" s="20">
        <v>0</v>
      </c>
      <c r="X159" s="21">
        <v>8.1999999999999993</v>
      </c>
      <c r="Y159" s="21">
        <v>7</v>
      </c>
      <c r="Z159" s="21">
        <v>3</v>
      </c>
      <c r="AA159" s="21">
        <v>3</v>
      </c>
      <c r="AB159" s="21">
        <v>0</v>
      </c>
      <c r="AC159" s="21">
        <v>6</v>
      </c>
      <c r="AD159" s="20">
        <v>12</v>
      </c>
      <c r="AE159" s="21">
        <v>1</v>
      </c>
      <c r="AF159" s="21">
        <v>0</v>
      </c>
      <c r="AG159" s="20">
        <v>2</v>
      </c>
      <c r="AH159" s="21">
        <v>0</v>
      </c>
      <c r="AI159" s="21">
        <v>2</v>
      </c>
      <c r="AJ159" s="20">
        <v>0</v>
      </c>
      <c r="AK159" s="21">
        <v>6</v>
      </c>
      <c r="AL159" s="21">
        <v>9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21</v>
      </c>
      <c r="AV159" s="21">
        <v>2</v>
      </c>
      <c r="AW159" s="20">
        <v>155</v>
      </c>
      <c r="AX159" s="22"/>
      <c r="AY159" s="14"/>
      <c r="AZ159" s="14" t="s">
        <v>60</v>
      </c>
    </row>
    <row r="160" spans="1:52" ht="15.75" thickBot="1" x14ac:dyDescent="0.3">
      <c r="A160" s="3">
        <v>24583</v>
      </c>
      <c r="B160" s="4">
        <v>1967</v>
      </c>
      <c r="C160" s="5" t="s">
        <v>51</v>
      </c>
      <c r="D160" s="6" t="s">
        <v>52</v>
      </c>
      <c r="E160" s="7" t="s">
        <v>69</v>
      </c>
      <c r="F160" s="5" t="s">
        <v>54</v>
      </c>
      <c r="G160" s="8" t="s">
        <v>55</v>
      </c>
      <c r="H160" s="9" t="s">
        <v>226</v>
      </c>
      <c r="I160" s="9" t="str" cm="1">
        <f t="array" ref="I160">GETURL(H160)</f>
        <v>http://www.thebaseballcube.com/players/profile.asp?ID=10396</v>
      </c>
      <c r="J160" s="5" t="s">
        <v>97</v>
      </c>
      <c r="K160" s="5" t="s">
        <v>109</v>
      </c>
      <c r="L160" s="5" t="s">
        <v>24</v>
      </c>
      <c r="M160" s="4">
        <v>25.257999999999999</v>
      </c>
      <c r="N160" s="5" t="s">
        <v>150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2</v>
      </c>
      <c r="Y160" s="11">
        <v>6</v>
      </c>
      <c r="Z160" s="11">
        <v>5</v>
      </c>
      <c r="AA160" s="11">
        <v>5</v>
      </c>
      <c r="AB160" s="11">
        <v>2</v>
      </c>
      <c r="AC160" s="11">
        <v>0</v>
      </c>
      <c r="AD160" s="10">
        <v>2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4</v>
      </c>
      <c r="AL160" s="11">
        <v>0</v>
      </c>
      <c r="AM160" s="11">
        <v>0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10</v>
      </c>
      <c r="AV160" s="11">
        <v>2</v>
      </c>
      <c r="AW160" s="10">
        <v>133</v>
      </c>
      <c r="AX160" s="12"/>
      <c r="AY160" s="4"/>
      <c r="AZ160" s="4" t="s">
        <v>60</v>
      </c>
    </row>
    <row r="161" spans="1:52" ht="15.75" thickBot="1" x14ac:dyDescent="0.3">
      <c r="A161" s="13">
        <v>24583</v>
      </c>
      <c r="B161" s="14">
        <v>1967</v>
      </c>
      <c r="C161" s="15" t="s">
        <v>51</v>
      </c>
      <c r="D161" s="16" t="s">
        <v>52</v>
      </c>
      <c r="E161" s="17" t="s">
        <v>64</v>
      </c>
      <c r="F161" s="15" t="s">
        <v>54</v>
      </c>
      <c r="G161" s="18" t="s">
        <v>55</v>
      </c>
      <c r="H161" s="19" t="s">
        <v>111</v>
      </c>
      <c r="I161" s="9" t="str" cm="1">
        <f t="array" ref="I161">GETURL(H161)</f>
        <v>http://www.thebaseballcube.com/players/profile.asp?ID=19194</v>
      </c>
      <c r="J161" s="15" t="s">
        <v>109</v>
      </c>
      <c r="K161" s="15" t="s">
        <v>97</v>
      </c>
      <c r="L161" s="15" t="s">
        <v>112</v>
      </c>
      <c r="M161" s="14">
        <v>31.175999999999998</v>
      </c>
      <c r="N161" s="15" t="s">
        <v>113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1</v>
      </c>
      <c r="U161" s="21">
        <v>0</v>
      </c>
      <c r="V161" s="21">
        <v>0</v>
      </c>
      <c r="W161" s="20">
        <v>0</v>
      </c>
      <c r="X161" s="21">
        <v>9</v>
      </c>
      <c r="Y161" s="21">
        <v>2</v>
      </c>
      <c r="Z161" s="21">
        <v>1</v>
      </c>
      <c r="AA161" s="21">
        <v>1</v>
      </c>
      <c r="AB161" s="21">
        <v>1</v>
      </c>
      <c r="AC161" s="21">
        <v>6</v>
      </c>
      <c r="AD161" s="20">
        <v>5</v>
      </c>
      <c r="AE161" s="21">
        <v>0</v>
      </c>
      <c r="AF161" s="21">
        <v>1</v>
      </c>
      <c r="AG161" s="20">
        <v>0</v>
      </c>
      <c r="AH161" s="21">
        <v>4</v>
      </c>
      <c r="AI161" s="21">
        <v>0</v>
      </c>
      <c r="AJ161" s="20">
        <v>0</v>
      </c>
      <c r="AK161" s="21">
        <v>14</v>
      </c>
      <c r="AL161" s="21">
        <v>5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21</v>
      </c>
      <c r="AV161" s="21">
        <v>3</v>
      </c>
      <c r="AW161" s="20">
        <v>154</v>
      </c>
      <c r="AX161" s="22"/>
      <c r="AY161" s="14"/>
      <c r="AZ161" s="14" t="s">
        <v>60</v>
      </c>
    </row>
    <row r="162" spans="1:52" ht="15.75" thickBot="1" x14ac:dyDescent="0.3">
      <c r="A162" s="3">
        <v>24583</v>
      </c>
      <c r="B162" s="4">
        <v>1967</v>
      </c>
      <c r="C162" s="5" t="s">
        <v>51</v>
      </c>
      <c r="D162" s="6" t="s">
        <v>52</v>
      </c>
      <c r="E162" s="7" t="s">
        <v>203</v>
      </c>
      <c r="F162" s="5" t="s">
        <v>80</v>
      </c>
      <c r="G162" s="8" t="s">
        <v>81</v>
      </c>
      <c r="H162" s="9" t="s">
        <v>102</v>
      </c>
      <c r="I162" s="9" t="str" cm="1">
        <f t="array" ref="I162">GETURL(H162)</f>
        <v>http://www.thebaseballcube.com/players/profile.asp?ID=10382</v>
      </c>
      <c r="J162" s="5" t="s">
        <v>103</v>
      </c>
      <c r="K162" s="5" t="s">
        <v>66</v>
      </c>
      <c r="L162" s="5" t="s">
        <v>15</v>
      </c>
      <c r="M162" s="4">
        <v>29.347999999999999</v>
      </c>
      <c r="N162" s="5" t="s">
        <v>105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9</v>
      </c>
      <c r="Y162" s="11">
        <v>4</v>
      </c>
      <c r="Z162" s="11">
        <v>0</v>
      </c>
      <c r="AA162" s="11">
        <v>0</v>
      </c>
      <c r="AB162" s="11">
        <v>0</v>
      </c>
      <c r="AC162" s="11">
        <v>2</v>
      </c>
      <c r="AD162" s="10">
        <v>7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13</v>
      </c>
      <c r="AL162" s="11">
        <v>7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23</v>
      </c>
      <c r="AV162" s="11">
        <v>3</v>
      </c>
      <c r="AW162" s="10">
        <v>99</v>
      </c>
      <c r="AX162" s="12"/>
      <c r="AY162" s="4"/>
      <c r="AZ162" s="4" t="s">
        <v>60</v>
      </c>
    </row>
    <row r="163" spans="1:52" ht="15.75" thickBot="1" x14ac:dyDescent="0.3">
      <c r="A163" s="13">
        <v>24583</v>
      </c>
      <c r="B163" s="14">
        <v>1967</v>
      </c>
      <c r="C163" s="15" t="s">
        <v>51</v>
      </c>
      <c r="D163" s="16" t="s">
        <v>52</v>
      </c>
      <c r="E163" s="17" t="s">
        <v>206</v>
      </c>
      <c r="F163" s="15" t="s">
        <v>80</v>
      </c>
      <c r="G163" s="18" t="s">
        <v>81</v>
      </c>
      <c r="H163" s="19" t="s">
        <v>251</v>
      </c>
      <c r="I163" s="9" t="str" cm="1">
        <f t="array" ref="I163">GETURL(H163)</f>
        <v>http://www.thebaseballcube.com/players/profile.asp?ID=15024</v>
      </c>
      <c r="J163" s="15" t="s">
        <v>66</v>
      </c>
      <c r="K163" s="15" t="s">
        <v>103</v>
      </c>
      <c r="L163" s="15" t="s">
        <v>24</v>
      </c>
      <c r="M163" s="14">
        <v>22.280999999999999</v>
      </c>
      <c r="N163" s="15" t="s">
        <v>205</v>
      </c>
      <c r="O163" s="20">
        <v>1</v>
      </c>
      <c r="P163" s="21">
        <v>0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7</v>
      </c>
      <c r="Y163" s="21">
        <v>5</v>
      </c>
      <c r="Z163" s="21">
        <v>0</v>
      </c>
      <c r="AA163" s="21">
        <v>0</v>
      </c>
      <c r="AB163" s="21">
        <v>0</v>
      </c>
      <c r="AC163" s="21">
        <v>4</v>
      </c>
      <c r="AD163" s="20">
        <v>5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8</v>
      </c>
      <c r="AL163" s="21">
        <v>8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21</v>
      </c>
      <c r="AV163" s="21">
        <v>2</v>
      </c>
      <c r="AW163" s="20">
        <v>161</v>
      </c>
      <c r="AX163" s="22"/>
      <c r="AY163" s="14"/>
      <c r="AZ163" s="14" t="s">
        <v>60</v>
      </c>
    </row>
    <row r="164" spans="1:52" ht="15.75" thickBot="1" x14ac:dyDescent="0.3">
      <c r="A164" s="3">
        <v>24583</v>
      </c>
      <c r="B164" s="4">
        <v>1967</v>
      </c>
      <c r="C164" s="5" t="s">
        <v>51</v>
      </c>
      <c r="D164" s="6" t="s">
        <v>52</v>
      </c>
      <c r="E164" s="7" t="s">
        <v>71</v>
      </c>
      <c r="F164" s="5" t="s">
        <v>54</v>
      </c>
      <c r="G164" s="8" t="s">
        <v>55</v>
      </c>
      <c r="H164" s="9" t="s">
        <v>191</v>
      </c>
      <c r="I164" s="9" t="str" cm="1">
        <f t="array" ref="I164">GETURL(H164)</f>
        <v>http://www.thebaseballcube.com/players/profile.asp?ID=11403</v>
      </c>
      <c r="J164" s="5" t="s">
        <v>108</v>
      </c>
      <c r="K164" s="5" t="s">
        <v>98</v>
      </c>
      <c r="L164" s="5" t="s">
        <v>24</v>
      </c>
      <c r="M164" s="4">
        <v>28.047999999999998</v>
      </c>
      <c r="N164" s="5" t="s">
        <v>153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7.2</v>
      </c>
      <c r="Y164" s="11">
        <v>7</v>
      </c>
      <c r="Z164" s="11">
        <v>3</v>
      </c>
      <c r="AA164" s="11">
        <v>3</v>
      </c>
      <c r="AB164" s="11">
        <v>1</v>
      </c>
      <c r="AC164" s="11">
        <v>3</v>
      </c>
      <c r="AD164" s="10">
        <v>3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1</v>
      </c>
      <c r="AK164" s="11">
        <v>16</v>
      </c>
      <c r="AL164" s="11">
        <v>3</v>
      </c>
      <c r="AM164" s="11">
        <v>2</v>
      </c>
      <c r="AN164" s="10">
        <v>2</v>
      </c>
      <c r="AO164" s="11">
        <v>53</v>
      </c>
      <c r="AP164" s="11">
        <v>34</v>
      </c>
      <c r="AQ164" s="11">
        <v>19</v>
      </c>
      <c r="AR164" s="11">
        <v>6</v>
      </c>
      <c r="AS164" s="11">
        <v>13</v>
      </c>
      <c r="AT164" s="11">
        <v>2</v>
      </c>
      <c r="AU164" s="10">
        <v>27</v>
      </c>
      <c r="AV164" s="11">
        <v>3</v>
      </c>
      <c r="AW164" s="10">
        <v>295</v>
      </c>
      <c r="AX164" s="12"/>
      <c r="AY164" s="4"/>
      <c r="AZ164" s="4" t="s">
        <v>60</v>
      </c>
    </row>
    <row r="165" spans="1:52" ht="15.75" thickBot="1" x14ac:dyDescent="0.3">
      <c r="A165" s="13">
        <v>24583</v>
      </c>
      <c r="B165" s="14">
        <v>1967</v>
      </c>
      <c r="C165" s="15" t="s">
        <v>51</v>
      </c>
      <c r="D165" s="16" t="s">
        <v>52</v>
      </c>
      <c r="E165" s="17" t="s">
        <v>76</v>
      </c>
      <c r="F165" s="15" t="s">
        <v>54</v>
      </c>
      <c r="G165" s="18" t="s">
        <v>55</v>
      </c>
      <c r="H165" s="19" t="s">
        <v>100</v>
      </c>
      <c r="I165" s="9" t="str" cm="1">
        <f t="array" ref="I165">GETURL(H165)</f>
        <v>http://www.thebaseballcube.com/players/profile.asp?ID=9398</v>
      </c>
      <c r="J165" s="15" t="s">
        <v>98</v>
      </c>
      <c r="K165" s="15" t="s">
        <v>108</v>
      </c>
      <c r="L165" s="15" t="s">
        <v>24</v>
      </c>
      <c r="M165" s="14">
        <v>35.180999999999997</v>
      </c>
      <c r="N165" s="15" t="s">
        <v>101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1.1000000000000001</v>
      </c>
      <c r="Y165" s="21">
        <v>7</v>
      </c>
      <c r="Z165" s="21">
        <v>4</v>
      </c>
      <c r="AA165" s="21">
        <v>4</v>
      </c>
      <c r="AB165" s="21">
        <v>0</v>
      </c>
      <c r="AC165" s="21">
        <v>0</v>
      </c>
      <c r="AD165" s="20">
        <v>1</v>
      </c>
      <c r="AE165" s="21">
        <v>0</v>
      </c>
      <c r="AF165" s="21">
        <v>0</v>
      </c>
      <c r="AG165" s="20">
        <v>0</v>
      </c>
      <c r="AH165" s="21">
        <v>0</v>
      </c>
      <c r="AI165" s="21">
        <v>4</v>
      </c>
      <c r="AJ165" s="20">
        <v>0</v>
      </c>
      <c r="AK165" s="21">
        <v>3</v>
      </c>
      <c r="AL165" s="21">
        <v>1</v>
      </c>
      <c r="AM165" s="21">
        <v>0</v>
      </c>
      <c r="AN165" s="20">
        <v>0</v>
      </c>
      <c r="AO165" s="21">
        <v>30</v>
      </c>
      <c r="AP165" s="21">
        <v>19</v>
      </c>
      <c r="AQ165" s="21">
        <v>11</v>
      </c>
      <c r="AR165" s="21">
        <v>6</v>
      </c>
      <c r="AS165" s="21">
        <v>5</v>
      </c>
      <c r="AT165" s="21">
        <v>3</v>
      </c>
      <c r="AU165" s="20">
        <v>10</v>
      </c>
      <c r="AV165" s="21">
        <v>3</v>
      </c>
      <c r="AW165" s="20">
        <v>430</v>
      </c>
      <c r="AX165" s="22"/>
      <c r="AY165" s="14"/>
      <c r="AZ165" s="14" t="s">
        <v>60</v>
      </c>
    </row>
    <row r="166" spans="1:52" ht="15.75" thickBot="1" x14ac:dyDescent="0.3">
      <c r="A166" s="3">
        <v>24584</v>
      </c>
      <c r="B166" s="4">
        <v>1967</v>
      </c>
      <c r="C166" s="5" t="s">
        <v>51</v>
      </c>
      <c r="D166" s="6" t="s">
        <v>52</v>
      </c>
      <c r="E166" s="7" t="s">
        <v>276</v>
      </c>
      <c r="F166" s="5" t="s">
        <v>54</v>
      </c>
      <c r="G166" s="8" t="s">
        <v>55</v>
      </c>
      <c r="H166" s="9" t="s">
        <v>210</v>
      </c>
      <c r="I166" s="9" t="str" cm="1">
        <f t="array" ref="I166">GETURL(H166)</f>
        <v>http://www.thebaseballcube.com/players/profile.asp?ID=9397</v>
      </c>
      <c r="J166" s="5" t="s">
        <v>73</v>
      </c>
      <c r="K166" s="5" t="s">
        <v>90</v>
      </c>
      <c r="L166" s="5" t="s">
        <v>24</v>
      </c>
      <c r="M166" s="4">
        <v>22.087</v>
      </c>
      <c r="N166" s="5" t="s">
        <v>211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6</v>
      </c>
      <c r="Z166" s="11">
        <v>0</v>
      </c>
      <c r="AA166" s="11">
        <v>0</v>
      </c>
      <c r="AB166" s="11">
        <v>0</v>
      </c>
      <c r="AC166" s="11">
        <v>5</v>
      </c>
      <c r="AD166" s="10">
        <v>1</v>
      </c>
      <c r="AE166" s="11">
        <v>1</v>
      </c>
      <c r="AF166" s="11">
        <v>0</v>
      </c>
      <c r="AG166" s="10">
        <v>0</v>
      </c>
      <c r="AH166" s="11">
        <v>1</v>
      </c>
      <c r="AI166" s="11">
        <v>1</v>
      </c>
      <c r="AJ166" s="10">
        <v>0</v>
      </c>
      <c r="AK166" s="11">
        <v>8</v>
      </c>
      <c r="AL166" s="11">
        <v>6</v>
      </c>
      <c r="AM166" s="11">
        <v>1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20</v>
      </c>
      <c r="AV166" s="11">
        <v>2</v>
      </c>
      <c r="AW166" s="10">
        <v>95</v>
      </c>
      <c r="AX166" s="12"/>
      <c r="AY166" s="4"/>
      <c r="AZ166" s="4" t="s">
        <v>60</v>
      </c>
    </row>
    <row r="167" spans="1:52" ht="15.75" thickBot="1" x14ac:dyDescent="0.3">
      <c r="A167" s="13">
        <v>24584</v>
      </c>
      <c r="B167" s="14">
        <v>1967</v>
      </c>
      <c r="C167" s="15" t="s">
        <v>51</v>
      </c>
      <c r="D167" s="16" t="s">
        <v>52</v>
      </c>
      <c r="E167" s="17" t="s">
        <v>277</v>
      </c>
      <c r="F167" s="15" t="s">
        <v>54</v>
      </c>
      <c r="G167" s="18" t="s">
        <v>55</v>
      </c>
      <c r="H167" s="19" t="s">
        <v>240</v>
      </c>
      <c r="I167" s="9" t="str" cm="1">
        <f t="array" ref="I167">GETURL(H167)</f>
        <v>http://www.thebaseballcube.com/players/profile.asp?ID=16096</v>
      </c>
      <c r="J167" s="15" t="s">
        <v>90</v>
      </c>
      <c r="K167" s="15" t="s">
        <v>73</v>
      </c>
      <c r="L167" s="15" t="s">
        <v>24</v>
      </c>
      <c r="M167" s="14">
        <v>21.327999999999999</v>
      </c>
      <c r="N167" s="15" t="s">
        <v>241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4</v>
      </c>
      <c r="Y167" s="21">
        <v>3</v>
      </c>
      <c r="Z167" s="21">
        <v>3</v>
      </c>
      <c r="AA167" s="21">
        <v>3</v>
      </c>
      <c r="AB167" s="21">
        <v>2</v>
      </c>
      <c r="AC167" s="21">
        <v>3</v>
      </c>
      <c r="AD167" s="20">
        <v>3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6</v>
      </c>
      <c r="AL167" s="21">
        <v>3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12</v>
      </c>
      <c r="AV167" s="21">
        <v>2</v>
      </c>
      <c r="AW167" s="20">
        <v>22</v>
      </c>
      <c r="AX167" s="22"/>
      <c r="AY167" s="14"/>
      <c r="AZ167" s="14" t="s">
        <v>60</v>
      </c>
    </row>
    <row r="168" spans="1:52" ht="15.75" thickBot="1" x14ac:dyDescent="0.3">
      <c r="A168" s="3">
        <v>24584</v>
      </c>
      <c r="B168" s="4">
        <v>1967</v>
      </c>
      <c r="C168" s="5" t="s">
        <v>51</v>
      </c>
      <c r="D168" s="6" t="s">
        <v>52</v>
      </c>
      <c r="E168" s="7" t="s">
        <v>122</v>
      </c>
      <c r="F168" s="5" t="s">
        <v>54</v>
      </c>
      <c r="G168" s="8" t="s">
        <v>55</v>
      </c>
      <c r="H168" s="9" t="s">
        <v>123</v>
      </c>
      <c r="I168" s="9" t="str" cm="1">
        <f t="array" ref="I168">GETURL(H168)</f>
        <v>http://www.thebaseballcube.com/players/profile.asp?ID=14442</v>
      </c>
      <c r="J168" s="5" t="s">
        <v>124</v>
      </c>
      <c r="K168" s="5" t="s">
        <v>58</v>
      </c>
      <c r="L168" s="5" t="s">
        <v>24</v>
      </c>
      <c r="M168" s="4">
        <v>25.006</v>
      </c>
      <c r="N168" s="5" t="s">
        <v>68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5.0999999999999996</v>
      </c>
      <c r="Y168" s="11">
        <v>5</v>
      </c>
      <c r="Z168" s="11">
        <v>4</v>
      </c>
      <c r="AA168" s="11">
        <v>4</v>
      </c>
      <c r="AB168" s="11">
        <v>0</v>
      </c>
      <c r="AC168" s="11">
        <v>4</v>
      </c>
      <c r="AD168" s="10">
        <v>5</v>
      </c>
      <c r="AE168" s="11">
        <v>0</v>
      </c>
      <c r="AF168" s="11">
        <v>0</v>
      </c>
      <c r="AG168" s="10">
        <v>1</v>
      </c>
      <c r="AH168" s="11">
        <v>0</v>
      </c>
      <c r="AI168" s="11">
        <v>0</v>
      </c>
      <c r="AJ168" s="10">
        <v>0</v>
      </c>
      <c r="AK168" s="11">
        <v>6</v>
      </c>
      <c r="AL168" s="11">
        <v>5</v>
      </c>
      <c r="AM168" s="11">
        <v>1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14</v>
      </c>
      <c r="AV168" s="11">
        <v>3</v>
      </c>
      <c r="AW168" s="10">
        <v>80</v>
      </c>
      <c r="AX168" s="12"/>
      <c r="AY168" s="4"/>
      <c r="AZ168" s="4" t="s">
        <v>60</v>
      </c>
    </row>
    <row r="169" spans="1:52" ht="15.75" thickBot="1" x14ac:dyDescent="0.3">
      <c r="A169" s="13">
        <v>24584</v>
      </c>
      <c r="B169" s="14">
        <v>1967</v>
      </c>
      <c r="C169" s="15" t="s">
        <v>51</v>
      </c>
      <c r="D169" s="16" t="s">
        <v>52</v>
      </c>
      <c r="E169" s="17" t="s">
        <v>126</v>
      </c>
      <c r="F169" s="15" t="s">
        <v>54</v>
      </c>
      <c r="G169" s="18" t="s">
        <v>55</v>
      </c>
      <c r="H169" s="19" t="s">
        <v>247</v>
      </c>
      <c r="I169" s="9" t="str" cm="1">
        <f t="array" ref="I169">GETURL(H169)</f>
        <v>http://www.thebaseballcube.com/players/profile.asp?ID=18689</v>
      </c>
      <c r="J169" s="15" t="s">
        <v>58</v>
      </c>
      <c r="K169" s="15" t="s">
        <v>124</v>
      </c>
      <c r="L169" s="15" t="s">
        <v>24</v>
      </c>
      <c r="M169" s="14">
        <v>25.297999999999998</v>
      </c>
      <c r="N169" s="15" t="s">
        <v>248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4.0999999999999996</v>
      </c>
      <c r="Y169" s="21">
        <v>6</v>
      </c>
      <c r="Z169" s="21">
        <v>3</v>
      </c>
      <c r="AA169" s="21">
        <v>3</v>
      </c>
      <c r="AB169" s="21">
        <v>1</v>
      </c>
      <c r="AC169" s="21">
        <v>1</v>
      </c>
      <c r="AD169" s="20">
        <v>2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4</v>
      </c>
      <c r="AL169" s="21">
        <v>5</v>
      </c>
      <c r="AM169" s="21">
        <v>0</v>
      </c>
      <c r="AN169" s="20">
        <v>2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17</v>
      </c>
      <c r="AV169" s="21">
        <v>2</v>
      </c>
      <c r="AW169" s="20">
        <v>93</v>
      </c>
      <c r="AX169" s="22"/>
      <c r="AY169" s="14"/>
      <c r="AZ169" s="14" t="s">
        <v>60</v>
      </c>
    </row>
    <row r="170" spans="1:52" ht="15.75" thickBot="1" x14ac:dyDescent="0.3">
      <c r="A170" s="3">
        <v>24584</v>
      </c>
      <c r="B170" s="4">
        <v>1967</v>
      </c>
      <c r="C170" s="5" t="s">
        <v>51</v>
      </c>
      <c r="D170" s="6" t="s">
        <v>52</v>
      </c>
      <c r="E170" s="7" t="s">
        <v>278</v>
      </c>
      <c r="F170" s="5" t="s">
        <v>54</v>
      </c>
      <c r="G170" s="8" t="s">
        <v>81</v>
      </c>
      <c r="H170" s="9" t="s">
        <v>202</v>
      </c>
      <c r="I170" s="9" t="str" cm="1">
        <f t="array" ref="I170">GETURL(H170)</f>
        <v>http://www.thebaseballcube.com/players/profile.asp?ID=8682</v>
      </c>
      <c r="J170" s="5" t="s">
        <v>91</v>
      </c>
      <c r="K170" s="5" t="s">
        <v>83</v>
      </c>
      <c r="L170" s="5" t="s">
        <v>24</v>
      </c>
      <c r="M170" s="4">
        <v>30.155999999999999</v>
      </c>
      <c r="N170" s="5" t="s">
        <v>150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6.1</v>
      </c>
      <c r="Y170" s="11">
        <v>8</v>
      </c>
      <c r="Z170" s="11">
        <v>6</v>
      </c>
      <c r="AA170" s="11">
        <v>6</v>
      </c>
      <c r="AB170" s="11">
        <v>1</v>
      </c>
      <c r="AC170" s="11">
        <v>4</v>
      </c>
      <c r="AD170" s="10">
        <v>5</v>
      </c>
      <c r="AE170" s="11">
        <v>0</v>
      </c>
      <c r="AF170" s="11">
        <v>0</v>
      </c>
      <c r="AG170" s="10">
        <v>0</v>
      </c>
      <c r="AH170" s="11">
        <v>1</v>
      </c>
      <c r="AI170" s="11">
        <v>0</v>
      </c>
      <c r="AJ170" s="10">
        <v>0</v>
      </c>
      <c r="AK170" s="11">
        <v>4</v>
      </c>
      <c r="AL170" s="11">
        <v>10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22</v>
      </c>
      <c r="AV170" s="11">
        <v>2</v>
      </c>
      <c r="AW170" s="10">
        <v>411</v>
      </c>
      <c r="AX170" s="12"/>
      <c r="AY170" s="4"/>
      <c r="AZ170" s="4" t="s">
        <v>60</v>
      </c>
    </row>
    <row r="171" spans="1:52" ht="15.75" thickBot="1" x14ac:dyDescent="0.3">
      <c r="A171" s="13">
        <v>24584</v>
      </c>
      <c r="B171" s="14">
        <v>1967</v>
      </c>
      <c r="C171" s="15" t="s">
        <v>51</v>
      </c>
      <c r="D171" s="16" t="s">
        <v>52</v>
      </c>
      <c r="E171" s="17" t="s">
        <v>279</v>
      </c>
      <c r="F171" s="15" t="s">
        <v>54</v>
      </c>
      <c r="G171" s="18" t="s">
        <v>81</v>
      </c>
      <c r="H171" s="19" t="s">
        <v>200</v>
      </c>
      <c r="I171" s="9" t="str" cm="1">
        <f t="array" ref="I171">GETURL(H171)</f>
        <v>http://www.thebaseballcube.com/players/profile.asp?ID=15113</v>
      </c>
      <c r="J171" s="15" t="s">
        <v>83</v>
      </c>
      <c r="K171" s="15" t="s">
        <v>91</v>
      </c>
      <c r="L171" s="15" t="s">
        <v>24</v>
      </c>
      <c r="M171" s="14">
        <v>23.199000000000002</v>
      </c>
      <c r="N171" s="15" t="s">
        <v>68</v>
      </c>
      <c r="O171" s="20">
        <v>1</v>
      </c>
      <c r="P171" s="21">
        <v>0</v>
      </c>
      <c r="Q171" s="21">
        <v>0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2</v>
      </c>
      <c r="Y171" s="21">
        <v>4</v>
      </c>
      <c r="Z171" s="21">
        <v>4</v>
      </c>
      <c r="AA171" s="21">
        <v>4</v>
      </c>
      <c r="AB171" s="21">
        <v>0</v>
      </c>
      <c r="AC171" s="21">
        <v>3</v>
      </c>
      <c r="AD171" s="20">
        <v>1</v>
      </c>
      <c r="AE171" s="21">
        <v>2</v>
      </c>
      <c r="AF171" s="21">
        <v>0</v>
      </c>
      <c r="AG171" s="20">
        <v>0</v>
      </c>
      <c r="AH171" s="21">
        <v>1</v>
      </c>
      <c r="AI171" s="21">
        <v>2</v>
      </c>
      <c r="AJ171" s="20">
        <v>0</v>
      </c>
      <c r="AK171" s="21">
        <v>2</v>
      </c>
      <c r="AL171" s="21">
        <v>2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8</v>
      </c>
      <c r="AV171" s="21">
        <v>2</v>
      </c>
      <c r="AW171" s="20">
        <v>24</v>
      </c>
      <c r="AX171" s="22"/>
      <c r="AY171" s="14"/>
      <c r="AZ171" s="14" t="s">
        <v>60</v>
      </c>
    </row>
    <row r="172" spans="1:52" ht="15.75" thickBot="1" x14ac:dyDescent="0.3">
      <c r="A172" s="3">
        <v>24584</v>
      </c>
      <c r="B172" s="4">
        <v>1967</v>
      </c>
      <c r="C172" s="5" t="s">
        <v>51</v>
      </c>
      <c r="D172" s="6" t="s">
        <v>52</v>
      </c>
      <c r="E172" s="7" t="s">
        <v>93</v>
      </c>
      <c r="F172" s="5" t="s">
        <v>54</v>
      </c>
      <c r="G172" s="8" t="s">
        <v>55</v>
      </c>
      <c r="H172" s="9" t="s">
        <v>130</v>
      </c>
      <c r="I172" s="9" t="str" cm="1">
        <f t="array" ref="I172">GETURL(H172)</f>
        <v>http://www.thebaseballcube.com/players/profile.asp?ID=14431</v>
      </c>
      <c r="J172" s="5" t="s">
        <v>84</v>
      </c>
      <c r="K172" s="5" t="s">
        <v>74</v>
      </c>
      <c r="L172" s="5" t="s">
        <v>112</v>
      </c>
      <c r="M172" s="4">
        <v>26.222000000000001</v>
      </c>
      <c r="N172" s="5" t="s">
        <v>131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8</v>
      </c>
      <c r="Y172" s="11">
        <v>7</v>
      </c>
      <c r="Z172" s="11">
        <v>4</v>
      </c>
      <c r="AA172" s="11">
        <v>4</v>
      </c>
      <c r="AB172" s="11">
        <v>1</v>
      </c>
      <c r="AC172" s="11">
        <v>1</v>
      </c>
      <c r="AD172" s="10">
        <v>4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12</v>
      </c>
      <c r="AL172" s="11">
        <v>7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25</v>
      </c>
      <c r="AV172" s="11">
        <v>3</v>
      </c>
      <c r="AW172" s="10">
        <v>163</v>
      </c>
      <c r="AX172" s="12"/>
      <c r="AY172" s="4"/>
      <c r="AZ172" s="4" t="s">
        <v>60</v>
      </c>
    </row>
    <row r="173" spans="1:52" ht="15.75" thickBot="1" x14ac:dyDescent="0.3">
      <c r="A173" s="13">
        <v>24584</v>
      </c>
      <c r="B173" s="14">
        <v>1967</v>
      </c>
      <c r="C173" s="15" t="s">
        <v>51</v>
      </c>
      <c r="D173" s="16" t="s">
        <v>52</v>
      </c>
      <c r="E173" s="17" t="s">
        <v>88</v>
      </c>
      <c r="F173" s="15" t="s">
        <v>54</v>
      </c>
      <c r="G173" s="18" t="s">
        <v>55</v>
      </c>
      <c r="H173" s="19" t="s">
        <v>77</v>
      </c>
      <c r="I173" s="9" t="str" cm="1">
        <f t="array" ref="I173">GETURL(H173)</f>
        <v>http://www.thebaseballcube.com/players/profile.asp?ID=13531</v>
      </c>
      <c r="J173" s="15" t="s">
        <v>74</v>
      </c>
      <c r="K173" s="15" t="s">
        <v>84</v>
      </c>
      <c r="L173" s="15" t="s">
        <v>15</v>
      </c>
      <c r="M173" s="14">
        <v>28.166</v>
      </c>
      <c r="N173" s="15" t="s">
        <v>78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8.1</v>
      </c>
      <c r="Y173" s="21">
        <v>8</v>
      </c>
      <c r="Z173" s="21">
        <v>3</v>
      </c>
      <c r="AA173" s="21">
        <v>3</v>
      </c>
      <c r="AB173" s="21">
        <v>1</v>
      </c>
      <c r="AC173" s="21">
        <v>3</v>
      </c>
      <c r="AD173" s="20">
        <v>1</v>
      </c>
      <c r="AE173" s="21">
        <v>0</v>
      </c>
      <c r="AF173" s="21">
        <v>0</v>
      </c>
      <c r="AG173" s="20">
        <v>0</v>
      </c>
      <c r="AH173" s="21">
        <v>2</v>
      </c>
      <c r="AI173" s="21">
        <v>1</v>
      </c>
      <c r="AJ173" s="20">
        <v>0</v>
      </c>
      <c r="AK173" s="21">
        <v>11</v>
      </c>
      <c r="AL173" s="21">
        <v>11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30</v>
      </c>
      <c r="AV173" s="21">
        <v>3</v>
      </c>
      <c r="AW173" s="20">
        <v>247</v>
      </c>
      <c r="AX173" s="22"/>
      <c r="AY173" s="14"/>
      <c r="AZ173" s="14" t="s">
        <v>60</v>
      </c>
    </row>
    <row r="174" spans="1:52" ht="15.75" thickBot="1" x14ac:dyDescent="0.3">
      <c r="A174" s="3">
        <v>24584</v>
      </c>
      <c r="B174" s="4">
        <v>1967</v>
      </c>
      <c r="C174" s="5" t="s">
        <v>51</v>
      </c>
      <c r="D174" s="6" t="s">
        <v>52</v>
      </c>
      <c r="E174" s="7" t="s">
        <v>214</v>
      </c>
      <c r="F174" s="5" t="s">
        <v>54</v>
      </c>
      <c r="G174" s="8" t="s">
        <v>55</v>
      </c>
      <c r="H174" s="9" t="s">
        <v>235</v>
      </c>
      <c r="I174" s="9" t="str" cm="1">
        <f t="array" ref="I174">GETURL(H174)</f>
        <v>http://www.thebaseballcube.com/players/profile.asp?ID=16201</v>
      </c>
      <c r="J174" s="5" t="s">
        <v>57</v>
      </c>
      <c r="K174" s="5" t="s">
        <v>125</v>
      </c>
      <c r="L174" s="5" t="s">
        <v>24</v>
      </c>
      <c r="M174" s="4">
        <v>27.198</v>
      </c>
      <c r="N174" s="5" t="s">
        <v>236</v>
      </c>
      <c r="O174" s="10">
        <v>1</v>
      </c>
      <c r="P174" s="11">
        <v>0</v>
      </c>
      <c r="Q174" s="11">
        <v>1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7.1</v>
      </c>
      <c r="Y174" s="11">
        <v>2</v>
      </c>
      <c r="Z174" s="11">
        <v>1</v>
      </c>
      <c r="AA174" s="11">
        <v>1</v>
      </c>
      <c r="AB174" s="11">
        <v>1</v>
      </c>
      <c r="AC174" s="11">
        <v>2</v>
      </c>
      <c r="AD174" s="10">
        <v>2</v>
      </c>
      <c r="AE174" s="11">
        <v>0</v>
      </c>
      <c r="AF174" s="11">
        <v>0</v>
      </c>
      <c r="AG174" s="10">
        <v>0</v>
      </c>
      <c r="AH174" s="11">
        <v>0</v>
      </c>
      <c r="AI174" s="11">
        <v>0</v>
      </c>
      <c r="AJ174" s="10">
        <v>0</v>
      </c>
      <c r="AK174" s="11">
        <v>5</v>
      </c>
      <c r="AL174" s="11">
        <v>14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20</v>
      </c>
      <c r="AV174" s="11">
        <v>2</v>
      </c>
      <c r="AW174" s="10">
        <v>136</v>
      </c>
      <c r="AX174" s="12"/>
      <c r="AY174" s="4"/>
      <c r="AZ174" s="4" t="s">
        <v>60</v>
      </c>
    </row>
    <row r="175" spans="1:52" ht="15.75" thickBot="1" x14ac:dyDescent="0.3">
      <c r="A175" s="13">
        <v>24584</v>
      </c>
      <c r="B175" s="14">
        <v>1967</v>
      </c>
      <c r="C175" s="15" t="s">
        <v>51</v>
      </c>
      <c r="D175" s="16" t="s">
        <v>52</v>
      </c>
      <c r="E175" s="17" t="s">
        <v>213</v>
      </c>
      <c r="F175" s="15" t="s">
        <v>54</v>
      </c>
      <c r="G175" s="18" t="s">
        <v>55</v>
      </c>
      <c r="H175" s="19" t="s">
        <v>234</v>
      </c>
      <c r="I175" s="9" t="str" cm="1">
        <f t="array" ref="I175">GETURL(H175)</f>
        <v>http://www.thebaseballcube.com/players/profile.asp?ID=12987</v>
      </c>
      <c r="J175" s="15" t="s">
        <v>125</v>
      </c>
      <c r="K175" s="15" t="s">
        <v>57</v>
      </c>
      <c r="L175" s="15" t="s">
        <v>24</v>
      </c>
      <c r="M175" s="14">
        <v>29.251000000000001</v>
      </c>
      <c r="N175" s="15" t="s">
        <v>150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1</v>
      </c>
      <c r="U175" s="21">
        <v>1</v>
      </c>
      <c r="V175" s="21">
        <v>0</v>
      </c>
      <c r="W175" s="20">
        <v>0</v>
      </c>
      <c r="X175" s="21">
        <v>9</v>
      </c>
      <c r="Y175" s="21">
        <v>2</v>
      </c>
      <c r="Z175" s="21">
        <v>0</v>
      </c>
      <c r="AA175" s="21">
        <v>0</v>
      </c>
      <c r="AB175" s="21">
        <v>0</v>
      </c>
      <c r="AC175" s="21">
        <v>1</v>
      </c>
      <c r="AD175" s="20">
        <v>3</v>
      </c>
      <c r="AE175" s="21">
        <v>1</v>
      </c>
      <c r="AF175" s="21">
        <v>0</v>
      </c>
      <c r="AG175" s="20">
        <v>0</v>
      </c>
      <c r="AH175" s="21">
        <v>1</v>
      </c>
      <c r="AI175" s="21">
        <v>0</v>
      </c>
      <c r="AJ175" s="20">
        <v>0</v>
      </c>
      <c r="AK175" s="21">
        <v>16</v>
      </c>
      <c r="AL175" s="21">
        <v>7</v>
      </c>
      <c r="AM175" s="21">
        <v>0</v>
      </c>
      <c r="AN175" s="20">
        <v>0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24</v>
      </c>
      <c r="AV175" s="21">
        <v>2</v>
      </c>
      <c r="AW175" s="20">
        <v>163</v>
      </c>
      <c r="AX175" s="22"/>
      <c r="AY175" s="14"/>
      <c r="AZ175" s="14" t="s">
        <v>60</v>
      </c>
    </row>
    <row r="176" spans="1:52" ht="15.75" thickBot="1" x14ac:dyDescent="0.3">
      <c r="A176" s="3">
        <v>24584</v>
      </c>
      <c r="B176" s="4">
        <v>1967</v>
      </c>
      <c r="C176" s="5" t="s">
        <v>51</v>
      </c>
      <c r="D176" s="6" t="s">
        <v>52</v>
      </c>
      <c r="E176" s="7" t="s">
        <v>266</v>
      </c>
      <c r="F176" s="5" t="s">
        <v>80</v>
      </c>
      <c r="G176" s="8" t="s">
        <v>81</v>
      </c>
      <c r="H176" s="9" t="s">
        <v>140</v>
      </c>
      <c r="I176" s="9" t="str" cm="1">
        <f t="array" ref="I176">GETURL(H176)</f>
        <v>http://www.thebaseballcube.com/players/profile.asp?ID=10745</v>
      </c>
      <c r="J176" s="5" t="s">
        <v>103</v>
      </c>
      <c r="K176" s="5" t="s">
        <v>66</v>
      </c>
      <c r="L176" s="5" t="s">
        <v>24</v>
      </c>
      <c r="M176" s="4">
        <v>20.212</v>
      </c>
      <c r="N176" s="5" t="s">
        <v>68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1.1000000000000001</v>
      </c>
      <c r="Y176" s="11">
        <v>4</v>
      </c>
      <c r="Z176" s="11">
        <v>3</v>
      </c>
      <c r="AA176" s="11">
        <v>3</v>
      </c>
      <c r="AB176" s="11">
        <v>0</v>
      </c>
      <c r="AC176" s="11">
        <v>2</v>
      </c>
      <c r="AD176" s="10">
        <v>2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1</v>
      </c>
      <c r="AL176" s="11">
        <v>2</v>
      </c>
      <c r="AM176" s="11">
        <v>0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7</v>
      </c>
      <c r="AV176" s="11">
        <v>3</v>
      </c>
      <c r="AW176" s="10">
        <v>61</v>
      </c>
      <c r="AX176" s="12"/>
      <c r="AY176" s="4"/>
      <c r="AZ176" s="4" t="s">
        <v>60</v>
      </c>
    </row>
    <row r="177" spans="1:52" ht="15.75" thickBot="1" x14ac:dyDescent="0.3">
      <c r="A177" s="13">
        <v>24584</v>
      </c>
      <c r="B177" s="14">
        <v>1967</v>
      </c>
      <c r="C177" s="15" t="s">
        <v>51</v>
      </c>
      <c r="D177" s="16" t="s">
        <v>52</v>
      </c>
      <c r="E177" s="17" t="s">
        <v>265</v>
      </c>
      <c r="F177" s="15" t="s">
        <v>80</v>
      </c>
      <c r="G177" s="18" t="s">
        <v>81</v>
      </c>
      <c r="H177" s="19" t="s">
        <v>65</v>
      </c>
      <c r="I177" s="9" t="str" cm="1">
        <f t="array" ref="I177">GETURL(H177)</f>
        <v>http://www.thebaseballcube.com/players/profile.asp?ID=14710</v>
      </c>
      <c r="J177" s="15" t="s">
        <v>66</v>
      </c>
      <c r="K177" s="15" t="s">
        <v>103</v>
      </c>
      <c r="L177" s="15" t="s">
        <v>15</v>
      </c>
      <c r="M177" s="14">
        <v>26.324000000000002</v>
      </c>
      <c r="N177" s="15" t="s">
        <v>68</v>
      </c>
      <c r="O177" s="20">
        <v>1</v>
      </c>
      <c r="P177" s="21">
        <v>0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3.1</v>
      </c>
      <c r="Y177" s="21">
        <v>3</v>
      </c>
      <c r="Z177" s="21">
        <v>2</v>
      </c>
      <c r="AA177" s="21">
        <v>2</v>
      </c>
      <c r="AB177" s="21">
        <v>0</v>
      </c>
      <c r="AC177" s="21">
        <v>7</v>
      </c>
      <c r="AD177" s="20">
        <v>5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2</v>
      </c>
      <c r="AL177" s="21">
        <v>3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8</v>
      </c>
      <c r="AV177" s="21">
        <v>2</v>
      </c>
      <c r="AW177" s="20">
        <v>191</v>
      </c>
      <c r="AX177" s="22"/>
      <c r="AY177" s="14"/>
      <c r="AZ177" s="14" t="s">
        <v>60</v>
      </c>
    </row>
    <row r="178" spans="1:52" ht="15.75" thickBot="1" x14ac:dyDescent="0.3">
      <c r="A178" s="3">
        <v>24584</v>
      </c>
      <c r="B178" s="4">
        <v>1967</v>
      </c>
      <c r="C178" s="5" t="s">
        <v>51</v>
      </c>
      <c r="D178" s="6" t="s">
        <v>52</v>
      </c>
      <c r="E178" s="7" t="s">
        <v>203</v>
      </c>
      <c r="F178" s="5" t="s">
        <v>80</v>
      </c>
      <c r="G178" s="8" t="s">
        <v>55</v>
      </c>
      <c r="H178" s="9" t="s">
        <v>250</v>
      </c>
      <c r="I178" s="9" t="str" cm="1">
        <f t="array" ref="I178">GETURL(H178)</f>
        <v>http://www.thebaseballcube.com/players/profile.asp?ID=10929</v>
      </c>
      <c r="J178" s="5" t="s">
        <v>67</v>
      </c>
      <c r="K178" s="5" t="s">
        <v>116</v>
      </c>
      <c r="L178" s="5" t="s">
        <v>24</v>
      </c>
      <c r="M178" s="4">
        <v>30.273</v>
      </c>
      <c r="N178" s="5" t="s">
        <v>68</v>
      </c>
      <c r="O178" s="10">
        <v>1</v>
      </c>
      <c r="P178" s="11">
        <v>0</v>
      </c>
      <c r="Q178" s="11">
        <v>1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7.1</v>
      </c>
      <c r="Y178" s="11">
        <v>9</v>
      </c>
      <c r="Z178" s="11">
        <v>1</v>
      </c>
      <c r="AA178" s="11">
        <v>1</v>
      </c>
      <c r="AB178" s="11">
        <v>0</v>
      </c>
      <c r="AC178" s="11">
        <v>1</v>
      </c>
      <c r="AD178" s="10">
        <v>3</v>
      </c>
      <c r="AE178" s="11">
        <v>0</v>
      </c>
      <c r="AF178" s="11">
        <v>0</v>
      </c>
      <c r="AG178" s="10">
        <v>0</v>
      </c>
      <c r="AH178" s="11">
        <v>1</v>
      </c>
      <c r="AI178" s="11">
        <v>1</v>
      </c>
      <c r="AJ178" s="10">
        <v>0</v>
      </c>
      <c r="AK178" s="11">
        <v>12</v>
      </c>
      <c r="AL178" s="11">
        <v>6</v>
      </c>
      <c r="AM178" s="11">
        <v>1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25</v>
      </c>
      <c r="AV178" s="11">
        <v>2</v>
      </c>
      <c r="AW178" s="10">
        <v>435</v>
      </c>
      <c r="AX178" s="12"/>
      <c r="AY178" s="4"/>
      <c r="AZ178" s="4" t="s">
        <v>60</v>
      </c>
    </row>
    <row r="179" spans="1:52" ht="15.75" thickBot="1" x14ac:dyDescent="0.3">
      <c r="A179" s="13">
        <v>24584</v>
      </c>
      <c r="B179" s="14">
        <v>1967</v>
      </c>
      <c r="C179" s="15" t="s">
        <v>51</v>
      </c>
      <c r="D179" s="16" t="s">
        <v>52</v>
      </c>
      <c r="E179" s="17" t="s">
        <v>206</v>
      </c>
      <c r="F179" s="15" t="s">
        <v>80</v>
      </c>
      <c r="G179" s="18" t="s">
        <v>55</v>
      </c>
      <c r="H179" s="19" t="s">
        <v>115</v>
      </c>
      <c r="I179" s="9" t="str" cm="1">
        <f t="array" ref="I179">GETURL(H179)</f>
        <v>http://www.thebaseballcube.com/players/profile.asp?ID=11867</v>
      </c>
      <c r="J179" s="15" t="s">
        <v>116</v>
      </c>
      <c r="K179" s="15" t="s">
        <v>67</v>
      </c>
      <c r="L179" s="15" t="s">
        <v>24</v>
      </c>
      <c r="M179" s="14">
        <v>31.164999999999999</v>
      </c>
      <c r="N179" s="15" t="s">
        <v>118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1</v>
      </c>
      <c r="U179" s="21">
        <v>0</v>
      </c>
      <c r="V179" s="21">
        <v>0</v>
      </c>
      <c r="W179" s="20">
        <v>0</v>
      </c>
      <c r="X179" s="21">
        <v>9</v>
      </c>
      <c r="Y179" s="21">
        <v>5</v>
      </c>
      <c r="Z179" s="21">
        <v>1</v>
      </c>
      <c r="AA179" s="21">
        <v>1</v>
      </c>
      <c r="AB179" s="21">
        <v>0</v>
      </c>
      <c r="AC179" s="21">
        <v>2</v>
      </c>
      <c r="AD179" s="20">
        <v>6</v>
      </c>
      <c r="AE179" s="21">
        <v>0</v>
      </c>
      <c r="AF179" s="21">
        <v>0</v>
      </c>
      <c r="AG179" s="20">
        <v>1</v>
      </c>
      <c r="AH179" s="21">
        <v>0</v>
      </c>
      <c r="AI179" s="21">
        <v>1</v>
      </c>
      <c r="AJ179" s="20">
        <v>0</v>
      </c>
      <c r="AK179" s="21">
        <v>7</v>
      </c>
      <c r="AL179" s="21">
        <v>7</v>
      </c>
      <c r="AM179" s="21">
        <v>2</v>
      </c>
      <c r="AN179" s="20">
        <v>3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24</v>
      </c>
      <c r="AV179" s="21">
        <v>3</v>
      </c>
      <c r="AW179" s="20">
        <v>259</v>
      </c>
      <c r="AX179" s="22"/>
      <c r="AY179" s="14"/>
      <c r="AZ179" s="14" t="s">
        <v>60</v>
      </c>
    </row>
    <row r="180" spans="1:52" ht="15.75" thickBot="1" x14ac:dyDescent="0.3">
      <c r="A180" s="3">
        <v>24584</v>
      </c>
      <c r="B180" s="4">
        <v>1967</v>
      </c>
      <c r="C180" s="5" t="s">
        <v>51</v>
      </c>
      <c r="D180" s="6" t="s">
        <v>52</v>
      </c>
      <c r="E180" s="7" t="s">
        <v>93</v>
      </c>
      <c r="F180" s="5" t="s">
        <v>54</v>
      </c>
      <c r="G180" s="8" t="s">
        <v>55</v>
      </c>
      <c r="H180" s="9" t="s">
        <v>223</v>
      </c>
      <c r="I180" s="9" t="str" cm="1">
        <f t="array" ref="I180">GETURL(H180)</f>
        <v>http://www.thebaseballcube.com/players/profile.asp?ID=17887</v>
      </c>
      <c r="J180" s="5" t="s">
        <v>108</v>
      </c>
      <c r="K180" s="5" t="s">
        <v>98</v>
      </c>
      <c r="L180" s="5" t="s">
        <v>24</v>
      </c>
      <c r="M180" s="4">
        <v>33.296999999999997</v>
      </c>
      <c r="N180" s="5" t="s">
        <v>59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</v>
      </c>
      <c r="Y180" s="11">
        <v>6</v>
      </c>
      <c r="Z180" s="11">
        <v>1</v>
      </c>
      <c r="AA180" s="11">
        <v>1</v>
      </c>
      <c r="AB180" s="11">
        <v>0</v>
      </c>
      <c r="AC180" s="11">
        <v>3</v>
      </c>
      <c r="AD180" s="10">
        <v>1</v>
      </c>
      <c r="AE180" s="11">
        <v>0</v>
      </c>
      <c r="AF180" s="11">
        <v>0</v>
      </c>
      <c r="AG180" s="10">
        <v>0</v>
      </c>
      <c r="AH180" s="11">
        <v>1</v>
      </c>
      <c r="AI180" s="11">
        <v>2</v>
      </c>
      <c r="AJ180" s="10">
        <v>1</v>
      </c>
      <c r="AK180" s="11">
        <v>11</v>
      </c>
      <c r="AL180" s="11">
        <v>3</v>
      </c>
      <c r="AM180" s="11">
        <v>1</v>
      </c>
      <c r="AN180" s="10">
        <v>3</v>
      </c>
      <c r="AO180" s="11">
        <v>41</v>
      </c>
      <c r="AP180" s="11">
        <v>22</v>
      </c>
      <c r="AQ180" s="11">
        <v>19</v>
      </c>
      <c r="AR180" s="11">
        <v>4</v>
      </c>
      <c r="AS180" s="11">
        <v>4</v>
      </c>
      <c r="AT180" s="11">
        <v>5</v>
      </c>
      <c r="AU180" s="10">
        <v>19</v>
      </c>
      <c r="AV180" s="11">
        <v>2</v>
      </c>
      <c r="AW180" s="10">
        <v>397</v>
      </c>
      <c r="AX180" s="12"/>
      <c r="AY180" s="4"/>
      <c r="AZ180" s="4" t="s">
        <v>60</v>
      </c>
    </row>
    <row r="181" spans="1:52" ht="15.75" thickBot="1" x14ac:dyDescent="0.3">
      <c r="A181" s="13">
        <v>24584</v>
      </c>
      <c r="B181" s="14">
        <v>1967</v>
      </c>
      <c r="C181" s="15" t="s">
        <v>51</v>
      </c>
      <c r="D181" s="16" t="s">
        <v>52</v>
      </c>
      <c r="E181" s="17" t="s">
        <v>88</v>
      </c>
      <c r="F181" s="15" t="s">
        <v>54</v>
      </c>
      <c r="G181" s="18" t="s">
        <v>55</v>
      </c>
      <c r="H181" s="19" t="s">
        <v>138</v>
      </c>
      <c r="I181" s="9" t="str" cm="1">
        <f t="array" ref="I181">GETURL(H181)</f>
        <v>http://www.thebaseballcube.com/players/profile.asp?ID=13224</v>
      </c>
      <c r="J181" s="15" t="s">
        <v>98</v>
      </c>
      <c r="K181" s="15" t="s">
        <v>108</v>
      </c>
      <c r="L181" s="15" t="s">
        <v>24</v>
      </c>
      <c r="M181" s="14">
        <v>35.325000000000003</v>
      </c>
      <c r="N181" s="15" t="s">
        <v>139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1</v>
      </c>
      <c r="U181" s="21">
        <v>0</v>
      </c>
      <c r="V181" s="21">
        <v>0</v>
      </c>
      <c r="W181" s="20">
        <v>0</v>
      </c>
      <c r="X181" s="21">
        <v>9</v>
      </c>
      <c r="Y181" s="21">
        <v>8</v>
      </c>
      <c r="Z181" s="21">
        <v>3</v>
      </c>
      <c r="AA181" s="21">
        <v>3</v>
      </c>
      <c r="AB181" s="21">
        <v>1</v>
      </c>
      <c r="AC181" s="21">
        <v>0</v>
      </c>
      <c r="AD181" s="20">
        <v>2</v>
      </c>
      <c r="AE181" s="21">
        <v>0</v>
      </c>
      <c r="AF181" s="21">
        <v>0</v>
      </c>
      <c r="AG181" s="20">
        <v>0</v>
      </c>
      <c r="AH181" s="21">
        <v>0</v>
      </c>
      <c r="AI181" s="21">
        <v>2</v>
      </c>
      <c r="AJ181" s="20">
        <v>0</v>
      </c>
      <c r="AK181" s="21">
        <v>20</v>
      </c>
      <c r="AL181" s="21">
        <v>2</v>
      </c>
      <c r="AM181" s="21">
        <v>2</v>
      </c>
      <c r="AN181" s="20">
        <v>2</v>
      </c>
      <c r="AO181" s="21">
        <v>61</v>
      </c>
      <c r="AP181" s="21">
        <v>42</v>
      </c>
      <c r="AQ181" s="21">
        <v>19</v>
      </c>
      <c r="AR181" s="21">
        <v>9</v>
      </c>
      <c r="AS181" s="21">
        <v>5</v>
      </c>
      <c r="AT181" s="21">
        <v>8</v>
      </c>
      <c r="AU181" s="20">
        <v>32</v>
      </c>
      <c r="AV181" s="21">
        <v>3</v>
      </c>
      <c r="AW181" s="20">
        <v>477</v>
      </c>
      <c r="AX181" s="22"/>
      <c r="AY181" s="14"/>
      <c r="AZ181" s="14" t="s">
        <v>60</v>
      </c>
    </row>
    <row r="182" spans="1:52" ht="15.75" thickBot="1" x14ac:dyDescent="0.3">
      <c r="A182" s="3">
        <v>24584</v>
      </c>
      <c r="B182" s="4">
        <v>1967</v>
      </c>
      <c r="C182" s="5" t="s">
        <v>51</v>
      </c>
      <c r="D182" s="6" t="s">
        <v>52</v>
      </c>
      <c r="E182" s="7" t="s">
        <v>179</v>
      </c>
      <c r="F182" s="5" t="s">
        <v>54</v>
      </c>
      <c r="G182" s="8" t="s">
        <v>81</v>
      </c>
      <c r="H182" s="9" t="s">
        <v>157</v>
      </c>
      <c r="I182" s="9" t="str" cm="1">
        <f t="array" ref="I182">GETURL(H182)</f>
        <v>http://www.thebaseballcube.com/players/profile.asp?ID=16526</v>
      </c>
      <c r="J182" s="5" t="s">
        <v>117</v>
      </c>
      <c r="K182" s="5" t="s">
        <v>104</v>
      </c>
      <c r="L182" s="5" t="s">
        <v>24</v>
      </c>
      <c r="M182" s="4">
        <v>28.219000000000001</v>
      </c>
      <c r="N182" s="5" t="s">
        <v>110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8</v>
      </c>
      <c r="Y182" s="11">
        <v>6</v>
      </c>
      <c r="Z182" s="11">
        <v>3</v>
      </c>
      <c r="AA182" s="11">
        <v>3</v>
      </c>
      <c r="AB182" s="11">
        <v>1</v>
      </c>
      <c r="AC182" s="11">
        <v>1</v>
      </c>
      <c r="AD182" s="10">
        <v>7</v>
      </c>
      <c r="AE182" s="11">
        <v>0</v>
      </c>
      <c r="AF182" s="11">
        <v>0</v>
      </c>
      <c r="AG182" s="10">
        <v>0</v>
      </c>
      <c r="AH182" s="11">
        <v>0</v>
      </c>
      <c r="AI182" s="11">
        <v>1</v>
      </c>
      <c r="AJ182" s="10">
        <v>0</v>
      </c>
      <c r="AK182" s="11">
        <v>9</v>
      </c>
      <c r="AL182" s="11">
        <v>9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24</v>
      </c>
      <c r="AV182" s="11">
        <v>3</v>
      </c>
      <c r="AW182" s="10">
        <v>174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24584</v>
      </c>
      <c r="B184" s="14">
        <v>1967</v>
      </c>
      <c r="C184" s="15" t="s">
        <v>51</v>
      </c>
      <c r="D184" s="16" t="s">
        <v>52</v>
      </c>
      <c r="E184" s="17" t="s">
        <v>181</v>
      </c>
      <c r="F184" s="15" t="s">
        <v>54</v>
      </c>
      <c r="G184" s="18" t="s">
        <v>81</v>
      </c>
      <c r="H184" s="19" t="s">
        <v>106</v>
      </c>
      <c r="I184" s="9" t="str" cm="1">
        <f t="array" ref="I184">GETURL(H184)</f>
        <v>http://www.thebaseballcube.com/players/profile.asp?ID=14258</v>
      </c>
      <c r="J184" s="15" t="s">
        <v>104</v>
      </c>
      <c r="K184" s="15" t="s">
        <v>117</v>
      </c>
      <c r="L184" s="15" t="s">
        <v>24</v>
      </c>
      <c r="M184" s="14">
        <v>28.056000000000001</v>
      </c>
      <c r="N184" s="15" t="s">
        <v>68</v>
      </c>
      <c r="O184" s="20">
        <v>1</v>
      </c>
      <c r="P184" s="21">
        <v>0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7</v>
      </c>
      <c r="Y184" s="21">
        <v>6</v>
      </c>
      <c r="Z184" s="21">
        <v>2</v>
      </c>
      <c r="AA184" s="21">
        <v>2</v>
      </c>
      <c r="AB184" s="21">
        <v>0</v>
      </c>
      <c r="AC184" s="21">
        <v>0</v>
      </c>
      <c r="AD184" s="20">
        <v>6</v>
      </c>
      <c r="AE184" s="21">
        <v>0</v>
      </c>
      <c r="AF184" s="21">
        <v>0</v>
      </c>
      <c r="AG184" s="20">
        <v>0</v>
      </c>
      <c r="AH184" s="21">
        <v>0</v>
      </c>
      <c r="AI184" s="21">
        <v>1</v>
      </c>
      <c r="AJ184" s="20">
        <v>0</v>
      </c>
      <c r="AK184" s="21">
        <v>9</v>
      </c>
      <c r="AL184" s="21">
        <v>7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21</v>
      </c>
      <c r="AV184" s="21">
        <v>3</v>
      </c>
      <c r="AW184" s="20">
        <v>161</v>
      </c>
      <c r="AX184" s="22"/>
      <c r="AY184" s="14"/>
      <c r="AZ184" s="14" t="s">
        <v>60</v>
      </c>
    </row>
    <row r="185" spans="1:52" ht="15.75" thickBot="1" x14ac:dyDescent="0.3">
      <c r="A185" s="3">
        <v>24585</v>
      </c>
      <c r="B185" s="4">
        <v>1967</v>
      </c>
      <c r="C185" s="5" t="s">
        <v>51</v>
      </c>
      <c r="D185" s="6" t="s">
        <v>52</v>
      </c>
      <c r="E185" s="7" t="s">
        <v>263</v>
      </c>
      <c r="F185" s="5" t="s">
        <v>54</v>
      </c>
      <c r="G185" s="8" t="s">
        <v>55</v>
      </c>
      <c r="H185" s="9" t="s">
        <v>233</v>
      </c>
      <c r="I185" s="9" t="str" cm="1">
        <f t="array" ref="I185">GETURL(H185)</f>
        <v>http://www.thebaseballcube.com/players/profile.asp?ID=8457</v>
      </c>
      <c r="J185" s="5" t="s">
        <v>73</v>
      </c>
      <c r="K185" s="5" t="s">
        <v>90</v>
      </c>
      <c r="L185" s="5" t="s">
        <v>15</v>
      </c>
      <c r="M185" s="4">
        <v>29.06</v>
      </c>
      <c r="N185" s="5" t="s">
        <v>153</v>
      </c>
      <c r="O185" s="10">
        <v>1</v>
      </c>
      <c r="P185" s="11">
        <v>1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5.2</v>
      </c>
      <c r="Y185" s="11">
        <v>3</v>
      </c>
      <c r="Z185" s="11">
        <v>1</v>
      </c>
      <c r="AA185" s="11">
        <v>1</v>
      </c>
      <c r="AB185" s="11">
        <v>0</v>
      </c>
      <c r="AC185" s="11">
        <v>9</v>
      </c>
      <c r="AD185" s="10">
        <v>6</v>
      </c>
      <c r="AE185" s="11">
        <v>1</v>
      </c>
      <c r="AF185" s="11">
        <v>1</v>
      </c>
      <c r="AG185" s="10">
        <v>0</v>
      </c>
      <c r="AH185" s="11">
        <v>1</v>
      </c>
      <c r="AI185" s="11">
        <v>1</v>
      </c>
      <c r="AJ185" s="10">
        <v>0</v>
      </c>
      <c r="AK185" s="11">
        <v>4</v>
      </c>
      <c r="AL185" s="11">
        <v>5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11</v>
      </c>
      <c r="AV185" s="11">
        <v>2</v>
      </c>
      <c r="AW185" s="10">
        <v>240</v>
      </c>
      <c r="AX185" s="12"/>
      <c r="AY185" s="4"/>
      <c r="AZ185" s="4" t="s">
        <v>60</v>
      </c>
    </row>
    <row r="186" spans="1:52" ht="15.75" thickBot="1" x14ac:dyDescent="0.3">
      <c r="A186" s="13">
        <v>24585</v>
      </c>
      <c r="B186" s="14">
        <v>1967</v>
      </c>
      <c r="C186" s="15" t="s">
        <v>51</v>
      </c>
      <c r="D186" s="16" t="s">
        <v>52</v>
      </c>
      <c r="E186" s="17" t="s">
        <v>264</v>
      </c>
      <c r="F186" s="15" t="s">
        <v>54</v>
      </c>
      <c r="G186" s="18" t="s">
        <v>55</v>
      </c>
      <c r="H186" s="19" t="s">
        <v>89</v>
      </c>
      <c r="I186" s="9" t="str" cm="1">
        <f t="array" ref="I186">GETURL(H186)</f>
        <v>http://www.thebaseballcube.com/players/profile.asp?ID=15873</v>
      </c>
      <c r="J186" s="15" t="s">
        <v>90</v>
      </c>
      <c r="K186" s="15" t="s">
        <v>73</v>
      </c>
      <c r="L186" s="15" t="s">
        <v>24</v>
      </c>
      <c r="M186" s="14">
        <v>22.073</v>
      </c>
      <c r="N186" s="15" t="s">
        <v>92</v>
      </c>
      <c r="O186" s="20">
        <v>1</v>
      </c>
      <c r="P186" s="21">
        <v>0</v>
      </c>
      <c r="Q186" s="21">
        <v>1</v>
      </c>
      <c r="R186" s="21">
        <v>1</v>
      </c>
      <c r="S186" s="21">
        <v>0</v>
      </c>
      <c r="T186" s="21">
        <v>1</v>
      </c>
      <c r="U186" s="21">
        <v>0</v>
      </c>
      <c r="V186" s="21">
        <v>0</v>
      </c>
      <c r="W186" s="20">
        <v>0</v>
      </c>
      <c r="X186" s="21">
        <v>8</v>
      </c>
      <c r="Y186" s="21">
        <v>11</v>
      </c>
      <c r="Z186" s="21">
        <v>5</v>
      </c>
      <c r="AA186" s="21">
        <v>5</v>
      </c>
      <c r="AB186" s="21">
        <v>2</v>
      </c>
      <c r="AC186" s="21">
        <v>8</v>
      </c>
      <c r="AD186" s="20">
        <v>4</v>
      </c>
      <c r="AE186" s="21">
        <v>1</v>
      </c>
      <c r="AF186" s="21">
        <v>0</v>
      </c>
      <c r="AG186" s="20">
        <v>0</v>
      </c>
      <c r="AH186" s="21">
        <v>1</v>
      </c>
      <c r="AI186" s="21">
        <v>2</v>
      </c>
      <c r="AJ186" s="20">
        <v>0</v>
      </c>
      <c r="AK186" s="21">
        <v>8</v>
      </c>
      <c r="AL186" s="21">
        <v>9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28</v>
      </c>
      <c r="AV186" s="21">
        <v>4</v>
      </c>
      <c r="AW186" s="20">
        <v>22</v>
      </c>
      <c r="AX186" s="22"/>
      <c r="AY186" s="14"/>
      <c r="AZ186" s="14" t="s">
        <v>60</v>
      </c>
    </row>
    <row r="187" spans="1:52" ht="15.75" thickBot="1" x14ac:dyDescent="0.3">
      <c r="A187" s="3">
        <v>24585</v>
      </c>
      <c r="B187" s="4">
        <v>1967</v>
      </c>
      <c r="C187" s="5" t="s">
        <v>51</v>
      </c>
      <c r="D187" s="6" t="s">
        <v>52</v>
      </c>
      <c r="E187" s="7" t="s">
        <v>280</v>
      </c>
      <c r="F187" s="5" t="s">
        <v>54</v>
      </c>
      <c r="G187" s="8" t="s">
        <v>55</v>
      </c>
      <c r="H187" s="9" t="s">
        <v>72</v>
      </c>
      <c r="I187" s="9" t="str" cm="1">
        <f t="array" ref="I187">GETURL(H187)</f>
        <v>http://www.thebaseballcube.com/players/profile.asp?ID=15198</v>
      </c>
      <c r="J187" s="5" t="s">
        <v>73</v>
      </c>
      <c r="K187" s="5" t="s">
        <v>90</v>
      </c>
      <c r="L187" s="5" t="s">
        <v>24</v>
      </c>
      <c r="M187" s="4">
        <v>24.173999999999999</v>
      </c>
      <c r="N187" s="5" t="s">
        <v>75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1.2</v>
      </c>
      <c r="Y187" s="11">
        <v>7</v>
      </c>
      <c r="Z187" s="11">
        <v>4</v>
      </c>
      <c r="AA187" s="11">
        <v>4</v>
      </c>
      <c r="AB187" s="11">
        <v>0</v>
      </c>
      <c r="AC187" s="11">
        <v>1</v>
      </c>
      <c r="AD187" s="10">
        <v>0</v>
      </c>
      <c r="AE187" s="11">
        <v>0</v>
      </c>
      <c r="AF187" s="11">
        <v>0</v>
      </c>
      <c r="AG187" s="10">
        <v>0</v>
      </c>
      <c r="AH187" s="11">
        <v>0</v>
      </c>
      <c r="AI187" s="11">
        <v>2</v>
      </c>
      <c r="AJ187" s="10">
        <v>0</v>
      </c>
      <c r="AK187" s="11">
        <v>1</v>
      </c>
      <c r="AL187" s="11">
        <v>1</v>
      </c>
      <c r="AM187" s="11">
        <v>0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9</v>
      </c>
      <c r="AV187" s="11">
        <v>3</v>
      </c>
      <c r="AW187" s="10">
        <v>132</v>
      </c>
      <c r="AX187" s="12"/>
      <c r="AY187" s="4"/>
      <c r="AZ187" s="4" t="s">
        <v>60</v>
      </c>
    </row>
    <row r="188" spans="1:52" ht="15.75" thickBot="1" x14ac:dyDescent="0.3">
      <c r="A188" s="13">
        <v>24585</v>
      </c>
      <c r="B188" s="14">
        <v>1967</v>
      </c>
      <c r="C188" s="15" t="s">
        <v>51</v>
      </c>
      <c r="D188" s="16" t="s">
        <v>52</v>
      </c>
      <c r="E188" s="17" t="s">
        <v>281</v>
      </c>
      <c r="F188" s="15" t="s">
        <v>54</v>
      </c>
      <c r="G188" s="18" t="s">
        <v>55</v>
      </c>
      <c r="H188" s="19" t="s">
        <v>243</v>
      </c>
      <c r="I188" s="9" t="str" cm="1">
        <f t="array" ref="I188">GETURL(H188)</f>
        <v>http://www.thebaseballcube.com/players/profile.asp?ID=10794</v>
      </c>
      <c r="J188" s="15" t="s">
        <v>90</v>
      </c>
      <c r="K188" s="15" t="s">
        <v>73</v>
      </c>
      <c r="L188" s="15" t="s">
        <v>24</v>
      </c>
      <c r="M188" s="14">
        <v>23.103999999999999</v>
      </c>
      <c r="N188" s="15" t="s">
        <v>63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2</v>
      </c>
      <c r="Y188" s="21">
        <v>5</v>
      </c>
      <c r="Z188" s="21">
        <v>3</v>
      </c>
      <c r="AA188" s="21">
        <v>3</v>
      </c>
      <c r="AB188" s="21">
        <v>1</v>
      </c>
      <c r="AC188" s="21">
        <v>3</v>
      </c>
      <c r="AD188" s="20">
        <v>1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4</v>
      </c>
      <c r="AL188" s="21">
        <v>0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9</v>
      </c>
      <c r="AV188" s="21">
        <v>2</v>
      </c>
      <c r="AW188" s="20">
        <v>16</v>
      </c>
      <c r="AX188" s="22"/>
      <c r="AY188" s="14"/>
      <c r="AZ188" s="14" t="s">
        <v>60</v>
      </c>
    </row>
    <row r="189" spans="1:52" ht="15.75" thickBot="1" x14ac:dyDescent="0.3">
      <c r="A189" s="3">
        <v>24585</v>
      </c>
      <c r="B189" s="4">
        <v>1967</v>
      </c>
      <c r="C189" s="5" t="s">
        <v>51</v>
      </c>
      <c r="D189" s="6" t="s">
        <v>52</v>
      </c>
      <c r="E189" s="7" t="s">
        <v>271</v>
      </c>
      <c r="F189" s="5" t="s">
        <v>54</v>
      </c>
      <c r="G189" s="8" t="s">
        <v>55</v>
      </c>
      <c r="H189" s="9" t="s">
        <v>149</v>
      </c>
      <c r="I189" s="9" t="str" cm="1">
        <f t="array" ref="I189">GETURL(H189)</f>
        <v>http://www.thebaseballcube.com/players/profile.asp?ID=9143</v>
      </c>
      <c r="J189" s="5" t="s">
        <v>124</v>
      </c>
      <c r="K189" s="5" t="s">
        <v>58</v>
      </c>
      <c r="L189" s="5" t="s">
        <v>24</v>
      </c>
      <c r="M189" s="4">
        <v>26.289000000000001</v>
      </c>
      <c r="N189" s="5" t="s">
        <v>150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4.2</v>
      </c>
      <c r="Y189" s="11">
        <v>5</v>
      </c>
      <c r="Z189" s="11">
        <v>5</v>
      </c>
      <c r="AA189" s="11">
        <v>5</v>
      </c>
      <c r="AB189" s="11">
        <v>0</v>
      </c>
      <c r="AC189" s="11">
        <v>5</v>
      </c>
      <c r="AD189" s="10">
        <v>3</v>
      </c>
      <c r="AE189" s="11">
        <v>2</v>
      </c>
      <c r="AF189" s="11">
        <v>0</v>
      </c>
      <c r="AG189" s="10">
        <v>0</v>
      </c>
      <c r="AH189" s="11">
        <v>0</v>
      </c>
      <c r="AI189" s="11">
        <v>0</v>
      </c>
      <c r="AJ189" s="10">
        <v>0</v>
      </c>
      <c r="AK189" s="11">
        <v>8</v>
      </c>
      <c r="AL189" s="11">
        <v>3</v>
      </c>
      <c r="AM189" s="11">
        <v>1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15</v>
      </c>
      <c r="AV189" s="11">
        <v>3</v>
      </c>
      <c r="AW189" s="10">
        <v>43</v>
      </c>
      <c r="AX189" s="12"/>
      <c r="AY189" s="4"/>
      <c r="AZ189" s="4" t="s">
        <v>60</v>
      </c>
    </row>
    <row r="190" spans="1:52" ht="15.75" thickBot="1" x14ac:dyDescent="0.3">
      <c r="A190" s="13">
        <v>24585</v>
      </c>
      <c r="B190" s="14">
        <v>1967</v>
      </c>
      <c r="C190" s="15" t="s">
        <v>51</v>
      </c>
      <c r="D190" s="16" t="s">
        <v>52</v>
      </c>
      <c r="E190" s="17" t="s">
        <v>272</v>
      </c>
      <c r="F190" s="15" t="s">
        <v>54</v>
      </c>
      <c r="G190" s="18" t="s">
        <v>55</v>
      </c>
      <c r="H190" s="19" t="s">
        <v>282</v>
      </c>
      <c r="I190" s="9" t="str" cm="1">
        <f t="array" ref="I190">GETURL(H190)</f>
        <v>http://www.thebaseballcube.com/players/profile.asp?ID=9054</v>
      </c>
      <c r="J190" s="15" t="s">
        <v>58</v>
      </c>
      <c r="K190" s="15" t="s">
        <v>124</v>
      </c>
      <c r="L190" s="15" t="s">
        <v>24</v>
      </c>
      <c r="M190" s="14">
        <v>28.045999999999999</v>
      </c>
      <c r="N190" s="15" t="s">
        <v>239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1.1000000000000001</v>
      </c>
      <c r="Y190" s="21">
        <v>5</v>
      </c>
      <c r="Z190" s="21">
        <v>3</v>
      </c>
      <c r="AA190" s="21">
        <v>3</v>
      </c>
      <c r="AB190" s="21">
        <v>1</v>
      </c>
      <c r="AC190" s="21">
        <v>1</v>
      </c>
      <c r="AD190" s="20">
        <v>0</v>
      </c>
      <c r="AE190" s="21">
        <v>0</v>
      </c>
      <c r="AF190" s="21">
        <v>0</v>
      </c>
      <c r="AG190" s="20">
        <v>0</v>
      </c>
      <c r="AH190" s="21">
        <v>0</v>
      </c>
      <c r="AI190" s="21">
        <v>2</v>
      </c>
      <c r="AJ190" s="20">
        <v>0</v>
      </c>
      <c r="AK190" s="21">
        <v>2</v>
      </c>
      <c r="AL190" s="21">
        <v>1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8</v>
      </c>
      <c r="AV190" s="21">
        <v>2</v>
      </c>
      <c r="AW190" s="20">
        <v>170</v>
      </c>
      <c r="AX190" s="22"/>
      <c r="AY190" s="14"/>
      <c r="AZ190" s="14" t="s">
        <v>60</v>
      </c>
    </row>
    <row r="191" spans="1:52" ht="15.75" thickBot="1" x14ac:dyDescent="0.3">
      <c r="A191" s="3">
        <v>24585</v>
      </c>
      <c r="B191" s="4">
        <v>1967</v>
      </c>
      <c r="C191" s="5" t="s">
        <v>51</v>
      </c>
      <c r="D191" s="6" t="s">
        <v>52</v>
      </c>
      <c r="E191" s="7" t="s">
        <v>260</v>
      </c>
      <c r="F191" s="5" t="s">
        <v>54</v>
      </c>
      <c r="G191" s="8" t="s">
        <v>81</v>
      </c>
      <c r="H191" s="9" t="s">
        <v>167</v>
      </c>
      <c r="I191" s="9" t="str" cm="1">
        <f t="array" ref="I191">GETURL(H191)</f>
        <v>http://www.thebaseballcube.com/players/profile.asp?ID=18903</v>
      </c>
      <c r="J191" s="5" t="s">
        <v>91</v>
      </c>
      <c r="K191" s="5" t="s">
        <v>83</v>
      </c>
      <c r="L191" s="5" t="s">
        <v>24</v>
      </c>
      <c r="M191" s="4">
        <v>26.151</v>
      </c>
      <c r="N191" s="5" t="s">
        <v>105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1.2</v>
      </c>
      <c r="Y191" s="11">
        <v>1</v>
      </c>
      <c r="Z191" s="11">
        <v>2</v>
      </c>
      <c r="AA191" s="11">
        <v>2</v>
      </c>
      <c r="AB191" s="11">
        <v>0</v>
      </c>
      <c r="AC191" s="11">
        <v>3</v>
      </c>
      <c r="AD191" s="10">
        <v>3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0</v>
      </c>
      <c r="AK191" s="11">
        <v>1</v>
      </c>
      <c r="AL191" s="11">
        <v>2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4</v>
      </c>
      <c r="AV191" s="11">
        <v>2</v>
      </c>
      <c r="AW191" s="10">
        <v>108</v>
      </c>
      <c r="AX191" s="12"/>
      <c r="AY191" s="4"/>
      <c r="AZ191" s="4" t="s">
        <v>60</v>
      </c>
    </row>
    <row r="192" spans="1:52" ht="15.75" thickBot="1" x14ac:dyDescent="0.3">
      <c r="A192" s="13">
        <v>24585</v>
      </c>
      <c r="B192" s="14">
        <v>1967</v>
      </c>
      <c r="C192" s="15" t="s">
        <v>51</v>
      </c>
      <c r="D192" s="16" t="s">
        <v>52</v>
      </c>
      <c r="E192" s="17" t="s">
        <v>262</v>
      </c>
      <c r="F192" s="15" t="s">
        <v>54</v>
      </c>
      <c r="G192" s="18" t="s">
        <v>81</v>
      </c>
      <c r="H192" s="19" t="s">
        <v>129</v>
      </c>
      <c r="I192" s="9" t="str" cm="1">
        <f t="array" ref="I192">GETURL(H192)</f>
        <v>http://www.thebaseballcube.com/players/profile.asp?ID=14469</v>
      </c>
      <c r="J192" s="15" t="s">
        <v>83</v>
      </c>
      <c r="K192" s="15" t="s">
        <v>91</v>
      </c>
      <c r="L192" s="15" t="s">
        <v>24</v>
      </c>
      <c r="M192" s="14">
        <v>23.213000000000001</v>
      </c>
      <c r="N192" s="15" t="s">
        <v>105</v>
      </c>
      <c r="O192" s="20">
        <v>1</v>
      </c>
      <c r="P192" s="21">
        <v>0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1</v>
      </c>
      <c r="Y192" s="21">
        <v>2</v>
      </c>
      <c r="Z192" s="21">
        <v>1</v>
      </c>
      <c r="AA192" s="21">
        <v>1</v>
      </c>
      <c r="AB192" s="21">
        <v>0</v>
      </c>
      <c r="AC192" s="21">
        <v>2</v>
      </c>
      <c r="AD192" s="20">
        <v>0</v>
      </c>
      <c r="AE192" s="21">
        <v>0</v>
      </c>
      <c r="AF192" s="21">
        <v>0</v>
      </c>
      <c r="AG192" s="20">
        <v>0</v>
      </c>
      <c r="AH192" s="21">
        <v>0</v>
      </c>
      <c r="AI192" s="21">
        <v>0</v>
      </c>
      <c r="AJ192" s="20">
        <v>0</v>
      </c>
      <c r="AK192" s="21">
        <v>0</v>
      </c>
      <c r="AL192" s="21">
        <v>2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4</v>
      </c>
      <c r="AV192" s="21">
        <v>3</v>
      </c>
      <c r="AW192" s="20">
        <v>79</v>
      </c>
      <c r="AX192" s="22"/>
      <c r="AY192" s="14"/>
      <c r="AZ192" s="14" t="s">
        <v>60</v>
      </c>
    </row>
    <row r="193" spans="1:52" ht="15.75" thickBot="1" x14ac:dyDescent="0.3">
      <c r="A193" s="3">
        <v>24585</v>
      </c>
      <c r="B193" s="4">
        <v>1967</v>
      </c>
      <c r="C193" s="5" t="s">
        <v>51</v>
      </c>
      <c r="D193" s="6" t="s">
        <v>52</v>
      </c>
      <c r="E193" s="7" t="s">
        <v>267</v>
      </c>
      <c r="F193" s="5" t="s">
        <v>54</v>
      </c>
      <c r="G193" s="8" t="s">
        <v>81</v>
      </c>
      <c r="H193" s="9" t="s">
        <v>270</v>
      </c>
      <c r="I193" s="9" t="str" cm="1">
        <f t="array" ref="I193">GETURL(H193)</f>
        <v>http://www.thebaseballcube.com/players/profile.asp?ID=18002</v>
      </c>
      <c r="J193" s="5" t="s">
        <v>91</v>
      </c>
      <c r="K193" s="5" t="s">
        <v>83</v>
      </c>
      <c r="L193" s="5" t="s">
        <v>24</v>
      </c>
      <c r="M193" s="4">
        <v>30.099</v>
      </c>
      <c r="N193" s="5" t="s">
        <v>63</v>
      </c>
      <c r="O193" s="10">
        <v>1</v>
      </c>
      <c r="P193" s="11">
        <v>0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6.1</v>
      </c>
      <c r="Y193" s="11">
        <v>5</v>
      </c>
      <c r="Z193" s="11">
        <v>0</v>
      </c>
      <c r="AA193" s="11">
        <v>0</v>
      </c>
      <c r="AB193" s="11">
        <v>0</v>
      </c>
      <c r="AC193" s="11">
        <v>4</v>
      </c>
      <c r="AD193" s="10">
        <v>3</v>
      </c>
      <c r="AE193" s="11">
        <v>0</v>
      </c>
      <c r="AF193" s="11">
        <v>0</v>
      </c>
      <c r="AG193" s="10">
        <v>0</v>
      </c>
      <c r="AH193" s="11">
        <v>1</v>
      </c>
      <c r="AI193" s="11">
        <v>0</v>
      </c>
      <c r="AJ193" s="10">
        <v>0</v>
      </c>
      <c r="AK193" s="11">
        <v>7</v>
      </c>
      <c r="AL193" s="11">
        <v>9</v>
      </c>
      <c r="AM193" s="11">
        <v>0</v>
      </c>
      <c r="AN193" s="10">
        <v>0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19</v>
      </c>
      <c r="AV193" s="11">
        <v>3</v>
      </c>
      <c r="AW193" s="10">
        <v>117</v>
      </c>
      <c r="AX193" s="12"/>
      <c r="AY193" s="4"/>
      <c r="AZ193" s="4" t="s">
        <v>60</v>
      </c>
    </row>
    <row r="194" spans="1:52" ht="15.75" thickBot="1" x14ac:dyDescent="0.3">
      <c r="A194" s="13">
        <v>24585</v>
      </c>
      <c r="B194" s="14">
        <v>1967</v>
      </c>
      <c r="C194" s="15" t="s">
        <v>51</v>
      </c>
      <c r="D194" s="16" t="s">
        <v>52</v>
      </c>
      <c r="E194" s="17" t="s">
        <v>268</v>
      </c>
      <c r="F194" s="15" t="s">
        <v>54</v>
      </c>
      <c r="G194" s="18" t="s">
        <v>81</v>
      </c>
      <c r="H194" s="19" t="s">
        <v>231</v>
      </c>
      <c r="I194" s="9" t="str" cm="1">
        <f t="array" ref="I194">GETURL(H194)</f>
        <v>http://www.thebaseballcube.com/players/profile.asp?ID=17430</v>
      </c>
      <c r="J194" s="15" t="s">
        <v>83</v>
      </c>
      <c r="K194" s="15" t="s">
        <v>91</v>
      </c>
      <c r="L194" s="15" t="s">
        <v>24</v>
      </c>
      <c r="M194" s="14">
        <v>22</v>
      </c>
      <c r="N194" s="15" t="s">
        <v>232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5.2</v>
      </c>
      <c r="Y194" s="21">
        <v>7</v>
      </c>
      <c r="Z194" s="21">
        <v>0</v>
      </c>
      <c r="AA194" s="21">
        <v>0</v>
      </c>
      <c r="AB194" s="21">
        <v>0</v>
      </c>
      <c r="AC194" s="21">
        <v>2</v>
      </c>
      <c r="AD194" s="20">
        <v>2</v>
      </c>
      <c r="AE194" s="21">
        <v>0</v>
      </c>
      <c r="AF194" s="21">
        <v>0</v>
      </c>
      <c r="AG194" s="20">
        <v>2</v>
      </c>
      <c r="AH194" s="21">
        <v>1</v>
      </c>
      <c r="AI194" s="21">
        <v>1</v>
      </c>
      <c r="AJ194" s="20">
        <v>0</v>
      </c>
      <c r="AK194" s="21">
        <v>4</v>
      </c>
      <c r="AL194" s="21">
        <v>8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19</v>
      </c>
      <c r="AV194" s="21">
        <v>2</v>
      </c>
      <c r="AW194" s="20">
        <v>9</v>
      </c>
      <c r="AX194" s="22"/>
      <c r="AY194" s="14"/>
      <c r="AZ194" s="14" t="s">
        <v>60</v>
      </c>
    </row>
    <row r="195" spans="1:52" ht="15.75" thickBot="1" x14ac:dyDescent="0.3">
      <c r="A195" s="3">
        <v>24585</v>
      </c>
      <c r="B195" s="4">
        <v>1967</v>
      </c>
      <c r="C195" s="5" t="s">
        <v>51</v>
      </c>
      <c r="D195" s="6" t="s">
        <v>52</v>
      </c>
      <c r="E195" s="7" t="s">
        <v>85</v>
      </c>
      <c r="F195" s="5" t="s">
        <v>54</v>
      </c>
      <c r="G195" s="8" t="s">
        <v>55</v>
      </c>
      <c r="H195" s="9" t="s">
        <v>173</v>
      </c>
      <c r="I195" s="9" t="str" cm="1">
        <f t="array" ref="I195">GETURL(H195)</f>
        <v>http://www.thebaseballcube.com/players/profile.asp?ID=19775</v>
      </c>
      <c r="J195" s="5" t="s">
        <v>84</v>
      </c>
      <c r="K195" s="5" t="s">
        <v>74</v>
      </c>
      <c r="L195" s="5" t="s">
        <v>24</v>
      </c>
      <c r="M195" s="4">
        <v>32.203000000000003</v>
      </c>
      <c r="N195" s="5" t="s">
        <v>174</v>
      </c>
      <c r="O195" s="10">
        <v>1</v>
      </c>
      <c r="P195" s="11">
        <v>0</v>
      </c>
      <c r="Q195" s="11">
        <v>1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8.1999999999999993</v>
      </c>
      <c r="Y195" s="11">
        <v>7</v>
      </c>
      <c r="Z195" s="11">
        <v>4</v>
      </c>
      <c r="AA195" s="11">
        <v>4</v>
      </c>
      <c r="AB195" s="11">
        <v>1</v>
      </c>
      <c r="AC195" s="11">
        <v>1</v>
      </c>
      <c r="AD195" s="10">
        <v>4</v>
      </c>
      <c r="AE195" s="11">
        <v>0</v>
      </c>
      <c r="AF195" s="11">
        <v>0</v>
      </c>
      <c r="AG195" s="10">
        <v>0</v>
      </c>
      <c r="AH195" s="11">
        <v>1</v>
      </c>
      <c r="AI195" s="11">
        <v>1</v>
      </c>
      <c r="AJ195" s="10">
        <v>1</v>
      </c>
      <c r="AK195" s="11">
        <v>10</v>
      </c>
      <c r="AL195" s="11">
        <v>10</v>
      </c>
      <c r="AM195" s="11">
        <v>0</v>
      </c>
      <c r="AN195" s="10">
        <v>1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27</v>
      </c>
      <c r="AV195" s="11">
        <v>3</v>
      </c>
      <c r="AW195" s="10">
        <v>200</v>
      </c>
      <c r="AX195" s="12"/>
      <c r="AY195" s="4"/>
      <c r="AZ195" s="4" t="s">
        <v>60</v>
      </c>
    </row>
    <row r="196" spans="1:52" ht="15.75" thickBot="1" x14ac:dyDescent="0.3">
      <c r="A196" s="13">
        <v>24585</v>
      </c>
      <c r="B196" s="14">
        <v>1967</v>
      </c>
      <c r="C196" s="15" t="s">
        <v>51</v>
      </c>
      <c r="D196" s="16" t="s">
        <v>52</v>
      </c>
      <c r="E196" s="17" t="s">
        <v>79</v>
      </c>
      <c r="F196" s="15" t="s">
        <v>54</v>
      </c>
      <c r="G196" s="18" t="s">
        <v>55</v>
      </c>
      <c r="H196" s="19" t="s">
        <v>146</v>
      </c>
      <c r="I196" s="9" t="str" cm="1">
        <f t="array" ref="I196">GETURL(H196)</f>
        <v>http://www.thebaseballcube.com/players/profile.asp?ID=9791</v>
      </c>
      <c r="J196" s="15" t="s">
        <v>74</v>
      </c>
      <c r="K196" s="15" t="s">
        <v>84</v>
      </c>
      <c r="L196" s="15" t="s">
        <v>24</v>
      </c>
      <c r="M196" s="14">
        <v>25.326000000000001</v>
      </c>
      <c r="N196" s="15" t="s">
        <v>147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7</v>
      </c>
      <c r="Z196" s="21">
        <v>1</v>
      </c>
      <c r="AA196" s="21">
        <v>1</v>
      </c>
      <c r="AB196" s="21">
        <v>0</v>
      </c>
      <c r="AC196" s="21">
        <v>2</v>
      </c>
      <c r="AD196" s="20">
        <v>8</v>
      </c>
      <c r="AE196" s="21">
        <v>1</v>
      </c>
      <c r="AF196" s="21">
        <v>0</v>
      </c>
      <c r="AG196" s="20">
        <v>1</v>
      </c>
      <c r="AH196" s="21">
        <v>0</v>
      </c>
      <c r="AI196" s="21">
        <v>0</v>
      </c>
      <c r="AJ196" s="20">
        <v>0</v>
      </c>
      <c r="AK196" s="21">
        <v>6</v>
      </c>
      <c r="AL196" s="21">
        <v>8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21</v>
      </c>
      <c r="AV196" s="21">
        <v>3</v>
      </c>
      <c r="AW196" s="20">
        <v>226</v>
      </c>
      <c r="AX196" s="22"/>
      <c r="AY196" s="14"/>
      <c r="AZ196" s="14" t="s">
        <v>60</v>
      </c>
    </row>
    <row r="197" spans="1:52" ht="15.75" thickBot="1" x14ac:dyDescent="0.3">
      <c r="A197" s="3">
        <v>24585</v>
      </c>
      <c r="B197" s="4">
        <v>1967</v>
      </c>
      <c r="C197" s="5" t="s">
        <v>51</v>
      </c>
      <c r="D197" s="6" t="s">
        <v>52</v>
      </c>
      <c r="E197" s="7" t="s">
        <v>187</v>
      </c>
      <c r="F197" s="5" t="s">
        <v>54</v>
      </c>
      <c r="G197" s="8" t="s">
        <v>55</v>
      </c>
      <c r="H197" s="9" t="s">
        <v>283</v>
      </c>
      <c r="I197" s="9" t="str" cm="1">
        <f t="array" ref="I197">GETURL(H197)</f>
        <v>http://www.thebaseballcube.com/players/profile.asp?ID=15572</v>
      </c>
      <c r="J197" s="5" t="s">
        <v>57</v>
      </c>
      <c r="K197" s="5" t="s">
        <v>125</v>
      </c>
      <c r="L197" s="5" t="s">
        <v>15</v>
      </c>
      <c r="M197" s="4">
        <v>24.02</v>
      </c>
      <c r="N197" s="5" t="s">
        <v>110</v>
      </c>
      <c r="O197" s="10">
        <v>1</v>
      </c>
      <c r="P197" s="11">
        <v>1</v>
      </c>
      <c r="Q197" s="11">
        <v>0</v>
      </c>
      <c r="R197" s="11">
        <v>1</v>
      </c>
      <c r="S197" s="11">
        <v>1</v>
      </c>
      <c r="T197" s="11">
        <v>1</v>
      </c>
      <c r="U197" s="11">
        <v>0</v>
      </c>
      <c r="V197" s="11">
        <v>0</v>
      </c>
      <c r="W197" s="10">
        <v>0</v>
      </c>
      <c r="X197" s="11">
        <v>9</v>
      </c>
      <c r="Y197" s="11">
        <v>7</v>
      </c>
      <c r="Z197" s="11">
        <v>1</v>
      </c>
      <c r="AA197" s="11">
        <v>1</v>
      </c>
      <c r="AB197" s="11">
        <v>0</v>
      </c>
      <c r="AC197" s="11">
        <v>2</v>
      </c>
      <c r="AD197" s="10">
        <v>3</v>
      </c>
      <c r="AE197" s="11">
        <v>1</v>
      </c>
      <c r="AF197" s="11">
        <v>0</v>
      </c>
      <c r="AG197" s="10">
        <v>1</v>
      </c>
      <c r="AH197" s="11">
        <v>3</v>
      </c>
      <c r="AI197" s="11">
        <v>3</v>
      </c>
      <c r="AJ197" s="10">
        <v>0</v>
      </c>
      <c r="AK197" s="11">
        <v>13</v>
      </c>
      <c r="AL197" s="11">
        <v>7</v>
      </c>
      <c r="AM197" s="11">
        <v>0</v>
      </c>
      <c r="AN197" s="10">
        <v>1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28</v>
      </c>
      <c r="AV197" s="11">
        <v>1</v>
      </c>
      <c r="AW197" s="10">
        <v>14</v>
      </c>
      <c r="AX197" s="12"/>
      <c r="AY197" s="4"/>
      <c r="AZ197" s="4" t="s">
        <v>60</v>
      </c>
    </row>
    <row r="198" spans="1:52" ht="15.75" thickBot="1" x14ac:dyDescent="0.3">
      <c r="A198" s="13">
        <v>24585</v>
      </c>
      <c r="B198" s="14">
        <v>1967</v>
      </c>
      <c r="C198" s="15" t="s">
        <v>51</v>
      </c>
      <c r="D198" s="16" t="s">
        <v>52</v>
      </c>
      <c r="E198" s="17" t="s">
        <v>190</v>
      </c>
      <c r="F198" s="15" t="s">
        <v>54</v>
      </c>
      <c r="G198" s="18" t="s">
        <v>55</v>
      </c>
      <c r="H198" s="19" t="s">
        <v>152</v>
      </c>
      <c r="I198" s="9" t="str" cm="1">
        <f t="array" ref="I198">GETURL(H198)</f>
        <v>http://www.thebaseballcube.com/players/profile.asp?ID=13022</v>
      </c>
      <c r="J198" s="15" t="s">
        <v>125</v>
      </c>
      <c r="K198" s="15" t="s">
        <v>57</v>
      </c>
      <c r="L198" s="15" t="s">
        <v>112</v>
      </c>
      <c r="M198" s="14">
        <v>24.030999999999999</v>
      </c>
      <c r="N198" s="15" t="s">
        <v>153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5.0999999999999996</v>
      </c>
      <c r="Y198" s="21">
        <v>7</v>
      </c>
      <c r="Z198" s="21">
        <v>4</v>
      </c>
      <c r="AA198" s="21">
        <v>4</v>
      </c>
      <c r="AB198" s="21">
        <v>1</v>
      </c>
      <c r="AC198" s="21">
        <v>1</v>
      </c>
      <c r="AD198" s="20">
        <v>4</v>
      </c>
      <c r="AE198" s="21">
        <v>0</v>
      </c>
      <c r="AF198" s="21">
        <v>0</v>
      </c>
      <c r="AG198" s="20">
        <v>1</v>
      </c>
      <c r="AH198" s="21">
        <v>0</v>
      </c>
      <c r="AI198" s="21">
        <v>0</v>
      </c>
      <c r="AJ198" s="20">
        <v>0</v>
      </c>
      <c r="AK198" s="21">
        <v>8</v>
      </c>
      <c r="AL198" s="21">
        <v>4</v>
      </c>
      <c r="AM198" s="21">
        <v>0</v>
      </c>
      <c r="AN198" s="20">
        <v>1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18</v>
      </c>
      <c r="AV198" s="21">
        <v>3</v>
      </c>
      <c r="AW198" s="20">
        <v>70</v>
      </c>
      <c r="AX198" s="22"/>
      <c r="AY198" s="14"/>
      <c r="AZ198" s="14" t="s">
        <v>60</v>
      </c>
    </row>
    <row r="199" spans="1:52" ht="15.75" thickBot="1" x14ac:dyDescent="0.3">
      <c r="A199" s="3">
        <v>24585</v>
      </c>
      <c r="B199" s="4">
        <v>1967</v>
      </c>
      <c r="C199" s="5" t="s">
        <v>51</v>
      </c>
      <c r="D199" s="6" t="s">
        <v>52</v>
      </c>
      <c r="E199" s="7" t="s">
        <v>217</v>
      </c>
      <c r="F199" s="5" t="s">
        <v>54</v>
      </c>
      <c r="G199" s="8" t="s">
        <v>55</v>
      </c>
      <c r="H199" s="9" t="s">
        <v>96</v>
      </c>
      <c r="I199" s="9" t="str" cm="1">
        <f t="array" ref="I199">GETURL(H199)</f>
        <v>http://www.thebaseballcube.com/players/profile.asp?ID=13306</v>
      </c>
      <c r="J199" s="5" t="s">
        <v>97</v>
      </c>
      <c r="K199" s="5" t="s">
        <v>109</v>
      </c>
      <c r="L199" s="5" t="s">
        <v>24</v>
      </c>
      <c r="M199" s="4">
        <v>23.132000000000001</v>
      </c>
      <c r="N199" s="5" t="s">
        <v>99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0</v>
      </c>
      <c r="V199" s="11">
        <v>0</v>
      </c>
      <c r="W199" s="10">
        <v>0</v>
      </c>
      <c r="X199" s="11">
        <v>9</v>
      </c>
      <c r="Y199" s="11">
        <v>9</v>
      </c>
      <c r="Z199" s="11">
        <v>3</v>
      </c>
      <c r="AA199" s="11">
        <v>3</v>
      </c>
      <c r="AB199" s="11">
        <v>2</v>
      </c>
      <c r="AC199" s="11">
        <v>1</v>
      </c>
      <c r="AD199" s="10">
        <v>10</v>
      </c>
      <c r="AE199" s="11">
        <v>1</v>
      </c>
      <c r="AF199" s="11">
        <v>0</v>
      </c>
      <c r="AG199" s="10">
        <v>0</v>
      </c>
      <c r="AH199" s="11">
        <v>1</v>
      </c>
      <c r="AI199" s="11">
        <v>1</v>
      </c>
      <c r="AJ199" s="10">
        <v>0</v>
      </c>
      <c r="AK199" s="11">
        <v>8</v>
      </c>
      <c r="AL199" s="11">
        <v>5</v>
      </c>
      <c r="AM199" s="11">
        <v>1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23</v>
      </c>
      <c r="AV199" s="11">
        <v>3</v>
      </c>
      <c r="AW199" s="10">
        <v>70</v>
      </c>
      <c r="AX199" s="12"/>
      <c r="AY199" s="4"/>
      <c r="AZ199" s="4" t="s">
        <v>60</v>
      </c>
    </row>
    <row r="200" spans="1:52" ht="15.75" thickBot="1" x14ac:dyDescent="0.3">
      <c r="A200" s="13">
        <v>24585</v>
      </c>
      <c r="B200" s="14">
        <v>1967</v>
      </c>
      <c r="C200" s="15" t="s">
        <v>51</v>
      </c>
      <c r="D200" s="16" t="s">
        <v>52</v>
      </c>
      <c r="E200" s="17" t="s">
        <v>219</v>
      </c>
      <c r="F200" s="15" t="s">
        <v>54</v>
      </c>
      <c r="G200" s="18" t="s">
        <v>55</v>
      </c>
      <c r="H200" s="19" t="s">
        <v>284</v>
      </c>
      <c r="I200" s="9" t="str" cm="1">
        <f t="array" ref="I200">GETURL(H200)</f>
        <v>http://www.thebaseballcube.com/players/profile.asp?ID=16666</v>
      </c>
      <c r="J200" s="15" t="s">
        <v>109</v>
      </c>
      <c r="K200" s="15" t="s">
        <v>97</v>
      </c>
      <c r="L200" s="15" t="s">
        <v>15</v>
      </c>
      <c r="M200" s="14">
        <v>30.074999999999999</v>
      </c>
      <c r="N200" s="15" t="s">
        <v>285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4.2</v>
      </c>
      <c r="Y200" s="21">
        <v>4</v>
      </c>
      <c r="Z200" s="21">
        <v>3</v>
      </c>
      <c r="AA200" s="21">
        <v>3</v>
      </c>
      <c r="AB200" s="21">
        <v>1</v>
      </c>
      <c r="AC200" s="21">
        <v>5</v>
      </c>
      <c r="AD200" s="20">
        <v>4</v>
      </c>
      <c r="AE200" s="21">
        <v>0</v>
      </c>
      <c r="AF200" s="21">
        <v>0</v>
      </c>
      <c r="AG200" s="20">
        <v>0</v>
      </c>
      <c r="AH200" s="21">
        <v>0</v>
      </c>
      <c r="AI200" s="21">
        <v>1</v>
      </c>
      <c r="AJ200" s="20">
        <v>0</v>
      </c>
      <c r="AK200" s="21">
        <v>7</v>
      </c>
      <c r="AL200" s="21">
        <v>2</v>
      </c>
      <c r="AM200" s="21">
        <v>1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13</v>
      </c>
      <c r="AV200" s="21">
        <v>2</v>
      </c>
      <c r="AW200" s="20">
        <v>267</v>
      </c>
      <c r="AX200" s="22"/>
      <c r="AY200" s="14"/>
      <c r="AZ200" s="14" t="s">
        <v>60</v>
      </c>
    </row>
    <row r="201" spans="1:52" ht="15.75" thickBot="1" x14ac:dyDescent="0.3">
      <c r="A201" s="3">
        <v>24585</v>
      </c>
      <c r="B201" s="4">
        <v>1967</v>
      </c>
      <c r="C201" s="5" t="s">
        <v>51</v>
      </c>
      <c r="D201" s="6" t="s">
        <v>52</v>
      </c>
      <c r="E201" s="7" t="s">
        <v>172</v>
      </c>
      <c r="F201" s="5" t="s">
        <v>54</v>
      </c>
      <c r="G201" s="8" t="s">
        <v>81</v>
      </c>
      <c r="H201" s="9" t="s">
        <v>186</v>
      </c>
      <c r="I201" s="9" t="str" cm="1">
        <f t="array" ref="I201">GETURL(H201)</f>
        <v>http://www.thebaseballcube.com/players/profile.asp?ID=19773</v>
      </c>
      <c r="J201" s="5" t="s">
        <v>103</v>
      </c>
      <c r="K201" s="5" t="s">
        <v>66</v>
      </c>
      <c r="L201" s="5" t="s">
        <v>24</v>
      </c>
      <c r="M201" s="4">
        <v>22.07</v>
      </c>
      <c r="N201" s="5" t="s">
        <v>174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0</v>
      </c>
      <c r="Y201" s="11">
        <v>5</v>
      </c>
      <c r="Z201" s="11">
        <v>4</v>
      </c>
      <c r="AA201" s="11">
        <v>4</v>
      </c>
      <c r="AB201" s="11">
        <v>0</v>
      </c>
      <c r="AC201" s="11">
        <v>0</v>
      </c>
      <c r="AD201" s="10">
        <v>0</v>
      </c>
      <c r="AE201" s="11">
        <v>0</v>
      </c>
      <c r="AF201" s="11">
        <v>0</v>
      </c>
      <c r="AG201" s="10">
        <v>0</v>
      </c>
      <c r="AH201" s="11">
        <v>0</v>
      </c>
      <c r="AI201" s="11">
        <v>0</v>
      </c>
      <c r="AJ201" s="10">
        <v>0</v>
      </c>
      <c r="AK201" s="11">
        <v>0</v>
      </c>
      <c r="AL201" s="11">
        <v>0</v>
      </c>
      <c r="AM201" s="11">
        <v>0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5</v>
      </c>
      <c r="AV201" s="11">
        <v>3</v>
      </c>
      <c r="AW201" s="10">
        <v>4</v>
      </c>
      <c r="AX201" s="12"/>
      <c r="AY201" s="4"/>
      <c r="AZ201" s="4" t="s">
        <v>60</v>
      </c>
    </row>
    <row r="202" spans="1:52" ht="15.75" thickBot="1" x14ac:dyDescent="0.3">
      <c r="A202" s="13">
        <v>24585</v>
      </c>
      <c r="B202" s="14">
        <v>1967</v>
      </c>
      <c r="C202" s="15" t="s">
        <v>51</v>
      </c>
      <c r="D202" s="16" t="s">
        <v>52</v>
      </c>
      <c r="E202" s="17" t="s">
        <v>170</v>
      </c>
      <c r="F202" s="15" t="s">
        <v>54</v>
      </c>
      <c r="G202" s="18" t="s">
        <v>81</v>
      </c>
      <c r="H202" s="19" t="s">
        <v>158</v>
      </c>
      <c r="I202" s="9" t="str" cm="1">
        <f t="array" ref="I202">GETURL(H202)</f>
        <v>http://www.thebaseballcube.com/players/profile.asp?ID=16326</v>
      </c>
      <c r="J202" s="15" t="s">
        <v>66</v>
      </c>
      <c r="K202" s="15" t="s">
        <v>103</v>
      </c>
      <c r="L202" s="15" t="s">
        <v>24</v>
      </c>
      <c r="M202" s="14">
        <v>27.347999999999999</v>
      </c>
      <c r="N202" s="15" t="s">
        <v>78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7</v>
      </c>
      <c r="Z202" s="21">
        <v>3</v>
      </c>
      <c r="AA202" s="21">
        <v>3</v>
      </c>
      <c r="AB202" s="21">
        <v>1</v>
      </c>
      <c r="AC202" s="21">
        <v>0</v>
      </c>
      <c r="AD202" s="20">
        <v>2</v>
      </c>
      <c r="AE202" s="21">
        <v>0</v>
      </c>
      <c r="AF202" s="21">
        <v>0</v>
      </c>
      <c r="AG202" s="20">
        <v>0</v>
      </c>
      <c r="AH202" s="21">
        <v>0</v>
      </c>
      <c r="AI202" s="21">
        <v>0</v>
      </c>
      <c r="AJ202" s="20">
        <v>1</v>
      </c>
      <c r="AK202" s="21">
        <v>11</v>
      </c>
      <c r="AL202" s="21">
        <v>8</v>
      </c>
      <c r="AM202" s="21">
        <v>0</v>
      </c>
      <c r="AN202" s="20">
        <v>0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26</v>
      </c>
      <c r="AV202" s="21">
        <v>3</v>
      </c>
      <c r="AW202" s="20">
        <v>300</v>
      </c>
      <c r="AX202" s="22"/>
      <c r="AY202" s="14"/>
      <c r="AZ202" s="14" t="s">
        <v>60</v>
      </c>
    </row>
    <row r="203" spans="1:52" ht="15.75" thickBot="1" x14ac:dyDescent="0.3">
      <c r="A203" s="3">
        <v>24585</v>
      </c>
      <c r="B203" s="4">
        <v>1967</v>
      </c>
      <c r="C203" s="5" t="s">
        <v>51</v>
      </c>
      <c r="D203" s="6" t="s">
        <v>52</v>
      </c>
      <c r="E203" s="7" t="s">
        <v>286</v>
      </c>
      <c r="F203" s="5" t="s">
        <v>54</v>
      </c>
      <c r="G203" s="8" t="s">
        <v>55</v>
      </c>
      <c r="H203" s="9" t="s">
        <v>197</v>
      </c>
      <c r="I203" s="9" t="str" cm="1">
        <f t="array" ref="I203">GETURL(H203)</f>
        <v>http://www.thebaseballcube.com/players/profile.asp?ID=16224</v>
      </c>
      <c r="J203" s="5" t="s">
        <v>67</v>
      </c>
      <c r="K203" s="5" t="s">
        <v>116</v>
      </c>
      <c r="L203" s="5" t="s">
        <v>15</v>
      </c>
      <c r="M203" s="4">
        <v>27.257999999999999</v>
      </c>
      <c r="N203" s="5" t="s">
        <v>198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1</v>
      </c>
      <c r="U203" s="11">
        <v>0</v>
      </c>
      <c r="V203" s="11">
        <v>0</v>
      </c>
      <c r="W203" s="10">
        <v>0</v>
      </c>
      <c r="X203" s="11">
        <v>9</v>
      </c>
      <c r="Y203" s="11">
        <v>10</v>
      </c>
      <c r="Z203" s="11">
        <v>3</v>
      </c>
      <c r="AA203" s="11">
        <v>3</v>
      </c>
      <c r="AB203" s="11">
        <v>0</v>
      </c>
      <c r="AC203" s="11">
        <v>1</v>
      </c>
      <c r="AD203" s="10">
        <v>5</v>
      </c>
      <c r="AE203" s="11">
        <v>0</v>
      </c>
      <c r="AF203" s="11">
        <v>0</v>
      </c>
      <c r="AG203" s="10">
        <v>0</v>
      </c>
      <c r="AH203" s="11">
        <v>0</v>
      </c>
      <c r="AI203" s="11">
        <v>1</v>
      </c>
      <c r="AJ203" s="10">
        <v>0</v>
      </c>
      <c r="AK203" s="11">
        <v>14</v>
      </c>
      <c r="AL203" s="11">
        <v>5</v>
      </c>
      <c r="AM203" s="11">
        <v>2</v>
      </c>
      <c r="AN203" s="10">
        <v>1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31</v>
      </c>
      <c r="AV203" s="11">
        <v>3</v>
      </c>
      <c r="AW203" s="10">
        <v>216</v>
      </c>
      <c r="AX203" s="12"/>
      <c r="AY203" s="4"/>
      <c r="AZ203" s="4" t="s">
        <v>60</v>
      </c>
    </row>
    <row r="204" spans="1:52" ht="15.75" thickBot="1" x14ac:dyDescent="0.3">
      <c r="A204" s="13">
        <v>24585</v>
      </c>
      <c r="B204" s="14">
        <v>1967</v>
      </c>
      <c r="C204" s="15" t="s">
        <v>51</v>
      </c>
      <c r="D204" s="16" t="s">
        <v>52</v>
      </c>
      <c r="E204" s="17" t="s">
        <v>287</v>
      </c>
      <c r="F204" s="15" t="s">
        <v>54</v>
      </c>
      <c r="G204" s="18" t="s">
        <v>55</v>
      </c>
      <c r="H204" s="19" t="s">
        <v>269</v>
      </c>
      <c r="I204" s="9" t="str" cm="1">
        <f t="array" ref="I204">GETURL(H204)</f>
        <v>http://www.thebaseballcube.com/players/profile.asp?ID=19423</v>
      </c>
      <c r="J204" s="15" t="s">
        <v>116</v>
      </c>
      <c r="K204" s="15" t="s">
        <v>67</v>
      </c>
      <c r="L204" s="15" t="s">
        <v>24</v>
      </c>
      <c r="M204" s="14">
        <v>28.327000000000002</v>
      </c>
      <c r="N204" s="15" t="s">
        <v>211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3.1</v>
      </c>
      <c r="Y204" s="21">
        <v>6</v>
      </c>
      <c r="Z204" s="21">
        <v>5</v>
      </c>
      <c r="AA204" s="21">
        <v>5</v>
      </c>
      <c r="AB204" s="21">
        <v>0</v>
      </c>
      <c r="AC204" s="21">
        <v>3</v>
      </c>
      <c r="AD204" s="20">
        <v>1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10</v>
      </c>
      <c r="AL204" s="21">
        <v>0</v>
      </c>
      <c r="AM204" s="21">
        <v>1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17</v>
      </c>
      <c r="AV204" s="21">
        <v>2</v>
      </c>
      <c r="AW204" s="20">
        <v>120</v>
      </c>
      <c r="AX204" s="22"/>
      <c r="AY204" s="14"/>
      <c r="AZ204" s="14" t="s">
        <v>60</v>
      </c>
    </row>
    <row r="205" spans="1:52" ht="15.75" thickBot="1" x14ac:dyDescent="0.3">
      <c r="A205" s="3">
        <v>24585</v>
      </c>
      <c r="B205" s="4">
        <v>1967</v>
      </c>
      <c r="C205" s="5" t="s">
        <v>51</v>
      </c>
      <c r="D205" s="6" t="s">
        <v>52</v>
      </c>
      <c r="E205" s="7" t="s">
        <v>288</v>
      </c>
      <c r="F205" s="5" t="s">
        <v>54</v>
      </c>
      <c r="G205" s="8" t="s">
        <v>55</v>
      </c>
      <c r="H205" s="9" t="s">
        <v>107</v>
      </c>
      <c r="I205" s="9" t="str" cm="1">
        <f t="array" ref="I205">GETURL(H205)</f>
        <v>http://www.thebaseballcube.com/players/profile.asp?ID=9632</v>
      </c>
      <c r="J205" s="5" t="s">
        <v>108</v>
      </c>
      <c r="K205" s="5" t="s">
        <v>98</v>
      </c>
      <c r="L205" s="5" t="s">
        <v>24</v>
      </c>
      <c r="M205" s="4">
        <v>31.138000000000002</v>
      </c>
      <c r="N205" s="5" t="s">
        <v>110</v>
      </c>
      <c r="O205" s="10">
        <v>1</v>
      </c>
      <c r="P205" s="11">
        <v>0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6.1</v>
      </c>
      <c r="Y205" s="11">
        <v>4</v>
      </c>
      <c r="Z205" s="11">
        <v>1</v>
      </c>
      <c r="AA205" s="11">
        <v>1</v>
      </c>
      <c r="AB205" s="11">
        <v>0</v>
      </c>
      <c r="AC205" s="11">
        <v>1</v>
      </c>
      <c r="AD205" s="10">
        <v>5</v>
      </c>
      <c r="AE205" s="11">
        <v>0</v>
      </c>
      <c r="AF205" s="11">
        <v>0</v>
      </c>
      <c r="AG205" s="10">
        <v>0</v>
      </c>
      <c r="AH205" s="11">
        <v>0</v>
      </c>
      <c r="AI205" s="11">
        <v>1</v>
      </c>
      <c r="AJ205" s="10">
        <v>0</v>
      </c>
      <c r="AK205" s="11">
        <v>11</v>
      </c>
      <c r="AL205" s="11">
        <v>2</v>
      </c>
      <c r="AM205" s="11">
        <v>2</v>
      </c>
      <c r="AN205" s="10">
        <v>1</v>
      </c>
      <c r="AO205" s="11">
        <v>36</v>
      </c>
      <c r="AP205" s="11">
        <v>27</v>
      </c>
      <c r="AQ205" s="11">
        <v>9</v>
      </c>
      <c r="AR205" s="11">
        <v>8</v>
      </c>
      <c r="AS205" s="11">
        <v>6</v>
      </c>
      <c r="AT205" s="11">
        <v>1</v>
      </c>
      <c r="AU205" s="10">
        <v>20</v>
      </c>
      <c r="AV205" s="11">
        <v>3</v>
      </c>
      <c r="AW205" s="10">
        <v>286</v>
      </c>
      <c r="AX205" s="12"/>
      <c r="AY205" s="4"/>
      <c r="AZ205" s="4" t="s">
        <v>60</v>
      </c>
    </row>
    <row r="206" spans="1:52" ht="15.75" thickBot="1" x14ac:dyDescent="0.3">
      <c r="A206" s="13">
        <v>24585</v>
      </c>
      <c r="B206" s="14">
        <v>1967</v>
      </c>
      <c r="C206" s="15" t="s">
        <v>51</v>
      </c>
      <c r="D206" s="16" t="s">
        <v>52</v>
      </c>
      <c r="E206" s="17" t="s">
        <v>289</v>
      </c>
      <c r="F206" s="15" t="s">
        <v>54</v>
      </c>
      <c r="G206" s="18" t="s">
        <v>55</v>
      </c>
      <c r="H206" s="19" t="s">
        <v>188</v>
      </c>
      <c r="I206" s="9" t="str" cm="1">
        <f t="array" ref="I206">GETURL(H206)</f>
        <v>http://www.thebaseballcube.com/players/profile.asp?ID=17984</v>
      </c>
      <c r="J206" s="15" t="s">
        <v>98</v>
      </c>
      <c r="K206" s="15" t="s">
        <v>108</v>
      </c>
      <c r="L206" s="15" t="s">
        <v>24</v>
      </c>
      <c r="M206" s="14">
        <v>29.216000000000001</v>
      </c>
      <c r="N206" s="15" t="s">
        <v>189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5.2</v>
      </c>
      <c r="Y206" s="21">
        <v>5</v>
      </c>
      <c r="Z206" s="21">
        <v>4</v>
      </c>
      <c r="AA206" s="21">
        <v>4</v>
      </c>
      <c r="AB206" s="21">
        <v>0</v>
      </c>
      <c r="AC206" s="21">
        <v>3</v>
      </c>
      <c r="AD206" s="20">
        <v>5</v>
      </c>
      <c r="AE206" s="21">
        <v>0</v>
      </c>
      <c r="AF206" s="21">
        <v>0</v>
      </c>
      <c r="AG206" s="20">
        <v>0</v>
      </c>
      <c r="AH206" s="21">
        <v>0</v>
      </c>
      <c r="AI206" s="21">
        <v>2</v>
      </c>
      <c r="AJ206" s="20">
        <v>1</v>
      </c>
      <c r="AK206" s="21">
        <v>13</v>
      </c>
      <c r="AL206" s="21">
        <v>2</v>
      </c>
      <c r="AM206" s="21">
        <v>2</v>
      </c>
      <c r="AN206" s="20">
        <v>0</v>
      </c>
      <c r="AO206" s="21">
        <v>50</v>
      </c>
      <c r="AP206" s="21">
        <v>29</v>
      </c>
      <c r="AQ206" s="21">
        <v>21</v>
      </c>
      <c r="AR206" s="21">
        <v>7</v>
      </c>
      <c r="AS206" s="21">
        <v>8</v>
      </c>
      <c r="AT206" s="21">
        <v>4</v>
      </c>
      <c r="AU206" s="20">
        <v>19</v>
      </c>
      <c r="AV206" s="21">
        <v>3</v>
      </c>
      <c r="AW206" s="20">
        <v>303</v>
      </c>
      <c r="AX206" s="22"/>
      <c r="AY206" s="14"/>
      <c r="AZ206" s="14" t="s">
        <v>60</v>
      </c>
    </row>
    <row r="207" spans="1:52" ht="15.75" thickBot="1" x14ac:dyDescent="0.3">
      <c r="A207" s="3">
        <v>24585</v>
      </c>
      <c r="B207" s="4">
        <v>1967</v>
      </c>
      <c r="C207" s="5" t="s">
        <v>51</v>
      </c>
      <c r="D207" s="6" t="s">
        <v>52</v>
      </c>
      <c r="E207" s="7" t="s">
        <v>203</v>
      </c>
      <c r="F207" s="5" t="s">
        <v>54</v>
      </c>
      <c r="G207" s="8" t="s">
        <v>55</v>
      </c>
      <c r="H207" s="9" t="s">
        <v>256</v>
      </c>
      <c r="I207" s="9" t="str" cm="1">
        <f t="array" ref="I207">GETURL(H207)</f>
        <v>http://www.thebaseballcube.com/players/profile.asp?ID=10671</v>
      </c>
      <c r="J207" s="5" t="s">
        <v>108</v>
      </c>
      <c r="K207" s="5" t="s">
        <v>98</v>
      </c>
      <c r="L207" s="5" t="s">
        <v>112</v>
      </c>
      <c r="M207" s="4">
        <v>21.023</v>
      </c>
      <c r="N207" s="5" t="s">
        <v>257</v>
      </c>
      <c r="O207" s="10">
        <v>1</v>
      </c>
      <c r="P207" s="11">
        <v>0</v>
      </c>
      <c r="Q207" s="11">
        <v>1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8</v>
      </c>
      <c r="Y207" s="11">
        <v>8</v>
      </c>
      <c r="Z207" s="11">
        <v>3</v>
      </c>
      <c r="AA207" s="11">
        <v>3</v>
      </c>
      <c r="AB207" s="11">
        <v>2</v>
      </c>
      <c r="AC207" s="11">
        <v>0</v>
      </c>
      <c r="AD207" s="10">
        <v>5</v>
      </c>
      <c r="AE207" s="11">
        <v>0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9</v>
      </c>
      <c r="AL207" s="11">
        <v>7</v>
      </c>
      <c r="AM207" s="11">
        <v>6</v>
      </c>
      <c r="AN207" s="10">
        <v>0</v>
      </c>
      <c r="AO207" s="11">
        <v>37</v>
      </c>
      <c r="AP207" s="11">
        <v>26</v>
      </c>
      <c r="AQ207" s="11">
        <v>11</v>
      </c>
      <c r="AR207" s="11">
        <v>5</v>
      </c>
      <c r="AS207" s="11">
        <v>7</v>
      </c>
      <c r="AT207" s="11">
        <v>5</v>
      </c>
      <c r="AU207" s="10">
        <v>27</v>
      </c>
      <c r="AV207" s="11">
        <v>2</v>
      </c>
      <c r="AW207" s="10">
        <v>2</v>
      </c>
      <c r="AX207" s="12"/>
      <c r="AY207" s="4"/>
      <c r="AZ207" s="4" t="s">
        <v>60</v>
      </c>
    </row>
    <row r="208" spans="1:52" ht="15.75" thickBot="1" x14ac:dyDescent="0.3">
      <c r="A208" s="13">
        <v>24585</v>
      </c>
      <c r="B208" s="14">
        <v>1967</v>
      </c>
      <c r="C208" s="15" t="s">
        <v>51</v>
      </c>
      <c r="D208" s="16" t="s">
        <v>52</v>
      </c>
      <c r="E208" s="17" t="s">
        <v>206</v>
      </c>
      <c r="F208" s="15" t="s">
        <v>54</v>
      </c>
      <c r="G208" s="18" t="s">
        <v>55</v>
      </c>
      <c r="H208" s="19" t="s">
        <v>290</v>
      </c>
      <c r="I208" s="9" t="str" cm="1">
        <f t="array" ref="I208">GETURL(H208)</f>
        <v>http://www.thebaseballcube.com/players/profile.asp?ID=11124</v>
      </c>
      <c r="J208" s="15" t="s">
        <v>98</v>
      </c>
      <c r="K208" s="15" t="s">
        <v>108</v>
      </c>
      <c r="L208" s="15" t="s">
        <v>15</v>
      </c>
      <c r="M208" s="14">
        <v>27.032</v>
      </c>
      <c r="N208" s="15" t="s">
        <v>291</v>
      </c>
      <c r="O208" s="20">
        <v>1</v>
      </c>
      <c r="P208" s="21">
        <v>1</v>
      </c>
      <c r="Q208" s="21">
        <v>0</v>
      </c>
      <c r="R208" s="21">
        <v>1</v>
      </c>
      <c r="S208" s="21">
        <v>1</v>
      </c>
      <c r="T208" s="21">
        <v>1</v>
      </c>
      <c r="U208" s="21">
        <v>0</v>
      </c>
      <c r="V208" s="21">
        <v>0</v>
      </c>
      <c r="W208" s="20">
        <v>0</v>
      </c>
      <c r="X208" s="21">
        <v>9</v>
      </c>
      <c r="Y208" s="21">
        <v>7</v>
      </c>
      <c r="Z208" s="21">
        <v>1</v>
      </c>
      <c r="AA208" s="21">
        <v>1</v>
      </c>
      <c r="AB208" s="21">
        <v>0</v>
      </c>
      <c r="AC208" s="21">
        <v>0</v>
      </c>
      <c r="AD208" s="20">
        <v>6</v>
      </c>
      <c r="AE208" s="21">
        <v>0</v>
      </c>
      <c r="AF208" s="21">
        <v>0</v>
      </c>
      <c r="AG208" s="20">
        <v>0</v>
      </c>
      <c r="AH208" s="21">
        <v>1</v>
      </c>
      <c r="AI208" s="21">
        <v>0</v>
      </c>
      <c r="AJ208" s="20">
        <v>0</v>
      </c>
      <c r="AK208" s="21">
        <v>20</v>
      </c>
      <c r="AL208" s="21">
        <v>0</v>
      </c>
      <c r="AM208" s="21">
        <v>1</v>
      </c>
      <c r="AN208" s="20">
        <v>0</v>
      </c>
      <c r="AO208" s="21">
        <v>44</v>
      </c>
      <c r="AP208" s="21">
        <v>36</v>
      </c>
      <c r="AQ208" s="21">
        <v>8</v>
      </c>
      <c r="AR208" s="21">
        <v>7</v>
      </c>
      <c r="AS208" s="21">
        <v>15</v>
      </c>
      <c r="AT208" s="21">
        <v>4</v>
      </c>
      <c r="AU208" s="20">
        <v>25</v>
      </c>
      <c r="AV208" s="21">
        <v>1</v>
      </c>
      <c r="AW208" s="20">
        <v>253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24586</v>
      </c>
      <c r="B210" s="4">
        <v>1967</v>
      </c>
      <c r="C210" s="5" t="s">
        <v>51</v>
      </c>
      <c r="D210" s="6" t="s">
        <v>52</v>
      </c>
      <c r="E210" s="7" t="s">
        <v>292</v>
      </c>
      <c r="F210" s="5" t="s">
        <v>80</v>
      </c>
      <c r="G210" s="8" t="s">
        <v>55</v>
      </c>
      <c r="H210" s="9" t="s">
        <v>293</v>
      </c>
      <c r="I210" s="9" t="str" cm="1">
        <f t="array" ref="I210">GETURL(H210)</f>
        <v>http://www.thebaseballcube.com/players/profile.asp?ID=16368</v>
      </c>
      <c r="J210" s="5" t="s">
        <v>57</v>
      </c>
      <c r="K210" s="5" t="s">
        <v>124</v>
      </c>
      <c r="L210" s="5" t="s">
        <v>24</v>
      </c>
      <c r="M210" s="4">
        <v>33.094000000000001</v>
      </c>
      <c r="N210" s="5" t="s">
        <v>105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6.2</v>
      </c>
      <c r="Y210" s="11">
        <v>7</v>
      </c>
      <c r="Z210" s="11">
        <v>4</v>
      </c>
      <c r="AA210" s="11">
        <v>4</v>
      </c>
      <c r="AB210" s="11">
        <v>1</v>
      </c>
      <c r="AC210" s="11">
        <v>1</v>
      </c>
      <c r="AD210" s="10">
        <v>5</v>
      </c>
      <c r="AE210" s="11">
        <v>1</v>
      </c>
      <c r="AF210" s="11">
        <v>0</v>
      </c>
      <c r="AG210" s="10">
        <v>0</v>
      </c>
      <c r="AH210" s="11">
        <v>2</v>
      </c>
      <c r="AI210" s="11">
        <v>0</v>
      </c>
      <c r="AJ210" s="10">
        <v>0</v>
      </c>
      <c r="AK210" s="11">
        <v>6</v>
      </c>
      <c r="AL210" s="11">
        <v>8</v>
      </c>
      <c r="AM210" s="11">
        <v>0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21</v>
      </c>
      <c r="AV210" s="11">
        <v>2</v>
      </c>
      <c r="AW210" s="10">
        <v>432</v>
      </c>
      <c r="AX210" s="12"/>
      <c r="AY210" s="4"/>
      <c r="AZ210" s="4" t="s">
        <v>60</v>
      </c>
    </row>
    <row r="211" spans="1:52" ht="15.75" thickBot="1" x14ac:dyDescent="0.3">
      <c r="A211" s="13">
        <v>24586</v>
      </c>
      <c r="B211" s="14">
        <v>1967</v>
      </c>
      <c r="C211" s="15" t="s">
        <v>51</v>
      </c>
      <c r="D211" s="16" t="s">
        <v>52</v>
      </c>
      <c r="E211" s="17" t="s">
        <v>294</v>
      </c>
      <c r="F211" s="15" t="s">
        <v>80</v>
      </c>
      <c r="G211" s="18" t="s">
        <v>55</v>
      </c>
      <c r="H211" s="19" t="s">
        <v>215</v>
      </c>
      <c r="I211" s="9" t="str" cm="1">
        <f t="array" ref="I211">GETURL(H211)</f>
        <v>http://www.thebaseballcube.com/players/profile.asp?ID=8713</v>
      </c>
      <c r="J211" s="15" t="s">
        <v>124</v>
      </c>
      <c r="K211" s="15" t="s">
        <v>57</v>
      </c>
      <c r="L211" s="15" t="s">
        <v>15</v>
      </c>
      <c r="M211" s="14">
        <v>27.202000000000002</v>
      </c>
      <c r="N211" s="15" t="s">
        <v>68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5</v>
      </c>
      <c r="Z211" s="21">
        <v>4</v>
      </c>
      <c r="AA211" s="21">
        <v>4</v>
      </c>
      <c r="AB211" s="21">
        <v>1</v>
      </c>
      <c r="AC211" s="21">
        <v>2</v>
      </c>
      <c r="AD211" s="20">
        <v>2</v>
      </c>
      <c r="AE211" s="21">
        <v>0</v>
      </c>
      <c r="AF211" s="21">
        <v>0</v>
      </c>
      <c r="AG211" s="20">
        <v>0</v>
      </c>
      <c r="AH211" s="21">
        <v>2</v>
      </c>
      <c r="AI211" s="21">
        <v>1</v>
      </c>
      <c r="AJ211" s="20">
        <v>0</v>
      </c>
      <c r="AK211" s="21">
        <v>9</v>
      </c>
      <c r="AL211" s="21">
        <v>7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21</v>
      </c>
      <c r="AV211" s="21">
        <v>2</v>
      </c>
      <c r="AW211" s="20">
        <v>147</v>
      </c>
      <c r="AX211" s="22"/>
      <c r="AY211" s="14"/>
      <c r="AZ211" s="14" t="s">
        <v>60</v>
      </c>
    </row>
    <row r="212" spans="1:52" ht="15.75" thickBot="1" x14ac:dyDescent="0.3">
      <c r="A212" s="3">
        <v>24586</v>
      </c>
      <c r="B212" s="4">
        <v>1967</v>
      </c>
      <c r="C212" s="5" t="s">
        <v>51</v>
      </c>
      <c r="D212" s="6" t="s">
        <v>52</v>
      </c>
      <c r="E212" s="7" t="s">
        <v>203</v>
      </c>
      <c r="F212" s="5" t="s">
        <v>80</v>
      </c>
      <c r="G212" s="8" t="s">
        <v>81</v>
      </c>
      <c r="H212" s="9" t="s">
        <v>159</v>
      </c>
      <c r="I212" s="9" t="str" cm="1">
        <f t="array" ref="I212">GETURL(H212)</f>
        <v>http://www.thebaseballcube.com/players/profile.asp?ID=11919</v>
      </c>
      <c r="J212" s="5" t="s">
        <v>103</v>
      </c>
      <c r="K212" s="5" t="s">
        <v>66</v>
      </c>
      <c r="L212" s="5" t="s">
        <v>24</v>
      </c>
      <c r="M212" s="4">
        <v>27.149000000000001</v>
      </c>
      <c r="N212" s="5" t="s">
        <v>59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3</v>
      </c>
      <c r="Y212" s="11">
        <v>5</v>
      </c>
      <c r="Z212" s="11">
        <v>3</v>
      </c>
      <c r="AA212" s="11">
        <v>3</v>
      </c>
      <c r="AB212" s="11">
        <v>1</v>
      </c>
      <c r="AC212" s="11">
        <v>2</v>
      </c>
      <c r="AD212" s="10">
        <v>2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5</v>
      </c>
      <c r="AL212" s="11">
        <v>2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12</v>
      </c>
      <c r="AV212" s="11">
        <v>3</v>
      </c>
      <c r="AW212" s="10">
        <v>105</v>
      </c>
      <c r="AX212" s="12"/>
      <c r="AY212" s="4"/>
      <c r="AZ212" s="4" t="s">
        <v>60</v>
      </c>
    </row>
    <row r="213" spans="1:52" ht="15.75" thickBot="1" x14ac:dyDescent="0.3">
      <c r="A213" s="13">
        <v>24586</v>
      </c>
      <c r="B213" s="14">
        <v>1967</v>
      </c>
      <c r="C213" s="15" t="s">
        <v>51</v>
      </c>
      <c r="D213" s="16" t="s">
        <v>52</v>
      </c>
      <c r="E213" s="17" t="s">
        <v>206</v>
      </c>
      <c r="F213" s="15" t="s">
        <v>80</v>
      </c>
      <c r="G213" s="18" t="s">
        <v>81</v>
      </c>
      <c r="H213" s="19" t="s">
        <v>184</v>
      </c>
      <c r="I213" s="9" t="str" cm="1">
        <f t="array" ref="I213">GETURL(H213)</f>
        <v>http://www.thebaseballcube.com/players/profile.asp?ID=11121</v>
      </c>
      <c r="J213" s="15" t="s">
        <v>66</v>
      </c>
      <c r="K213" s="15" t="s">
        <v>103</v>
      </c>
      <c r="L213" s="15" t="s">
        <v>15</v>
      </c>
      <c r="M213" s="14">
        <v>26.071999999999999</v>
      </c>
      <c r="N213" s="15" t="s">
        <v>147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7.1</v>
      </c>
      <c r="Y213" s="21">
        <v>10</v>
      </c>
      <c r="Z213" s="21">
        <v>1</v>
      </c>
      <c r="AA213" s="21">
        <v>1</v>
      </c>
      <c r="AB213" s="21">
        <v>0</v>
      </c>
      <c r="AC213" s="21">
        <v>2</v>
      </c>
      <c r="AD213" s="20">
        <v>3</v>
      </c>
      <c r="AE213" s="21">
        <v>0</v>
      </c>
      <c r="AF213" s="21">
        <v>0</v>
      </c>
      <c r="AG213" s="20">
        <v>0</v>
      </c>
      <c r="AH213" s="21">
        <v>1</v>
      </c>
      <c r="AI213" s="21">
        <v>1</v>
      </c>
      <c r="AJ213" s="20">
        <v>0</v>
      </c>
      <c r="AK213" s="21">
        <v>5</v>
      </c>
      <c r="AL213" s="21">
        <v>11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26</v>
      </c>
      <c r="AV213" s="21">
        <v>3</v>
      </c>
      <c r="AW213" s="20">
        <v>148</v>
      </c>
      <c r="AX213" s="22"/>
      <c r="AY213" s="14"/>
      <c r="AZ213" s="14" t="s">
        <v>60</v>
      </c>
    </row>
    <row r="214" spans="1:52" ht="15.75" thickBot="1" x14ac:dyDescent="0.3">
      <c r="A214" s="3">
        <v>24586</v>
      </c>
      <c r="B214" s="4">
        <v>1967</v>
      </c>
      <c r="C214" s="5" t="s">
        <v>51</v>
      </c>
      <c r="D214" s="6" t="s">
        <v>52</v>
      </c>
      <c r="E214" s="7" t="s">
        <v>179</v>
      </c>
      <c r="F214" s="5" t="s">
        <v>80</v>
      </c>
      <c r="G214" s="8" t="s">
        <v>55</v>
      </c>
      <c r="H214" s="9" t="s">
        <v>230</v>
      </c>
      <c r="I214" s="9" t="str" cm="1">
        <f t="array" ref="I214">GETURL(H214)</f>
        <v>http://www.thebaseballcube.com/players/profile.asp?ID=18640</v>
      </c>
      <c r="J214" s="5" t="s">
        <v>67</v>
      </c>
      <c r="K214" s="5" t="s">
        <v>116</v>
      </c>
      <c r="L214" s="5" t="s">
        <v>24</v>
      </c>
      <c r="M214" s="4">
        <v>22.021999999999998</v>
      </c>
      <c r="N214" s="5" t="s">
        <v>113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</v>
      </c>
      <c r="Y214" s="11">
        <v>9</v>
      </c>
      <c r="Z214" s="11">
        <v>4</v>
      </c>
      <c r="AA214" s="11">
        <v>4</v>
      </c>
      <c r="AB214" s="11">
        <v>0</v>
      </c>
      <c r="AC214" s="11">
        <v>2</v>
      </c>
      <c r="AD214" s="10">
        <v>2</v>
      </c>
      <c r="AE214" s="11">
        <v>0</v>
      </c>
      <c r="AF214" s="11">
        <v>0</v>
      </c>
      <c r="AG214" s="10">
        <v>1</v>
      </c>
      <c r="AH214" s="11">
        <v>1</v>
      </c>
      <c r="AI214" s="11">
        <v>0</v>
      </c>
      <c r="AJ214" s="10">
        <v>1</v>
      </c>
      <c r="AK214" s="11">
        <v>6</v>
      </c>
      <c r="AL214" s="11">
        <v>3</v>
      </c>
      <c r="AM214" s="11">
        <v>2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20</v>
      </c>
      <c r="AV214" s="11">
        <v>3</v>
      </c>
      <c r="AW214" s="10">
        <v>40</v>
      </c>
      <c r="AX214" s="12"/>
      <c r="AY214" s="4"/>
      <c r="AZ214" s="4" t="s">
        <v>60</v>
      </c>
    </row>
    <row r="215" spans="1:52" ht="15.75" thickBot="1" x14ac:dyDescent="0.3">
      <c r="A215" s="13">
        <v>24586</v>
      </c>
      <c r="B215" s="14">
        <v>1967</v>
      </c>
      <c r="C215" s="15" t="s">
        <v>51</v>
      </c>
      <c r="D215" s="16" t="s">
        <v>52</v>
      </c>
      <c r="E215" s="17" t="s">
        <v>181</v>
      </c>
      <c r="F215" s="15" t="s">
        <v>80</v>
      </c>
      <c r="G215" s="18" t="s">
        <v>55</v>
      </c>
      <c r="H215" s="19" t="s">
        <v>195</v>
      </c>
      <c r="I215" s="9" t="str" cm="1">
        <f t="array" ref="I215">GETURL(H215)</f>
        <v>http://www.thebaseballcube.com/players/profile.asp?ID=13282</v>
      </c>
      <c r="J215" s="15" t="s">
        <v>116</v>
      </c>
      <c r="K215" s="15" t="s">
        <v>67</v>
      </c>
      <c r="L215" s="15" t="s">
        <v>15</v>
      </c>
      <c r="M215" s="14">
        <v>23.102</v>
      </c>
      <c r="N215" s="15" t="s">
        <v>78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2.1</v>
      </c>
      <c r="Y215" s="21">
        <v>4</v>
      </c>
      <c r="Z215" s="21">
        <v>4</v>
      </c>
      <c r="AA215" s="21">
        <v>4</v>
      </c>
      <c r="AB215" s="21">
        <v>2</v>
      </c>
      <c r="AC215" s="21">
        <v>1</v>
      </c>
      <c r="AD215" s="20">
        <v>2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0</v>
      </c>
      <c r="AK215" s="21">
        <v>1</v>
      </c>
      <c r="AL215" s="21">
        <v>3</v>
      </c>
      <c r="AM215" s="21">
        <v>2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9</v>
      </c>
      <c r="AV215" s="21">
        <v>3</v>
      </c>
      <c r="AW215" s="20">
        <v>33</v>
      </c>
      <c r="AX215" s="22"/>
      <c r="AY215" s="14"/>
      <c r="AZ215" s="14" t="s">
        <v>60</v>
      </c>
    </row>
    <row r="216" spans="1:52" ht="15.75" thickBot="1" x14ac:dyDescent="0.3">
      <c r="A216" s="3">
        <v>24587</v>
      </c>
      <c r="B216" s="4">
        <v>1967</v>
      </c>
      <c r="C216" s="5" t="s">
        <v>51</v>
      </c>
      <c r="D216" s="6" t="s">
        <v>52</v>
      </c>
      <c r="E216" s="7" t="s">
        <v>268</v>
      </c>
      <c r="F216" s="5" t="s">
        <v>80</v>
      </c>
      <c r="G216" s="8" t="s">
        <v>55</v>
      </c>
      <c r="H216" s="9" t="s">
        <v>169</v>
      </c>
      <c r="I216" s="9" t="str" cm="1">
        <f t="array" ref="I216">GETURL(H216)</f>
        <v>http://www.thebaseballcube.com/players/profile.asp?ID=16599</v>
      </c>
      <c r="J216" s="5" t="s">
        <v>73</v>
      </c>
      <c r="K216" s="5" t="s">
        <v>83</v>
      </c>
      <c r="L216" s="5" t="s">
        <v>24</v>
      </c>
      <c r="M216" s="4">
        <v>25.018000000000001</v>
      </c>
      <c r="N216" s="5" t="s">
        <v>153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7.2</v>
      </c>
      <c r="Y216" s="11">
        <v>7</v>
      </c>
      <c r="Z216" s="11">
        <v>1</v>
      </c>
      <c r="AA216" s="11">
        <v>1</v>
      </c>
      <c r="AB216" s="11">
        <v>0</v>
      </c>
      <c r="AC216" s="11">
        <v>2</v>
      </c>
      <c r="AD216" s="10">
        <v>7</v>
      </c>
      <c r="AE216" s="11">
        <v>1</v>
      </c>
      <c r="AF216" s="11">
        <v>0</v>
      </c>
      <c r="AG216" s="10">
        <v>0</v>
      </c>
      <c r="AH216" s="11">
        <v>0</v>
      </c>
      <c r="AI216" s="11">
        <v>1</v>
      </c>
      <c r="AJ216" s="10">
        <v>1</v>
      </c>
      <c r="AK216" s="11">
        <v>9</v>
      </c>
      <c r="AL216" s="11">
        <v>7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23</v>
      </c>
      <c r="AV216" s="11">
        <v>3</v>
      </c>
      <c r="AW216" s="10">
        <v>6</v>
      </c>
      <c r="AX216" s="12"/>
      <c r="AY216" s="4"/>
      <c r="AZ216" s="4" t="s">
        <v>60</v>
      </c>
    </row>
    <row r="217" spans="1:52" ht="15.75" thickBot="1" x14ac:dyDescent="0.3">
      <c r="A217" s="13">
        <v>24587</v>
      </c>
      <c r="B217" s="14">
        <v>1967</v>
      </c>
      <c r="C217" s="15" t="s">
        <v>51</v>
      </c>
      <c r="D217" s="16" t="s">
        <v>52</v>
      </c>
      <c r="E217" s="17" t="s">
        <v>267</v>
      </c>
      <c r="F217" s="15" t="s">
        <v>80</v>
      </c>
      <c r="G217" s="18" t="s">
        <v>55</v>
      </c>
      <c r="H217" s="19" t="s">
        <v>82</v>
      </c>
      <c r="I217" s="9" t="str" cm="1">
        <f t="array" ref="I217">GETURL(H217)</f>
        <v>http://www.thebaseballcube.com/players/profile.asp?ID=9352</v>
      </c>
      <c r="J217" s="15" t="s">
        <v>83</v>
      </c>
      <c r="K217" s="15" t="s">
        <v>73</v>
      </c>
      <c r="L217" s="15" t="s">
        <v>24</v>
      </c>
      <c r="M217" s="14">
        <v>31.321999999999999</v>
      </c>
      <c r="N217" s="15" t="s">
        <v>78</v>
      </c>
      <c r="O217" s="20">
        <v>1</v>
      </c>
      <c r="P217" s="21">
        <v>0</v>
      </c>
      <c r="Q217" s="21">
        <v>1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5</v>
      </c>
      <c r="Z217" s="21">
        <v>2</v>
      </c>
      <c r="AA217" s="21">
        <v>2</v>
      </c>
      <c r="AB217" s="21">
        <v>0</v>
      </c>
      <c r="AC217" s="21">
        <v>3</v>
      </c>
      <c r="AD217" s="20">
        <v>4</v>
      </c>
      <c r="AE217" s="21">
        <v>0</v>
      </c>
      <c r="AF217" s="21">
        <v>0</v>
      </c>
      <c r="AG217" s="20">
        <v>0</v>
      </c>
      <c r="AH217" s="21">
        <v>1</v>
      </c>
      <c r="AI217" s="21">
        <v>0</v>
      </c>
      <c r="AJ217" s="20">
        <v>2</v>
      </c>
      <c r="AK217" s="21">
        <v>4</v>
      </c>
      <c r="AL217" s="21">
        <v>9</v>
      </c>
      <c r="AM217" s="21">
        <v>1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17</v>
      </c>
      <c r="AV217" s="21">
        <v>4</v>
      </c>
      <c r="AW217" s="20">
        <v>170</v>
      </c>
      <c r="AX217" s="22"/>
      <c r="AY217" s="14"/>
      <c r="AZ217" s="14" t="s">
        <v>60</v>
      </c>
    </row>
    <row r="218" spans="1:52" ht="15.75" thickBot="1" x14ac:dyDescent="0.3">
      <c r="A218" s="3">
        <v>24587</v>
      </c>
      <c r="B218" s="4">
        <v>1967</v>
      </c>
      <c r="C218" s="5" t="s">
        <v>51</v>
      </c>
      <c r="D218" s="6" t="s">
        <v>52</v>
      </c>
      <c r="E218" s="7" t="s">
        <v>213</v>
      </c>
      <c r="F218" s="5" t="s">
        <v>80</v>
      </c>
      <c r="G218" s="8" t="s">
        <v>81</v>
      </c>
      <c r="H218" s="9" t="s">
        <v>273</v>
      </c>
      <c r="I218" s="9" t="str" cm="1">
        <f t="array" ref="I218">GETURL(H218)</f>
        <v>http://www.thebaseballcube.com/players/profile.asp?ID=12429</v>
      </c>
      <c r="J218" s="5" t="s">
        <v>91</v>
      </c>
      <c r="K218" s="5" t="s">
        <v>74</v>
      </c>
      <c r="L218" s="5" t="s">
        <v>24</v>
      </c>
      <c r="M218" s="4">
        <v>24.228999999999999</v>
      </c>
      <c r="N218" s="5" t="s">
        <v>205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1</v>
      </c>
      <c r="U218" s="11">
        <v>1</v>
      </c>
      <c r="V218" s="11">
        <v>0</v>
      </c>
      <c r="W218" s="10">
        <v>0</v>
      </c>
      <c r="X218" s="11">
        <v>9</v>
      </c>
      <c r="Y218" s="11">
        <v>2</v>
      </c>
      <c r="Z218" s="11">
        <v>0</v>
      </c>
      <c r="AA218" s="11">
        <v>0</v>
      </c>
      <c r="AB218" s="11">
        <v>0</v>
      </c>
      <c r="AC218" s="11">
        <v>2</v>
      </c>
      <c r="AD218" s="10">
        <v>5</v>
      </c>
      <c r="AE218" s="11">
        <v>0</v>
      </c>
      <c r="AF218" s="11">
        <v>0</v>
      </c>
      <c r="AG218" s="10">
        <v>0</v>
      </c>
      <c r="AH218" s="11">
        <v>1</v>
      </c>
      <c r="AI218" s="11">
        <v>0</v>
      </c>
      <c r="AJ218" s="10">
        <v>0</v>
      </c>
      <c r="AK218" s="11">
        <v>12</v>
      </c>
      <c r="AL218" s="11">
        <v>10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23</v>
      </c>
      <c r="AV218" s="11">
        <v>3</v>
      </c>
      <c r="AW218" s="10">
        <v>58</v>
      </c>
      <c r="AX218" s="12"/>
      <c r="AY218" s="4"/>
      <c r="AZ218" s="4" t="s">
        <v>60</v>
      </c>
    </row>
    <row r="219" spans="1:52" ht="15.75" thickBot="1" x14ac:dyDescent="0.3">
      <c r="A219" s="13">
        <v>24587</v>
      </c>
      <c r="B219" s="14">
        <v>1967</v>
      </c>
      <c r="C219" s="15" t="s">
        <v>51</v>
      </c>
      <c r="D219" s="16" t="s">
        <v>52</v>
      </c>
      <c r="E219" s="17" t="s">
        <v>214</v>
      </c>
      <c r="F219" s="15" t="s">
        <v>80</v>
      </c>
      <c r="G219" s="18" t="s">
        <v>81</v>
      </c>
      <c r="H219" s="19" t="s">
        <v>245</v>
      </c>
      <c r="I219" s="9" t="str" cm="1">
        <f t="array" ref="I219">GETURL(H219)</f>
        <v>http://www.thebaseballcube.com/players/profile.asp?ID=12093</v>
      </c>
      <c r="J219" s="15" t="s">
        <v>74</v>
      </c>
      <c r="K219" s="15" t="s">
        <v>91</v>
      </c>
      <c r="L219" s="15" t="s">
        <v>24</v>
      </c>
      <c r="M219" s="14">
        <v>31.256</v>
      </c>
      <c r="N219" s="15" t="s">
        <v>142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7</v>
      </c>
      <c r="Y219" s="21">
        <v>4</v>
      </c>
      <c r="Z219" s="21">
        <v>1</v>
      </c>
      <c r="AA219" s="21">
        <v>1</v>
      </c>
      <c r="AB219" s="21">
        <v>0</v>
      </c>
      <c r="AC219" s="21">
        <v>0</v>
      </c>
      <c r="AD219" s="20">
        <v>3</v>
      </c>
      <c r="AE219" s="21">
        <v>0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7</v>
      </c>
      <c r="AL219" s="21">
        <v>10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20</v>
      </c>
      <c r="AV219" s="21">
        <v>3</v>
      </c>
      <c r="AW219" s="20">
        <v>331</v>
      </c>
      <c r="AX219" s="22"/>
      <c r="AY219" s="14"/>
      <c r="AZ219" s="14" t="s">
        <v>60</v>
      </c>
    </row>
    <row r="220" spans="1:52" ht="15.75" thickBot="1" x14ac:dyDescent="0.3">
      <c r="A220" s="3">
        <v>24587</v>
      </c>
      <c r="B220" s="4">
        <v>1967</v>
      </c>
      <c r="C220" s="5" t="s">
        <v>51</v>
      </c>
      <c r="D220" s="6" t="s">
        <v>52</v>
      </c>
      <c r="E220" s="7" t="s">
        <v>295</v>
      </c>
      <c r="F220" s="5" t="s">
        <v>80</v>
      </c>
      <c r="G220" s="8" t="s">
        <v>55</v>
      </c>
      <c r="H220" s="9" t="s">
        <v>212</v>
      </c>
      <c r="I220" s="9" t="str" cm="1">
        <f t="array" ref="I220">GETURL(H220)</f>
        <v>http://www.thebaseballcube.com/players/profile.asp?ID=18284</v>
      </c>
      <c r="J220" s="5" t="s">
        <v>84</v>
      </c>
      <c r="K220" s="5" t="s">
        <v>90</v>
      </c>
      <c r="L220" s="5" t="s">
        <v>24</v>
      </c>
      <c r="M220" s="4">
        <v>25.08</v>
      </c>
      <c r="N220" s="5" t="s">
        <v>147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1</v>
      </c>
      <c r="U220" s="11">
        <v>1</v>
      </c>
      <c r="V220" s="11">
        <v>0</v>
      </c>
      <c r="W220" s="10">
        <v>0</v>
      </c>
      <c r="X220" s="11">
        <v>9</v>
      </c>
      <c r="Y220" s="11">
        <v>5</v>
      </c>
      <c r="Z220" s="11">
        <v>0</v>
      </c>
      <c r="AA220" s="11">
        <v>0</v>
      </c>
      <c r="AB220" s="11">
        <v>0</v>
      </c>
      <c r="AC220" s="11">
        <v>4</v>
      </c>
      <c r="AD220" s="10">
        <v>6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9</v>
      </c>
      <c r="AL220" s="11">
        <v>8</v>
      </c>
      <c r="AM220" s="11">
        <v>0</v>
      </c>
      <c r="AN220" s="10">
        <v>2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23</v>
      </c>
      <c r="AV220" s="11">
        <v>3</v>
      </c>
      <c r="AW220" s="10">
        <v>83</v>
      </c>
      <c r="AX220" s="12"/>
      <c r="AY220" s="4"/>
      <c r="AZ220" s="4" t="s">
        <v>60</v>
      </c>
    </row>
    <row r="221" spans="1:52" ht="15.75" thickBot="1" x14ac:dyDescent="0.3">
      <c r="A221" s="13">
        <v>24587</v>
      </c>
      <c r="B221" s="14">
        <v>1967</v>
      </c>
      <c r="C221" s="15" t="s">
        <v>51</v>
      </c>
      <c r="D221" s="16" t="s">
        <v>52</v>
      </c>
      <c r="E221" s="17" t="s">
        <v>296</v>
      </c>
      <c r="F221" s="15" t="s">
        <v>80</v>
      </c>
      <c r="G221" s="18" t="s">
        <v>55</v>
      </c>
      <c r="H221" s="19" t="s">
        <v>168</v>
      </c>
      <c r="I221" s="9" t="str" cm="1">
        <f t="array" ref="I221">GETURL(H221)</f>
        <v>http://www.thebaseballcube.com/players/profile.asp?ID=13936</v>
      </c>
      <c r="J221" s="15" t="s">
        <v>90</v>
      </c>
      <c r="K221" s="15" t="s">
        <v>84</v>
      </c>
      <c r="L221" s="15" t="s">
        <v>24</v>
      </c>
      <c r="M221" s="14">
        <v>24</v>
      </c>
      <c r="N221" s="15" t="s">
        <v>95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</v>
      </c>
      <c r="Y221" s="21">
        <v>4</v>
      </c>
      <c r="Z221" s="21">
        <v>3</v>
      </c>
      <c r="AA221" s="21">
        <v>3</v>
      </c>
      <c r="AB221" s="21">
        <v>1</v>
      </c>
      <c r="AC221" s="21">
        <v>4</v>
      </c>
      <c r="AD221" s="20">
        <v>6</v>
      </c>
      <c r="AE221" s="21">
        <v>0</v>
      </c>
      <c r="AF221" s="21">
        <v>0</v>
      </c>
      <c r="AG221" s="20">
        <v>1</v>
      </c>
      <c r="AH221" s="21">
        <v>0</v>
      </c>
      <c r="AI221" s="21">
        <v>0</v>
      </c>
      <c r="AJ221" s="20">
        <v>0</v>
      </c>
      <c r="AK221" s="21">
        <v>4</v>
      </c>
      <c r="AL221" s="21">
        <v>11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17</v>
      </c>
      <c r="AV221" s="21">
        <v>4</v>
      </c>
      <c r="AW221" s="20">
        <v>64</v>
      </c>
      <c r="AX221" s="22"/>
      <c r="AY221" s="14"/>
      <c r="AZ221" s="14" t="s">
        <v>60</v>
      </c>
    </row>
    <row r="222" spans="1:52" ht="15.75" thickBot="1" x14ac:dyDescent="0.3">
      <c r="A222" s="3">
        <v>24587</v>
      </c>
      <c r="B222" s="4">
        <v>1967</v>
      </c>
      <c r="C222" s="5" t="s">
        <v>51</v>
      </c>
      <c r="D222" s="6" t="s">
        <v>52</v>
      </c>
      <c r="E222" s="7" t="s">
        <v>297</v>
      </c>
      <c r="F222" s="5" t="s">
        <v>54</v>
      </c>
      <c r="G222" s="8" t="s">
        <v>55</v>
      </c>
      <c r="H222" s="9" t="s">
        <v>176</v>
      </c>
      <c r="I222" s="9" t="str" cm="1">
        <f t="array" ref="I222">GETURL(H222)</f>
        <v>http://www.thebaseballcube.com/players/profile.asp?ID=11504</v>
      </c>
      <c r="J222" s="5" t="s">
        <v>58</v>
      </c>
      <c r="K222" s="5" t="s">
        <v>125</v>
      </c>
      <c r="L222" s="5" t="s">
        <v>15</v>
      </c>
      <c r="M222" s="4">
        <v>38.186</v>
      </c>
      <c r="N222" s="5" t="s">
        <v>59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1</v>
      </c>
      <c r="U222" s="11">
        <v>0</v>
      </c>
      <c r="V222" s="11">
        <v>0</v>
      </c>
      <c r="W222" s="10">
        <v>0</v>
      </c>
      <c r="X222" s="11">
        <v>9</v>
      </c>
      <c r="Y222" s="11">
        <v>8</v>
      </c>
      <c r="Z222" s="11">
        <v>2</v>
      </c>
      <c r="AA222" s="11">
        <v>2</v>
      </c>
      <c r="AB222" s="11">
        <v>0</v>
      </c>
      <c r="AC222" s="11">
        <v>1</v>
      </c>
      <c r="AD222" s="10">
        <v>2</v>
      </c>
      <c r="AE222" s="11">
        <v>0</v>
      </c>
      <c r="AF222" s="11">
        <v>0</v>
      </c>
      <c r="AG222" s="10">
        <v>0</v>
      </c>
      <c r="AH222" s="11">
        <v>3</v>
      </c>
      <c r="AI222" s="11">
        <v>1</v>
      </c>
      <c r="AJ222" s="10">
        <v>1</v>
      </c>
      <c r="AK222" s="11">
        <v>16</v>
      </c>
      <c r="AL222" s="11">
        <v>5</v>
      </c>
      <c r="AM222" s="11">
        <v>0</v>
      </c>
      <c r="AN222" s="10">
        <v>2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31</v>
      </c>
      <c r="AV222" s="11">
        <v>3</v>
      </c>
      <c r="AW222" s="10">
        <v>491</v>
      </c>
      <c r="AX222" s="12"/>
      <c r="AY222" s="4"/>
      <c r="AZ222" s="4" t="s">
        <v>60</v>
      </c>
    </row>
    <row r="223" spans="1:52" ht="15.75" thickBot="1" x14ac:dyDescent="0.3">
      <c r="A223" s="13">
        <v>24587</v>
      </c>
      <c r="B223" s="14">
        <v>1967</v>
      </c>
      <c r="C223" s="15" t="s">
        <v>51</v>
      </c>
      <c r="D223" s="16" t="s">
        <v>52</v>
      </c>
      <c r="E223" s="17" t="s">
        <v>298</v>
      </c>
      <c r="F223" s="15" t="s">
        <v>54</v>
      </c>
      <c r="G223" s="18" t="s">
        <v>55</v>
      </c>
      <c r="H223" s="19" t="s">
        <v>204</v>
      </c>
      <c r="I223" s="9" t="str" cm="1">
        <f t="array" ref="I223">GETURL(H223)</f>
        <v>http://www.thebaseballcube.com/players/profile.asp?ID=13326</v>
      </c>
      <c r="J223" s="15" t="s">
        <v>125</v>
      </c>
      <c r="K223" s="15" t="s">
        <v>58</v>
      </c>
      <c r="L223" s="15" t="s">
        <v>24</v>
      </c>
      <c r="M223" s="14">
        <v>23.338999999999999</v>
      </c>
      <c r="N223" s="15" t="s">
        <v>205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4.2</v>
      </c>
      <c r="Y223" s="21">
        <v>10</v>
      </c>
      <c r="Z223" s="21">
        <v>7</v>
      </c>
      <c r="AA223" s="21">
        <v>7</v>
      </c>
      <c r="AB223" s="21">
        <v>0</v>
      </c>
      <c r="AC223" s="21">
        <v>4</v>
      </c>
      <c r="AD223" s="20">
        <v>4</v>
      </c>
      <c r="AE223" s="21">
        <v>0</v>
      </c>
      <c r="AF223" s="21">
        <v>0</v>
      </c>
      <c r="AG223" s="20">
        <v>0</v>
      </c>
      <c r="AH223" s="21">
        <v>0</v>
      </c>
      <c r="AI223" s="21">
        <v>3</v>
      </c>
      <c r="AJ223" s="20">
        <v>0</v>
      </c>
      <c r="AK223" s="21">
        <v>9</v>
      </c>
      <c r="AL223" s="21">
        <v>1</v>
      </c>
      <c r="AM223" s="21">
        <v>0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20</v>
      </c>
      <c r="AV223" s="21">
        <v>3</v>
      </c>
      <c r="AW223" s="20">
        <v>107</v>
      </c>
      <c r="AX223" s="22"/>
      <c r="AY223" s="14"/>
      <c r="AZ223" s="14" t="s">
        <v>60</v>
      </c>
    </row>
    <row r="224" spans="1:52" ht="15.75" thickBot="1" x14ac:dyDescent="0.3">
      <c r="A224" s="3">
        <v>24587</v>
      </c>
      <c r="B224" s="4">
        <v>1967</v>
      </c>
      <c r="C224" s="5" t="s">
        <v>51</v>
      </c>
      <c r="D224" s="6" t="s">
        <v>52</v>
      </c>
      <c r="E224" s="7" t="s">
        <v>287</v>
      </c>
      <c r="F224" s="5" t="s">
        <v>80</v>
      </c>
      <c r="G224" s="8" t="s">
        <v>55</v>
      </c>
      <c r="H224" s="9" t="s">
        <v>56</v>
      </c>
      <c r="I224" s="9" t="str" cm="1">
        <f t="array" ref="I224">GETURL(H224)</f>
        <v>http://www.thebaseballcube.com/players/profile.asp?ID=17122</v>
      </c>
      <c r="J224" s="5" t="s">
        <v>57</v>
      </c>
      <c r="K224" s="5" t="s">
        <v>124</v>
      </c>
      <c r="L224" s="5" t="s">
        <v>15</v>
      </c>
      <c r="M224" s="4">
        <v>27.178999999999998</v>
      </c>
      <c r="N224" s="5" t="s">
        <v>59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2</v>
      </c>
      <c r="Y224" s="11">
        <v>5</v>
      </c>
      <c r="Z224" s="11">
        <v>4</v>
      </c>
      <c r="AA224" s="11">
        <v>4</v>
      </c>
      <c r="AB224" s="11">
        <v>2</v>
      </c>
      <c r="AC224" s="11">
        <v>0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3</v>
      </c>
      <c r="AL224" s="11">
        <v>1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9</v>
      </c>
      <c r="AV224" s="11">
        <v>4</v>
      </c>
      <c r="AW224" s="10">
        <v>121</v>
      </c>
      <c r="AX224" s="12"/>
      <c r="AY224" s="4"/>
      <c r="AZ224" s="4" t="s">
        <v>60</v>
      </c>
    </row>
    <row r="225" spans="1:52" ht="15.75" thickBot="1" x14ac:dyDescent="0.3">
      <c r="A225" s="13">
        <v>24587</v>
      </c>
      <c r="B225" s="14">
        <v>1967</v>
      </c>
      <c r="C225" s="15" t="s">
        <v>51</v>
      </c>
      <c r="D225" s="16" t="s">
        <v>52</v>
      </c>
      <c r="E225" s="17" t="s">
        <v>286</v>
      </c>
      <c r="F225" s="15" t="s">
        <v>80</v>
      </c>
      <c r="G225" s="18" t="s">
        <v>55</v>
      </c>
      <c r="H225" s="19" t="s">
        <v>299</v>
      </c>
      <c r="I225" s="9" t="str" cm="1">
        <f t="array" ref="I225">GETURL(H225)</f>
        <v>http://www.thebaseballcube.com/players/profile.asp?ID=11387</v>
      </c>
      <c r="J225" s="15" t="s">
        <v>124</v>
      </c>
      <c r="K225" s="15" t="s">
        <v>57</v>
      </c>
      <c r="L225" s="15" t="s">
        <v>24</v>
      </c>
      <c r="M225" s="14">
        <v>27.105</v>
      </c>
      <c r="N225" s="15" t="s">
        <v>59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0</v>
      </c>
      <c r="V225" s="21">
        <v>0</v>
      </c>
      <c r="W225" s="20">
        <v>0</v>
      </c>
      <c r="X225" s="21">
        <v>9</v>
      </c>
      <c r="Y225" s="21">
        <v>5</v>
      </c>
      <c r="Z225" s="21">
        <v>3</v>
      </c>
      <c r="AA225" s="21">
        <v>3</v>
      </c>
      <c r="AB225" s="21">
        <v>1</v>
      </c>
      <c r="AC225" s="21">
        <v>3</v>
      </c>
      <c r="AD225" s="20">
        <v>5</v>
      </c>
      <c r="AE225" s="21">
        <v>0</v>
      </c>
      <c r="AF225" s="21">
        <v>0</v>
      </c>
      <c r="AG225" s="20">
        <v>1</v>
      </c>
      <c r="AH225" s="21">
        <v>0</v>
      </c>
      <c r="AI225" s="21">
        <v>0</v>
      </c>
      <c r="AJ225" s="20">
        <v>1</v>
      </c>
      <c r="AK225" s="21">
        <v>6</v>
      </c>
      <c r="AL225" s="21">
        <v>16</v>
      </c>
      <c r="AM225" s="21">
        <v>0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27</v>
      </c>
      <c r="AV225" s="21">
        <v>3</v>
      </c>
      <c r="AW225" s="20">
        <v>158</v>
      </c>
      <c r="AX225" s="22"/>
      <c r="AY225" s="14"/>
      <c r="AZ225" s="14" t="s">
        <v>60</v>
      </c>
    </row>
    <row r="226" spans="1:52" ht="15.75" thickBot="1" x14ac:dyDescent="0.3">
      <c r="A226" s="3">
        <v>24587</v>
      </c>
      <c r="B226" s="4">
        <v>1967</v>
      </c>
      <c r="C226" s="5" t="s">
        <v>51</v>
      </c>
      <c r="D226" s="6" t="s">
        <v>52</v>
      </c>
      <c r="E226" s="7" t="s">
        <v>267</v>
      </c>
      <c r="F226" s="5" t="s">
        <v>54</v>
      </c>
      <c r="G226" s="8" t="s">
        <v>55</v>
      </c>
      <c r="H226" s="9" t="s">
        <v>137</v>
      </c>
      <c r="I226" s="9" t="str" cm="1">
        <f t="array" ref="I226">GETURL(H226)</f>
        <v>http://www.thebaseballcube.com/players/profile.asp?ID=12959</v>
      </c>
      <c r="J226" s="5" t="s">
        <v>97</v>
      </c>
      <c r="K226" s="5" t="s">
        <v>108</v>
      </c>
      <c r="L226" s="5" t="s">
        <v>24</v>
      </c>
      <c r="M226" s="4">
        <v>21.172999999999998</v>
      </c>
      <c r="N226" s="5" t="s">
        <v>63</v>
      </c>
      <c r="O226" s="10">
        <v>1</v>
      </c>
      <c r="P226" s="11">
        <v>0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8</v>
      </c>
      <c r="Y226" s="11">
        <v>4</v>
      </c>
      <c r="Z226" s="11">
        <v>0</v>
      </c>
      <c r="AA226" s="11">
        <v>0</v>
      </c>
      <c r="AB226" s="11">
        <v>0</v>
      </c>
      <c r="AC226" s="11">
        <v>2</v>
      </c>
      <c r="AD226" s="10">
        <v>8</v>
      </c>
      <c r="AE226" s="11">
        <v>0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12</v>
      </c>
      <c r="AL226" s="11">
        <v>4</v>
      </c>
      <c r="AM226" s="11">
        <v>1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21</v>
      </c>
      <c r="AV226" s="11">
        <v>3</v>
      </c>
      <c r="AW226" s="10">
        <v>40</v>
      </c>
      <c r="AX226" s="12"/>
      <c r="AY226" s="4"/>
      <c r="AZ226" s="4" t="s">
        <v>60</v>
      </c>
    </row>
    <row r="227" spans="1:52" ht="15.75" thickBot="1" x14ac:dyDescent="0.3">
      <c r="A227" s="13">
        <v>24587</v>
      </c>
      <c r="B227" s="14">
        <v>1967</v>
      </c>
      <c r="C227" s="15" t="s">
        <v>51</v>
      </c>
      <c r="D227" s="16" t="s">
        <v>52</v>
      </c>
      <c r="E227" s="17" t="s">
        <v>268</v>
      </c>
      <c r="F227" s="15" t="s">
        <v>54</v>
      </c>
      <c r="G227" s="18" t="s">
        <v>55</v>
      </c>
      <c r="H227" s="19" t="s">
        <v>161</v>
      </c>
      <c r="I227" s="9" t="str" cm="1">
        <f t="array" ref="I227">GETURL(H227)</f>
        <v>http://www.thebaseballcube.com/players/profile.asp?ID=17800</v>
      </c>
      <c r="J227" s="15" t="s">
        <v>108</v>
      </c>
      <c r="K227" s="15" t="s">
        <v>97</v>
      </c>
      <c r="L227" s="15" t="s">
        <v>24</v>
      </c>
      <c r="M227" s="14">
        <v>22.158999999999999</v>
      </c>
      <c r="N227" s="15" t="s">
        <v>68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1</v>
      </c>
      <c r="U227" s="21">
        <v>0</v>
      </c>
      <c r="V227" s="21">
        <v>0</v>
      </c>
      <c r="W227" s="20">
        <v>0</v>
      </c>
      <c r="X227" s="21">
        <v>10</v>
      </c>
      <c r="Y227" s="21">
        <v>4</v>
      </c>
      <c r="Z227" s="21">
        <v>0</v>
      </c>
      <c r="AA227" s="21">
        <v>0</v>
      </c>
      <c r="AB227" s="21">
        <v>0</v>
      </c>
      <c r="AC227" s="21">
        <v>1</v>
      </c>
      <c r="AD227" s="20">
        <v>5</v>
      </c>
      <c r="AE227" s="21">
        <v>0</v>
      </c>
      <c r="AF227" s="21">
        <v>0</v>
      </c>
      <c r="AG227" s="20">
        <v>0</v>
      </c>
      <c r="AH227" s="21">
        <v>2</v>
      </c>
      <c r="AI227" s="21">
        <v>0</v>
      </c>
      <c r="AJ227" s="20">
        <v>0</v>
      </c>
      <c r="AK227" s="21">
        <v>13</v>
      </c>
      <c r="AL227" s="21">
        <v>5</v>
      </c>
      <c r="AM227" s="21">
        <v>6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27</v>
      </c>
      <c r="AV227" s="21">
        <v>3</v>
      </c>
      <c r="AW227" s="20">
        <v>3</v>
      </c>
      <c r="AX227" s="22"/>
      <c r="AY227" s="14"/>
      <c r="AZ227" s="14" t="s">
        <v>60</v>
      </c>
    </row>
    <row r="228" spans="1:52" ht="15.75" thickBot="1" x14ac:dyDescent="0.3">
      <c r="A228" s="3">
        <v>24587</v>
      </c>
      <c r="B228" s="4">
        <v>1967</v>
      </c>
      <c r="C228" s="5" t="s">
        <v>51</v>
      </c>
      <c r="D228" s="6" t="s">
        <v>52</v>
      </c>
      <c r="E228" s="7" t="s">
        <v>300</v>
      </c>
      <c r="F228" s="5" t="s">
        <v>80</v>
      </c>
      <c r="G228" s="8" t="s">
        <v>81</v>
      </c>
      <c r="H228" s="9" t="s">
        <v>220</v>
      </c>
      <c r="I228" s="9" t="str" cm="1">
        <f t="array" ref="I228">GETURL(H228)</f>
        <v>http://www.thebaseballcube.com/players/profile.asp?ID=20050</v>
      </c>
      <c r="J228" s="5" t="s">
        <v>103</v>
      </c>
      <c r="K228" s="5" t="s">
        <v>116</v>
      </c>
      <c r="L228" s="5" t="s">
        <v>15</v>
      </c>
      <c r="M228" s="4">
        <v>23.065999999999999</v>
      </c>
      <c r="N228" s="5" t="s">
        <v>198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4</v>
      </c>
      <c r="Y228" s="11">
        <v>5</v>
      </c>
      <c r="Z228" s="11">
        <v>4</v>
      </c>
      <c r="AA228" s="11">
        <v>4</v>
      </c>
      <c r="AB228" s="11">
        <v>1</v>
      </c>
      <c r="AC228" s="11">
        <v>1</v>
      </c>
      <c r="AD228" s="10">
        <v>4</v>
      </c>
      <c r="AE228" s="11">
        <v>0</v>
      </c>
      <c r="AF228" s="11">
        <v>0</v>
      </c>
      <c r="AG228" s="10">
        <v>2</v>
      </c>
      <c r="AH228" s="11">
        <v>0</v>
      </c>
      <c r="AI228" s="11">
        <v>1</v>
      </c>
      <c r="AJ228" s="10">
        <v>0</v>
      </c>
      <c r="AK228" s="11">
        <v>5</v>
      </c>
      <c r="AL228" s="11">
        <v>2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12</v>
      </c>
      <c r="AV228" s="11">
        <v>2</v>
      </c>
      <c r="AW228" s="10">
        <v>39</v>
      </c>
      <c r="AX228" s="12"/>
      <c r="AY228" s="4"/>
      <c r="AZ228" s="4" t="s">
        <v>60</v>
      </c>
    </row>
    <row r="229" spans="1:52" ht="15.75" thickBot="1" x14ac:dyDescent="0.3">
      <c r="A229" s="13">
        <v>24587</v>
      </c>
      <c r="B229" s="14">
        <v>1967</v>
      </c>
      <c r="C229" s="15" t="s">
        <v>51</v>
      </c>
      <c r="D229" s="16" t="s">
        <v>52</v>
      </c>
      <c r="E229" s="17" t="s">
        <v>301</v>
      </c>
      <c r="F229" s="15" t="s">
        <v>80</v>
      </c>
      <c r="G229" s="18" t="s">
        <v>81</v>
      </c>
      <c r="H229" s="19" t="s">
        <v>228</v>
      </c>
      <c r="I229" s="9" t="str" cm="1">
        <f t="array" ref="I229">GETURL(H229)</f>
        <v>http://www.thebaseballcube.com/players/profile.asp?ID=13209</v>
      </c>
      <c r="J229" s="15" t="s">
        <v>116</v>
      </c>
      <c r="K229" s="15" t="s">
        <v>103</v>
      </c>
      <c r="L229" s="15" t="s">
        <v>15</v>
      </c>
      <c r="M229" s="14">
        <v>31.122</v>
      </c>
      <c r="N229" s="15" t="s">
        <v>150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1</v>
      </c>
      <c r="U229" s="21">
        <v>1</v>
      </c>
      <c r="V229" s="21">
        <v>0</v>
      </c>
      <c r="W229" s="20">
        <v>0</v>
      </c>
      <c r="X229" s="21">
        <v>9</v>
      </c>
      <c r="Y229" s="21">
        <v>1</v>
      </c>
      <c r="Z229" s="21">
        <v>0</v>
      </c>
      <c r="AA229" s="21">
        <v>0</v>
      </c>
      <c r="AB229" s="21">
        <v>0</v>
      </c>
      <c r="AC229" s="21">
        <v>3</v>
      </c>
      <c r="AD229" s="20">
        <v>3</v>
      </c>
      <c r="AE229" s="21">
        <v>0</v>
      </c>
      <c r="AF229" s="21">
        <v>0</v>
      </c>
      <c r="AG229" s="20">
        <v>0</v>
      </c>
      <c r="AH229" s="21">
        <v>1</v>
      </c>
      <c r="AI229" s="21">
        <v>0</v>
      </c>
      <c r="AJ229" s="20">
        <v>0</v>
      </c>
      <c r="AK229" s="21">
        <v>14</v>
      </c>
      <c r="AL229" s="21">
        <v>4</v>
      </c>
      <c r="AM229" s="21">
        <v>3</v>
      </c>
      <c r="AN229" s="20">
        <v>2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24</v>
      </c>
      <c r="AV229" s="21">
        <v>3</v>
      </c>
      <c r="AW229" s="20">
        <v>200</v>
      </c>
      <c r="AX229" s="22"/>
      <c r="AY229" s="14"/>
      <c r="AZ229" s="14" t="s">
        <v>60</v>
      </c>
    </row>
    <row r="230" spans="1:52" ht="15.75" thickBot="1" x14ac:dyDescent="0.3">
      <c r="A230" s="3">
        <v>24587</v>
      </c>
      <c r="B230" s="4">
        <v>1967</v>
      </c>
      <c r="C230" s="5" t="s">
        <v>51</v>
      </c>
      <c r="D230" s="6" t="s">
        <v>52</v>
      </c>
      <c r="E230" s="7" t="s">
        <v>145</v>
      </c>
      <c r="F230" s="5" t="s">
        <v>80</v>
      </c>
      <c r="G230" s="8" t="s">
        <v>55</v>
      </c>
      <c r="H230" s="9" t="s">
        <v>70</v>
      </c>
      <c r="I230" s="9" t="str" cm="1">
        <f t="array" ref="I230">GETURL(H230)</f>
        <v>http://www.thebaseballcube.com/players/profile.asp?ID=15384</v>
      </c>
      <c r="J230" s="5" t="s">
        <v>67</v>
      </c>
      <c r="K230" s="5" t="s">
        <v>104</v>
      </c>
      <c r="L230" s="5" t="s">
        <v>24</v>
      </c>
      <c r="M230" s="4">
        <v>28.065999999999999</v>
      </c>
      <c r="N230" s="5" t="s">
        <v>63</v>
      </c>
      <c r="O230" s="10">
        <v>1</v>
      </c>
      <c r="P230" s="11">
        <v>0</v>
      </c>
      <c r="Q230" s="11">
        <v>1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3</v>
      </c>
      <c r="Y230" s="11">
        <v>4</v>
      </c>
      <c r="Z230" s="11">
        <v>6</v>
      </c>
      <c r="AA230" s="11">
        <v>6</v>
      </c>
      <c r="AB230" s="11">
        <v>1</v>
      </c>
      <c r="AC230" s="11">
        <v>3</v>
      </c>
      <c r="AD230" s="10">
        <v>0</v>
      </c>
      <c r="AE230" s="11">
        <v>0</v>
      </c>
      <c r="AF230" s="11">
        <v>1</v>
      </c>
      <c r="AG230" s="10">
        <v>0</v>
      </c>
      <c r="AH230" s="11">
        <v>0</v>
      </c>
      <c r="AI230" s="11">
        <v>1</v>
      </c>
      <c r="AJ230" s="10">
        <v>0</v>
      </c>
      <c r="AK230" s="11">
        <v>4</v>
      </c>
      <c r="AL230" s="11">
        <v>3</v>
      </c>
      <c r="AM230" s="11">
        <v>1</v>
      </c>
      <c r="AN230" s="10">
        <v>1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12</v>
      </c>
      <c r="AV230" s="11">
        <v>5</v>
      </c>
      <c r="AW230" s="10">
        <v>325</v>
      </c>
      <c r="AX230" s="12"/>
      <c r="AY230" s="4"/>
      <c r="AZ230" s="4" t="s">
        <v>60</v>
      </c>
    </row>
    <row r="231" spans="1:52" ht="15.75" thickBot="1" x14ac:dyDescent="0.3">
      <c r="A231" s="13">
        <v>24587</v>
      </c>
      <c r="B231" s="14">
        <v>1967</v>
      </c>
      <c r="C231" s="15" t="s">
        <v>51</v>
      </c>
      <c r="D231" s="16" t="s">
        <v>52</v>
      </c>
      <c r="E231" s="17" t="s">
        <v>143</v>
      </c>
      <c r="F231" s="15" t="s">
        <v>80</v>
      </c>
      <c r="G231" s="18" t="s">
        <v>55</v>
      </c>
      <c r="H231" s="19" t="s">
        <v>141</v>
      </c>
      <c r="I231" s="9" t="str" cm="1">
        <f t="array" ref="I231">GETURL(H231)</f>
        <v>http://www.thebaseballcube.com/players/profile.asp?ID=13376</v>
      </c>
      <c r="J231" s="15" t="s">
        <v>104</v>
      </c>
      <c r="K231" s="15" t="s">
        <v>67</v>
      </c>
      <c r="L231" s="15" t="s">
        <v>24</v>
      </c>
      <c r="M231" s="14">
        <v>33.313000000000002</v>
      </c>
      <c r="N231" s="15" t="s">
        <v>142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1</v>
      </c>
      <c r="U231" s="21">
        <v>0</v>
      </c>
      <c r="V231" s="21">
        <v>0</v>
      </c>
      <c r="W231" s="20">
        <v>0</v>
      </c>
      <c r="X231" s="21">
        <v>9</v>
      </c>
      <c r="Y231" s="21">
        <v>7</v>
      </c>
      <c r="Z231" s="21">
        <v>1</v>
      </c>
      <c r="AA231" s="21">
        <v>1</v>
      </c>
      <c r="AB231" s="21">
        <v>1</v>
      </c>
      <c r="AC231" s="21">
        <v>0</v>
      </c>
      <c r="AD231" s="20">
        <v>4</v>
      </c>
      <c r="AE231" s="21">
        <v>0</v>
      </c>
      <c r="AF231" s="21">
        <v>0</v>
      </c>
      <c r="AG231" s="20">
        <v>0</v>
      </c>
      <c r="AH231" s="21">
        <v>3</v>
      </c>
      <c r="AI231" s="21">
        <v>0</v>
      </c>
      <c r="AJ231" s="20">
        <v>0</v>
      </c>
      <c r="AK231" s="21">
        <v>13</v>
      </c>
      <c r="AL231" s="21">
        <v>5</v>
      </c>
      <c r="AM231" s="21">
        <v>2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27</v>
      </c>
      <c r="AV231" s="21">
        <v>3</v>
      </c>
      <c r="AW231" s="20">
        <v>238</v>
      </c>
      <c r="AX231" s="22"/>
      <c r="AY231" s="14"/>
      <c r="AZ231" s="14" t="s">
        <v>60</v>
      </c>
    </row>
    <row r="232" spans="1:52" ht="15.75" thickBot="1" x14ac:dyDescent="0.3">
      <c r="A232" s="3">
        <v>24587</v>
      </c>
      <c r="B232" s="4">
        <v>1967</v>
      </c>
      <c r="C232" s="5" t="s">
        <v>51</v>
      </c>
      <c r="D232" s="6" t="s">
        <v>52</v>
      </c>
      <c r="E232" s="7" t="s">
        <v>217</v>
      </c>
      <c r="F232" s="5" t="s">
        <v>80</v>
      </c>
      <c r="G232" s="8" t="s">
        <v>55</v>
      </c>
      <c r="H232" s="9" t="s">
        <v>192</v>
      </c>
      <c r="I232" s="9" t="str" cm="1">
        <f t="array" ref="I232">GETURL(H232)</f>
        <v>http://www.thebaseballcube.com/players/profile.asp?ID=17093</v>
      </c>
      <c r="J232" s="5" t="s">
        <v>109</v>
      </c>
      <c r="K232" s="5" t="s">
        <v>98</v>
      </c>
      <c r="L232" s="5" t="s">
        <v>24</v>
      </c>
      <c r="M232" s="4">
        <v>25.216999999999999</v>
      </c>
      <c r="N232" s="5" t="s">
        <v>78</v>
      </c>
      <c r="O232" s="10">
        <v>1</v>
      </c>
      <c r="P232" s="11">
        <v>0</v>
      </c>
      <c r="Q232" s="11">
        <v>0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3.2</v>
      </c>
      <c r="Y232" s="11">
        <v>6</v>
      </c>
      <c r="Z232" s="11">
        <v>3</v>
      </c>
      <c r="AA232" s="11">
        <v>3</v>
      </c>
      <c r="AB232" s="11">
        <v>1</v>
      </c>
      <c r="AC232" s="11">
        <v>2</v>
      </c>
      <c r="AD232" s="10">
        <v>2</v>
      </c>
      <c r="AE232" s="11">
        <v>0</v>
      </c>
      <c r="AF232" s="11">
        <v>0</v>
      </c>
      <c r="AG232" s="10">
        <v>0</v>
      </c>
      <c r="AH232" s="11">
        <v>1</v>
      </c>
      <c r="AI232" s="11">
        <v>1</v>
      </c>
      <c r="AJ232" s="10">
        <v>0</v>
      </c>
      <c r="AK232" s="11">
        <v>5</v>
      </c>
      <c r="AL232" s="11">
        <v>2</v>
      </c>
      <c r="AM232" s="11">
        <v>1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14</v>
      </c>
      <c r="AV232" s="11">
        <v>3</v>
      </c>
      <c r="AW232" s="10">
        <v>75</v>
      </c>
      <c r="AX232" s="12"/>
      <c r="AY232" s="4"/>
      <c r="AZ232" s="4" t="s">
        <v>60</v>
      </c>
    </row>
    <row r="233" spans="1:52" ht="15.75" thickBot="1" x14ac:dyDescent="0.3">
      <c r="A233" s="13">
        <v>24587</v>
      </c>
      <c r="B233" s="14">
        <v>1967</v>
      </c>
      <c r="C233" s="15" t="s">
        <v>51</v>
      </c>
      <c r="D233" s="16" t="s">
        <v>52</v>
      </c>
      <c r="E233" s="17" t="s">
        <v>219</v>
      </c>
      <c r="F233" s="15" t="s">
        <v>80</v>
      </c>
      <c r="G233" s="18" t="s">
        <v>55</v>
      </c>
      <c r="H233" s="19" t="s">
        <v>100</v>
      </c>
      <c r="I233" s="9" t="str" cm="1">
        <f t="array" ref="I233">GETURL(H233)</f>
        <v>http://www.thebaseballcube.com/players/profile.asp?ID=9398</v>
      </c>
      <c r="J233" s="15" t="s">
        <v>98</v>
      </c>
      <c r="K233" s="15" t="s">
        <v>109</v>
      </c>
      <c r="L233" s="15" t="s">
        <v>24</v>
      </c>
      <c r="M233" s="14">
        <v>35.185000000000002</v>
      </c>
      <c r="N233" s="15" t="s">
        <v>101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2.1</v>
      </c>
      <c r="Y233" s="21">
        <v>8</v>
      </c>
      <c r="Z233" s="21">
        <v>5</v>
      </c>
      <c r="AA233" s="21">
        <v>5</v>
      </c>
      <c r="AB233" s="21">
        <v>0</v>
      </c>
      <c r="AC233" s="21">
        <v>0</v>
      </c>
      <c r="AD233" s="20">
        <v>0</v>
      </c>
      <c r="AE233" s="21">
        <v>0</v>
      </c>
      <c r="AF233" s="21">
        <v>0</v>
      </c>
      <c r="AG233" s="20">
        <v>0</v>
      </c>
      <c r="AH233" s="21">
        <v>0</v>
      </c>
      <c r="AI233" s="21">
        <v>0</v>
      </c>
      <c r="AJ233" s="20">
        <v>0</v>
      </c>
      <c r="AK233" s="21">
        <v>10</v>
      </c>
      <c r="AL233" s="21">
        <v>0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16</v>
      </c>
      <c r="AV233" s="21">
        <v>4</v>
      </c>
      <c r="AW233" s="20">
        <v>431</v>
      </c>
      <c r="AX233" s="22"/>
      <c r="AY233" s="14"/>
      <c r="AZ233" s="14" t="s">
        <v>60</v>
      </c>
    </row>
    <row r="234" spans="1:52" ht="15.75" thickBot="1" x14ac:dyDescent="0.3">
      <c r="A234" s="3">
        <v>24587</v>
      </c>
      <c r="B234" s="4">
        <v>1967</v>
      </c>
      <c r="C234" s="5" t="s">
        <v>51</v>
      </c>
      <c r="D234" s="6" t="s">
        <v>52</v>
      </c>
      <c r="E234" s="7" t="s">
        <v>64</v>
      </c>
      <c r="F234" s="5" t="s">
        <v>80</v>
      </c>
      <c r="G234" s="8" t="s">
        <v>81</v>
      </c>
      <c r="H234" s="9" t="s">
        <v>120</v>
      </c>
      <c r="I234" s="9" t="str" cm="1">
        <f t="array" ref="I234">GETURL(H234)</f>
        <v>http://www.thebaseballcube.com/players/profile.asp?ID=14764</v>
      </c>
      <c r="J234" s="5" t="s">
        <v>117</v>
      </c>
      <c r="K234" s="5" t="s">
        <v>66</v>
      </c>
      <c r="L234" s="5" t="s">
        <v>24</v>
      </c>
      <c r="M234" s="4">
        <v>29.187000000000001</v>
      </c>
      <c r="N234" s="5" t="s">
        <v>121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1</v>
      </c>
      <c r="U234" s="11">
        <v>0</v>
      </c>
      <c r="V234" s="11">
        <v>0</v>
      </c>
      <c r="W234" s="10">
        <v>0</v>
      </c>
      <c r="X234" s="11">
        <v>9</v>
      </c>
      <c r="Y234" s="11">
        <v>7</v>
      </c>
      <c r="Z234" s="11">
        <v>1</v>
      </c>
      <c r="AA234" s="11">
        <v>1</v>
      </c>
      <c r="AB234" s="11">
        <v>1</v>
      </c>
      <c r="AC234" s="11">
        <v>3</v>
      </c>
      <c r="AD234" s="10">
        <v>8</v>
      </c>
      <c r="AE234" s="11">
        <v>0</v>
      </c>
      <c r="AF234" s="11">
        <v>0</v>
      </c>
      <c r="AG234" s="10">
        <v>0</v>
      </c>
      <c r="AH234" s="11">
        <v>2</v>
      </c>
      <c r="AI234" s="11">
        <v>1</v>
      </c>
      <c r="AJ234" s="10">
        <v>0</v>
      </c>
      <c r="AK234" s="11">
        <v>13</v>
      </c>
      <c r="AL234" s="11">
        <v>4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4</v>
      </c>
      <c r="AW234" s="10">
        <v>231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24587</v>
      </c>
      <c r="B236" s="14">
        <v>1967</v>
      </c>
      <c r="C236" s="15" t="s">
        <v>51</v>
      </c>
      <c r="D236" s="16" t="s">
        <v>52</v>
      </c>
      <c r="E236" s="17" t="s">
        <v>69</v>
      </c>
      <c r="F236" s="15" t="s">
        <v>80</v>
      </c>
      <c r="G236" s="18" t="s">
        <v>81</v>
      </c>
      <c r="H236" s="19" t="s">
        <v>218</v>
      </c>
      <c r="I236" s="9" t="str" cm="1">
        <f t="array" ref="I236">GETURL(H236)</f>
        <v>http://www.thebaseballcube.com/players/profile.asp?ID=16011</v>
      </c>
      <c r="J236" s="15" t="s">
        <v>66</v>
      </c>
      <c r="K236" s="15" t="s">
        <v>117</v>
      </c>
      <c r="L236" s="15" t="s">
        <v>24</v>
      </c>
      <c r="M236" s="14">
        <v>18.332999999999998</v>
      </c>
      <c r="N236" s="15" t="s">
        <v>68</v>
      </c>
      <c r="O236" s="20">
        <v>1</v>
      </c>
      <c r="P236" s="21">
        <v>0</v>
      </c>
      <c r="Q236" s="21">
        <v>1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5.0999999999999996</v>
      </c>
      <c r="Y236" s="21">
        <v>5</v>
      </c>
      <c r="Z236" s="21">
        <v>3</v>
      </c>
      <c r="AA236" s="21">
        <v>3</v>
      </c>
      <c r="AB236" s="21">
        <v>1</v>
      </c>
      <c r="AC236" s="21">
        <v>1</v>
      </c>
      <c r="AD236" s="20">
        <v>5</v>
      </c>
      <c r="AE236" s="21">
        <v>0</v>
      </c>
      <c r="AF236" s="21">
        <v>1</v>
      </c>
      <c r="AG236" s="20">
        <v>0</v>
      </c>
      <c r="AH236" s="21">
        <v>0</v>
      </c>
      <c r="AI236" s="21">
        <v>2</v>
      </c>
      <c r="AJ236" s="20">
        <v>0</v>
      </c>
      <c r="AK236" s="21">
        <v>4</v>
      </c>
      <c r="AL236" s="21">
        <v>7</v>
      </c>
      <c r="AM236" s="21">
        <v>0</v>
      </c>
      <c r="AN236" s="20">
        <v>1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17</v>
      </c>
      <c r="AV236" s="21">
        <v>3</v>
      </c>
      <c r="AW236" s="20">
        <v>3</v>
      </c>
      <c r="AX236" s="22"/>
      <c r="AY236" s="14"/>
      <c r="AZ236" s="14" t="s">
        <v>60</v>
      </c>
    </row>
    <row r="237" spans="1:52" ht="15.75" thickBot="1" x14ac:dyDescent="0.3">
      <c r="A237" s="3">
        <v>24588</v>
      </c>
      <c r="B237" s="4">
        <v>1967</v>
      </c>
      <c r="C237" s="5" t="s">
        <v>51</v>
      </c>
      <c r="D237" s="6" t="s">
        <v>52</v>
      </c>
      <c r="E237" s="7" t="s">
        <v>190</v>
      </c>
      <c r="F237" s="5" t="s">
        <v>54</v>
      </c>
      <c r="G237" s="8" t="s">
        <v>55</v>
      </c>
      <c r="H237" s="9" t="s">
        <v>62</v>
      </c>
      <c r="I237" s="9" t="str" cm="1">
        <f t="array" ref="I237">GETURL(H237)</f>
        <v>http://www.thebaseballcube.com/players/profile.asp?ID=18514</v>
      </c>
      <c r="J237" s="5" t="s">
        <v>58</v>
      </c>
      <c r="K237" s="5" t="s">
        <v>125</v>
      </c>
      <c r="L237" s="5" t="s">
        <v>24</v>
      </c>
      <c r="M237" s="4">
        <v>25.164000000000001</v>
      </c>
      <c r="N237" s="5" t="s">
        <v>63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6</v>
      </c>
      <c r="Z237" s="11">
        <v>5</v>
      </c>
      <c r="AA237" s="11">
        <v>5</v>
      </c>
      <c r="AB237" s="11">
        <v>1</v>
      </c>
      <c r="AC237" s="11">
        <v>4</v>
      </c>
      <c r="AD237" s="10">
        <v>0</v>
      </c>
      <c r="AE237" s="11">
        <v>0</v>
      </c>
      <c r="AF237" s="11">
        <v>0</v>
      </c>
      <c r="AG237" s="10">
        <v>0</v>
      </c>
      <c r="AH237" s="11">
        <v>1</v>
      </c>
      <c r="AI237" s="11">
        <v>0</v>
      </c>
      <c r="AJ237" s="10">
        <v>0</v>
      </c>
      <c r="AK237" s="11">
        <v>10</v>
      </c>
      <c r="AL237" s="11">
        <v>7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23</v>
      </c>
      <c r="AV237" s="11">
        <v>4</v>
      </c>
      <c r="AW237" s="10">
        <v>91</v>
      </c>
      <c r="AX237" s="12"/>
      <c r="AY237" s="4"/>
      <c r="AZ237" s="4" t="s">
        <v>60</v>
      </c>
    </row>
    <row r="238" spans="1:52" ht="15.75" thickBot="1" x14ac:dyDescent="0.3">
      <c r="A238" s="13">
        <v>24588</v>
      </c>
      <c r="B238" s="14">
        <v>1967</v>
      </c>
      <c r="C238" s="15" t="s">
        <v>51</v>
      </c>
      <c r="D238" s="16" t="s">
        <v>52</v>
      </c>
      <c r="E238" s="17" t="s">
        <v>187</v>
      </c>
      <c r="F238" s="15" t="s">
        <v>54</v>
      </c>
      <c r="G238" s="18" t="s">
        <v>55</v>
      </c>
      <c r="H238" s="19" t="s">
        <v>237</v>
      </c>
      <c r="I238" s="9" t="str" cm="1">
        <f t="array" ref="I238">GETURL(H238)</f>
        <v>http://www.thebaseballcube.com/players/profile.asp?ID=16534</v>
      </c>
      <c r="J238" s="15" t="s">
        <v>125</v>
      </c>
      <c r="K238" s="15" t="s">
        <v>58</v>
      </c>
      <c r="L238" s="15" t="s">
        <v>15</v>
      </c>
      <c r="M238" s="14">
        <v>30.004999999999999</v>
      </c>
      <c r="N238" s="15" t="s">
        <v>95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1</v>
      </c>
      <c r="U238" s="21">
        <v>0</v>
      </c>
      <c r="V238" s="21">
        <v>0</v>
      </c>
      <c r="W238" s="20">
        <v>0</v>
      </c>
      <c r="X238" s="21">
        <v>9</v>
      </c>
      <c r="Y238" s="21">
        <v>4</v>
      </c>
      <c r="Z238" s="21">
        <v>1</v>
      </c>
      <c r="AA238" s="21">
        <v>1</v>
      </c>
      <c r="AB238" s="21">
        <v>0</v>
      </c>
      <c r="AC238" s="21">
        <v>2</v>
      </c>
      <c r="AD238" s="20">
        <v>7</v>
      </c>
      <c r="AE238" s="21">
        <v>0</v>
      </c>
      <c r="AF238" s="21">
        <v>0</v>
      </c>
      <c r="AG238" s="20">
        <v>0</v>
      </c>
      <c r="AH238" s="21">
        <v>1</v>
      </c>
      <c r="AI238" s="21">
        <v>2</v>
      </c>
      <c r="AJ238" s="20">
        <v>0</v>
      </c>
      <c r="AK238" s="21">
        <v>8</v>
      </c>
      <c r="AL238" s="21">
        <v>11</v>
      </c>
      <c r="AM238" s="21">
        <v>0</v>
      </c>
      <c r="AN238" s="20">
        <v>1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24</v>
      </c>
      <c r="AV238" s="21">
        <v>3</v>
      </c>
      <c r="AW238" s="20">
        <v>156</v>
      </c>
      <c r="AX238" s="22"/>
      <c r="AY238" s="14"/>
      <c r="AZ238" s="14" t="s">
        <v>60</v>
      </c>
    </row>
    <row r="239" spans="1:52" ht="15.75" thickBot="1" x14ac:dyDescent="0.3">
      <c r="A239" s="3">
        <v>24588</v>
      </c>
      <c r="B239" s="4">
        <v>1967</v>
      </c>
      <c r="C239" s="5" t="s">
        <v>51</v>
      </c>
      <c r="D239" s="6" t="s">
        <v>52</v>
      </c>
      <c r="E239" s="7" t="s">
        <v>266</v>
      </c>
      <c r="F239" s="5" t="s">
        <v>80</v>
      </c>
      <c r="G239" s="8" t="s">
        <v>81</v>
      </c>
      <c r="H239" s="9" t="s">
        <v>102</v>
      </c>
      <c r="I239" s="9" t="str" cm="1">
        <f t="array" ref="I239">GETURL(H239)</f>
        <v>http://www.thebaseballcube.com/players/profile.asp?ID=10382</v>
      </c>
      <c r="J239" s="5" t="s">
        <v>103</v>
      </c>
      <c r="K239" s="5" t="s">
        <v>116</v>
      </c>
      <c r="L239" s="5" t="s">
        <v>15</v>
      </c>
      <c r="M239" s="4">
        <v>29.353000000000002</v>
      </c>
      <c r="N239" s="5" t="s">
        <v>105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5.2</v>
      </c>
      <c r="Y239" s="11">
        <v>6</v>
      </c>
      <c r="Z239" s="11">
        <v>7</v>
      </c>
      <c r="AA239" s="11">
        <v>7</v>
      </c>
      <c r="AB239" s="11">
        <v>0</v>
      </c>
      <c r="AC239" s="11">
        <v>5</v>
      </c>
      <c r="AD239" s="10">
        <v>2</v>
      </c>
      <c r="AE239" s="11">
        <v>0</v>
      </c>
      <c r="AF239" s="11">
        <v>0</v>
      </c>
      <c r="AG239" s="10">
        <v>0</v>
      </c>
      <c r="AH239" s="11">
        <v>0</v>
      </c>
      <c r="AI239" s="11">
        <v>0</v>
      </c>
      <c r="AJ239" s="10">
        <v>0</v>
      </c>
      <c r="AK239" s="11">
        <v>7</v>
      </c>
      <c r="AL239" s="11">
        <v>4</v>
      </c>
      <c r="AM239" s="11">
        <v>2</v>
      </c>
      <c r="AN239" s="10">
        <v>1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20</v>
      </c>
      <c r="AV239" s="11">
        <v>4</v>
      </c>
      <c r="AW239" s="10">
        <v>100</v>
      </c>
      <c r="AX239" s="12"/>
      <c r="AY239" s="4"/>
      <c r="AZ239" s="4" t="s">
        <v>60</v>
      </c>
    </row>
    <row r="240" spans="1:52" ht="15.75" thickBot="1" x14ac:dyDescent="0.3">
      <c r="A240" s="13">
        <v>24588</v>
      </c>
      <c r="B240" s="14">
        <v>1967</v>
      </c>
      <c r="C240" s="15" t="s">
        <v>51</v>
      </c>
      <c r="D240" s="16" t="s">
        <v>52</v>
      </c>
      <c r="E240" s="17" t="s">
        <v>265</v>
      </c>
      <c r="F240" s="15" t="s">
        <v>80</v>
      </c>
      <c r="G240" s="18" t="s">
        <v>81</v>
      </c>
      <c r="H240" s="19" t="s">
        <v>302</v>
      </c>
      <c r="I240" s="9" t="str" cm="1">
        <f t="array" ref="I240">GETURL(H240)</f>
        <v>http://www.thebaseballcube.com/players/profile.asp?ID=9649</v>
      </c>
      <c r="J240" s="15" t="s">
        <v>116</v>
      </c>
      <c r="K240" s="15" t="s">
        <v>103</v>
      </c>
      <c r="L240" s="15" t="s">
        <v>15</v>
      </c>
      <c r="M240" s="14">
        <v>22.125</v>
      </c>
      <c r="N240" s="15" t="s">
        <v>142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8</v>
      </c>
      <c r="Y240" s="21">
        <v>5</v>
      </c>
      <c r="Z240" s="21">
        <v>2</v>
      </c>
      <c r="AA240" s="21">
        <v>2</v>
      </c>
      <c r="AB240" s="21">
        <v>1</v>
      </c>
      <c r="AC240" s="21">
        <v>2</v>
      </c>
      <c r="AD240" s="20">
        <v>9</v>
      </c>
      <c r="AE240" s="21">
        <v>1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5</v>
      </c>
      <c r="AL240" s="21">
        <v>4</v>
      </c>
      <c r="AM240" s="21">
        <v>5</v>
      </c>
      <c r="AN240" s="20">
        <v>1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20</v>
      </c>
      <c r="AV240" s="21">
        <v>2</v>
      </c>
      <c r="AW240" s="20">
        <v>26</v>
      </c>
      <c r="AX240" s="22"/>
      <c r="AY240" s="14"/>
      <c r="AZ240" s="14" t="s">
        <v>60</v>
      </c>
    </row>
    <row r="241" spans="1:52" ht="15.75" thickBot="1" x14ac:dyDescent="0.3">
      <c r="A241" s="3">
        <v>24588</v>
      </c>
      <c r="B241" s="4">
        <v>1967</v>
      </c>
      <c r="C241" s="5" t="s">
        <v>51</v>
      </c>
      <c r="D241" s="6" t="s">
        <v>52</v>
      </c>
      <c r="E241" s="7" t="s">
        <v>268</v>
      </c>
      <c r="F241" s="5" t="s">
        <v>80</v>
      </c>
      <c r="G241" s="8" t="s">
        <v>55</v>
      </c>
      <c r="H241" s="9" t="s">
        <v>250</v>
      </c>
      <c r="I241" s="9" t="str" cm="1">
        <f t="array" ref="I241">GETURL(H241)</f>
        <v>http://www.thebaseballcube.com/players/profile.asp?ID=10929</v>
      </c>
      <c r="J241" s="5" t="s">
        <v>67</v>
      </c>
      <c r="K241" s="5" t="s">
        <v>104</v>
      </c>
      <c r="L241" s="5" t="s">
        <v>24</v>
      </c>
      <c r="M241" s="4">
        <v>30.277000000000001</v>
      </c>
      <c r="N241" s="5" t="s">
        <v>68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7.2</v>
      </c>
      <c r="Y241" s="11">
        <v>4</v>
      </c>
      <c r="Z241" s="11">
        <v>0</v>
      </c>
      <c r="AA241" s="11">
        <v>0</v>
      </c>
      <c r="AB241" s="11">
        <v>0</v>
      </c>
      <c r="AC241" s="11">
        <v>0</v>
      </c>
      <c r="AD241" s="10">
        <v>2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16</v>
      </c>
      <c r="AL241" s="11">
        <v>5</v>
      </c>
      <c r="AM241" s="11">
        <v>0</v>
      </c>
      <c r="AN241" s="10">
        <v>3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28</v>
      </c>
      <c r="AV241" s="11">
        <v>3</v>
      </c>
      <c r="AW241" s="10">
        <v>436</v>
      </c>
      <c r="AX241" s="12"/>
      <c r="AY241" s="4"/>
      <c r="AZ241" s="4" t="s">
        <v>60</v>
      </c>
    </row>
    <row r="242" spans="1:52" ht="15.75" thickBot="1" x14ac:dyDescent="0.3">
      <c r="A242" s="13">
        <v>24588</v>
      </c>
      <c r="B242" s="14">
        <v>1967</v>
      </c>
      <c r="C242" s="15" t="s">
        <v>51</v>
      </c>
      <c r="D242" s="16" t="s">
        <v>52</v>
      </c>
      <c r="E242" s="17" t="s">
        <v>267</v>
      </c>
      <c r="F242" s="15" t="s">
        <v>80</v>
      </c>
      <c r="G242" s="18" t="s">
        <v>55</v>
      </c>
      <c r="H242" s="19" t="s">
        <v>155</v>
      </c>
      <c r="I242" s="9" t="str" cm="1">
        <f t="array" ref="I242">GETURL(H242)</f>
        <v>http://www.thebaseballcube.com/players/profile.asp?ID=9979</v>
      </c>
      <c r="J242" s="15" t="s">
        <v>104</v>
      </c>
      <c r="K242" s="15" t="s">
        <v>67</v>
      </c>
      <c r="L242" s="15" t="s">
        <v>24</v>
      </c>
      <c r="M242" s="14">
        <v>26.256</v>
      </c>
      <c r="N242" s="15" t="s">
        <v>110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2</v>
      </c>
      <c r="Y242" s="21">
        <v>1</v>
      </c>
      <c r="Z242" s="21">
        <v>0</v>
      </c>
      <c r="AA242" s="21">
        <v>0</v>
      </c>
      <c r="AB242" s="21">
        <v>0</v>
      </c>
      <c r="AC242" s="21">
        <v>1</v>
      </c>
      <c r="AD242" s="20">
        <v>2</v>
      </c>
      <c r="AE242" s="21">
        <v>0</v>
      </c>
      <c r="AF242" s="21">
        <v>0</v>
      </c>
      <c r="AG242" s="20">
        <v>0</v>
      </c>
      <c r="AH242" s="21">
        <v>0</v>
      </c>
      <c r="AI242" s="21">
        <v>0</v>
      </c>
      <c r="AJ242" s="20">
        <v>0</v>
      </c>
      <c r="AK242" s="21">
        <v>4</v>
      </c>
      <c r="AL242" s="21">
        <v>0</v>
      </c>
      <c r="AM242" s="21">
        <v>0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5</v>
      </c>
      <c r="AV242" s="21">
        <v>3</v>
      </c>
      <c r="AW242" s="20">
        <v>197</v>
      </c>
      <c r="AX242" s="22"/>
      <c r="AY242" s="14"/>
      <c r="AZ242" s="14" t="s">
        <v>60</v>
      </c>
    </row>
    <row r="243" spans="1:52" ht="15.75" thickBot="1" x14ac:dyDescent="0.3">
      <c r="A243" s="3">
        <v>24588</v>
      </c>
      <c r="B243" s="4">
        <v>1967</v>
      </c>
      <c r="C243" s="5" t="s">
        <v>51</v>
      </c>
      <c r="D243" s="6" t="s">
        <v>52</v>
      </c>
      <c r="E243" s="7" t="s">
        <v>85</v>
      </c>
      <c r="F243" s="5" t="s">
        <v>54</v>
      </c>
      <c r="G243" s="8" t="s">
        <v>81</v>
      </c>
      <c r="H243" s="9" t="s">
        <v>182</v>
      </c>
      <c r="I243" s="9" t="str" cm="1">
        <f t="array" ref="I243">GETURL(H243)</f>
        <v>http://www.thebaseballcube.com/players/profile.asp?ID=8971</v>
      </c>
      <c r="J243" s="5" t="s">
        <v>117</v>
      </c>
      <c r="K243" s="5" t="s">
        <v>66</v>
      </c>
      <c r="L243" s="5" t="s">
        <v>24</v>
      </c>
      <c r="M243" s="4">
        <v>28.087</v>
      </c>
      <c r="N243" s="5" t="s">
        <v>128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4</v>
      </c>
      <c r="Y243" s="11">
        <v>5</v>
      </c>
      <c r="Z243" s="11">
        <v>4</v>
      </c>
      <c r="AA243" s="11">
        <v>4</v>
      </c>
      <c r="AB243" s="11">
        <v>1</v>
      </c>
      <c r="AC243" s="11">
        <v>1</v>
      </c>
      <c r="AD243" s="10">
        <v>4</v>
      </c>
      <c r="AE243" s="11">
        <v>0</v>
      </c>
      <c r="AF243" s="11">
        <v>0</v>
      </c>
      <c r="AG243" s="10">
        <v>0</v>
      </c>
      <c r="AH243" s="11">
        <v>0</v>
      </c>
      <c r="AI243" s="11">
        <v>1</v>
      </c>
      <c r="AJ243" s="10">
        <v>0</v>
      </c>
      <c r="AK243" s="11">
        <v>4</v>
      </c>
      <c r="AL243" s="11">
        <v>6</v>
      </c>
      <c r="AM243" s="11">
        <v>0</v>
      </c>
      <c r="AN243" s="10">
        <v>0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15</v>
      </c>
      <c r="AV243" s="11">
        <v>3</v>
      </c>
      <c r="AW243" s="10">
        <v>247</v>
      </c>
      <c r="AX243" s="12"/>
      <c r="AY243" s="4"/>
      <c r="AZ243" s="4" t="s">
        <v>60</v>
      </c>
    </row>
    <row r="244" spans="1:52" ht="15.75" thickBot="1" x14ac:dyDescent="0.3">
      <c r="A244" s="13">
        <v>24588</v>
      </c>
      <c r="B244" s="14">
        <v>1967</v>
      </c>
      <c r="C244" s="15" t="s">
        <v>51</v>
      </c>
      <c r="D244" s="16" t="s">
        <v>52</v>
      </c>
      <c r="E244" s="17" t="s">
        <v>79</v>
      </c>
      <c r="F244" s="15" t="s">
        <v>54</v>
      </c>
      <c r="G244" s="18" t="s">
        <v>81</v>
      </c>
      <c r="H244" s="19" t="s">
        <v>251</v>
      </c>
      <c r="I244" s="9" t="str" cm="1">
        <f t="array" ref="I244">GETURL(H244)</f>
        <v>http://www.thebaseballcube.com/players/profile.asp?ID=15024</v>
      </c>
      <c r="J244" s="15" t="s">
        <v>66</v>
      </c>
      <c r="K244" s="15" t="s">
        <v>117</v>
      </c>
      <c r="L244" s="15" t="s">
        <v>24</v>
      </c>
      <c r="M244" s="14">
        <v>22.286000000000001</v>
      </c>
      <c r="N244" s="15" t="s">
        <v>205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4</v>
      </c>
      <c r="Z244" s="21">
        <v>2</v>
      </c>
      <c r="AA244" s="21">
        <v>2</v>
      </c>
      <c r="AB244" s="21">
        <v>0</v>
      </c>
      <c r="AC244" s="21">
        <v>8</v>
      </c>
      <c r="AD244" s="20">
        <v>6</v>
      </c>
      <c r="AE244" s="21">
        <v>1</v>
      </c>
      <c r="AF244" s="21">
        <v>0</v>
      </c>
      <c r="AG244" s="20">
        <v>0</v>
      </c>
      <c r="AH244" s="21">
        <v>2</v>
      </c>
      <c r="AI244" s="21">
        <v>0</v>
      </c>
      <c r="AJ244" s="20">
        <v>0</v>
      </c>
      <c r="AK244" s="21">
        <v>9</v>
      </c>
      <c r="AL244" s="21">
        <v>2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14</v>
      </c>
      <c r="AV244" s="21">
        <v>3</v>
      </c>
      <c r="AW244" s="20">
        <v>162</v>
      </c>
      <c r="AX244" s="22"/>
      <c r="AY244" s="14"/>
      <c r="AZ244" s="14" t="s">
        <v>60</v>
      </c>
    </row>
    <row r="245" spans="1:52" ht="15.75" thickBot="1" x14ac:dyDescent="0.3">
      <c r="A245" s="3">
        <v>24589</v>
      </c>
      <c r="B245" s="4">
        <v>1967</v>
      </c>
      <c r="C245" s="5" t="s">
        <v>51</v>
      </c>
      <c r="D245" s="6" t="s">
        <v>52</v>
      </c>
      <c r="E245" s="7" t="s">
        <v>122</v>
      </c>
      <c r="F245" s="5" t="s">
        <v>54</v>
      </c>
      <c r="G245" s="8" t="s">
        <v>81</v>
      </c>
      <c r="H245" s="9" t="s">
        <v>94</v>
      </c>
      <c r="I245" s="9" t="str" cm="1">
        <f t="array" ref="I245">GETURL(H245)</f>
        <v>http://www.thebaseballcube.com/players/profile.asp?ID=15074</v>
      </c>
      <c r="J245" s="5" t="s">
        <v>91</v>
      </c>
      <c r="K245" s="5" t="s">
        <v>74</v>
      </c>
      <c r="L245" s="5" t="s">
        <v>15</v>
      </c>
      <c r="M245" s="4">
        <v>24.218</v>
      </c>
      <c r="N245" s="5" t="s">
        <v>95</v>
      </c>
      <c r="O245" s="10">
        <v>1</v>
      </c>
      <c r="P245" s="11">
        <v>1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8</v>
      </c>
      <c r="Y245" s="11">
        <v>8</v>
      </c>
      <c r="Z245" s="11">
        <v>4</v>
      </c>
      <c r="AA245" s="11">
        <v>4</v>
      </c>
      <c r="AB245" s="11">
        <v>1</v>
      </c>
      <c r="AC245" s="11">
        <v>4</v>
      </c>
      <c r="AD245" s="10">
        <v>12</v>
      </c>
      <c r="AE245" s="11">
        <v>1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6</v>
      </c>
      <c r="AL245" s="11">
        <v>5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4</v>
      </c>
      <c r="AW245" s="10">
        <v>152</v>
      </c>
      <c r="AX245" s="12"/>
      <c r="AY245" s="4"/>
      <c r="AZ245" s="4" t="s">
        <v>60</v>
      </c>
    </row>
    <row r="246" spans="1:52" ht="15.75" thickBot="1" x14ac:dyDescent="0.3">
      <c r="A246" s="13">
        <v>24589</v>
      </c>
      <c r="B246" s="14">
        <v>1967</v>
      </c>
      <c r="C246" s="15" t="s">
        <v>51</v>
      </c>
      <c r="D246" s="16" t="s">
        <v>52</v>
      </c>
      <c r="E246" s="17" t="s">
        <v>126</v>
      </c>
      <c r="F246" s="15" t="s">
        <v>54</v>
      </c>
      <c r="G246" s="18" t="s">
        <v>81</v>
      </c>
      <c r="H246" s="19" t="s">
        <v>77</v>
      </c>
      <c r="I246" s="9" t="str" cm="1">
        <f t="array" ref="I246">GETURL(H246)</f>
        <v>http://www.thebaseballcube.com/players/profile.asp?ID=13531</v>
      </c>
      <c r="J246" s="15" t="s">
        <v>74</v>
      </c>
      <c r="K246" s="15" t="s">
        <v>91</v>
      </c>
      <c r="L246" s="15" t="s">
        <v>15</v>
      </c>
      <c r="M246" s="14">
        <v>28.170999999999999</v>
      </c>
      <c r="N246" s="15" t="s">
        <v>78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4.0999999999999996</v>
      </c>
      <c r="Y246" s="21">
        <v>5</v>
      </c>
      <c r="Z246" s="21">
        <v>2</v>
      </c>
      <c r="AA246" s="21">
        <v>2</v>
      </c>
      <c r="AB246" s="21">
        <v>0</v>
      </c>
      <c r="AC246" s="21">
        <v>1</v>
      </c>
      <c r="AD246" s="20">
        <v>3</v>
      </c>
      <c r="AE246" s="21">
        <v>0</v>
      </c>
      <c r="AF246" s="21">
        <v>0</v>
      </c>
      <c r="AG246" s="20">
        <v>0</v>
      </c>
      <c r="AH246" s="21">
        <v>0</v>
      </c>
      <c r="AI246" s="21">
        <v>1</v>
      </c>
      <c r="AJ246" s="20">
        <v>0</v>
      </c>
      <c r="AK246" s="21">
        <v>7</v>
      </c>
      <c r="AL246" s="21">
        <v>5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16</v>
      </c>
      <c r="AV246" s="21">
        <v>4</v>
      </c>
      <c r="AW246" s="20">
        <v>248</v>
      </c>
      <c r="AX246" s="22"/>
      <c r="AY246" s="14"/>
      <c r="AZ246" s="14" t="s">
        <v>60</v>
      </c>
    </row>
    <row r="247" spans="1:52" ht="15.75" thickBot="1" x14ac:dyDescent="0.3">
      <c r="A247" s="3">
        <v>24589</v>
      </c>
      <c r="B247" s="4">
        <v>1967</v>
      </c>
      <c r="C247" s="5" t="s">
        <v>51</v>
      </c>
      <c r="D247" s="6" t="s">
        <v>52</v>
      </c>
      <c r="E247" s="7" t="s">
        <v>177</v>
      </c>
      <c r="F247" s="5" t="s">
        <v>54</v>
      </c>
      <c r="G247" s="8" t="s">
        <v>55</v>
      </c>
      <c r="H247" s="9" t="s">
        <v>96</v>
      </c>
      <c r="I247" s="9" t="str" cm="1">
        <f t="array" ref="I247">GETURL(H247)</f>
        <v>http://www.thebaseballcube.com/players/profile.asp?ID=13306</v>
      </c>
      <c r="J247" s="5" t="s">
        <v>97</v>
      </c>
      <c r="K247" s="5" t="s">
        <v>108</v>
      </c>
      <c r="L247" s="5" t="s">
        <v>24</v>
      </c>
      <c r="M247" s="4">
        <v>23.135999999999999</v>
      </c>
      <c r="N247" s="5" t="s">
        <v>99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1</v>
      </c>
      <c r="V247" s="11">
        <v>0</v>
      </c>
      <c r="W247" s="10">
        <v>0</v>
      </c>
      <c r="X247" s="11">
        <v>9</v>
      </c>
      <c r="Y247" s="11">
        <v>3</v>
      </c>
      <c r="Z247" s="11">
        <v>0</v>
      </c>
      <c r="AA247" s="11">
        <v>0</v>
      </c>
      <c r="AB247" s="11">
        <v>0</v>
      </c>
      <c r="AC247" s="11">
        <v>4</v>
      </c>
      <c r="AD247" s="10">
        <v>10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0</v>
      </c>
      <c r="AK247" s="11">
        <v>7</v>
      </c>
      <c r="AL247" s="11">
        <v>9</v>
      </c>
      <c r="AM247" s="11">
        <v>1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19</v>
      </c>
      <c r="AV247" s="11">
        <v>4</v>
      </c>
      <c r="AW247" s="10">
        <v>71</v>
      </c>
      <c r="AX247" s="12"/>
      <c r="AY247" s="4"/>
      <c r="AZ247" s="4" t="s">
        <v>60</v>
      </c>
    </row>
    <row r="248" spans="1:52" ht="15.75" thickBot="1" x14ac:dyDescent="0.3">
      <c r="A248" s="13">
        <v>24589</v>
      </c>
      <c r="B248" s="14">
        <v>1967</v>
      </c>
      <c r="C248" s="15" t="s">
        <v>51</v>
      </c>
      <c r="D248" s="16" t="s">
        <v>52</v>
      </c>
      <c r="E248" s="17" t="s">
        <v>175</v>
      </c>
      <c r="F248" s="15" t="s">
        <v>54</v>
      </c>
      <c r="G248" s="18" t="s">
        <v>55</v>
      </c>
      <c r="H248" s="19" t="s">
        <v>191</v>
      </c>
      <c r="I248" s="9" t="str" cm="1">
        <f t="array" ref="I248">GETURL(H248)</f>
        <v>http://www.thebaseballcube.com/players/profile.asp?ID=11403</v>
      </c>
      <c r="J248" s="15" t="s">
        <v>108</v>
      </c>
      <c r="K248" s="15" t="s">
        <v>97</v>
      </c>
      <c r="L248" s="15" t="s">
        <v>24</v>
      </c>
      <c r="M248" s="14">
        <v>28.053999999999998</v>
      </c>
      <c r="N248" s="15" t="s">
        <v>153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</v>
      </c>
      <c r="Y248" s="21">
        <v>5</v>
      </c>
      <c r="Z248" s="21">
        <v>2</v>
      </c>
      <c r="AA248" s="21">
        <v>2</v>
      </c>
      <c r="AB248" s="21">
        <v>0</v>
      </c>
      <c r="AC248" s="21">
        <v>3</v>
      </c>
      <c r="AD248" s="20">
        <v>4</v>
      </c>
      <c r="AE248" s="21">
        <v>0</v>
      </c>
      <c r="AF248" s="21">
        <v>0</v>
      </c>
      <c r="AG248" s="20">
        <v>0</v>
      </c>
      <c r="AH248" s="21">
        <v>1</v>
      </c>
      <c r="AI248" s="21">
        <v>2</v>
      </c>
      <c r="AJ248" s="20">
        <v>0</v>
      </c>
      <c r="AK248" s="21">
        <v>11</v>
      </c>
      <c r="AL248" s="21">
        <v>3</v>
      </c>
      <c r="AM248" s="21">
        <v>3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22</v>
      </c>
      <c r="AV248" s="21">
        <v>4</v>
      </c>
      <c r="AW248" s="20">
        <v>296</v>
      </c>
      <c r="AX248" s="22"/>
      <c r="AY248" s="14"/>
      <c r="AZ248" s="14" t="s">
        <v>60</v>
      </c>
    </row>
    <row r="249" spans="1:52" ht="15.75" thickBot="1" x14ac:dyDescent="0.3">
      <c r="A249" s="3">
        <v>24589</v>
      </c>
      <c r="B249" s="4">
        <v>1967</v>
      </c>
      <c r="C249" s="5" t="s">
        <v>51</v>
      </c>
      <c r="D249" s="6" t="s">
        <v>52</v>
      </c>
      <c r="E249" s="7" t="s">
        <v>303</v>
      </c>
      <c r="F249" s="5" t="s">
        <v>80</v>
      </c>
      <c r="G249" s="8" t="s">
        <v>81</v>
      </c>
      <c r="H249" s="9" t="s">
        <v>140</v>
      </c>
      <c r="I249" s="9" t="str" cm="1">
        <f t="array" ref="I249">GETURL(H249)</f>
        <v>http://www.thebaseballcube.com/players/profile.asp?ID=10745</v>
      </c>
      <c r="J249" s="5" t="s">
        <v>103</v>
      </c>
      <c r="K249" s="5" t="s">
        <v>116</v>
      </c>
      <c r="L249" s="5" t="s">
        <v>24</v>
      </c>
      <c r="M249" s="4">
        <v>20.216999999999999</v>
      </c>
      <c r="N249" s="5" t="s">
        <v>68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7</v>
      </c>
      <c r="Y249" s="11">
        <v>7</v>
      </c>
      <c r="Z249" s="11">
        <v>2</v>
      </c>
      <c r="AA249" s="11">
        <v>2</v>
      </c>
      <c r="AB249" s="11">
        <v>0</v>
      </c>
      <c r="AC249" s="11">
        <v>1</v>
      </c>
      <c r="AD249" s="10">
        <v>5</v>
      </c>
      <c r="AE249" s="11">
        <v>0</v>
      </c>
      <c r="AF249" s="11">
        <v>0</v>
      </c>
      <c r="AG249" s="10">
        <v>1</v>
      </c>
      <c r="AH249" s="11">
        <v>0</v>
      </c>
      <c r="AI249" s="11">
        <v>0</v>
      </c>
      <c r="AJ249" s="10">
        <v>2</v>
      </c>
      <c r="AK249" s="11">
        <v>8</v>
      </c>
      <c r="AL249" s="11">
        <v>6</v>
      </c>
      <c r="AM249" s="11">
        <v>0</v>
      </c>
      <c r="AN249" s="10">
        <v>1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22</v>
      </c>
      <c r="AV249" s="11">
        <v>4</v>
      </c>
      <c r="AW249" s="10">
        <v>62</v>
      </c>
      <c r="AX249" s="12"/>
      <c r="AY249" s="4"/>
      <c r="AZ249" s="4" t="s">
        <v>60</v>
      </c>
    </row>
    <row r="250" spans="1:52" ht="15.75" thickBot="1" x14ac:dyDescent="0.3">
      <c r="A250" s="13">
        <v>24589</v>
      </c>
      <c r="B250" s="14">
        <v>1967</v>
      </c>
      <c r="C250" s="15" t="s">
        <v>51</v>
      </c>
      <c r="D250" s="16" t="s">
        <v>52</v>
      </c>
      <c r="E250" s="17" t="s">
        <v>304</v>
      </c>
      <c r="F250" s="15" t="s">
        <v>80</v>
      </c>
      <c r="G250" s="18" t="s">
        <v>81</v>
      </c>
      <c r="H250" s="19" t="s">
        <v>115</v>
      </c>
      <c r="I250" s="9" t="str" cm="1">
        <f t="array" ref="I250">GETURL(H250)</f>
        <v>http://www.thebaseballcube.com/players/profile.asp?ID=11867</v>
      </c>
      <c r="J250" s="15" t="s">
        <v>116</v>
      </c>
      <c r="K250" s="15" t="s">
        <v>103</v>
      </c>
      <c r="L250" s="15" t="s">
        <v>24</v>
      </c>
      <c r="M250" s="14">
        <v>31.17</v>
      </c>
      <c r="N250" s="15" t="s">
        <v>118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8</v>
      </c>
      <c r="Z250" s="21">
        <v>3</v>
      </c>
      <c r="AA250" s="21">
        <v>3</v>
      </c>
      <c r="AB250" s="21">
        <v>0</v>
      </c>
      <c r="AC250" s="21">
        <v>1</v>
      </c>
      <c r="AD250" s="20">
        <v>3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7</v>
      </c>
      <c r="AL250" s="21">
        <v>5</v>
      </c>
      <c r="AM250" s="21">
        <v>2</v>
      </c>
      <c r="AN250" s="20">
        <v>1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23</v>
      </c>
      <c r="AV250" s="21">
        <v>4</v>
      </c>
      <c r="AW250" s="20">
        <v>260</v>
      </c>
      <c r="AX250" s="22"/>
      <c r="AY250" s="14"/>
      <c r="AZ250" s="14" t="s">
        <v>60</v>
      </c>
    </row>
    <row r="251" spans="1:52" ht="15.75" thickBot="1" x14ac:dyDescent="0.3">
      <c r="A251" s="3">
        <v>24589</v>
      </c>
      <c r="B251" s="4">
        <v>1967</v>
      </c>
      <c r="C251" s="5" t="s">
        <v>51</v>
      </c>
      <c r="D251" s="6" t="s">
        <v>52</v>
      </c>
      <c r="E251" s="7" t="s">
        <v>114</v>
      </c>
      <c r="F251" s="5" t="s">
        <v>80</v>
      </c>
      <c r="G251" s="8" t="s">
        <v>55</v>
      </c>
      <c r="H251" s="9" t="s">
        <v>197</v>
      </c>
      <c r="I251" s="9" t="str" cm="1">
        <f t="array" ref="I251">GETURL(H251)</f>
        <v>http://www.thebaseballcube.com/players/profile.asp?ID=16224</v>
      </c>
      <c r="J251" s="5" t="s">
        <v>67</v>
      </c>
      <c r="K251" s="5" t="s">
        <v>104</v>
      </c>
      <c r="L251" s="5" t="s">
        <v>15</v>
      </c>
      <c r="M251" s="4">
        <v>27.262</v>
      </c>
      <c r="N251" s="5" t="s">
        <v>198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1</v>
      </c>
      <c r="U251" s="11">
        <v>1</v>
      </c>
      <c r="V251" s="11">
        <v>0</v>
      </c>
      <c r="W251" s="10">
        <v>0</v>
      </c>
      <c r="X251" s="11">
        <v>9</v>
      </c>
      <c r="Y251" s="11">
        <v>4</v>
      </c>
      <c r="Z251" s="11">
        <v>0</v>
      </c>
      <c r="AA251" s="11">
        <v>0</v>
      </c>
      <c r="AB251" s="11">
        <v>0</v>
      </c>
      <c r="AC251" s="11">
        <v>1</v>
      </c>
      <c r="AD251" s="10">
        <v>4</v>
      </c>
      <c r="AE251" s="11">
        <v>0</v>
      </c>
      <c r="AF251" s="11">
        <v>0</v>
      </c>
      <c r="AG251" s="10">
        <v>0</v>
      </c>
      <c r="AH251" s="11">
        <v>2</v>
      </c>
      <c r="AI251" s="11">
        <v>0</v>
      </c>
      <c r="AJ251" s="10">
        <v>0</v>
      </c>
      <c r="AK251" s="11">
        <v>14</v>
      </c>
      <c r="AL251" s="11">
        <v>5</v>
      </c>
      <c r="AM251" s="11">
        <v>2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25</v>
      </c>
      <c r="AV251" s="11">
        <v>4</v>
      </c>
      <c r="AW251" s="10">
        <v>217</v>
      </c>
      <c r="AX251" s="12"/>
      <c r="AY251" s="4"/>
      <c r="AZ251" s="4" t="s">
        <v>60</v>
      </c>
    </row>
    <row r="252" spans="1:52" ht="15.75" thickBot="1" x14ac:dyDescent="0.3">
      <c r="A252" s="13">
        <v>24589</v>
      </c>
      <c r="B252" s="14">
        <v>1967</v>
      </c>
      <c r="C252" s="15" t="s">
        <v>51</v>
      </c>
      <c r="D252" s="16" t="s">
        <v>52</v>
      </c>
      <c r="E252" s="17" t="s">
        <v>119</v>
      </c>
      <c r="F252" s="15" t="s">
        <v>80</v>
      </c>
      <c r="G252" s="18" t="s">
        <v>55</v>
      </c>
      <c r="H252" s="19" t="s">
        <v>106</v>
      </c>
      <c r="I252" s="9" t="str" cm="1">
        <f t="array" ref="I252">GETURL(H252)</f>
        <v>http://www.thebaseballcube.com/players/profile.asp?ID=14258</v>
      </c>
      <c r="J252" s="15" t="s">
        <v>104</v>
      </c>
      <c r="K252" s="15" t="s">
        <v>67</v>
      </c>
      <c r="L252" s="15" t="s">
        <v>24</v>
      </c>
      <c r="M252" s="14">
        <v>28.061</v>
      </c>
      <c r="N252" s="15" t="s">
        <v>68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3</v>
      </c>
      <c r="Y252" s="21">
        <v>6</v>
      </c>
      <c r="Z252" s="21">
        <v>5</v>
      </c>
      <c r="AA252" s="21">
        <v>5</v>
      </c>
      <c r="AB252" s="21">
        <v>0</v>
      </c>
      <c r="AC252" s="21">
        <v>2</v>
      </c>
      <c r="AD252" s="20">
        <v>1</v>
      </c>
      <c r="AE252" s="21">
        <v>0</v>
      </c>
      <c r="AF252" s="21">
        <v>0</v>
      </c>
      <c r="AG252" s="20">
        <v>0</v>
      </c>
      <c r="AH252" s="21">
        <v>0</v>
      </c>
      <c r="AI252" s="21">
        <v>2</v>
      </c>
      <c r="AJ252" s="20">
        <v>0</v>
      </c>
      <c r="AK252" s="21">
        <v>3</v>
      </c>
      <c r="AL252" s="21">
        <v>2</v>
      </c>
      <c r="AM252" s="21">
        <v>2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14</v>
      </c>
      <c r="AV252" s="21">
        <v>4</v>
      </c>
      <c r="AW252" s="20">
        <v>162</v>
      </c>
      <c r="AX252" s="22"/>
      <c r="AY252" s="14"/>
      <c r="AZ252" s="14" t="s">
        <v>60</v>
      </c>
    </row>
    <row r="253" spans="1:52" ht="15.75" thickBot="1" x14ac:dyDescent="0.3">
      <c r="A253" s="3">
        <v>24589</v>
      </c>
      <c r="B253" s="4">
        <v>1967</v>
      </c>
      <c r="C253" s="5" t="s">
        <v>51</v>
      </c>
      <c r="D253" s="6" t="s">
        <v>52</v>
      </c>
      <c r="E253" s="7" t="s">
        <v>122</v>
      </c>
      <c r="F253" s="5" t="s">
        <v>80</v>
      </c>
      <c r="G253" s="8" t="s">
        <v>55</v>
      </c>
      <c r="H253" s="9" t="s">
        <v>163</v>
      </c>
      <c r="I253" s="9" t="str" cm="1">
        <f t="array" ref="I253">GETURL(H253)</f>
        <v>http://www.thebaseballcube.com/players/profile.asp?ID=11629</v>
      </c>
      <c r="J253" s="5" t="s">
        <v>109</v>
      </c>
      <c r="K253" s="5" t="s">
        <v>98</v>
      </c>
      <c r="L253" s="5" t="s">
        <v>24</v>
      </c>
      <c r="M253" s="4">
        <v>27.012</v>
      </c>
      <c r="N253" s="5" t="s">
        <v>101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6.1</v>
      </c>
      <c r="Y253" s="11">
        <v>6</v>
      </c>
      <c r="Z253" s="11">
        <v>4</v>
      </c>
      <c r="AA253" s="11">
        <v>4</v>
      </c>
      <c r="AB253" s="11">
        <v>0</v>
      </c>
      <c r="AC253" s="11">
        <v>5</v>
      </c>
      <c r="AD253" s="10">
        <v>4</v>
      </c>
      <c r="AE253" s="11">
        <v>1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10</v>
      </c>
      <c r="AL253" s="11">
        <v>6</v>
      </c>
      <c r="AM253" s="11">
        <v>0</v>
      </c>
      <c r="AN253" s="10">
        <v>1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19</v>
      </c>
      <c r="AV253" s="11">
        <v>2</v>
      </c>
      <c r="AW253" s="10">
        <v>37</v>
      </c>
      <c r="AX253" s="12"/>
      <c r="AY253" s="4"/>
      <c r="AZ253" s="4" t="s">
        <v>60</v>
      </c>
    </row>
    <row r="254" spans="1:52" ht="15.75" thickBot="1" x14ac:dyDescent="0.3">
      <c r="A254" s="13">
        <v>24589</v>
      </c>
      <c r="B254" s="14">
        <v>1967</v>
      </c>
      <c r="C254" s="15" t="s">
        <v>51</v>
      </c>
      <c r="D254" s="16" t="s">
        <v>52</v>
      </c>
      <c r="E254" s="17" t="s">
        <v>126</v>
      </c>
      <c r="F254" s="15" t="s">
        <v>80</v>
      </c>
      <c r="G254" s="18" t="s">
        <v>55</v>
      </c>
      <c r="H254" s="19" t="s">
        <v>138</v>
      </c>
      <c r="I254" s="9" t="str" cm="1">
        <f t="array" ref="I254">GETURL(H254)</f>
        <v>http://www.thebaseballcube.com/players/profile.asp?ID=13224</v>
      </c>
      <c r="J254" s="15" t="s">
        <v>98</v>
      </c>
      <c r="K254" s="15" t="s">
        <v>109</v>
      </c>
      <c r="L254" s="15" t="s">
        <v>24</v>
      </c>
      <c r="M254" s="14">
        <v>35.33</v>
      </c>
      <c r="N254" s="15" t="s">
        <v>139</v>
      </c>
      <c r="O254" s="20">
        <v>1</v>
      </c>
      <c r="P254" s="21">
        <v>0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6.2</v>
      </c>
      <c r="Y254" s="21">
        <v>5</v>
      </c>
      <c r="Z254" s="21">
        <v>3</v>
      </c>
      <c r="AA254" s="21">
        <v>3</v>
      </c>
      <c r="AB254" s="21">
        <v>1</v>
      </c>
      <c r="AC254" s="21">
        <v>3</v>
      </c>
      <c r="AD254" s="20">
        <v>4</v>
      </c>
      <c r="AE254" s="21">
        <v>1</v>
      </c>
      <c r="AF254" s="21">
        <v>0</v>
      </c>
      <c r="AG254" s="20">
        <v>0</v>
      </c>
      <c r="AH254" s="21">
        <v>0</v>
      </c>
      <c r="AI254" s="21">
        <v>1</v>
      </c>
      <c r="AJ254" s="20">
        <v>0</v>
      </c>
      <c r="AK254" s="21">
        <v>13</v>
      </c>
      <c r="AL254" s="21">
        <v>4</v>
      </c>
      <c r="AM254" s="21">
        <v>0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21</v>
      </c>
      <c r="AV254" s="21">
        <v>4</v>
      </c>
      <c r="AW254" s="20">
        <v>478</v>
      </c>
      <c r="AX254" s="22"/>
      <c r="AY254" s="14"/>
      <c r="AZ254" s="14" t="s">
        <v>60</v>
      </c>
    </row>
    <row r="255" spans="1:52" ht="15.75" thickBot="1" x14ac:dyDescent="0.3">
      <c r="A255" s="3">
        <v>24589</v>
      </c>
      <c r="B255" s="4">
        <v>1967</v>
      </c>
      <c r="C255" s="5" t="s">
        <v>51</v>
      </c>
      <c r="D255" s="6" t="s">
        <v>52</v>
      </c>
      <c r="E255" s="7" t="s">
        <v>162</v>
      </c>
      <c r="F255" s="5" t="s">
        <v>54</v>
      </c>
      <c r="G255" s="8" t="s">
        <v>81</v>
      </c>
      <c r="H255" s="9" t="s">
        <v>157</v>
      </c>
      <c r="I255" s="9" t="str" cm="1">
        <f t="array" ref="I255">GETURL(H255)</f>
        <v>http://www.thebaseballcube.com/players/profile.asp?ID=16526</v>
      </c>
      <c r="J255" s="5" t="s">
        <v>117</v>
      </c>
      <c r="K255" s="5" t="s">
        <v>66</v>
      </c>
      <c r="L255" s="5" t="s">
        <v>24</v>
      </c>
      <c r="M255" s="4">
        <v>28.224</v>
      </c>
      <c r="N255" s="5" t="s">
        <v>110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7.1</v>
      </c>
      <c r="Y255" s="11">
        <v>6</v>
      </c>
      <c r="Z255" s="11">
        <v>3</v>
      </c>
      <c r="AA255" s="11">
        <v>3</v>
      </c>
      <c r="AB255" s="11">
        <v>1</v>
      </c>
      <c r="AC255" s="11">
        <v>1</v>
      </c>
      <c r="AD255" s="10">
        <v>5</v>
      </c>
      <c r="AE255" s="11">
        <v>0</v>
      </c>
      <c r="AF255" s="11">
        <v>0</v>
      </c>
      <c r="AG255" s="10">
        <v>0</v>
      </c>
      <c r="AH255" s="11">
        <v>0</v>
      </c>
      <c r="AI255" s="11">
        <v>0</v>
      </c>
      <c r="AJ255" s="10">
        <v>0</v>
      </c>
      <c r="AK255" s="11">
        <v>14</v>
      </c>
      <c r="AL255" s="11">
        <v>4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24</v>
      </c>
      <c r="AV255" s="11">
        <v>4</v>
      </c>
      <c r="AW255" s="10">
        <v>175</v>
      </c>
      <c r="AX255" s="12"/>
      <c r="AY255" s="4"/>
      <c r="AZ255" s="4" t="s">
        <v>60</v>
      </c>
    </row>
    <row r="256" spans="1:52" ht="15.75" thickBot="1" x14ac:dyDescent="0.3">
      <c r="A256" s="13">
        <v>24589</v>
      </c>
      <c r="B256" s="14">
        <v>1967</v>
      </c>
      <c r="C256" s="15" t="s">
        <v>51</v>
      </c>
      <c r="D256" s="16" t="s">
        <v>52</v>
      </c>
      <c r="E256" s="17" t="s">
        <v>160</v>
      </c>
      <c r="F256" s="15" t="s">
        <v>54</v>
      </c>
      <c r="G256" s="18" t="s">
        <v>81</v>
      </c>
      <c r="H256" s="19" t="s">
        <v>254</v>
      </c>
      <c r="I256" s="9" t="str" cm="1">
        <f t="array" ref="I256">GETURL(H256)</f>
        <v>http://www.thebaseballcube.com/players/profile.asp?ID=16843</v>
      </c>
      <c r="J256" s="15" t="s">
        <v>66</v>
      </c>
      <c r="K256" s="15" t="s">
        <v>117</v>
      </c>
      <c r="L256" s="15" t="s">
        <v>15</v>
      </c>
      <c r="M256" s="14">
        <v>25.032</v>
      </c>
      <c r="N256" s="15" t="s">
        <v>59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3</v>
      </c>
      <c r="Z256" s="21">
        <v>1</v>
      </c>
      <c r="AA256" s="21">
        <v>1</v>
      </c>
      <c r="AB256" s="21">
        <v>1</v>
      </c>
      <c r="AC256" s="21">
        <v>2</v>
      </c>
      <c r="AD256" s="20">
        <v>3</v>
      </c>
      <c r="AE256" s="21">
        <v>0</v>
      </c>
      <c r="AF256" s="21">
        <v>0</v>
      </c>
      <c r="AG256" s="20">
        <v>0</v>
      </c>
      <c r="AH256" s="21">
        <v>0</v>
      </c>
      <c r="AI256" s="21">
        <v>1</v>
      </c>
      <c r="AJ256" s="20">
        <v>0</v>
      </c>
      <c r="AK256" s="21">
        <v>8</v>
      </c>
      <c r="AL256" s="21">
        <v>10</v>
      </c>
      <c r="AM256" s="21">
        <v>0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21</v>
      </c>
      <c r="AV256" s="21">
        <v>4</v>
      </c>
      <c r="AW256" s="20">
        <v>11</v>
      </c>
      <c r="AX256" s="22"/>
      <c r="AY256" s="14"/>
      <c r="AZ256" s="14" t="s">
        <v>60</v>
      </c>
    </row>
    <row r="257" spans="1:52" ht="15.75" thickBot="1" x14ac:dyDescent="0.3">
      <c r="A257" s="3">
        <v>24590</v>
      </c>
      <c r="B257" s="4">
        <v>1967</v>
      </c>
      <c r="C257" s="5" t="s">
        <v>51</v>
      </c>
      <c r="D257" s="6" t="s">
        <v>52</v>
      </c>
      <c r="E257" s="7" t="s">
        <v>170</v>
      </c>
      <c r="F257" s="5" t="s">
        <v>80</v>
      </c>
      <c r="G257" s="8" t="s">
        <v>55</v>
      </c>
      <c r="H257" s="9" t="s">
        <v>72</v>
      </c>
      <c r="I257" s="9" t="str" cm="1">
        <f t="array" ref="I257">GETURL(H257)</f>
        <v>http://www.thebaseballcube.com/players/profile.asp?ID=15198</v>
      </c>
      <c r="J257" s="5" t="s">
        <v>73</v>
      </c>
      <c r="K257" s="5" t="s">
        <v>84</v>
      </c>
      <c r="L257" s="5" t="s">
        <v>24</v>
      </c>
      <c r="M257" s="4">
        <v>24.178999999999998</v>
      </c>
      <c r="N257" s="5" t="s">
        <v>75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6</v>
      </c>
      <c r="Y257" s="11">
        <v>8</v>
      </c>
      <c r="Z257" s="11">
        <v>3</v>
      </c>
      <c r="AA257" s="11">
        <v>3</v>
      </c>
      <c r="AB257" s="11">
        <v>2</v>
      </c>
      <c r="AC257" s="11">
        <v>3</v>
      </c>
      <c r="AD257" s="10">
        <v>6</v>
      </c>
      <c r="AE257" s="11">
        <v>0</v>
      </c>
      <c r="AF257" s="11">
        <v>0</v>
      </c>
      <c r="AG257" s="10">
        <v>0</v>
      </c>
      <c r="AH257" s="11">
        <v>0</v>
      </c>
      <c r="AI257" s="11">
        <v>1</v>
      </c>
      <c r="AJ257" s="10">
        <v>0</v>
      </c>
      <c r="AK257" s="11">
        <v>8</v>
      </c>
      <c r="AL257" s="11">
        <v>4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20</v>
      </c>
      <c r="AV257" s="11">
        <v>4</v>
      </c>
      <c r="AW257" s="10">
        <v>133</v>
      </c>
      <c r="AX257" s="12"/>
      <c r="AY257" s="4"/>
      <c r="AZ257" s="4" t="s">
        <v>60</v>
      </c>
    </row>
    <row r="258" spans="1:52" ht="15.75" thickBot="1" x14ac:dyDescent="0.3">
      <c r="A258" s="13">
        <v>24590</v>
      </c>
      <c r="B258" s="14">
        <v>1967</v>
      </c>
      <c r="C258" s="15" t="s">
        <v>51</v>
      </c>
      <c r="D258" s="16" t="s">
        <v>52</v>
      </c>
      <c r="E258" s="17" t="s">
        <v>172</v>
      </c>
      <c r="F258" s="15" t="s">
        <v>80</v>
      </c>
      <c r="G258" s="18" t="s">
        <v>55</v>
      </c>
      <c r="H258" s="19" t="s">
        <v>86</v>
      </c>
      <c r="I258" s="9" t="str" cm="1">
        <f t="array" ref="I258">GETURL(H258)</f>
        <v>http://www.thebaseballcube.com/players/profile.asp?ID=15160</v>
      </c>
      <c r="J258" s="15" t="s">
        <v>84</v>
      </c>
      <c r="K258" s="15" t="s">
        <v>73</v>
      </c>
      <c r="L258" s="15" t="s">
        <v>24</v>
      </c>
      <c r="M258" s="14">
        <v>23.03</v>
      </c>
      <c r="N258" s="15" t="s">
        <v>87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1.2</v>
      </c>
      <c r="Y258" s="21">
        <v>4</v>
      </c>
      <c r="Z258" s="21">
        <v>5</v>
      </c>
      <c r="AA258" s="21">
        <v>5</v>
      </c>
      <c r="AB258" s="21">
        <v>1</v>
      </c>
      <c r="AC258" s="21">
        <v>2</v>
      </c>
      <c r="AD258" s="20">
        <v>0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1</v>
      </c>
      <c r="AK258" s="21">
        <v>2</v>
      </c>
      <c r="AL258" s="21">
        <v>3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8</v>
      </c>
      <c r="AV258" s="21">
        <v>4</v>
      </c>
      <c r="AW258" s="20">
        <v>97</v>
      </c>
      <c r="AX258" s="22"/>
      <c r="AY258" s="14"/>
      <c r="AZ258" s="14" t="s">
        <v>60</v>
      </c>
    </row>
    <row r="259" spans="1:52" ht="15.75" thickBot="1" x14ac:dyDescent="0.3">
      <c r="A259" s="3">
        <v>24590</v>
      </c>
      <c r="B259" s="4">
        <v>1967</v>
      </c>
      <c r="C259" s="5" t="s">
        <v>51</v>
      </c>
      <c r="D259" s="6" t="s">
        <v>52</v>
      </c>
      <c r="E259" s="7" t="s">
        <v>177</v>
      </c>
      <c r="F259" s="5" t="s">
        <v>80</v>
      </c>
      <c r="G259" s="8" t="s">
        <v>55</v>
      </c>
      <c r="H259" s="9" t="s">
        <v>123</v>
      </c>
      <c r="I259" s="9" t="str" cm="1">
        <f t="array" ref="I259">GETURL(H259)</f>
        <v>http://www.thebaseballcube.com/players/profile.asp?ID=14442</v>
      </c>
      <c r="J259" s="5" t="s">
        <v>124</v>
      </c>
      <c r="K259" s="5" t="s">
        <v>90</v>
      </c>
      <c r="L259" s="5" t="s">
        <v>24</v>
      </c>
      <c r="M259" s="4">
        <v>25.012</v>
      </c>
      <c r="N259" s="5" t="s">
        <v>68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1</v>
      </c>
      <c r="U259" s="11">
        <v>1</v>
      </c>
      <c r="V259" s="11">
        <v>0</v>
      </c>
      <c r="W259" s="10">
        <v>0</v>
      </c>
      <c r="X259" s="11">
        <v>9</v>
      </c>
      <c r="Y259" s="11">
        <v>6</v>
      </c>
      <c r="Z259" s="11">
        <v>0</v>
      </c>
      <c r="AA259" s="11">
        <v>0</v>
      </c>
      <c r="AB259" s="11">
        <v>0</v>
      </c>
      <c r="AC259" s="11">
        <v>0</v>
      </c>
      <c r="AD259" s="10">
        <v>13</v>
      </c>
      <c r="AE259" s="11">
        <v>1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6</v>
      </c>
      <c r="AL259" s="11">
        <v>7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20</v>
      </c>
      <c r="AV259" s="11">
        <v>4</v>
      </c>
      <c r="AW259" s="10">
        <v>81</v>
      </c>
      <c r="AX259" s="12"/>
      <c r="AY259" s="4"/>
      <c r="AZ259" s="4" t="s">
        <v>60</v>
      </c>
    </row>
    <row r="260" spans="1:52" ht="15.75" thickBot="1" x14ac:dyDescent="0.3">
      <c r="A260" s="13">
        <v>24590</v>
      </c>
      <c r="B260" s="14">
        <v>1967</v>
      </c>
      <c r="C260" s="15" t="s">
        <v>51</v>
      </c>
      <c r="D260" s="16" t="s">
        <v>52</v>
      </c>
      <c r="E260" s="17" t="s">
        <v>175</v>
      </c>
      <c r="F260" s="15" t="s">
        <v>80</v>
      </c>
      <c r="G260" s="18" t="s">
        <v>55</v>
      </c>
      <c r="H260" s="19" t="s">
        <v>208</v>
      </c>
      <c r="I260" s="9" t="str" cm="1">
        <f t="array" ref="I260">GETURL(H260)</f>
        <v>http://www.thebaseballcube.com/players/profile.asp?ID=13148</v>
      </c>
      <c r="J260" s="15" t="s">
        <v>90</v>
      </c>
      <c r="K260" s="15" t="s">
        <v>124</v>
      </c>
      <c r="L260" s="15" t="s">
        <v>24</v>
      </c>
      <c r="M260" s="14">
        <v>21.02</v>
      </c>
      <c r="N260" s="15" t="s">
        <v>110</v>
      </c>
      <c r="O260" s="20">
        <v>1</v>
      </c>
      <c r="P260" s="21">
        <v>0</v>
      </c>
      <c r="Q260" s="21">
        <v>1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</v>
      </c>
      <c r="Y260" s="21">
        <v>5</v>
      </c>
      <c r="Z260" s="21">
        <v>2</v>
      </c>
      <c r="AA260" s="21">
        <v>2</v>
      </c>
      <c r="AB260" s="21">
        <v>0</v>
      </c>
      <c r="AC260" s="21">
        <v>3</v>
      </c>
      <c r="AD260" s="20">
        <v>10</v>
      </c>
      <c r="AE260" s="21">
        <v>1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2</v>
      </c>
      <c r="AL260" s="21">
        <v>5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12</v>
      </c>
      <c r="AV260" s="21">
        <v>3</v>
      </c>
      <c r="AW260" s="20">
        <v>65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24590</v>
      </c>
      <c r="B262" s="4">
        <v>1967</v>
      </c>
      <c r="C262" s="5" t="s">
        <v>51</v>
      </c>
      <c r="D262" s="6" t="s">
        <v>52</v>
      </c>
      <c r="E262" s="7" t="s">
        <v>160</v>
      </c>
      <c r="F262" s="5" t="s">
        <v>80</v>
      </c>
      <c r="G262" s="8" t="s">
        <v>55</v>
      </c>
      <c r="H262" s="9" t="s">
        <v>234</v>
      </c>
      <c r="I262" s="9" t="str" cm="1">
        <f t="array" ref="I262">GETURL(H262)</f>
        <v>http://www.thebaseballcube.com/players/profile.asp?ID=12987</v>
      </c>
      <c r="J262" s="5" t="s">
        <v>125</v>
      </c>
      <c r="K262" s="5" t="s">
        <v>91</v>
      </c>
      <c r="L262" s="5" t="s">
        <v>24</v>
      </c>
      <c r="M262" s="4">
        <v>29.257000000000001</v>
      </c>
      <c r="N262" s="5" t="s">
        <v>150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6.1</v>
      </c>
      <c r="Y262" s="11">
        <v>6</v>
      </c>
      <c r="Z262" s="11">
        <v>1</v>
      </c>
      <c r="AA262" s="11">
        <v>1</v>
      </c>
      <c r="AB262" s="11">
        <v>0</v>
      </c>
      <c r="AC262" s="11">
        <v>0</v>
      </c>
      <c r="AD262" s="10">
        <v>0</v>
      </c>
      <c r="AE262" s="11">
        <v>0</v>
      </c>
      <c r="AF262" s="11">
        <v>0</v>
      </c>
      <c r="AG262" s="10">
        <v>0</v>
      </c>
      <c r="AH262" s="11">
        <v>1</v>
      </c>
      <c r="AI262" s="11">
        <v>0</v>
      </c>
      <c r="AJ262" s="10">
        <v>0</v>
      </c>
      <c r="AK262" s="11">
        <v>15</v>
      </c>
      <c r="AL262" s="11">
        <v>3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23</v>
      </c>
      <c r="AV262" s="11">
        <v>3</v>
      </c>
      <c r="AW262" s="10">
        <v>164</v>
      </c>
      <c r="AX262" s="12"/>
      <c r="AY262" s="4"/>
      <c r="AZ262" s="4" t="s">
        <v>60</v>
      </c>
    </row>
    <row r="263" spans="1:52" ht="15.75" thickBot="1" x14ac:dyDescent="0.3">
      <c r="A263" s="13">
        <v>24590</v>
      </c>
      <c r="B263" s="14">
        <v>1967</v>
      </c>
      <c r="C263" s="15" t="s">
        <v>51</v>
      </c>
      <c r="D263" s="16" t="s">
        <v>52</v>
      </c>
      <c r="E263" s="17" t="s">
        <v>162</v>
      </c>
      <c r="F263" s="15" t="s">
        <v>80</v>
      </c>
      <c r="G263" s="18" t="s">
        <v>55</v>
      </c>
      <c r="H263" s="19" t="s">
        <v>270</v>
      </c>
      <c r="I263" s="9" t="str" cm="1">
        <f t="array" ref="I263">GETURL(H263)</f>
        <v>http://www.thebaseballcube.com/players/profile.asp?ID=18002</v>
      </c>
      <c r="J263" s="15" t="s">
        <v>91</v>
      </c>
      <c r="K263" s="15" t="s">
        <v>125</v>
      </c>
      <c r="L263" s="15" t="s">
        <v>24</v>
      </c>
      <c r="M263" s="14">
        <v>30.103999999999999</v>
      </c>
      <c r="N263" s="15" t="s">
        <v>63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1</v>
      </c>
      <c r="U263" s="21">
        <v>0</v>
      </c>
      <c r="V263" s="21">
        <v>0</v>
      </c>
      <c r="W263" s="20">
        <v>0</v>
      </c>
      <c r="X263" s="21">
        <v>8.1</v>
      </c>
      <c r="Y263" s="21">
        <v>6</v>
      </c>
      <c r="Z263" s="21">
        <v>2</v>
      </c>
      <c r="AA263" s="21">
        <v>2</v>
      </c>
      <c r="AB263" s="21">
        <v>0</v>
      </c>
      <c r="AC263" s="21">
        <v>7</v>
      </c>
      <c r="AD263" s="20">
        <v>2</v>
      </c>
      <c r="AE263" s="21">
        <v>0</v>
      </c>
      <c r="AF263" s="21">
        <v>0</v>
      </c>
      <c r="AG263" s="20">
        <v>1</v>
      </c>
      <c r="AH263" s="21">
        <v>1</v>
      </c>
      <c r="AI263" s="21">
        <v>1</v>
      </c>
      <c r="AJ263" s="20">
        <v>0</v>
      </c>
      <c r="AK263" s="21">
        <v>9</v>
      </c>
      <c r="AL263" s="21">
        <v>12</v>
      </c>
      <c r="AM263" s="21">
        <v>0</v>
      </c>
      <c r="AN263" s="20">
        <v>1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27</v>
      </c>
      <c r="AV263" s="21">
        <v>4</v>
      </c>
      <c r="AW263" s="20">
        <v>118</v>
      </c>
      <c r="AX263" s="22"/>
      <c r="AY263" s="14"/>
      <c r="AZ263" s="14" t="s">
        <v>60</v>
      </c>
    </row>
    <row r="264" spans="1:52" ht="15.75" thickBot="1" x14ac:dyDescent="0.3">
      <c r="A264" s="3">
        <v>24590</v>
      </c>
      <c r="B264" s="4">
        <v>1967</v>
      </c>
      <c r="C264" s="5" t="s">
        <v>51</v>
      </c>
      <c r="D264" s="6" t="s">
        <v>52</v>
      </c>
      <c r="E264" s="7" t="s">
        <v>122</v>
      </c>
      <c r="F264" s="5" t="s">
        <v>80</v>
      </c>
      <c r="G264" s="8" t="s">
        <v>55</v>
      </c>
      <c r="H264" s="9" t="s">
        <v>136</v>
      </c>
      <c r="I264" s="9" t="str" cm="1">
        <f t="array" ref="I264">GETURL(H264)</f>
        <v>http://www.thebaseballcube.com/players/profile.asp?ID=16546</v>
      </c>
      <c r="J264" s="5" t="s">
        <v>58</v>
      </c>
      <c r="K264" s="5" t="s">
        <v>83</v>
      </c>
      <c r="L264" s="5" t="s">
        <v>112</v>
      </c>
      <c r="M264" s="4">
        <v>25.079000000000001</v>
      </c>
      <c r="N264" s="5" t="s">
        <v>87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</v>
      </c>
      <c r="Y264" s="11">
        <v>6</v>
      </c>
      <c r="Z264" s="11">
        <v>4</v>
      </c>
      <c r="AA264" s="11">
        <v>4</v>
      </c>
      <c r="AB264" s="11">
        <v>1</v>
      </c>
      <c r="AC264" s="11">
        <v>2</v>
      </c>
      <c r="AD264" s="10">
        <v>4</v>
      </c>
      <c r="AE264" s="11">
        <v>1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4</v>
      </c>
      <c r="AL264" s="11">
        <v>6</v>
      </c>
      <c r="AM264" s="11">
        <v>0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16</v>
      </c>
      <c r="AV264" s="11">
        <v>3</v>
      </c>
      <c r="AW264" s="10">
        <v>37</v>
      </c>
      <c r="AX264" s="12"/>
      <c r="AY264" s="4"/>
      <c r="AZ264" s="4" t="s">
        <v>60</v>
      </c>
    </row>
    <row r="265" spans="1:52" ht="15.75" thickBot="1" x14ac:dyDescent="0.3">
      <c r="A265" s="13">
        <v>24590</v>
      </c>
      <c r="B265" s="14">
        <v>1967</v>
      </c>
      <c r="C265" s="15" t="s">
        <v>51</v>
      </c>
      <c r="D265" s="16" t="s">
        <v>52</v>
      </c>
      <c r="E265" s="17" t="s">
        <v>126</v>
      </c>
      <c r="F265" s="15" t="s">
        <v>80</v>
      </c>
      <c r="G265" s="18" t="s">
        <v>55</v>
      </c>
      <c r="H265" s="19" t="s">
        <v>200</v>
      </c>
      <c r="I265" s="9" t="str" cm="1">
        <f t="array" ref="I265">GETURL(H265)</f>
        <v>http://www.thebaseballcube.com/players/profile.asp?ID=15113</v>
      </c>
      <c r="J265" s="15" t="s">
        <v>83</v>
      </c>
      <c r="K265" s="15" t="s">
        <v>58</v>
      </c>
      <c r="L265" s="15" t="s">
        <v>24</v>
      </c>
      <c r="M265" s="14">
        <v>23.204999999999998</v>
      </c>
      <c r="N265" s="15" t="s">
        <v>68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6</v>
      </c>
      <c r="Z265" s="21">
        <v>1</v>
      </c>
      <c r="AA265" s="21">
        <v>1</v>
      </c>
      <c r="AB265" s="21">
        <v>1</v>
      </c>
      <c r="AC265" s="21">
        <v>1</v>
      </c>
      <c r="AD265" s="20">
        <v>8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3</v>
      </c>
      <c r="AL265" s="21">
        <v>5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13</v>
      </c>
      <c r="AV265" s="21">
        <v>4</v>
      </c>
      <c r="AW265" s="20">
        <v>26</v>
      </c>
      <c r="AX265" s="22"/>
      <c r="AY265" s="14"/>
      <c r="AZ265" s="14" t="s">
        <v>60</v>
      </c>
    </row>
    <row r="266" spans="1:52" ht="15.75" thickBot="1" x14ac:dyDescent="0.3">
      <c r="A266" s="3">
        <v>24590</v>
      </c>
      <c r="B266" s="4">
        <v>1967</v>
      </c>
      <c r="C266" s="5" t="s">
        <v>51</v>
      </c>
      <c r="D266" s="6" t="s">
        <v>52</v>
      </c>
      <c r="E266" s="7" t="s">
        <v>219</v>
      </c>
      <c r="F266" s="5" t="s">
        <v>80</v>
      </c>
      <c r="G266" s="8" t="s">
        <v>55</v>
      </c>
      <c r="H266" s="9" t="s">
        <v>133</v>
      </c>
      <c r="I266" s="9" t="str" cm="1">
        <f t="array" ref="I266">GETURL(H266)</f>
        <v>http://www.thebaseballcube.com/players/profile.asp?ID=10041</v>
      </c>
      <c r="J266" s="5" t="s">
        <v>57</v>
      </c>
      <c r="K266" s="5" t="s">
        <v>74</v>
      </c>
      <c r="L266" s="5" t="s">
        <v>24</v>
      </c>
      <c r="M266" s="4">
        <v>20.084</v>
      </c>
      <c r="N266" s="5" t="s">
        <v>134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6.2</v>
      </c>
      <c r="Y266" s="11">
        <v>8</v>
      </c>
      <c r="Z266" s="11">
        <v>5</v>
      </c>
      <c r="AA266" s="11">
        <v>5</v>
      </c>
      <c r="AB266" s="11">
        <v>1</v>
      </c>
      <c r="AC266" s="11">
        <v>4</v>
      </c>
      <c r="AD266" s="10">
        <v>7</v>
      </c>
      <c r="AE266" s="11">
        <v>1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12</v>
      </c>
      <c r="AL266" s="11">
        <v>2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21</v>
      </c>
      <c r="AV266" s="11">
        <v>3</v>
      </c>
      <c r="AW266" s="10">
        <v>6</v>
      </c>
      <c r="AX266" s="12"/>
      <c r="AY266" s="4"/>
      <c r="AZ266" s="4" t="s">
        <v>60</v>
      </c>
    </row>
    <row r="267" spans="1:52" ht="15.75" thickBot="1" x14ac:dyDescent="0.3">
      <c r="A267" s="13">
        <v>24590</v>
      </c>
      <c r="B267" s="14">
        <v>1967</v>
      </c>
      <c r="C267" s="15" t="s">
        <v>51</v>
      </c>
      <c r="D267" s="16" t="s">
        <v>52</v>
      </c>
      <c r="E267" s="17" t="s">
        <v>217</v>
      </c>
      <c r="F267" s="15" t="s">
        <v>80</v>
      </c>
      <c r="G267" s="18" t="s">
        <v>55</v>
      </c>
      <c r="H267" s="19" t="s">
        <v>146</v>
      </c>
      <c r="I267" s="9" t="str" cm="1">
        <f t="array" ref="I267">GETURL(H267)</f>
        <v>http://www.thebaseballcube.com/players/profile.asp?ID=9791</v>
      </c>
      <c r="J267" s="15" t="s">
        <v>74</v>
      </c>
      <c r="K267" s="15" t="s">
        <v>57</v>
      </c>
      <c r="L267" s="15" t="s">
        <v>24</v>
      </c>
      <c r="M267" s="14">
        <v>25.331</v>
      </c>
      <c r="N267" s="15" t="s">
        <v>147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1</v>
      </c>
      <c r="U267" s="21">
        <v>0</v>
      </c>
      <c r="V267" s="21">
        <v>0</v>
      </c>
      <c r="W267" s="20">
        <v>0</v>
      </c>
      <c r="X267" s="21">
        <v>9</v>
      </c>
      <c r="Y267" s="21">
        <v>5</v>
      </c>
      <c r="Z267" s="21">
        <v>3</v>
      </c>
      <c r="AA267" s="21">
        <v>3</v>
      </c>
      <c r="AB267" s="21">
        <v>1</v>
      </c>
      <c r="AC267" s="21">
        <v>3</v>
      </c>
      <c r="AD267" s="20">
        <v>6</v>
      </c>
      <c r="AE267" s="21">
        <v>0</v>
      </c>
      <c r="AF267" s="21">
        <v>0</v>
      </c>
      <c r="AG267" s="20">
        <v>0</v>
      </c>
      <c r="AH267" s="21">
        <v>0</v>
      </c>
      <c r="AI267" s="21">
        <v>1</v>
      </c>
      <c r="AJ267" s="20">
        <v>1</v>
      </c>
      <c r="AK267" s="21">
        <v>18</v>
      </c>
      <c r="AL267" s="21">
        <v>3</v>
      </c>
      <c r="AM267" s="21">
        <v>0</v>
      </c>
      <c r="AN267" s="20">
        <v>1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27</v>
      </c>
      <c r="AV267" s="21">
        <v>4</v>
      </c>
      <c r="AW267" s="20">
        <v>227</v>
      </c>
      <c r="AX267" s="22"/>
      <c r="AY267" s="14"/>
      <c r="AZ267" s="14" t="s">
        <v>60</v>
      </c>
    </row>
    <row r="268" spans="1:52" ht="15.75" thickBot="1" x14ac:dyDescent="0.3">
      <c r="A268" s="3">
        <v>24590</v>
      </c>
      <c r="B268" s="4">
        <v>1967</v>
      </c>
      <c r="C268" s="5" t="s">
        <v>51</v>
      </c>
      <c r="D268" s="6" t="s">
        <v>52</v>
      </c>
      <c r="E268" s="7" t="s">
        <v>305</v>
      </c>
      <c r="F268" s="5" t="s">
        <v>80</v>
      </c>
      <c r="G268" s="8" t="s">
        <v>81</v>
      </c>
      <c r="H268" s="9" t="s">
        <v>216</v>
      </c>
      <c r="I268" s="9" t="str" cm="1">
        <f t="array" ref="I268">GETURL(H268)</f>
        <v>http://www.thebaseballcube.com/players/profile.asp?ID=13632</v>
      </c>
      <c r="J268" s="5" t="s">
        <v>104</v>
      </c>
      <c r="K268" s="5" t="s">
        <v>98</v>
      </c>
      <c r="L268" s="5" t="s">
        <v>24</v>
      </c>
      <c r="M268" s="4">
        <v>27.111000000000001</v>
      </c>
      <c r="N268" s="5" t="s">
        <v>134</v>
      </c>
      <c r="O268" s="10">
        <v>1</v>
      </c>
      <c r="P268" s="11">
        <v>0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1.2</v>
      </c>
      <c r="Y268" s="11">
        <v>6</v>
      </c>
      <c r="Z268" s="11">
        <v>6</v>
      </c>
      <c r="AA268" s="11">
        <v>6</v>
      </c>
      <c r="AB268" s="11">
        <v>1</v>
      </c>
      <c r="AC268" s="11">
        <v>3</v>
      </c>
      <c r="AD268" s="10">
        <v>4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2</v>
      </c>
      <c r="AL268" s="11">
        <v>1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7</v>
      </c>
      <c r="AV268" s="11">
        <v>3</v>
      </c>
      <c r="AW268" s="10">
        <v>43</v>
      </c>
      <c r="AX268" s="12"/>
      <c r="AY268" s="4"/>
      <c r="AZ268" s="4" t="s">
        <v>60</v>
      </c>
    </row>
    <row r="269" spans="1:52" ht="15.75" thickBot="1" x14ac:dyDescent="0.3">
      <c r="A269" s="13">
        <v>24590</v>
      </c>
      <c r="B269" s="14">
        <v>1967</v>
      </c>
      <c r="C269" s="15" t="s">
        <v>51</v>
      </c>
      <c r="D269" s="16" t="s">
        <v>52</v>
      </c>
      <c r="E269" s="17" t="s">
        <v>306</v>
      </c>
      <c r="F269" s="15" t="s">
        <v>80</v>
      </c>
      <c r="G269" s="18" t="s">
        <v>81</v>
      </c>
      <c r="H269" s="19" t="s">
        <v>290</v>
      </c>
      <c r="I269" s="9" t="str" cm="1">
        <f t="array" ref="I269">GETURL(H269)</f>
        <v>http://www.thebaseballcube.com/players/profile.asp?ID=11124</v>
      </c>
      <c r="J269" s="15" t="s">
        <v>98</v>
      </c>
      <c r="K269" s="15" t="s">
        <v>104</v>
      </c>
      <c r="L269" s="15" t="s">
        <v>15</v>
      </c>
      <c r="M269" s="14">
        <v>27.036999999999999</v>
      </c>
      <c r="N269" s="15" t="s">
        <v>291</v>
      </c>
      <c r="O269" s="20">
        <v>1</v>
      </c>
      <c r="P269" s="21">
        <v>0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5.0999999999999996</v>
      </c>
      <c r="Y269" s="21">
        <v>8</v>
      </c>
      <c r="Z269" s="21">
        <v>6</v>
      </c>
      <c r="AA269" s="21">
        <v>6</v>
      </c>
      <c r="AB269" s="21">
        <v>1</v>
      </c>
      <c r="AC269" s="21">
        <v>1</v>
      </c>
      <c r="AD269" s="20">
        <v>1</v>
      </c>
      <c r="AE269" s="21">
        <v>1</v>
      </c>
      <c r="AF269" s="21">
        <v>0</v>
      </c>
      <c r="AG269" s="20">
        <v>1</v>
      </c>
      <c r="AH269" s="21">
        <v>1</v>
      </c>
      <c r="AI269" s="21">
        <v>0</v>
      </c>
      <c r="AJ269" s="20">
        <v>0</v>
      </c>
      <c r="AK269" s="21">
        <v>7</v>
      </c>
      <c r="AL269" s="21">
        <v>5</v>
      </c>
      <c r="AM269" s="21">
        <v>0</v>
      </c>
      <c r="AN269" s="20">
        <v>4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21</v>
      </c>
      <c r="AV269" s="21">
        <v>2</v>
      </c>
      <c r="AW269" s="20">
        <v>254</v>
      </c>
      <c r="AX269" s="22"/>
      <c r="AY269" s="14"/>
      <c r="AZ269" s="14" t="s">
        <v>60</v>
      </c>
    </row>
    <row r="270" spans="1:52" ht="15.75" thickBot="1" x14ac:dyDescent="0.3">
      <c r="A270" s="3">
        <v>24590</v>
      </c>
      <c r="B270" s="4">
        <v>1967</v>
      </c>
      <c r="C270" s="5" t="s">
        <v>51</v>
      </c>
      <c r="D270" s="6" t="s">
        <v>52</v>
      </c>
      <c r="E270" s="7" t="s">
        <v>143</v>
      </c>
      <c r="F270" s="5" t="s">
        <v>80</v>
      </c>
      <c r="G270" s="8" t="s">
        <v>55</v>
      </c>
      <c r="H270" s="9" t="s">
        <v>184</v>
      </c>
      <c r="I270" s="9" t="str" cm="1">
        <f t="array" ref="I270">GETURL(H270)</f>
        <v>http://www.thebaseballcube.com/players/profile.asp?ID=11121</v>
      </c>
      <c r="J270" s="5" t="s">
        <v>66</v>
      </c>
      <c r="K270" s="5" t="s">
        <v>108</v>
      </c>
      <c r="L270" s="5" t="s">
        <v>15</v>
      </c>
      <c r="M270" s="4">
        <v>26.076000000000001</v>
      </c>
      <c r="N270" s="5" t="s">
        <v>147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1</v>
      </c>
      <c r="U270" s="11">
        <v>0</v>
      </c>
      <c r="V270" s="11">
        <v>0</v>
      </c>
      <c r="W270" s="10">
        <v>0</v>
      </c>
      <c r="X270" s="11">
        <v>9</v>
      </c>
      <c r="Y270" s="11">
        <v>6</v>
      </c>
      <c r="Z270" s="11">
        <v>1</v>
      </c>
      <c r="AA270" s="11">
        <v>1</v>
      </c>
      <c r="AB270" s="11">
        <v>1</v>
      </c>
      <c r="AC270" s="11">
        <v>2</v>
      </c>
      <c r="AD270" s="10">
        <v>2</v>
      </c>
      <c r="AE270" s="11">
        <v>0</v>
      </c>
      <c r="AF270" s="11">
        <v>0</v>
      </c>
      <c r="AG270" s="10">
        <v>0</v>
      </c>
      <c r="AH270" s="11">
        <v>0</v>
      </c>
      <c r="AI270" s="11">
        <v>2</v>
      </c>
      <c r="AJ270" s="10">
        <v>0</v>
      </c>
      <c r="AK270" s="11">
        <v>10</v>
      </c>
      <c r="AL270" s="11">
        <v>10</v>
      </c>
      <c r="AM270" s="11">
        <v>5</v>
      </c>
      <c r="AN270" s="10">
        <v>1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32</v>
      </c>
      <c r="AV270" s="11">
        <v>4</v>
      </c>
      <c r="AW270" s="10">
        <v>149</v>
      </c>
      <c r="AX270" s="12"/>
      <c r="AY270" s="4"/>
      <c r="AZ270" s="4" t="s">
        <v>60</v>
      </c>
    </row>
    <row r="271" spans="1:52" ht="15.75" thickBot="1" x14ac:dyDescent="0.3">
      <c r="A271" s="13">
        <v>24590</v>
      </c>
      <c r="B271" s="14">
        <v>1967</v>
      </c>
      <c r="C271" s="15" t="s">
        <v>51</v>
      </c>
      <c r="D271" s="16" t="s">
        <v>52</v>
      </c>
      <c r="E271" s="17" t="s">
        <v>145</v>
      </c>
      <c r="F271" s="15" t="s">
        <v>80</v>
      </c>
      <c r="G271" s="18" t="s">
        <v>55</v>
      </c>
      <c r="H271" s="19" t="s">
        <v>223</v>
      </c>
      <c r="I271" s="9" t="str" cm="1">
        <f t="array" ref="I271">GETURL(H271)</f>
        <v>http://www.thebaseballcube.com/players/profile.asp?ID=17887</v>
      </c>
      <c r="J271" s="15" t="s">
        <v>108</v>
      </c>
      <c r="K271" s="15" t="s">
        <v>66</v>
      </c>
      <c r="L271" s="15" t="s">
        <v>24</v>
      </c>
      <c r="M271" s="14">
        <v>33.302999999999997</v>
      </c>
      <c r="N271" s="15" t="s">
        <v>59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2</v>
      </c>
      <c r="Y271" s="21">
        <v>6</v>
      </c>
      <c r="Z271" s="21">
        <v>4</v>
      </c>
      <c r="AA271" s="21">
        <v>4</v>
      </c>
      <c r="AB271" s="21">
        <v>0</v>
      </c>
      <c r="AC271" s="21">
        <v>2</v>
      </c>
      <c r="AD271" s="20">
        <v>0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2</v>
      </c>
      <c r="AK271" s="21">
        <v>1</v>
      </c>
      <c r="AL271" s="21">
        <v>2</v>
      </c>
      <c r="AM271" s="21">
        <v>1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10</v>
      </c>
      <c r="AV271" s="21">
        <v>3</v>
      </c>
      <c r="AW271" s="20">
        <v>398</v>
      </c>
      <c r="AX271" s="22"/>
      <c r="AY271" s="14"/>
      <c r="AZ271" s="14" t="s">
        <v>60</v>
      </c>
    </row>
    <row r="272" spans="1:52" ht="15.75" thickBot="1" x14ac:dyDescent="0.3">
      <c r="A272" s="3">
        <v>24590</v>
      </c>
      <c r="B272" s="4">
        <v>1967</v>
      </c>
      <c r="C272" s="5" t="s">
        <v>51</v>
      </c>
      <c r="D272" s="6" t="s">
        <v>52</v>
      </c>
      <c r="E272" s="7" t="s">
        <v>122</v>
      </c>
      <c r="F272" s="5" t="s">
        <v>80</v>
      </c>
      <c r="G272" s="8" t="s">
        <v>81</v>
      </c>
      <c r="H272" s="9" t="s">
        <v>186</v>
      </c>
      <c r="I272" s="9" t="str" cm="1">
        <f t="array" ref="I272">GETURL(H272)</f>
        <v>http://www.thebaseballcube.com/players/profile.asp?ID=19773</v>
      </c>
      <c r="J272" s="5" t="s">
        <v>103</v>
      </c>
      <c r="K272" s="5" t="s">
        <v>97</v>
      </c>
      <c r="L272" s="5" t="s">
        <v>24</v>
      </c>
      <c r="M272" s="4">
        <v>22.074999999999999</v>
      </c>
      <c r="N272" s="5" t="s">
        <v>174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3</v>
      </c>
      <c r="Z272" s="11">
        <v>3</v>
      </c>
      <c r="AA272" s="11">
        <v>3</v>
      </c>
      <c r="AB272" s="11">
        <v>0</v>
      </c>
      <c r="AC272" s="11">
        <v>2</v>
      </c>
      <c r="AD272" s="10">
        <v>7</v>
      </c>
      <c r="AE272" s="11">
        <v>0</v>
      </c>
      <c r="AF272" s="11">
        <v>0</v>
      </c>
      <c r="AG272" s="10">
        <v>1</v>
      </c>
      <c r="AH272" s="11">
        <v>0</v>
      </c>
      <c r="AI272" s="11">
        <v>1</v>
      </c>
      <c r="AJ272" s="10">
        <v>0</v>
      </c>
      <c r="AK272" s="11">
        <v>4</v>
      </c>
      <c r="AL272" s="11">
        <v>5</v>
      </c>
      <c r="AM272" s="11">
        <v>5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17</v>
      </c>
      <c r="AV272" s="11">
        <v>5</v>
      </c>
      <c r="AW272" s="10">
        <v>6</v>
      </c>
      <c r="AX272" s="12"/>
      <c r="AY272" s="4"/>
      <c r="AZ272" s="4" t="s">
        <v>60</v>
      </c>
    </row>
    <row r="273" spans="1:52" ht="15.75" thickBot="1" x14ac:dyDescent="0.3">
      <c r="A273" s="13">
        <v>24590</v>
      </c>
      <c r="B273" s="14">
        <v>1967</v>
      </c>
      <c r="C273" s="15" t="s">
        <v>51</v>
      </c>
      <c r="D273" s="16" t="s">
        <v>52</v>
      </c>
      <c r="E273" s="17" t="s">
        <v>126</v>
      </c>
      <c r="F273" s="15" t="s">
        <v>80</v>
      </c>
      <c r="G273" s="18" t="s">
        <v>81</v>
      </c>
      <c r="H273" s="19" t="s">
        <v>193</v>
      </c>
      <c r="I273" s="9" t="str" cm="1">
        <f t="array" ref="I273">GETURL(H273)</f>
        <v>http://www.thebaseballcube.com/players/profile.asp?ID=18023</v>
      </c>
      <c r="J273" s="15" t="s">
        <v>97</v>
      </c>
      <c r="K273" s="15" t="s">
        <v>103</v>
      </c>
      <c r="L273" s="15" t="s">
        <v>15</v>
      </c>
      <c r="M273" s="14">
        <v>37.344000000000001</v>
      </c>
      <c r="N273" s="15" t="s">
        <v>95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6</v>
      </c>
      <c r="Z273" s="21">
        <v>2</v>
      </c>
      <c r="AA273" s="21">
        <v>2</v>
      </c>
      <c r="AB273" s="21">
        <v>0</v>
      </c>
      <c r="AC273" s="21">
        <v>2</v>
      </c>
      <c r="AD273" s="20">
        <v>2</v>
      </c>
      <c r="AE273" s="21">
        <v>0</v>
      </c>
      <c r="AF273" s="21">
        <v>0</v>
      </c>
      <c r="AG273" s="20">
        <v>1</v>
      </c>
      <c r="AH273" s="21">
        <v>0</v>
      </c>
      <c r="AI273" s="21">
        <v>1</v>
      </c>
      <c r="AJ273" s="20">
        <v>0</v>
      </c>
      <c r="AK273" s="21">
        <v>10</v>
      </c>
      <c r="AL273" s="21">
        <v>9</v>
      </c>
      <c r="AM273" s="21">
        <v>1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24</v>
      </c>
      <c r="AV273" s="21">
        <v>3</v>
      </c>
      <c r="AW273" s="20">
        <v>447</v>
      </c>
      <c r="AX273" s="22"/>
      <c r="AY273" s="14"/>
      <c r="AZ273" s="14" t="s">
        <v>60</v>
      </c>
    </row>
    <row r="274" spans="1:52" ht="15.75" thickBot="1" x14ac:dyDescent="0.3">
      <c r="A274" s="3">
        <v>24590</v>
      </c>
      <c r="B274" s="4">
        <v>1967</v>
      </c>
      <c r="C274" s="5" t="s">
        <v>51</v>
      </c>
      <c r="D274" s="6" t="s">
        <v>52</v>
      </c>
      <c r="E274" s="7" t="s">
        <v>126</v>
      </c>
      <c r="F274" s="5" t="s">
        <v>80</v>
      </c>
      <c r="G274" s="8" t="s">
        <v>55</v>
      </c>
      <c r="H274" s="9" t="s">
        <v>230</v>
      </c>
      <c r="I274" s="9" t="str" cm="1">
        <f t="array" ref="I274">GETURL(H274)</f>
        <v>http://www.thebaseballcube.com/players/profile.asp?ID=18640</v>
      </c>
      <c r="J274" s="5" t="s">
        <v>67</v>
      </c>
      <c r="K274" s="5" t="s">
        <v>117</v>
      </c>
      <c r="L274" s="5" t="s">
        <v>24</v>
      </c>
      <c r="M274" s="4">
        <v>22.026</v>
      </c>
      <c r="N274" s="5" t="s">
        <v>113</v>
      </c>
      <c r="O274" s="10">
        <v>1</v>
      </c>
      <c r="P274" s="11">
        <v>0</v>
      </c>
      <c r="Q274" s="11">
        <v>1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7</v>
      </c>
      <c r="Y274" s="11">
        <v>9</v>
      </c>
      <c r="Z274" s="11">
        <v>5</v>
      </c>
      <c r="AA274" s="11">
        <v>5</v>
      </c>
      <c r="AB274" s="11">
        <v>1</v>
      </c>
      <c r="AC274" s="11">
        <v>4</v>
      </c>
      <c r="AD274" s="10">
        <v>7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9</v>
      </c>
      <c r="AL274" s="11">
        <v>3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21</v>
      </c>
      <c r="AV274" s="11">
        <v>4</v>
      </c>
      <c r="AW274" s="10">
        <v>41</v>
      </c>
      <c r="AX274" s="12"/>
      <c r="AY274" s="4"/>
      <c r="AZ274" s="4" t="s">
        <v>60</v>
      </c>
    </row>
    <row r="275" spans="1:52" ht="15.75" thickBot="1" x14ac:dyDescent="0.3">
      <c r="A275" s="13">
        <v>24590</v>
      </c>
      <c r="B275" s="14">
        <v>1967</v>
      </c>
      <c r="C275" s="15" t="s">
        <v>51</v>
      </c>
      <c r="D275" s="16" t="s">
        <v>52</v>
      </c>
      <c r="E275" s="17" t="s">
        <v>122</v>
      </c>
      <c r="F275" s="15" t="s">
        <v>80</v>
      </c>
      <c r="G275" s="18" t="s">
        <v>55</v>
      </c>
      <c r="H275" s="19" t="s">
        <v>255</v>
      </c>
      <c r="I275" s="9" t="str" cm="1">
        <f t="array" ref="I275">GETURL(H275)</f>
        <v>http://www.thebaseballcube.com/players/profile.asp?ID=15030</v>
      </c>
      <c r="J275" s="15" t="s">
        <v>117</v>
      </c>
      <c r="K275" s="15" t="s">
        <v>67</v>
      </c>
      <c r="L275" s="15" t="s">
        <v>15</v>
      </c>
      <c r="M275" s="14">
        <v>28.210999999999999</v>
      </c>
      <c r="N275" s="15" t="s">
        <v>68</v>
      </c>
      <c r="O275" s="20">
        <v>1</v>
      </c>
      <c r="P275" s="21">
        <v>0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3.1</v>
      </c>
      <c r="Y275" s="21">
        <v>3</v>
      </c>
      <c r="Z275" s="21">
        <v>3</v>
      </c>
      <c r="AA275" s="21">
        <v>3</v>
      </c>
      <c r="AB275" s="21">
        <v>1</v>
      </c>
      <c r="AC275" s="21">
        <v>3</v>
      </c>
      <c r="AD275" s="20">
        <v>3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6</v>
      </c>
      <c r="AL275" s="21">
        <v>1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10</v>
      </c>
      <c r="AV275" s="21">
        <v>2</v>
      </c>
      <c r="AW275" s="20">
        <v>336</v>
      </c>
      <c r="AX275" s="22"/>
      <c r="AY275" s="14"/>
      <c r="AZ275" s="14" t="s">
        <v>60</v>
      </c>
    </row>
    <row r="276" spans="1:52" ht="15.75" thickBot="1" x14ac:dyDescent="0.3">
      <c r="A276" s="3">
        <v>24590</v>
      </c>
      <c r="B276" s="4">
        <v>1967</v>
      </c>
      <c r="C276" s="5" t="s">
        <v>51</v>
      </c>
      <c r="D276" s="6" t="s">
        <v>52</v>
      </c>
      <c r="E276" s="7" t="s">
        <v>222</v>
      </c>
      <c r="F276" s="5" t="s">
        <v>80</v>
      </c>
      <c r="G276" s="8" t="s">
        <v>81</v>
      </c>
      <c r="H276" s="9" t="s">
        <v>269</v>
      </c>
      <c r="I276" s="9" t="str" cm="1">
        <f t="array" ref="I276">GETURL(H276)</f>
        <v>http://www.thebaseballcube.com/players/profile.asp?ID=19423</v>
      </c>
      <c r="J276" s="5" t="s">
        <v>116</v>
      </c>
      <c r="K276" s="5" t="s">
        <v>109</v>
      </c>
      <c r="L276" s="5" t="s">
        <v>24</v>
      </c>
      <c r="M276" s="4">
        <v>28.332000000000001</v>
      </c>
      <c r="N276" s="5" t="s">
        <v>211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7.2</v>
      </c>
      <c r="Y276" s="11">
        <v>11</v>
      </c>
      <c r="Z276" s="11">
        <v>5</v>
      </c>
      <c r="AA276" s="11">
        <v>5</v>
      </c>
      <c r="AB276" s="11">
        <v>1</v>
      </c>
      <c r="AC276" s="11">
        <v>1</v>
      </c>
      <c r="AD276" s="10">
        <v>3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9</v>
      </c>
      <c r="AL276" s="11">
        <v>9</v>
      </c>
      <c r="AM276" s="11">
        <v>2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29</v>
      </c>
      <c r="AV276" s="11">
        <v>3</v>
      </c>
      <c r="AW276" s="10">
        <v>121</v>
      </c>
      <c r="AX276" s="12"/>
      <c r="AY276" s="4"/>
      <c r="AZ276" s="4" t="s">
        <v>60</v>
      </c>
    </row>
    <row r="277" spans="1:52" ht="15.75" thickBot="1" x14ac:dyDescent="0.3">
      <c r="A277" s="13">
        <v>24590</v>
      </c>
      <c r="B277" s="14">
        <v>1967</v>
      </c>
      <c r="C277" s="15" t="s">
        <v>51</v>
      </c>
      <c r="D277" s="16" t="s">
        <v>52</v>
      </c>
      <c r="E277" s="17" t="s">
        <v>221</v>
      </c>
      <c r="F277" s="15" t="s">
        <v>80</v>
      </c>
      <c r="G277" s="18" t="s">
        <v>81</v>
      </c>
      <c r="H277" s="19" t="s">
        <v>111</v>
      </c>
      <c r="I277" s="9" t="str" cm="1">
        <f t="array" ref="I277">GETURL(H277)</f>
        <v>http://www.thebaseballcube.com/players/profile.asp?ID=19194</v>
      </c>
      <c r="J277" s="15" t="s">
        <v>109</v>
      </c>
      <c r="K277" s="15" t="s">
        <v>116</v>
      </c>
      <c r="L277" s="15" t="s">
        <v>112</v>
      </c>
      <c r="M277" s="14">
        <v>31.183</v>
      </c>
      <c r="N277" s="15" t="s">
        <v>113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1</v>
      </c>
      <c r="U277" s="21">
        <v>0</v>
      </c>
      <c r="V277" s="21">
        <v>0</v>
      </c>
      <c r="W277" s="20">
        <v>0</v>
      </c>
      <c r="X277" s="21">
        <v>9</v>
      </c>
      <c r="Y277" s="21">
        <v>5</v>
      </c>
      <c r="Z277" s="21">
        <v>2</v>
      </c>
      <c r="AA277" s="21">
        <v>2</v>
      </c>
      <c r="AB277" s="21">
        <v>0</v>
      </c>
      <c r="AC277" s="21">
        <v>3</v>
      </c>
      <c r="AD277" s="20">
        <v>9</v>
      </c>
      <c r="AE277" s="21">
        <v>1</v>
      </c>
      <c r="AF277" s="21">
        <v>0</v>
      </c>
      <c r="AG277" s="20">
        <v>0</v>
      </c>
      <c r="AH277" s="21">
        <v>1</v>
      </c>
      <c r="AI277" s="21">
        <v>0</v>
      </c>
      <c r="AJ277" s="20">
        <v>2</v>
      </c>
      <c r="AK277" s="21">
        <v>11</v>
      </c>
      <c r="AL277" s="21">
        <v>5</v>
      </c>
      <c r="AM277" s="21">
        <v>0</v>
      </c>
      <c r="AN277" s="20">
        <v>2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22</v>
      </c>
      <c r="AV277" s="21">
        <v>4</v>
      </c>
      <c r="AW277" s="20">
        <v>155</v>
      </c>
      <c r="AX277" s="22"/>
      <c r="AY277" s="14"/>
      <c r="AZ277" s="14" t="s">
        <v>60</v>
      </c>
    </row>
    <row r="278" spans="1:52" ht="15.75" thickBot="1" x14ac:dyDescent="0.3">
      <c r="A278" s="3">
        <v>24591</v>
      </c>
      <c r="B278" s="4">
        <v>1967</v>
      </c>
      <c r="C278" s="5" t="s">
        <v>51</v>
      </c>
      <c r="D278" s="6" t="s">
        <v>52</v>
      </c>
      <c r="E278" s="7" t="s">
        <v>85</v>
      </c>
      <c r="F278" s="5" t="s">
        <v>54</v>
      </c>
      <c r="G278" s="8" t="s">
        <v>55</v>
      </c>
      <c r="H278" s="9" t="s">
        <v>210</v>
      </c>
      <c r="I278" s="9" t="str" cm="1">
        <f t="array" ref="I278">GETURL(H278)</f>
        <v>http://www.thebaseballcube.com/players/profile.asp?ID=9397</v>
      </c>
      <c r="J278" s="5" t="s">
        <v>73</v>
      </c>
      <c r="K278" s="5" t="s">
        <v>84</v>
      </c>
      <c r="L278" s="5" t="s">
        <v>24</v>
      </c>
      <c r="M278" s="4">
        <v>22.094000000000001</v>
      </c>
      <c r="N278" s="5" t="s">
        <v>211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2.2000000000000002</v>
      </c>
      <c r="Y278" s="11">
        <v>6</v>
      </c>
      <c r="Z278" s="11">
        <v>3</v>
      </c>
      <c r="AA278" s="11">
        <v>3</v>
      </c>
      <c r="AB278" s="11">
        <v>0</v>
      </c>
      <c r="AC278" s="11">
        <v>0</v>
      </c>
      <c r="AD278" s="10">
        <v>0</v>
      </c>
      <c r="AE278" s="11">
        <v>1</v>
      </c>
      <c r="AF278" s="11">
        <v>0</v>
      </c>
      <c r="AG278" s="10">
        <v>0</v>
      </c>
      <c r="AH278" s="11">
        <v>0</v>
      </c>
      <c r="AI278" s="11">
        <v>1</v>
      </c>
      <c r="AJ278" s="10">
        <v>0</v>
      </c>
      <c r="AK278" s="11">
        <v>2</v>
      </c>
      <c r="AL278" s="11">
        <v>6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14</v>
      </c>
      <c r="AV278" s="11">
        <v>3</v>
      </c>
      <c r="AW278" s="10">
        <v>96</v>
      </c>
      <c r="AX278" s="12"/>
      <c r="AY278" s="4"/>
      <c r="AZ278" s="4" t="s">
        <v>60</v>
      </c>
    </row>
    <row r="279" spans="1:52" ht="15.75" thickBot="1" x14ac:dyDescent="0.3">
      <c r="A279" s="13">
        <v>24591</v>
      </c>
      <c r="B279" s="14">
        <v>1967</v>
      </c>
      <c r="C279" s="15" t="s">
        <v>51</v>
      </c>
      <c r="D279" s="16" t="s">
        <v>52</v>
      </c>
      <c r="E279" s="17" t="s">
        <v>79</v>
      </c>
      <c r="F279" s="15" t="s">
        <v>54</v>
      </c>
      <c r="G279" s="18" t="s">
        <v>55</v>
      </c>
      <c r="H279" s="19" t="s">
        <v>130</v>
      </c>
      <c r="I279" s="9" t="str" cm="1">
        <f t="array" ref="I279">GETURL(H279)</f>
        <v>http://www.thebaseballcube.com/players/profile.asp?ID=14431</v>
      </c>
      <c r="J279" s="15" t="s">
        <v>84</v>
      </c>
      <c r="K279" s="15" t="s">
        <v>73</v>
      </c>
      <c r="L279" s="15" t="s">
        <v>112</v>
      </c>
      <c r="M279" s="14">
        <v>26.228999999999999</v>
      </c>
      <c r="N279" s="15" t="s">
        <v>131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9</v>
      </c>
      <c r="Y279" s="21">
        <v>6</v>
      </c>
      <c r="Z279" s="21">
        <v>2</v>
      </c>
      <c r="AA279" s="21">
        <v>2</v>
      </c>
      <c r="AB279" s="21">
        <v>0</v>
      </c>
      <c r="AC279" s="21">
        <v>5</v>
      </c>
      <c r="AD279" s="20">
        <v>8</v>
      </c>
      <c r="AE279" s="21">
        <v>0</v>
      </c>
      <c r="AF279" s="21">
        <v>0</v>
      </c>
      <c r="AG279" s="20">
        <v>0</v>
      </c>
      <c r="AH279" s="21">
        <v>2</v>
      </c>
      <c r="AI279" s="21">
        <v>0</v>
      </c>
      <c r="AJ279" s="20">
        <v>0</v>
      </c>
      <c r="AK279" s="21">
        <v>8</v>
      </c>
      <c r="AL279" s="21">
        <v>9</v>
      </c>
      <c r="AM279" s="21">
        <v>0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23</v>
      </c>
      <c r="AV279" s="21">
        <v>4</v>
      </c>
      <c r="AW279" s="20">
        <v>164</v>
      </c>
      <c r="AX279" s="22"/>
      <c r="AY279" s="14"/>
      <c r="AZ279" s="14" t="s">
        <v>60</v>
      </c>
    </row>
    <row r="280" spans="1:52" ht="15.75" thickBot="1" x14ac:dyDescent="0.3">
      <c r="A280" s="3">
        <v>24591</v>
      </c>
      <c r="B280" s="4">
        <v>1967</v>
      </c>
      <c r="C280" s="5" t="s">
        <v>51</v>
      </c>
      <c r="D280" s="6" t="s">
        <v>52</v>
      </c>
      <c r="E280" s="7" t="s">
        <v>307</v>
      </c>
      <c r="F280" s="5" t="s">
        <v>54</v>
      </c>
      <c r="G280" s="8" t="s">
        <v>55</v>
      </c>
      <c r="H280" s="9" t="s">
        <v>178</v>
      </c>
      <c r="I280" s="9" t="str" cm="1">
        <f t="array" ref="I280">GETURL(H280)</f>
        <v>http://www.thebaseballcube.com/players/profile.asp?ID=17314</v>
      </c>
      <c r="J280" s="5" t="s">
        <v>124</v>
      </c>
      <c r="K280" s="5" t="s">
        <v>90</v>
      </c>
      <c r="L280" s="5" t="s">
        <v>15</v>
      </c>
      <c r="M280" s="4">
        <v>21.302</v>
      </c>
      <c r="N280" s="5" t="s">
        <v>68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3</v>
      </c>
      <c r="Y280" s="11">
        <v>5</v>
      </c>
      <c r="Z280" s="11">
        <v>5</v>
      </c>
      <c r="AA280" s="11">
        <v>5</v>
      </c>
      <c r="AB280" s="11">
        <v>1</v>
      </c>
      <c r="AC280" s="11">
        <v>2</v>
      </c>
      <c r="AD280" s="10">
        <v>1</v>
      </c>
      <c r="AE280" s="11">
        <v>0</v>
      </c>
      <c r="AF280" s="11">
        <v>0</v>
      </c>
      <c r="AG280" s="10">
        <v>1</v>
      </c>
      <c r="AH280" s="11">
        <v>0</v>
      </c>
      <c r="AI280" s="11">
        <v>1</v>
      </c>
      <c r="AJ280" s="10">
        <v>0</v>
      </c>
      <c r="AK280" s="11">
        <v>6</v>
      </c>
      <c r="AL280" s="11">
        <v>2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13</v>
      </c>
      <c r="AV280" s="11">
        <v>3</v>
      </c>
      <c r="AW280" s="10">
        <v>3</v>
      </c>
      <c r="AX280" s="12"/>
      <c r="AY280" s="4"/>
      <c r="AZ280" s="4" t="s">
        <v>60</v>
      </c>
    </row>
    <row r="281" spans="1:52" ht="15.75" thickBot="1" x14ac:dyDescent="0.3">
      <c r="A281" s="13">
        <v>24591</v>
      </c>
      <c r="B281" s="14">
        <v>1967</v>
      </c>
      <c r="C281" s="15" t="s">
        <v>51</v>
      </c>
      <c r="D281" s="16" t="s">
        <v>52</v>
      </c>
      <c r="E281" s="17" t="s">
        <v>308</v>
      </c>
      <c r="F281" s="15" t="s">
        <v>54</v>
      </c>
      <c r="G281" s="18" t="s">
        <v>55</v>
      </c>
      <c r="H281" s="19" t="s">
        <v>240</v>
      </c>
      <c r="I281" s="9" t="str" cm="1">
        <f t="array" ref="I281">GETURL(H281)</f>
        <v>http://www.thebaseballcube.com/players/profile.asp?ID=16096</v>
      </c>
      <c r="J281" s="15" t="s">
        <v>90</v>
      </c>
      <c r="K281" s="15" t="s">
        <v>124</v>
      </c>
      <c r="L281" s="15" t="s">
        <v>24</v>
      </c>
      <c r="M281" s="14">
        <v>21.335000000000001</v>
      </c>
      <c r="N281" s="15" t="s">
        <v>241</v>
      </c>
      <c r="O281" s="20">
        <v>1</v>
      </c>
      <c r="P281" s="21">
        <v>0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2.1</v>
      </c>
      <c r="Y281" s="21">
        <v>5</v>
      </c>
      <c r="Z281" s="21">
        <v>7</v>
      </c>
      <c r="AA281" s="21">
        <v>7</v>
      </c>
      <c r="AB281" s="21">
        <v>0</v>
      </c>
      <c r="AC281" s="21">
        <v>4</v>
      </c>
      <c r="AD281" s="20">
        <v>0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5</v>
      </c>
      <c r="AL281" s="21">
        <v>2</v>
      </c>
      <c r="AM281" s="21">
        <v>0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12</v>
      </c>
      <c r="AV281" s="21">
        <v>4</v>
      </c>
      <c r="AW281" s="20">
        <v>24</v>
      </c>
      <c r="AX281" s="22"/>
      <c r="AY281" s="14"/>
      <c r="AZ281" s="14" t="s">
        <v>60</v>
      </c>
    </row>
    <row r="282" spans="1:52" ht="15.75" thickBot="1" x14ac:dyDescent="0.3">
      <c r="A282" s="3">
        <v>24591</v>
      </c>
      <c r="B282" s="4">
        <v>1967</v>
      </c>
      <c r="C282" s="5" t="s">
        <v>51</v>
      </c>
      <c r="D282" s="6" t="s">
        <v>52</v>
      </c>
      <c r="E282" s="7" t="s">
        <v>263</v>
      </c>
      <c r="F282" s="5" t="s">
        <v>54</v>
      </c>
      <c r="G282" s="8" t="s">
        <v>55</v>
      </c>
      <c r="H282" s="9" t="s">
        <v>247</v>
      </c>
      <c r="I282" s="9" t="str" cm="1">
        <f t="array" ref="I282">GETURL(H282)</f>
        <v>http://www.thebaseballcube.com/players/profile.asp?ID=18689</v>
      </c>
      <c r="J282" s="5" t="s">
        <v>58</v>
      </c>
      <c r="K282" s="5" t="s">
        <v>83</v>
      </c>
      <c r="L282" s="5" t="s">
        <v>24</v>
      </c>
      <c r="M282" s="4">
        <v>25.305</v>
      </c>
      <c r="N282" s="5" t="s">
        <v>248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1</v>
      </c>
      <c r="U282" s="11">
        <v>0</v>
      </c>
      <c r="V282" s="11">
        <v>0</v>
      </c>
      <c r="W282" s="10">
        <v>0</v>
      </c>
      <c r="X282" s="11">
        <v>9</v>
      </c>
      <c r="Y282" s="11">
        <v>2</v>
      </c>
      <c r="Z282" s="11">
        <v>1</v>
      </c>
      <c r="AA282" s="11">
        <v>1</v>
      </c>
      <c r="AB282" s="11">
        <v>0</v>
      </c>
      <c r="AC282" s="11">
        <v>5</v>
      </c>
      <c r="AD282" s="10">
        <v>5</v>
      </c>
      <c r="AE282" s="11">
        <v>0</v>
      </c>
      <c r="AF282" s="11">
        <v>0</v>
      </c>
      <c r="AG282" s="10">
        <v>0</v>
      </c>
      <c r="AH282" s="11">
        <v>0</v>
      </c>
      <c r="AI282" s="11">
        <v>0</v>
      </c>
      <c r="AJ282" s="10">
        <v>1</v>
      </c>
      <c r="AK282" s="11">
        <v>8</v>
      </c>
      <c r="AL282" s="11">
        <v>14</v>
      </c>
      <c r="AM282" s="11">
        <v>0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22</v>
      </c>
      <c r="AV282" s="11">
        <v>3</v>
      </c>
      <c r="AW282" s="10">
        <v>94</v>
      </c>
      <c r="AX282" s="12"/>
      <c r="AY282" s="4"/>
      <c r="AZ282" s="4" t="s">
        <v>60</v>
      </c>
    </row>
    <row r="283" spans="1:52" ht="15.75" thickBot="1" x14ac:dyDescent="0.3">
      <c r="A283" s="13">
        <v>24591</v>
      </c>
      <c r="B283" s="14">
        <v>1967</v>
      </c>
      <c r="C283" s="15" t="s">
        <v>51</v>
      </c>
      <c r="D283" s="16" t="s">
        <v>52</v>
      </c>
      <c r="E283" s="17" t="s">
        <v>264</v>
      </c>
      <c r="F283" s="15" t="s">
        <v>54</v>
      </c>
      <c r="G283" s="18" t="s">
        <v>55</v>
      </c>
      <c r="H283" s="19" t="s">
        <v>165</v>
      </c>
      <c r="I283" s="9" t="str" cm="1">
        <f t="array" ref="I283">GETURL(H283)</f>
        <v>http://www.thebaseballcube.com/players/profile.asp?ID=17559</v>
      </c>
      <c r="J283" s="15" t="s">
        <v>83</v>
      </c>
      <c r="K283" s="15" t="s">
        <v>58</v>
      </c>
      <c r="L283" s="15" t="s">
        <v>24</v>
      </c>
      <c r="M283" s="14">
        <v>37.345999999999997</v>
      </c>
      <c r="N283" s="15" t="s">
        <v>134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4.2</v>
      </c>
      <c r="Y283" s="21">
        <v>5</v>
      </c>
      <c r="Z283" s="21">
        <v>4</v>
      </c>
      <c r="AA283" s="21">
        <v>4</v>
      </c>
      <c r="AB283" s="21">
        <v>1</v>
      </c>
      <c r="AC283" s="21">
        <v>3</v>
      </c>
      <c r="AD283" s="20">
        <v>1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4</v>
      </c>
      <c r="AL283" s="21">
        <v>8</v>
      </c>
      <c r="AM283" s="21">
        <v>0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16</v>
      </c>
      <c r="AV283" s="21">
        <v>4</v>
      </c>
      <c r="AW283" s="20">
        <v>366</v>
      </c>
      <c r="AX283" s="22"/>
      <c r="AY283" s="14"/>
      <c r="AZ283" s="14" t="s">
        <v>60</v>
      </c>
    </row>
    <row r="284" spans="1:52" ht="15.75" thickBot="1" x14ac:dyDescent="0.3">
      <c r="A284" s="3">
        <v>24591</v>
      </c>
      <c r="B284" s="4">
        <v>1967</v>
      </c>
      <c r="C284" s="5" t="s">
        <v>51</v>
      </c>
      <c r="D284" s="6" t="s">
        <v>52</v>
      </c>
      <c r="E284" s="7" t="s">
        <v>262</v>
      </c>
      <c r="F284" s="5" t="s">
        <v>54</v>
      </c>
      <c r="G284" s="8" t="s">
        <v>55</v>
      </c>
      <c r="H284" s="9" t="s">
        <v>235</v>
      </c>
      <c r="I284" s="9" t="str" cm="1">
        <f t="array" ref="I284">GETURL(H284)</f>
        <v>http://www.thebaseballcube.com/players/profile.asp?ID=16201</v>
      </c>
      <c r="J284" s="5" t="s">
        <v>57</v>
      </c>
      <c r="K284" s="5" t="s">
        <v>74</v>
      </c>
      <c r="L284" s="5" t="s">
        <v>24</v>
      </c>
      <c r="M284" s="4">
        <v>27.204999999999998</v>
      </c>
      <c r="N284" s="5" t="s">
        <v>236</v>
      </c>
      <c r="O284" s="10">
        <v>1</v>
      </c>
      <c r="P284" s="11">
        <v>0</v>
      </c>
      <c r="Q284" s="11">
        <v>0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4</v>
      </c>
      <c r="Y284" s="11">
        <v>8</v>
      </c>
      <c r="Z284" s="11">
        <v>3</v>
      </c>
      <c r="AA284" s="11">
        <v>3</v>
      </c>
      <c r="AB284" s="11">
        <v>0</v>
      </c>
      <c r="AC284" s="11">
        <v>1</v>
      </c>
      <c r="AD284" s="10">
        <v>4</v>
      </c>
      <c r="AE284" s="11">
        <v>0</v>
      </c>
      <c r="AF284" s="11">
        <v>0</v>
      </c>
      <c r="AG284" s="10">
        <v>1</v>
      </c>
      <c r="AH284" s="11">
        <v>0</v>
      </c>
      <c r="AI284" s="11">
        <v>2</v>
      </c>
      <c r="AJ284" s="10">
        <v>1</v>
      </c>
      <c r="AK284" s="11">
        <v>2</v>
      </c>
      <c r="AL284" s="11">
        <v>4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14</v>
      </c>
      <c r="AV284" s="11">
        <v>3</v>
      </c>
      <c r="AW284" s="10">
        <v>137</v>
      </c>
      <c r="AX284" s="12"/>
      <c r="AY284" s="4"/>
      <c r="AZ284" s="4" t="s">
        <v>60</v>
      </c>
    </row>
    <row r="285" spans="1:52" ht="15.75" thickBot="1" x14ac:dyDescent="0.3">
      <c r="A285" s="13">
        <v>24591</v>
      </c>
      <c r="B285" s="14">
        <v>1967</v>
      </c>
      <c r="C285" s="15" t="s">
        <v>51</v>
      </c>
      <c r="D285" s="16" t="s">
        <v>52</v>
      </c>
      <c r="E285" s="17" t="s">
        <v>260</v>
      </c>
      <c r="F285" s="15" t="s">
        <v>54</v>
      </c>
      <c r="G285" s="18" t="s">
        <v>55</v>
      </c>
      <c r="H285" s="19" t="s">
        <v>171</v>
      </c>
      <c r="I285" s="9" t="str" cm="1">
        <f t="array" ref="I285">GETURL(H285)</f>
        <v>http://www.thebaseballcube.com/players/profile.asp?ID=9036</v>
      </c>
      <c r="J285" s="15" t="s">
        <v>74</v>
      </c>
      <c r="K285" s="15" t="s">
        <v>57</v>
      </c>
      <c r="L285" s="15" t="s">
        <v>24</v>
      </c>
      <c r="M285" s="14">
        <v>22.099</v>
      </c>
      <c r="N285" s="15" t="s">
        <v>153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3</v>
      </c>
      <c r="Y285" s="21">
        <v>5</v>
      </c>
      <c r="Z285" s="21">
        <v>4</v>
      </c>
      <c r="AA285" s="21">
        <v>4</v>
      </c>
      <c r="AB285" s="21">
        <v>2</v>
      </c>
      <c r="AC285" s="21">
        <v>2</v>
      </c>
      <c r="AD285" s="20">
        <v>4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1</v>
      </c>
      <c r="AL285" s="21">
        <v>3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9</v>
      </c>
      <c r="AV285" s="21">
        <v>3</v>
      </c>
      <c r="AW285" s="20">
        <v>62</v>
      </c>
      <c r="AX285" s="22"/>
      <c r="AY285" s="14"/>
      <c r="AZ285" s="14" t="s">
        <v>60</v>
      </c>
    </row>
    <row r="286" spans="1:52" ht="15.75" thickBot="1" x14ac:dyDescent="0.3">
      <c r="A286" s="3">
        <v>24591</v>
      </c>
      <c r="B286" s="4">
        <v>1967</v>
      </c>
      <c r="C286" s="5" t="s">
        <v>51</v>
      </c>
      <c r="D286" s="6" t="s">
        <v>52</v>
      </c>
      <c r="E286" s="7" t="s">
        <v>160</v>
      </c>
      <c r="F286" s="5" t="s">
        <v>54</v>
      </c>
      <c r="G286" s="8" t="s">
        <v>81</v>
      </c>
      <c r="H286" s="9" t="s">
        <v>180</v>
      </c>
      <c r="I286" s="9" t="str" cm="1">
        <f t="array" ref="I286">GETURL(H286)</f>
        <v>http://www.thebaseballcube.com/players/profile.asp?ID=13278</v>
      </c>
      <c r="J286" s="5" t="s">
        <v>104</v>
      </c>
      <c r="K286" s="5" t="s">
        <v>98</v>
      </c>
      <c r="L286" s="5" t="s">
        <v>24</v>
      </c>
      <c r="M286" s="4">
        <v>26.042000000000002</v>
      </c>
      <c r="N286" s="5" t="s">
        <v>87</v>
      </c>
      <c r="O286" s="10">
        <v>1</v>
      </c>
      <c r="P286" s="11">
        <v>1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5.0999999999999996</v>
      </c>
      <c r="Y286" s="11">
        <v>8</v>
      </c>
      <c r="Z286" s="11">
        <v>2</v>
      </c>
      <c r="AA286" s="11">
        <v>2</v>
      </c>
      <c r="AB286" s="11">
        <v>0</v>
      </c>
      <c r="AC286" s="11">
        <v>0</v>
      </c>
      <c r="AD286" s="10">
        <v>3</v>
      </c>
      <c r="AE286" s="11">
        <v>0</v>
      </c>
      <c r="AF286" s="11">
        <v>0</v>
      </c>
      <c r="AG286" s="10">
        <v>0</v>
      </c>
      <c r="AH286" s="11">
        <v>2</v>
      </c>
      <c r="AI286" s="11">
        <v>0</v>
      </c>
      <c r="AJ286" s="10">
        <v>0</v>
      </c>
      <c r="AK286" s="11">
        <v>6</v>
      </c>
      <c r="AL286" s="11">
        <v>4</v>
      </c>
      <c r="AM286" s="11">
        <v>0</v>
      </c>
      <c r="AN286" s="10">
        <v>2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19</v>
      </c>
      <c r="AV286" s="11">
        <v>2</v>
      </c>
      <c r="AW286" s="10">
        <v>12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24591</v>
      </c>
      <c r="B288" s="14">
        <v>1967</v>
      </c>
      <c r="C288" s="15" t="s">
        <v>51</v>
      </c>
      <c r="D288" s="16" t="s">
        <v>52</v>
      </c>
      <c r="E288" s="17" t="s">
        <v>162</v>
      </c>
      <c r="F288" s="15" t="s">
        <v>54</v>
      </c>
      <c r="G288" s="18" t="s">
        <v>81</v>
      </c>
      <c r="H288" s="19" t="s">
        <v>188</v>
      </c>
      <c r="I288" s="9" t="str" cm="1">
        <f t="array" ref="I288">GETURL(H288)</f>
        <v>http://www.thebaseballcube.com/players/profile.asp?ID=17984</v>
      </c>
      <c r="J288" s="15" t="s">
        <v>98</v>
      </c>
      <c r="K288" s="15" t="s">
        <v>104</v>
      </c>
      <c r="L288" s="15" t="s">
        <v>24</v>
      </c>
      <c r="M288" s="14">
        <v>29.222000000000001</v>
      </c>
      <c r="N288" s="15" t="s">
        <v>189</v>
      </c>
      <c r="O288" s="20">
        <v>1</v>
      </c>
      <c r="P288" s="21">
        <v>0</v>
      </c>
      <c r="Q288" s="21">
        <v>1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4</v>
      </c>
      <c r="Z288" s="21">
        <v>3</v>
      </c>
      <c r="AA288" s="21">
        <v>3</v>
      </c>
      <c r="AB288" s="21">
        <v>2</v>
      </c>
      <c r="AC288" s="21">
        <v>4</v>
      </c>
      <c r="AD288" s="20">
        <v>6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4</v>
      </c>
      <c r="AL288" s="21">
        <v>3</v>
      </c>
      <c r="AM288" s="21">
        <v>2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14</v>
      </c>
      <c r="AV288" s="21">
        <v>5</v>
      </c>
      <c r="AW288" s="20">
        <v>305</v>
      </c>
      <c r="AX288" s="22"/>
      <c r="AY288" s="14"/>
      <c r="AZ288" s="14" t="s">
        <v>60</v>
      </c>
    </row>
    <row r="289" spans="1:52" ht="15.75" thickBot="1" x14ac:dyDescent="0.3">
      <c r="A289" s="3">
        <v>24591</v>
      </c>
      <c r="B289" s="4">
        <v>1967</v>
      </c>
      <c r="C289" s="5" t="s">
        <v>51</v>
      </c>
      <c r="D289" s="6" t="s">
        <v>52</v>
      </c>
      <c r="E289" s="7" t="s">
        <v>309</v>
      </c>
      <c r="F289" s="5" t="s">
        <v>54</v>
      </c>
      <c r="G289" s="8" t="s">
        <v>55</v>
      </c>
      <c r="H289" s="9" t="s">
        <v>310</v>
      </c>
      <c r="I289" s="9" t="str" cm="1">
        <f t="array" ref="I289">GETURL(H289)</f>
        <v>http://www.thebaseballcube.com/players/profile.asp?ID=8283</v>
      </c>
      <c r="J289" s="5" t="s">
        <v>66</v>
      </c>
      <c r="K289" s="5" t="s">
        <v>108</v>
      </c>
      <c r="L289" s="5" t="s">
        <v>15</v>
      </c>
      <c r="M289" s="4">
        <v>25.321000000000002</v>
      </c>
      <c r="N289" s="5" t="s">
        <v>87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1</v>
      </c>
      <c r="U289" s="11">
        <v>1</v>
      </c>
      <c r="V289" s="11">
        <v>0</v>
      </c>
      <c r="W289" s="10">
        <v>0</v>
      </c>
      <c r="X289" s="11">
        <v>9</v>
      </c>
      <c r="Y289" s="11">
        <v>1</v>
      </c>
      <c r="Z289" s="11">
        <v>0</v>
      </c>
      <c r="AA289" s="11">
        <v>0</v>
      </c>
      <c r="AB289" s="11">
        <v>0</v>
      </c>
      <c r="AC289" s="11">
        <v>3</v>
      </c>
      <c r="AD289" s="10">
        <v>7</v>
      </c>
      <c r="AE289" s="11">
        <v>0</v>
      </c>
      <c r="AF289" s="11">
        <v>0</v>
      </c>
      <c r="AG289" s="10">
        <v>1</v>
      </c>
      <c r="AH289" s="11">
        <v>1</v>
      </c>
      <c r="AI289" s="11">
        <v>0</v>
      </c>
      <c r="AJ289" s="10">
        <v>0</v>
      </c>
      <c r="AK289" s="11">
        <v>12</v>
      </c>
      <c r="AL289" s="11">
        <v>6</v>
      </c>
      <c r="AM289" s="11">
        <v>1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20</v>
      </c>
      <c r="AV289" s="11">
        <v>5</v>
      </c>
      <c r="AW289" s="10">
        <v>106</v>
      </c>
      <c r="AX289" s="12"/>
      <c r="AY289" s="4"/>
      <c r="AZ289" s="4" t="s">
        <v>60</v>
      </c>
    </row>
    <row r="290" spans="1:52" ht="15.75" thickBot="1" x14ac:dyDescent="0.3">
      <c r="A290" s="13">
        <v>24591</v>
      </c>
      <c r="B290" s="14">
        <v>1967</v>
      </c>
      <c r="C290" s="15" t="s">
        <v>51</v>
      </c>
      <c r="D290" s="16" t="s">
        <v>52</v>
      </c>
      <c r="E290" s="17" t="s">
        <v>311</v>
      </c>
      <c r="F290" s="15" t="s">
        <v>54</v>
      </c>
      <c r="G290" s="18" t="s">
        <v>55</v>
      </c>
      <c r="H290" s="19" t="s">
        <v>256</v>
      </c>
      <c r="I290" s="9" t="str" cm="1">
        <f t="array" ref="I290">GETURL(H290)</f>
        <v>http://www.thebaseballcube.com/players/profile.asp?ID=10671</v>
      </c>
      <c r="J290" s="15" t="s">
        <v>108</v>
      </c>
      <c r="K290" s="15" t="s">
        <v>66</v>
      </c>
      <c r="L290" s="15" t="s">
        <v>112</v>
      </c>
      <c r="M290" s="14">
        <v>21.029</v>
      </c>
      <c r="N290" s="15" t="s">
        <v>257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7</v>
      </c>
      <c r="Z290" s="21">
        <v>2</v>
      </c>
      <c r="AA290" s="21">
        <v>2</v>
      </c>
      <c r="AB290" s="21">
        <v>0</v>
      </c>
      <c r="AC290" s="21">
        <v>3</v>
      </c>
      <c r="AD290" s="20">
        <v>5</v>
      </c>
      <c r="AE290" s="21">
        <v>1</v>
      </c>
      <c r="AF290" s="21">
        <v>0</v>
      </c>
      <c r="AG290" s="20">
        <v>0</v>
      </c>
      <c r="AH290" s="21">
        <v>0</v>
      </c>
      <c r="AI290" s="21">
        <v>1</v>
      </c>
      <c r="AJ290" s="20">
        <v>0</v>
      </c>
      <c r="AK290" s="21">
        <v>4</v>
      </c>
      <c r="AL290" s="21">
        <v>6</v>
      </c>
      <c r="AM290" s="21">
        <v>1</v>
      </c>
      <c r="AN290" s="20">
        <v>1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18</v>
      </c>
      <c r="AV290" s="21">
        <v>3</v>
      </c>
      <c r="AW290" s="20">
        <v>3</v>
      </c>
      <c r="AX290" s="22"/>
      <c r="AY290" s="14"/>
      <c r="AZ290" s="14" t="s">
        <v>60</v>
      </c>
    </row>
    <row r="291" spans="1:52" ht="15.75" thickBot="1" x14ac:dyDescent="0.3">
      <c r="A291" s="3">
        <v>24591</v>
      </c>
      <c r="B291" s="4">
        <v>1967</v>
      </c>
      <c r="C291" s="5" t="s">
        <v>51</v>
      </c>
      <c r="D291" s="6" t="s">
        <v>52</v>
      </c>
      <c r="E291" s="7" t="s">
        <v>199</v>
      </c>
      <c r="F291" s="5" t="s">
        <v>80</v>
      </c>
      <c r="G291" s="8" t="s">
        <v>81</v>
      </c>
      <c r="H291" s="9" t="s">
        <v>159</v>
      </c>
      <c r="I291" s="9" t="str" cm="1">
        <f t="array" ref="I291">GETURL(H291)</f>
        <v>http://www.thebaseballcube.com/players/profile.asp?ID=11919</v>
      </c>
      <c r="J291" s="5" t="s">
        <v>103</v>
      </c>
      <c r="K291" s="5" t="s">
        <v>97</v>
      </c>
      <c r="L291" s="5" t="s">
        <v>24</v>
      </c>
      <c r="M291" s="4">
        <v>27.154</v>
      </c>
      <c r="N291" s="5" t="s">
        <v>59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3.1</v>
      </c>
      <c r="Y291" s="11">
        <v>6</v>
      </c>
      <c r="Z291" s="11">
        <v>3</v>
      </c>
      <c r="AA291" s="11">
        <v>3</v>
      </c>
      <c r="AB291" s="11">
        <v>0</v>
      </c>
      <c r="AC291" s="11">
        <v>1</v>
      </c>
      <c r="AD291" s="10">
        <v>1</v>
      </c>
      <c r="AE291" s="11">
        <v>0</v>
      </c>
      <c r="AF291" s="11">
        <v>0</v>
      </c>
      <c r="AG291" s="10">
        <v>1</v>
      </c>
      <c r="AH291" s="11">
        <v>0</v>
      </c>
      <c r="AI291" s="11">
        <v>0</v>
      </c>
      <c r="AJ291" s="10">
        <v>0</v>
      </c>
      <c r="AK291" s="11">
        <v>4</v>
      </c>
      <c r="AL291" s="11">
        <v>4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14</v>
      </c>
      <c r="AV291" s="11">
        <v>4</v>
      </c>
      <c r="AW291" s="10">
        <v>106</v>
      </c>
      <c r="AX291" s="12"/>
      <c r="AY291" s="4"/>
      <c r="AZ291" s="4" t="s">
        <v>60</v>
      </c>
    </row>
    <row r="292" spans="1:52" ht="15.75" thickBot="1" x14ac:dyDescent="0.3">
      <c r="A292" s="13">
        <v>24591</v>
      </c>
      <c r="B292" s="14">
        <v>1967</v>
      </c>
      <c r="C292" s="15" t="s">
        <v>51</v>
      </c>
      <c r="D292" s="16" t="s">
        <v>52</v>
      </c>
      <c r="E292" s="17" t="s">
        <v>201</v>
      </c>
      <c r="F292" s="15" t="s">
        <v>80</v>
      </c>
      <c r="G292" s="18" t="s">
        <v>81</v>
      </c>
      <c r="H292" s="19" t="s">
        <v>137</v>
      </c>
      <c r="I292" s="9" t="str" cm="1">
        <f t="array" ref="I292">GETURL(H292)</f>
        <v>http://www.thebaseballcube.com/players/profile.asp?ID=12959</v>
      </c>
      <c r="J292" s="15" t="s">
        <v>97</v>
      </c>
      <c r="K292" s="15" t="s">
        <v>103</v>
      </c>
      <c r="L292" s="15" t="s">
        <v>24</v>
      </c>
      <c r="M292" s="14">
        <v>21.177</v>
      </c>
      <c r="N292" s="15" t="s">
        <v>63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0</v>
      </c>
      <c r="V292" s="21">
        <v>0</v>
      </c>
      <c r="W292" s="20">
        <v>0</v>
      </c>
      <c r="X292" s="21">
        <v>9</v>
      </c>
      <c r="Y292" s="21">
        <v>6</v>
      </c>
      <c r="Z292" s="21">
        <v>1</v>
      </c>
      <c r="AA292" s="21">
        <v>1</v>
      </c>
      <c r="AB292" s="21">
        <v>0</v>
      </c>
      <c r="AC292" s="21">
        <v>2</v>
      </c>
      <c r="AD292" s="20">
        <v>6</v>
      </c>
      <c r="AE292" s="21">
        <v>1</v>
      </c>
      <c r="AF292" s="21">
        <v>0</v>
      </c>
      <c r="AG292" s="20">
        <v>0</v>
      </c>
      <c r="AH292" s="21">
        <v>2</v>
      </c>
      <c r="AI292" s="21">
        <v>1</v>
      </c>
      <c r="AJ292" s="20">
        <v>0</v>
      </c>
      <c r="AK292" s="21">
        <v>10</v>
      </c>
      <c r="AL292" s="21">
        <v>8</v>
      </c>
      <c r="AM292" s="21">
        <v>0</v>
      </c>
      <c r="AN292" s="20">
        <v>1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24</v>
      </c>
      <c r="AV292" s="21">
        <v>4</v>
      </c>
      <c r="AW292" s="20">
        <v>41</v>
      </c>
      <c r="AX292" s="22"/>
      <c r="AY292" s="14"/>
      <c r="AZ292" s="14" t="s">
        <v>60</v>
      </c>
    </row>
    <row r="293" spans="1:52" ht="15.75" thickBot="1" x14ac:dyDescent="0.3">
      <c r="A293" s="3">
        <v>24591</v>
      </c>
      <c r="B293" s="4">
        <v>1967</v>
      </c>
      <c r="C293" s="5" t="s">
        <v>51</v>
      </c>
      <c r="D293" s="6" t="s">
        <v>52</v>
      </c>
      <c r="E293" s="7" t="s">
        <v>296</v>
      </c>
      <c r="F293" s="5" t="s">
        <v>80</v>
      </c>
      <c r="G293" s="8" t="s">
        <v>55</v>
      </c>
      <c r="H293" s="9" t="s">
        <v>70</v>
      </c>
      <c r="I293" s="9" t="str" cm="1">
        <f t="array" ref="I293">GETURL(H293)</f>
        <v>http://www.thebaseballcube.com/players/profile.asp?ID=15384</v>
      </c>
      <c r="J293" s="5" t="s">
        <v>67</v>
      </c>
      <c r="K293" s="5" t="s">
        <v>117</v>
      </c>
      <c r="L293" s="5" t="s">
        <v>24</v>
      </c>
      <c r="M293" s="4">
        <v>28.07</v>
      </c>
      <c r="N293" s="5" t="s">
        <v>63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2.1</v>
      </c>
      <c r="Y293" s="11">
        <v>4</v>
      </c>
      <c r="Z293" s="11">
        <v>3</v>
      </c>
      <c r="AA293" s="11">
        <v>3</v>
      </c>
      <c r="AB293" s="11">
        <v>0</v>
      </c>
      <c r="AC293" s="11">
        <v>1</v>
      </c>
      <c r="AD293" s="10">
        <v>1</v>
      </c>
      <c r="AE293" s="11">
        <v>0</v>
      </c>
      <c r="AF293" s="11">
        <v>0</v>
      </c>
      <c r="AG293" s="10">
        <v>0</v>
      </c>
      <c r="AH293" s="11">
        <v>1</v>
      </c>
      <c r="AI293" s="11">
        <v>0</v>
      </c>
      <c r="AJ293" s="10">
        <v>0</v>
      </c>
      <c r="AK293" s="11">
        <v>6</v>
      </c>
      <c r="AL293" s="11">
        <v>1</v>
      </c>
      <c r="AM293" s="11">
        <v>0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10</v>
      </c>
      <c r="AV293" s="11">
        <v>6</v>
      </c>
      <c r="AW293" s="10">
        <v>326</v>
      </c>
      <c r="AX293" s="12"/>
      <c r="AY293" s="4"/>
      <c r="AZ293" s="4" t="s">
        <v>60</v>
      </c>
    </row>
    <row r="294" spans="1:52" ht="15.75" thickBot="1" x14ac:dyDescent="0.3">
      <c r="A294" s="13">
        <v>24591</v>
      </c>
      <c r="B294" s="14">
        <v>1967</v>
      </c>
      <c r="C294" s="15" t="s">
        <v>51</v>
      </c>
      <c r="D294" s="16" t="s">
        <v>52</v>
      </c>
      <c r="E294" s="17" t="s">
        <v>295</v>
      </c>
      <c r="F294" s="15" t="s">
        <v>80</v>
      </c>
      <c r="G294" s="18" t="s">
        <v>55</v>
      </c>
      <c r="H294" s="19" t="s">
        <v>120</v>
      </c>
      <c r="I294" s="9" t="str" cm="1">
        <f t="array" ref="I294">GETURL(H294)</f>
        <v>http://www.thebaseballcube.com/players/profile.asp?ID=14764</v>
      </c>
      <c r="J294" s="15" t="s">
        <v>117</v>
      </c>
      <c r="K294" s="15" t="s">
        <v>67</v>
      </c>
      <c r="L294" s="15" t="s">
        <v>24</v>
      </c>
      <c r="M294" s="14">
        <v>29.190999999999999</v>
      </c>
      <c r="N294" s="15" t="s">
        <v>121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1</v>
      </c>
      <c r="U294" s="21">
        <v>1</v>
      </c>
      <c r="V294" s="21">
        <v>0</v>
      </c>
      <c r="W294" s="20">
        <v>0</v>
      </c>
      <c r="X294" s="21">
        <v>9</v>
      </c>
      <c r="Y294" s="21">
        <v>5</v>
      </c>
      <c r="Z294" s="21">
        <v>0</v>
      </c>
      <c r="AA294" s="21">
        <v>0</v>
      </c>
      <c r="AB294" s="21">
        <v>0</v>
      </c>
      <c r="AC294" s="21">
        <v>1</v>
      </c>
      <c r="AD294" s="20">
        <v>11</v>
      </c>
      <c r="AE294" s="21">
        <v>0</v>
      </c>
      <c r="AF294" s="21">
        <v>0</v>
      </c>
      <c r="AG294" s="20">
        <v>0</v>
      </c>
      <c r="AH294" s="21">
        <v>1</v>
      </c>
      <c r="AI294" s="21">
        <v>1</v>
      </c>
      <c r="AJ294" s="20">
        <v>0</v>
      </c>
      <c r="AK294" s="21">
        <v>9</v>
      </c>
      <c r="AL294" s="21">
        <v>6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20</v>
      </c>
      <c r="AV294" s="21">
        <v>5</v>
      </c>
      <c r="AW294" s="20">
        <v>232</v>
      </c>
      <c r="AX294" s="22"/>
      <c r="AY294" s="14"/>
      <c r="AZ294" s="14" t="s">
        <v>60</v>
      </c>
    </row>
    <row r="295" spans="1:52" ht="15.75" thickBot="1" x14ac:dyDescent="0.3">
      <c r="A295" s="3">
        <v>24592</v>
      </c>
      <c r="B295" s="4">
        <v>1967</v>
      </c>
      <c r="C295" s="5" t="s">
        <v>51</v>
      </c>
      <c r="D295" s="6" t="s">
        <v>52</v>
      </c>
      <c r="E295" s="7" t="s">
        <v>267</v>
      </c>
      <c r="F295" s="5" t="s">
        <v>54</v>
      </c>
      <c r="G295" s="8" t="s">
        <v>55</v>
      </c>
      <c r="H295" s="9" t="s">
        <v>233</v>
      </c>
      <c r="I295" s="9" t="str" cm="1">
        <f t="array" ref="I295">GETURL(H295)</f>
        <v>http://www.thebaseballcube.com/players/profile.asp?ID=8457</v>
      </c>
      <c r="J295" s="5" t="s">
        <v>73</v>
      </c>
      <c r="K295" s="5" t="s">
        <v>84</v>
      </c>
      <c r="L295" s="5" t="s">
        <v>15</v>
      </c>
      <c r="M295" s="4">
        <v>29.067</v>
      </c>
      <c r="N295" s="5" t="s">
        <v>153</v>
      </c>
      <c r="O295" s="10">
        <v>1</v>
      </c>
      <c r="P295" s="11">
        <v>0</v>
      </c>
      <c r="Q295" s="11">
        <v>1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8.1999999999999993</v>
      </c>
      <c r="Y295" s="11">
        <v>0</v>
      </c>
      <c r="Z295" s="11">
        <v>1</v>
      </c>
      <c r="AA295" s="11">
        <v>1</v>
      </c>
      <c r="AB295" s="11">
        <v>0</v>
      </c>
      <c r="AC295" s="11">
        <v>10</v>
      </c>
      <c r="AD295" s="10">
        <v>3</v>
      </c>
      <c r="AE295" s="11">
        <v>1</v>
      </c>
      <c r="AF295" s="11">
        <v>0</v>
      </c>
      <c r="AG295" s="10">
        <v>2</v>
      </c>
      <c r="AH295" s="11">
        <v>1</v>
      </c>
      <c r="AI295" s="11">
        <v>0</v>
      </c>
      <c r="AJ295" s="10">
        <v>0</v>
      </c>
      <c r="AK295" s="11">
        <v>15</v>
      </c>
      <c r="AL295" s="11">
        <v>8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19</v>
      </c>
      <c r="AV295" s="11">
        <v>3</v>
      </c>
      <c r="AW295" s="10">
        <v>241</v>
      </c>
      <c r="AX295" s="12"/>
      <c r="AY295" s="4"/>
      <c r="AZ295" s="4" t="s">
        <v>60</v>
      </c>
    </row>
    <row r="296" spans="1:52" ht="15.75" thickBot="1" x14ac:dyDescent="0.3">
      <c r="A296" s="13">
        <v>24592</v>
      </c>
      <c r="B296" s="14">
        <v>1967</v>
      </c>
      <c r="C296" s="15" t="s">
        <v>51</v>
      </c>
      <c r="D296" s="16" t="s">
        <v>52</v>
      </c>
      <c r="E296" s="17" t="s">
        <v>268</v>
      </c>
      <c r="F296" s="15" t="s">
        <v>54</v>
      </c>
      <c r="G296" s="18" t="s">
        <v>55</v>
      </c>
      <c r="H296" s="19" t="s">
        <v>173</v>
      </c>
      <c r="I296" s="9" t="str" cm="1">
        <f t="array" ref="I296">GETURL(H296)</f>
        <v>http://www.thebaseballcube.com/players/profile.asp?ID=19775</v>
      </c>
      <c r="J296" s="15" t="s">
        <v>84</v>
      </c>
      <c r="K296" s="15" t="s">
        <v>73</v>
      </c>
      <c r="L296" s="15" t="s">
        <v>24</v>
      </c>
      <c r="M296" s="14">
        <v>32.21</v>
      </c>
      <c r="N296" s="15" t="s">
        <v>174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8</v>
      </c>
      <c r="Y296" s="21">
        <v>2</v>
      </c>
      <c r="Z296" s="21">
        <v>1</v>
      </c>
      <c r="AA296" s="21">
        <v>1</v>
      </c>
      <c r="AB296" s="21">
        <v>0</v>
      </c>
      <c r="AC296" s="21">
        <v>4</v>
      </c>
      <c r="AD296" s="20">
        <v>4</v>
      </c>
      <c r="AE296" s="21">
        <v>0</v>
      </c>
      <c r="AF296" s="21">
        <v>0</v>
      </c>
      <c r="AG296" s="20">
        <v>0</v>
      </c>
      <c r="AH296" s="21">
        <v>1</v>
      </c>
      <c r="AI296" s="21">
        <v>0</v>
      </c>
      <c r="AJ296" s="20">
        <v>0</v>
      </c>
      <c r="AK296" s="21">
        <v>9</v>
      </c>
      <c r="AL296" s="21">
        <v>10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18</v>
      </c>
      <c r="AV296" s="21">
        <v>4</v>
      </c>
      <c r="AW296" s="20">
        <v>201</v>
      </c>
      <c r="AX296" s="22"/>
      <c r="AY296" s="14"/>
      <c r="AZ296" s="14" t="s">
        <v>60</v>
      </c>
    </row>
    <row r="297" spans="1:52" ht="15.75" thickBot="1" x14ac:dyDescent="0.3">
      <c r="A297" s="3">
        <v>24592</v>
      </c>
      <c r="B297" s="4">
        <v>1967</v>
      </c>
      <c r="C297" s="5" t="s">
        <v>51</v>
      </c>
      <c r="D297" s="6" t="s">
        <v>52</v>
      </c>
      <c r="E297" s="7" t="s">
        <v>304</v>
      </c>
      <c r="F297" s="5" t="s">
        <v>54</v>
      </c>
      <c r="G297" s="8" t="s">
        <v>55</v>
      </c>
      <c r="H297" s="9" t="s">
        <v>144</v>
      </c>
      <c r="I297" s="9" t="str" cm="1">
        <f t="array" ref="I297">GETURL(H297)</f>
        <v>http://www.thebaseballcube.com/players/profile.asp?ID=16312</v>
      </c>
      <c r="J297" s="5" t="s">
        <v>73</v>
      </c>
      <c r="K297" s="5" t="s">
        <v>84</v>
      </c>
      <c r="L297" s="5" t="s">
        <v>24</v>
      </c>
      <c r="M297" s="4">
        <v>21.196999999999999</v>
      </c>
      <c r="N297" s="5" t="s">
        <v>59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6</v>
      </c>
      <c r="Z297" s="11">
        <v>6</v>
      </c>
      <c r="AA297" s="11">
        <v>6</v>
      </c>
      <c r="AB297" s="11">
        <v>1</v>
      </c>
      <c r="AC297" s="11">
        <v>4</v>
      </c>
      <c r="AD297" s="10">
        <v>3</v>
      </c>
      <c r="AE297" s="11">
        <v>0</v>
      </c>
      <c r="AF297" s="11">
        <v>0</v>
      </c>
      <c r="AG297" s="10">
        <v>0</v>
      </c>
      <c r="AH297" s="11">
        <v>0</v>
      </c>
      <c r="AI297" s="11">
        <v>2</v>
      </c>
      <c r="AJ297" s="10">
        <v>0</v>
      </c>
      <c r="AK297" s="11">
        <v>5</v>
      </c>
      <c r="AL297" s="11">
        <v>7</v>
      </c>
      <c r="AM297" s="11">
        <v>0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17</v>
      </c>
      <c r="AV297" s="11">
        <v>3</v>
      </c>
      <c r="AW297" s="10">
        <v>60</v>
      </c>
      <c r="AX297" s="12"/>
      <c r="AY297" s="4"/>
      <c r="AZ297" s="4" t="s">
        <v>60</v>
      </c>
    </row>
    <row r="298" spans="1:52" ht="15.75" thickBot="1" x14ac:dyDescent="0.3">
      <c r="A298" s="13">
        <v>24592</v>
      </c>
      <c r="B298" s="14">
        <v>1967</v>
      </c>
      <c r="C298" s="15" t="s">
        <v>51</v>
      </c>
      <c r="D298" s="16" t="s">
        <v>52</v>
      </c>
      <c r="E298" s="17" t="s">
        <v>303</v>
      </c>
      <c r="F298" s="15" t="s">
        <v>54</v>
      </c>
      <c r="G298" s="18" t="s">
        <v>55</v>
      </c>
      <c r="H298" s="19" t="s">
        <v>212</v>
      </c>
      <c r="I298" s="9" t="str" cm="1">
        <f t="array" ref="I298">GETURL(H298)</f>
        <v>http://www.thebaseballcube.com/players/profile.asp?ID=18284</v>
      </c>
      <c r="J298" s="15" t="s">
        <v>84</v>
      </c>
      <c r="K298" s="15" t="s">
        <v>73</v>
      </c>
      <c r="L298" s="15" t="s">
        <v>24</v>
      </c>
      <c r="M298" s="14">
        <v>25.085000000000001</v>
      </c>
      <c r="N298" s="15" t="s">
        <v>147</v>
      </c>
      <c r="O298" s="20">
        <v>1</v>
      </c>
      <c r="P298" s="21">
        <v>1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7</v>
      </c>
      <c r="Z298" s="21">
        <v>4</v>
      </c>
      <c r="AA298" s="21">
        <v>4</v>
      </c>
      <c r="AB298" s="21">
        <v>1</v>
      </c>
      <c r="AC298" s="21">
        <v>3</v>
      </c>
      <c r="AD298" s="20">
        <v>3</v>
      </c>
      <c r="AE298" s="21">
        <v>0</v>
      </c>
      <c r="AF298" s="21">
        <v>0</v>
      </c>
      <c r="AG298" s="20">
        <v>0</v>
      </c>
      <c r="AH298" s="21">
        <v>1</v>
      </c>
      <c r="AI298" s="21">
        <v>1</v>
      </c>
      <c r="AJ298" s="20">
        <v>0</v>
      </c>
      <c r="AK298" s="21">
        <v>9</v>
      </c>
      <c r="AL298" s="21">
        <v>4</v>
      </c>
      <c r="AM298" s="21">
        <v>0</v>
      </c>
      <c r="AN298" s="20">
        <v>1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21</v>
      </c>
      <c r="AV298" s="21">
        <v>4</v>
      </c>
      <c r="AW298" s="20">
        <v>84</v>
      </c>
      <c r="AX298" s="22"/>
      <c r="AY298" s="14"/>
      <c r="AZ298" s="14" t="s">
        <v>60</v>
      </c>
    </row>
    <row r="299" spans="1:52" ht="15.75" thickBot="1" x14ac:dyDescent="0.3">
      <c r="A299" s="3">
        <v>24592</v>
      </c>
      <c r="B299" s="4">
        <v>1967</v>
      </c>
      <c r="C299" s="5" t="s">
        <v>51</v>
      </c>
      <c r="D299" s="6" t="s">
        <v>52</v>
      </c>
      <c r="E299" s="7" t="s">
        <v>214</v>
      </c>
      <c r="F299" s="5" t="s">
        <v>54</v>
      </c>
      <c r="G299" s="8" t="s">
        <v>55</v>
      </c>
      <c r="H299" s="9" t="s">
        <v>149</v>
      </c>
      <c r="I299" s="9" t="str" cm="1">
        <f t="array" ref="I299">GETURL(H299)</f>
        <v>http://www.thebaseballcube.com/players/profile.asp?ID=9143</v>
      </c>
      <c r="J299" s="5" t="s">
        <v>124</v>
      </c>
      <c r="K299" s="5" t="s">
        <v>90</v>
      </c>
      <c r="L299" s="5" t="s">
        <v>24</v>
      </c>
      <c r="M299" s="4">
        <v>26.295999999999999</v>
      </c>
      <c r="N299" s="5" t="s">
        <v>150</v>
      </c>
      <c r="O299" s="10">
        <v>1</v>
      </c>
      <c r="P299" s="11">
        <v>0</v>
      </c>
      <c r="Q299" s="11">
        <v>1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8</v>
      </c>
      <c r="Y299" s="11">
        <v>5</v>
      </c>
      <c r="Z299" s="11">
        <v>1</v>
      </c>
      <c r="AA299" s="11">
        <v>1</v>
      </c>
      <c r="AB299" s="11">
        <v>1</v>
      </c>
      <c r="AC299" s="11">
        <v>0</v>
      </c>
      <c r="AD299" s="10">
        <v>7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8</v>
      </c>
      <c r="AL299" s="11">
        <v>8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19</v>
      </c>
      <c r="AV299" s="11">
        <v>4</v>
      </c>
      <c r="AW299" s="10">
        <v>44</v>
      </c>
      <c r="AX299" s="12"/>
      <c r="AY299" s="4"/>
      <c r="AZ299" s="4" t="s">
        <v>60</v>
      </c>
    </row>
    <row r="300" spans="1:52" ht="15.75" thickBot="1" x14ac:dyDescent="0.3">
      <c r="A300" s="13">
        <v>24592</v>
      </c>
      <c r="B300" s="14">
        <v>1967</v>
      </c>
      <c r="C300" s="15" t="s">
        <v>51</v>
      </c>
      <c r="D300" s="16" t="s">
        <v>52</v>
      </c>
      <c r="E300" s="17" t="s">
        <v>213</v>
      </c>
      <c r="F300" s="15" t="s">
        <v>54</v>
      </c>
      <c r="G300" s="18" t="s">
        <v>55</v>
      </c>
      <c r="H300" s="19" t="s">
        <v>89</v>
      </c>
      <c r="I300" s="9" t="str" cm="1">
        <f t="array" ref="I300">GETURL(H300)</f>
        <v>http://www.thebaseballcube.com/players/profile.asp?ID=15873</v>
      </c>
      <c r="J300" s="15" t="s">
        <v>90</v>
      </c>
      <c r="K300" s="15" t="s">
        <v>124</v>
      </c>
      <c r="L300" s="15" t="s">
        <v>24</v>
      </c>
      <c r="M300" s="14">
        <v>22.08</v>
      </c>
      <c r="N300" s="15" t="s">
        <v>92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1</v>
      </c>
      <c r="U300" s="21">
        <v>1</v>
      </c>
      <c r="V300" s="21">
        <v>0</v>
      </c>
      <c r="W300" s="20">
        <v>0</v>
      </c>
      <c r="X300" s="21">
        <v>9</v>
      </c>
      <c r="Y300" s="21">
        <v>5</v>
      </c>
      <c r="Z300" s="21">
        <v>0</v>
      </c>
      <c r="AA300" s="21">
        <v>0</v>
      </c>
      <c r="AB300" s="21">
        <v>0</v>
      </c>
      <c r="AC300" s="21">
        <v>3</v>
      </c>
      <c r="AD300" s="20">
        <v>7</v>
      </c>
      <c r="AE300" s="21">
        <v>0</v>
      </c>
      <c r="AF300" s="21">
        <v>0</v>
      </c>
      <c r="AG300" s="20">
        <v>0</v>
      </c>
      <c r="AH300" s="21">
        <v>0</v>
      </c>
      <c r="AI300" s="21">
        <v>0</v>
      </c>
      <c r="AJ300" s="20">
        <v>0</v>
      </c>
      <c r="AK300" s="21">
        <v>5</v>
      </c>
      <c r="AL300" s="21">
        <v>13</v>
      </c>
      <c r="AM300" s="21">
        <v>0</v>
      </c>
      <c r="AN300" s="20">
        <v>1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24</v>
      </c>
      <c r="AV300" s="21">
        <v>5</v>
      </c>
      <c r="AW300" s="20">
        <v>23</v>
      </c>
      <c r="AX300" s="22"/>
      <c r="AY300" s="14"/>
      <c r="AZ300" s="14" t="s">
        <v>60</v>
      </c>
    </row>
    <row r="301" spans="1:52" ht="15.75" thickBot="1" x14ac:dyDescent="0.3">
      <c r="A301" s="3">
        <v>24592</v>
      </c>
      <c r="B301" s="4">
        <v>1967</v>
      </c>
      <c r="C301" s="5" t="s">
        <v>51</v>
      </c>
      <c r="D301" s="6" t="s">
        <v>52</v>
      </c>
      <c r="E301" s="7" t="s">
        <v>267</v>
      </c>
      <c r="F301" s="5" t="s">
        <v>54</v>
      </c>
      <c r="G301" s="8" t="s">
        <v>55</v>
      </c>
      <c r="H301" s="9" t="s">
        <v>152</v>
      </c>
      <c r="I301" s="9" t="str" cm="1">
        <f t="array" ref="I301">GETURL(H301)</f>
        <v>http://www.thebaseballcube.com/players/profile.asp?ID=13022</v>
      </c>
      <c r="J301" s="5" t="s">
        <v>125</v>
      </c>
      <c r="K301" s="5" t="s">
        <v>91</v>
      </c>
      <c r="L301" s="5" t="s">
        <v>112</v>
      </c>
      <c r="M301" s="4">
        <v>24.038</v>
      </c>
      <c r="N301" s="5" t="s">
        <v>153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8</v>
      </c>
      <c r="Y301" s="11">
        <v>2</v>
      </c>
      <c r="Z301" s="11">
        <v>1</v>
      </c>
      <c r="AA301" s="11">
        <v>1</v>
      </c>
      <c r="AB301" s="11">
        <v>0</v>
      </c>
      <c r="AC301" s="11">
        <v>2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0</v>
      </c>
      <c r="AJ301" s="10">
        <v>0</v>
      </c>
      <c r="AK301" s="11">
        <v>12</v>
      </c>
      <c r="AL301" s="11">
        <v>7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20</v>
      </c>
      <c r="AV301" s="11">
        <v>4</v>
      </c>
      <c r="AW301" s="10">
        <v>71</v>
      </c>
      <c r="AX301" s="12"/>
      <c r="AY301" s="4"/>
      <c r="AZ301" s="4" t="s">
        <v>60</v>
      </c>
    </row>
    <row r="302" spans="1:52" ht="15.75" thickBot="1" x14ac:dyDescent="0.3">
      <c r="A302" s="13">
        <v>24592</v>
      </c>
      <c r="B302" s="14">
        <v>1967</v>
      </c>
      <c r="C302" s="15" t="s">
        <v>51</v>
      </c>
      <c r="D302" s="16" t="s">
        <v>52</v>
      </c>
      <c r="E302" s="17" t="s">
        <v>268</v>
      </c>
      <c r="F302" s="15" t="s">
        <v>54</v>
      </c>
      <c r="G302" s="18" t="s">
        <v>55</v>
      </c>
      <c r="H302" s="19" t="s">
        <v>202</v>
      </c>
      <c r="I302" s="9" t="str" cm="1">
        <f t="array" ref="I302">GETURL(H302)</f>
        <v>http://www.thebaseballcube.com/players/profile.asp?ID=8682</v>
      </c>
      <c r="J302" s="15" t="s">
        <v>91</v>
      </c>
      <c r="K302" s="15" t="s">
        <v>125</v>
      </c>
      <c r="L302" s="15" t="s">
        <v>24</v>
      </c>
      <c r="M302" s="14">
        <v>30.164000000000001</v>
      </c>
      <c r="N302" s="15" t="s">
        <v>150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9</v>
      </c>
      <c r="Y302" s="21">
        <v>7</v>
      </c>
      <c r="Z302" s="21">
        <v>1</v>
      </c>
      <c r="AA302" s="21">
        <v>1</v>
      </c>
      <c r="AB302" s="21">
        <v>1</v>
      </c>
      <c r="AC302" s="21">
        <v>2</v>
      </c>
      <c r="AD302" s="20">
        <v>0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14</v>
      </c>
      <c r="AL302" s="21">
        <v>12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31</v>
      </c>
      <c r="AV302" s="21">
        <v>3</v>
      </c>
      <c r="AW302" s="20">
        <v>412</v>
      </c>
      <c r="AX302" s="22"/>
      <c r="AY302" s="14"/>
      <c r="AZ302" s="14" t="s">
        <v>60</v>
      </c>
    </row>
    <row r="303" spans="1:52" ht="15.75" thickBot="1" x14ac:dyDescent="0.3">
      <c r="A303" s="3">
        <v>24592</v>
      </c>
      <c r="B303" s="4">
        <v>1967</v>
      </c>
      <c r="C303" s="5" t="s">
        <v>51</v>
      </c>
      <c r="D303" s="6" t="s">
        <v>52</v>
      </c>
      <c r="E303" s="7" t="s">
        <v>79</v>
      </c>
      <c r="F303" s="5" t="s">
        <v>54</v>
      </c>
      <c r="G303" s="8" t="s">
        <v>55</v>
      </c>
      <c r="H303" s="9" t="s">
        <v>312</v>
      </c>
      <c r="I303" s="9" t="str" cm="1">
        <f t="array" ref="I303">GETURL(H303)</f>
        <v>http://www.thebaseballcube.com/players/profile.asp?ID=16242</v>
      </c>
      <c r="J303" s="5" t="s">
        <v>125</v>
      </c>
      <c r="K303" s="5" t="s">
        <v>91</v>
      </c>
      <c r="L303" s="5" t="s">
        <v>112</v>
      </c>
      <c r="M303" s="4">
        <v>30.11</v>
      </c>
      <c r="N303" s="5" t="s">
        <v>87</v>
      </c>
      <c r="O303" s="10">
        <v>1</v>
      </c>
      <c r="P303" s="11">
        <v>0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1.1000000000000001</v>
      </c>
      <c r="Y303" s="11">
        <v>5</v>
      </c>
      <c r="Z303" s="11">
        <v>2</v>
      </c>
      <c r="AA303" s="11">
        <v>2</v>
      </c>
      <c r="AB303" s="11">
        <v>0</v>
      </c>
      <c r="AC303" s="11">
        <v>1</v>
      </c>
      <c r="AD303" s="10">
        <v>0</v>
      </c>
      <c r="AE303" s="11">
        <v>0</v>
      </c>
      <c r="AF303" s="11">
        <v>0</v>
      </c>
      <c r="AG303" s="10">
        <v>0</v>
      </c>
      <c r="AH303" s="11">
        <v>0</v>
      </c>
      <c r="AI303" s="11">
        <v>0</v>
      </c>
      <c r="AJ303" s="10">
        <v>0</v>
      </c>
      <c r="AK303" s="11">
        <v>2</v>
      </c>
      <c r="AL303" s="11">
        <v>2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9</v>
      </c>
      <c r="AV303" s="11">
        <v>3</v>
      </c>
      <c r="AW303" s="10">
        <v>257</v>
      </c>
      <c r="AX303" s="12"/>
      <c r="AY303" s="4"/>
      <c r="AZ303" s="4" t="s">
        <v>60</v>
      </c>
    </row>
    <row r="304" spans="1:52" ht="15.75" thickBot="1" x14ac:dyDescent="0.3">
      <c r="A304" s="13">
        <v>24592</v>
      </c>
      <c r="B304" s="14">
        <v>1967</v>
      </c>
      <c r="C304" s="15" t="s">
        <v>51</v>
      </c>
      <c r="D304" s="16" t="s">
        <v>52</v>
      </c>
      <c r="E304" s="17" t="s">
        <v>85</v>
      </c>
      <c r="F304" s="15" t="s">
        <v>54</v>
      </c>
      <c r="G304" s="18" t="s">
        <v>55</v>
      </c>
      <c r="H304" s="19" t="s">
        <v>273</v>
      </c>
      <c r="I304" s="9" t="str" cm="1">
        <f t="array" ref="I304">GETURL(H304)</f>
        <v>http://www.thebaseballcube.com/players/profile.asp?ID=12429</v>
      </c>
      <c r="J304" s="15" t="s">
        <v>91</v>
      </c>
      <c r="K304" s="15" t="s">
        <v>125</v>
      </c>
      <c r="L304" s="15" t="s">
        <v>24</v>
      </c>
      <c r="M304" s="14">
        <v>24.234000000000002</v>
      </c>
      <c r="N304" s="15" t="s">
        <v>205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5.0999999999999996</v>
      </c>
      <c r="Y304" s="21">
        <v>5</v>
      </c>
      <c r="Z304" s="21">
        <v>3</v>
      </c>
      <c r="AA304" s="21">
        <v>3</v>
      </c>
      <c r="AB304" s="21">
        <v>0</v>
      </c>
      <c r="AC304" s="21">
        <v>3</v>
      </c>
      <c r="AD304" s="20">
        <v>1</v>
      </c>
      <c r="AE304" s="21">
        <v>1</v>
      </c>
      <c r="AF304" s="21">
        <v>0</v>
      </c>
      <c r="AG304" s="20">
        <v>0</v>
      </c>
      <c r="AH304" s="21">
        <v>2</v>
      </c>
      <c r="AI304" s="21">
        <v>1</v>
      </c>
      <c r="AJ304" s="20">
        <v>0</v>
      </c>
      <c r="AK304" s="21">
        <v>8</v>
      </c>
      <c r="AL304" s="21">
        <v>4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16</v>
      </c>
      <c r="AV304" s="21">
        <v>4</v>
      </c>
      <c r="AW304" s="20">
        <v>59</v>
      </c>
      <c r="AX304" s="22"/>
      <c r="AY304" s="14"/>
      <c r="AZ304" s="14" t="s">
        <v>60</v>
      </c>
    </row>
    <row r="305" spans="1:52" ht="15.75" thickBot="1" x14ac:dyDescent="0.3">
      <c r="A305" s="3">
        <v>24592</v>
      </c>
      <c r="B305" s="4">
        <v>1967</v>
      </c>
      <c r="C305" s="5" t="s">
        <v>51</v>
      </c>
      <c r="D305" s="6" t="s">
        <v>52</v>
      </c>
      <c r="E305" s="7" t="s">
        <v>201</v>
      </c>
      <c r="F305" s="5" t="s">
        <v>54</v>
      </c>
      <c r="G305" s="8" t="s">
        <v>55</v>
      </c>
      <c r="H305" s="9" t="s">
        <v>176</v>
      </c>
      <c r="I305" s="9" t="str" cm="1">
        <f t="array" ref="I305">GETURL(H305)</f>
        <v>http://www.thebaseballcube.com/players/profile.asp?ID=11504</v>
      </c>
      <c r="J305" s="5" t="s">
        <v>58</v>
      </c>
      <c r="K305" s="5" t="s">
        <v>83</v>
      </c>
      <c r="L305" s="5" t="s">
        <v>15</v>
      </c>
      <c r="M305" s="4">
        <v>38.191000000000003</v>
      </c>
      <c r="N305" s="5" t="s">
        <v>59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8</v>
      </c>
      <c r="Z305" s="11">
        <v>0</v>
      </c>
      <c r="AA305" s="11">
        <v>0</v>
      </c>
      <c r="AB305" s="11">
        <v>0</v>
      </c>
      <c r="AC305" s="11">
        <v>3</v>
      </c>
      <c r="AD305" s="10">
        <v>5</v>
      </c>
      <c r="AE305" s="11">
        <v>0</v>
      </c>
      <c r="AF305" s="11">
        <v>0</v>
      </c>
      <c r="AG305" s="10">
        <v>0</v>
      </c>
      <c r="AH305" s="11">
        <v>2</v>
      </c>
      <c r="AI305" s="11">
        <v>1</v>
      </c>
      <c r="AJ305" s="10">
        <v>0</v>
      </c>
      <c r="AK305" s="11">
        <v>6</v>
      </c>
      <c r="AL305" s="11">
        <v>7</v>
      </c>
      <c r="AM305" s="11">
        <v>0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21</v>
      </c>
      <c r="AV305" s="11">
        <v>4</v>
      </c>
      <c r="AW305" s="10">
        <v>492</v>
      </c>
      <c r="AX305" s="12"/>
      <c r="AY305" s="4"/>
      <c r="AZ305" s="4" t="s">
        <v>60</v>
      </c>
    </row>
    <row r="306" spans="1:52" ht="15.75" thickBot="1" x14ac:dyDescent="0.3">
      <c r="A306" s="13">
        <v>24592</v>
      </c>
      <c r="B306" s="14">
        <v>1967</v>
      </c>
      <c r="C306" s="15" t="s">
        <v>51</v>
      </c>
      <c r="D306" s="16" t="s">
        <v>52</v>
      </c>
      <c r="E306" s="17" t="s">
        <v>199</v>
      </c>
      <c r="F306" s="15" t="s">
        <v>54</v>
      </c>
      <c r="G306" s="18" t="s">
        <v>55</v>
      </c>
      <c r="H306" s="19" t="s">
        <v>82</v>
      </c>
      <c r="I306" s="9" t="str" cm="1">
        <f t="array" ref="I306">GETURL(H306)</f>
        <v>http://www.thebaseballcube.com/players/profile.asp?ID=9352</v>
      </c>
      <c r="J306" s="15" t="s">
        <v>83</v>
      </c>
      <c r="K306" s="15" t="s">
        <v>58</v>
      </c>
      <c r="L306" s="15" t="s">
        <v>24</v>
      </c>
      <c r="M306" s="14">
        <v>31.327000000000002</v>
      </c>
      <c r="N306" s="15" t="s">
        <v>78</v>
      </c>
      <c r="O306" s="20">
        <v>1</v>
      </c>
      <c r="P306" s="21">
        <v>0</v>
      </c>
      <c r="Q306" s="21">
        <v>1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9.1</v>
      </c>
      <c r="Y306" s="21">
        <v>8</v>
      </c>
      <c r="Z306" s="21">
        <v>3</v>
      </c>
      <c r="AA306" s="21">
        <v>3</v>
      </c>
      <c r="AB306" s="21">
        <v>0</v>
      </c>
      <c r="AC306" s="21">
        <v>3</v>
      </c>
      <c r="AD306" s="20">
        <v>4</v>
      </c>
      <c r="AE306" s="21">
        <v>0</v>
      </c>
      <c r="AF306" s="21">
        <v>0</v>
      </c>
      <c r="AG306" s="20">
        <v>0</v>
      </c>
      <c r="AH306" s="21">
        <v>0</v>
      </c>
      <c r="AI306" s="21">
        <v>2</v>
      </c>
      <c r="AJ306" s="20">
        <v>0</v>
      </c>
      <c r="AK306" s="21">
        <v>9</v>
      </c>
      <c r="AL306" s="21">
        <v>14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31</v>
      </c>
      <c r="AV306" s="21">
        <v>5</v>
      </c>
      <c r="AW306" s="20">
        <v>171</v>
      </c>
      <c r="AX306" s="22"/>
      <c r="AY306" s="14"/>
      <c r="AZ306" s="14" t="s">
        <v>60</v>
      </c>
    </row>
    <row r="307" spans="1:52" ht="15.75" thickBot="1" x14ac:dyDescent="0.3">
      <c r="A307" s="3">
        <v>24592</v>
      </c>
      <c r="B307" s="4">
        <v>1967</v>
      </c>
      <c r="C307" s="5" t="s">
        <v>51</v>
      </c>
      <c r="D307" s="6" t="s">
        <v>52</v>
      </c>
      <c r="E307" s="7" t="s">
        <v>85</v>
      </c>
      <c r="F307" s="5" t="s">
        <v>54</v>
      </c>
      <c r="G307" s="8" t="s">
        <v>55</v>
      </c>
      <c r="H307" s="9" t="s">
        <v>313</v>
      </c>
      <c r="I307" s="9" t="str" cm="1">
        <f t="array" ref="I307">GETURL(H307)</f>
        <v>http://www.thebaseballcube.com/players/profile.asp?ID=10874</v>
      </c>
      <c r="J307" s="5" t="s">
        <v>58</v>
      </c>
      <c r="K307" s="5" t="s">
        <v>83</v>
      </c>
      <c r="L307" s="5" t="s">
        <v>24</v>
      </c>
      <c r="M307" s="4">
        <v>25.306000000000001</v>
      </c>
      <c r="N307" s="5" t="s">
        <v>239</v>
      </c>
      <c r="O307" s="10">
        <v>1</v>
      </c>
      <c r="P307" s="11">
        <v>0</v>
      </c>
      <c r="Q307" s="11">
        <v>1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8</v>
      </c>
      <c r="Z307" s="11">
        <v>3</v>
      </c>
      <c r="AA307" s="11">
        <v>3</v>
      </c>
      <c r="AB307" s="11">
        <v>0</v>
      </c>
      <c r="AC307" s="11">
        <v>2</v>
      </c>
      <c r="AD307" s="10">
        <v>5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1</v>
      </c>
      <c r="AK307" s="11">
        <v>10</v>
      </c>
      <c r="AL307" s="11">
        <v>7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22</v>
      </c>
      <c r="AV307" s="11">
        <v>3</v>
      </c>
      <c r="AW307" s="10">
        <v>135</v>
      </c>
      <c r="AX307" s="12"/>
      <c r="AY307" s="4"/>
      <c r="AZ307" s="4" t="s">
        <v>60</v>
      </c>
    </row>
    <row r="308" spans="1:52" ht="15.75" thickBot="1" x14ac:dyDescent="0.3">
      <c r="A308" s="13">
        <v>24592</v>
      </c>
      <c r="B308" s="14">
        <v>1967</v>
      </c>
      <c r="C308" s="15" t="s">
        <v>51</v>
      </c>
      <c r="D308" s="16" t="s">
        <v>52</v>
      </c>
      <c r="E308" s="17" t="s">
        <v>79</v>
      </c>
      <c r="F308" s="15" t="s">
        <v>54</v>
      </c>
      <c r="G308" s="18" t="s">
        <v>55</v>
      </c>
      <c r="H308" s="19" t="s">
        <v>314</v>
      </c>
      <c r="I308" s="9" t="str" cm="1">
        <f t="array" ref="I308">GETURL(H308)</f>
        <v>http://www.thebaseballcube.com/players/profile.asp?ID=9927</v>
      </c>
      <c r="J308" s="15" t="s">
        <v>83</v>
      </c>
      <c r="K308" s="15" t="s">
        <v>58</v>
      </c>
      <c r="L308" s="15" t="s">
        <v>24</v>
      </c>
      <c r="M308" s="14">
        <v>21.04</v>
      </c>
      <c r="N308" s="15" t="s">
        <v>78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</v>
      </c>
      <c r="Y308" s="21">
        <v>4</v>
      </c>
      <c r="Z308" s="21">
        <v>2</v>
      </c>
      <c r="AA308" s="21">
        <v>2</v>
      </c>
      <c r="AB308" s="21">
        <v>1</v>
      </c>
      <c r="AC308" s="21">
        <v>3</v>
      </c>
      <c r="AD308" s="20">
        <v>2</v>
      </c>
      <c r="AE308" s="21">
        <v>0</v>
      </c>
      <c r="AF308" s="21">
        <v>0</v>
      </c>
      <c r="AG308" s="20">
        <v>1</v>
      </c>
      <c r="AH308" s="21">
        <v>1</v>
      </c>
      <c r="AI308" s="21">
        <v>0</v>
      </c>
      <c r="AJ308" s="20">
        <v>0</v>
      </c>
      <c r="AK308" s="21">
        <v>9</v>
      </c>
      <c r="AL308" s="21">
        <v>10</v>
      </c>
      <c r="AM308" s="21">
        <v>0</v>
      </c>
      <c r="AN308" s="20">
        <v>1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23</v>
      </c>
      <c r="AV308" s="21">
        <v>2</v>
      </c>
      <c r="AW308" s="20">
        <v>2</v>
      </c>
      <c r="AX308" s="22"/>
      <c r="AY308" s="14"/>
      <c r="AZ308" s="14" t="s">
        <v>60</v>
      </c>
    </row>
    <row r="309" spans="1:52" ht="15.75" thickBot="1" x14ac:dyDescent="0.3">
      <c r="A309" s="3">
        <v>24592</v>
      </c>
      <c r="B309" s="4">
        <v>1967</v>
      </c>
      <c r="C309" s="5" t="s">
        <v>51</v>
      </c>
      <c r="D309" s="6" t="s">
        <v>52</v>
      </c>
      <c r="E309" s="7" t="s">
        <v>217</v>
      </c>
      <c r="F309" s="5" t="s">
        <v>54</v>
      </c>
      <c r="G309" s="8" t="s">
        <v>55</v>
      </c>
      <c r="H309" s="9" t="s">
        <v>293</v>
      </c>
      <c r="I309" s="9" t="str" cm="1">
        <f t="array" ref="I309">GETURL(H309)</f>
        <v>http://www.thebaseballcube.com/players/profile.asp?ID=16368</v>
      </c>
      <c r="J309" s="5" t="s">
        <v>57</v>
      </c>
      <c r="K309" s="5" t="s">
        <v>74</v>
      </c>
      <c r="L309" s="5" t="s">
        <v>24</v>
      </c>
      <c r="M309" s="4">
        <v>33.1</v>
      </c>
      <c r="N309" s="5" t="s">
        <v>105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5</v>
      </c>
      <c r="Z309" s="11">
        <v>3</v>
      </c>
      <c r="AA309" s="11">
        <v>3</v>
      </c>
      <c r="AB309" s="11">
        <v>0</v>
      </c>
      <c r="AC309" s="11">
        <v>3</v>
      </c>
      <c r="AD309" s="10">
        <v>5</v>
      </c>
      <c r="AE309" s="11">
        <v>0</v>
      </c>
      <c r="AF309" s="11">
        <v>0</v>
      </c>
      <c r="AG309" s="10">
        <v>0</v>
      </c>
      <c r="AH309" s="11">
        <v>0</v>
      </c>
      <c r="AI309" s="11">
        <v>0</v>
      </c>
      <c r="AJ309" s="10">
        <v>0</v>
      </c>
      <c r="AK309" s="11">
        <v>7</v>
      </c>
      <c r="AL309" s="11">
        <v>6</v>
      </c>
      <c r="AM309" s="11">
        <v>0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18</v>
      </c>
      <c r="AV309" s="11">
        <v>3</v>
      </c>
      <c r="AW309" s="10">
        <v>433</v>
      </c>
      <c r="AX309" s="12"/>
      <c r="AY309" s="4"/>
      <c r="AZ309" s="4" t="s">
        <v>60</v>
      </c>
    </row>
    <row r="310" spans="1:52" ht="15.75" thickBot="1" x14ac:dyDescent="0.3">
      <c r="A310" s="13">
        <v>24592</v>
      </c>
      <c r="B310" s="14">
        <v>1967</v>
      </c>
      <c r="C310" s="15" t="s">
        <v>51</v>
      </c>
      <c r="D310" s="16" t="s">
        <v>52</v>
      </c>
      <c r="E310" s="17" t="s">
        <v>219</v>
      </c>
      <c r="F310" s="15" t="s">
        <v>54</v>
      </c>
      <c r="G310" s="18" t="s">
        <v>55</v>
      </c>
      <c r="H310" s="19" t="s">
        <v>245</v>
      </c>
      <c r="I310" s="9" t="str" cm="1">
        <f t="array" ref="I310">GETURL(H310)</f>
        <v>http://www.thebaseballcube.com/players/profile.asp?ID=12093</v>
      </c>
      <c r="J310" s="15" t="s">
        <v>74</v>
      </c>
      <c r="K310" s="15" t="s">
        <v>57</v>
      </c>
      <c r="L310" s="15" t="s">
        <v>24</v>
      </c>
      <c r="M310" s="14">
        <v>31.260999999999999</v>
      </c>
      <c r="N310" s="15" t="s">
        <v>142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4.2</v>
      </c>
      <c r="Y310" s="21">
        <v>6</v>
      </c>
      <c r="Z310" s="21">
        <v>6</v>
      </c>
      <c r="AA310" s="21">
        <v>6</v>
      </c>
      <c r="AB310" s="21">
        <v>0</v>
      </c>
      <c r="AC310" s="21">
        <v>5</v>
      </c>
      <c r="AD310" s="20">
        <v>1</v>
      </c>
      <c r="AE310" s="21">
        <v>0</v>
      </c>
      <c r="AF310" s="21">
        <v>0</v>
      </c>
      <c r="AG310" s="20">
        <v>0</v>
      </c>
      <c r="AH310" s="21">
        <v>3</v>
      </c>
      <c r="AI310" s="21">
        <v>1</v>
      </c>
      <c r="AJ310" s="20">
        <v>0</v>
      </c>
      <c r="AK310" s="21">
        <v>6</v>
      </c>
      <c r="AL310" s="21">
        <v>4</v>
      </c>
      <c r="AM310" s="21">
        <v>0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15</v>
      </c>
      <c r="AV310" s="21">
        <v>4</v>
      </c>
      <c r="AW310" s="20">
        <v>332</v>
      </c>
      <c r="AX310" s="22"/>
      <c r="AY310" s="14"/>
      <c r="AZ310" s="14" t="s">
        <v>60</v>
      </c>
    </row>
    <row r="311" spans="1:52" ht="15.75" thickBot="1" x14ac:dyDescent="0.3">
      <c r="A311" s="3">
        <v>24592</v>
      </c>
      <c r="B311" s="4">
        <v>1967</v>
      </c>
      <c r="C311" s="5" t="s">
        <v>51</v>
      </c>
      <c r="D311" s="6" t="s">
        <v>52</v>
      </c>
      <c r="E311" s="7" t="s">
        <v>177</v>
      </c>
      <c r="F311" s="5" t="s">
        <v>54</v>
      </c>
      <c r="G311" s="8" t="s">
        <v>55</v>
      </c>
      <c r="H311" s="9" t="s">
        <v>283</v>
      </c>
      <c r="I311" s="9" t="str" cm="1">
        <f t="array" ref="I311">GETURL(H311)</f>
        <v>http://www.thebaseballcube.com/players/profile.asp?ID=15572</v>
      </c>
      <c r="J311" s="5" t="s">
        <v>57</v>
      </c>
      <c r="K311" s="5" t="s">
        <v>74</v>
      </c>
      <c r="L311" s="5" t="s">
        <v>15</v>
      </c>
      <c r="M311" s="4">
        <v>24.027000000000001</v>
      </c>
      <c r="N311" s="5" t="s">
        <v>110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1</v>
      </c>
      <c r="U311" s="11">
        <v>1</v>
      </c>
      <c r="V311" s="11">
        <v>0</v>
      </c>
      <c r="W311" s="10">
        <v>0</v>
      </c>
      <c r="X311" s="11">
        <v>9</v>
      </c>
      <c r="Y311" s="11">
        <v>1</v>
      </c>
      <c r="Z311" s="11">
        <v>0</v>
      </c>
      <c r="AA311" s="11">
        <v>0</v>
      </c>
      <c r="AB311" s="11">
        <v>0</v>
      </c>
      <c r="AC311" s="11">
        <v>2</v>
      </c>
      <c r="AD311" s="10">
        <v>0</v>
      </c>
      <c r="AE311" s="11">
        <v>0</v>
      </c>
      <c r="AF311" s="11">
        <v>0</v>
      </c>
      <c r="AG311" s="10">
        <v>0</v>
      </c>
      <c r="AH311" s="11">
        <v>1</v>
      </c>
      <c r="AI311" s="11">
        <v>0</v>
      </c>
      <c r="AJ311" s="10">
        <v>0</v>
      </c>
      <c r="AK311" s="11">
        <v>18</v>
      </c>
      <c r="AL311" s="11">
        <v>8</v>
      </c>
      <c r="AM311" s="11">
        <v>0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27</v>
      </c>
      <c r="AV311" s="11">
        <v>2</v>
      </c>
      <c r="AW311" s="10">
        <v>15</v>
      </c>
      <c r="AX311" s="12"/>
      <c r="AY311" s="4"/>
      <c r="AZ311" s="4" t="s">
        <v>60</v>
      </c>
    </row>
    <row r="312" spans="1:52" ht="15.75" thickBot="1" x14ac:dyDescent="0.3">
      <c r="A312" s="13">
        <v>24592</v>
      </c>
      <c r="B312" s="14">
        <v>1967</v>
      </c>
      <c r="C312" s="15" t="s">
        <v>51</v>
      </c>
      <c r="D312" s="16" t="s">
        <v>52</v>
      </c>
      <c r="E312" s="17" t="s">
        <v>175</v>
      </c>
      <c r="F312" s="15" t="s">
        <v>54</v>
      </c>
      <c r="G312" s="18" t="s">
        <v>55</v>
      </c>
      <c r="H312" s="19" t="s">
        <v>77</v>
      </c>
      <c r="I312" s="9" t="str" cm="1">
        <f t="array" ref="I312">GETURL(H312)</f>
        <v>http://www.thebaseballcube.com/players/profile.asp?ID=13531</v>
      </c>
      <c r="J312" s="15" t="s">
        <v>74</v>
      </c>
      <c r="K312" s="15" t="s">
        <v>57</v>
      </c>
      <c r="L312" s="15" t="s">
        <v>15</v>
      </c>
      <c r="M312" s="14">
        <v>28.173999999999999</v>
      </c>
      <c r="N312" s="15" t="s">
        <v>78</v>
      </c>
      <c r="O312" s="20">
        <v>1</v>
      </c>
      <c r="P312" s="21">
        <v>0</v>
      </c>
      <c r="Q312" s="21">
        <v>1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6.1</v>
      </c>
      <c r="Y312" s="21">
        <v>7</v>
      </c>
      <c r="Z312" s="21">
        <v>2</v>
      </c>
      <c r="AA312" s="21">
        <v>2</v>
      </c>
      <c r="AB312" s="21">
        <v>2</v>
      </c>
      <c r="AC312" s="21">
        <v>2</v>
      </c>
      <c r="AD312" s="20">
        <v>4</v>
      </c>
      <c r="AE312" s="21">
        <v>0</v>
      </c>
      <c r="AF312" s="21">
        <v>0</v>
      </c>
      <c r="AG312" s="20">
        <v>1</v>
      </c>
      <c r="AH312" s="21">
        <v>0</v>
      </c>
      <c r="AI312" s="21">
        <v>0</v>
      </c>
      <c r="AJ312" s="20">
        <v>0</v>
      </c>
      <c r="AK312" s="21">
        <v>6</v>
      </c>
      <c r="AL312" s="21">
        <v>9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21</v>
      </c>
      <c r="AV312" s="21">
        <v>5</v>
      </c>
      <c r="AW312" s="20">
        <v>249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24592</v>
      </c>
      <c r="B314" s="4">
        <v>1967</v>
      </c>
      <c r="C314" s="5" t="s">
        <v>51</v>
      </c>
      <c r="D314" s="6" t="s">
        <v>52</v>
      </c>
      <c r="E314" s="7" t="s">
        <v>304</v>
      </c>
      <c r="F314" s="5" t="s">
        <v>54</v>
      </c>
      <c r="G314" s="8" t="s">
        <v>81</v>
      </c>
      <c r="H314" s="9" t="s">
        <v>141</v>
      </c>
      <c r="I314" s="9" t="str" cm="1">
        <f t="array" ref="I314">GETURL(H314)</f>
        <v>http://www.thebaseballcube.com/players/profile.asp?ID=13376</v>
      </c>
      <c r="J314" s="5" t="s">
        <v>104</v>
      </c>
      <c r="K314" s="5" t="s">
        <v>98</v>
      </c>
      <c r="L314" s="5" t="s">
        <v>24</v>
      </c>
      <c r="M314" s="4">
        <v>33.317999999999998</v>
      </c>
      <c r="N314" s="5" t="s">
        <v>142</v>
      </c>
      <c r="O314" s="10">
        <v>1</v>
      </c>
      <c r="P314" s="11">
        <v>0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8</v>
      </c>
      <c r="Y314" s="11">
        <v>7</v>
      </c>
      <c r="Z314" s="11">
        <v>2</v>
      </c>
      <c r="AA314" s="11">
        <v>2</v>
      </c>
      <c r="AB314" s="11">
        <v>1</v>
      </c>
      <c r="AC314" s="11">
        <v>2</v>
      </c>
      <c r="AD314" s="10">
        <v>3</v>
      </c>
      <c r="AE314" s="11">
        <v>0</v>
      </c>
      <c r="AF314" s="11">
        <v>0</v>
      </c>
      <c r="AG314" s="10">
        <v>1</v>
      </c>
      <c r="AH314" s="11">
        <v>1</v>
      </c>
      <c r="AI314" s="11">
        <v>0</v>
      </c>
      <c r="AJ314" s="10">
        <v>0</v>
      </c>
      <c r="AK314" s="11">
        <v>14</v>
      </c>
      <c r="AL314" s="11">
        <v>7</v>
      </c>
      <c r="AM314" s="11">
        <v>1</v>
      </c>
      <c r="AN314" s="10">
        <v>1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26</v>
      </c>
      <c r="AV314" s="11">
        <v>4</v>
      </c>
      <c r="AW314" s="10">
        <v>239</v>
      </c>
      <c r="AX314" s="12"/>
      <c r="AY314" s="4"/>
      <c r="AZ314" s="4" t="s">
        <v>60</v>
      </c>
    </row>
    <row r="315" spans="1:52" ht="15.75" thickBot="1" x14ac:dyDescent="0.3">
      <c r="A315" s="13">
        <v>24592</v>
      </c>
      <c r="B315" s="14">
        <v>1967</v>
      </c>
      <c r="C315" s="15" t="s">
        <v>51</v>
      </c>
      <c r="D315" s="16" t="s">
        <v>52</v>
      </c>
      <c r="E315" s="17" t="s">
        <v>303</v>
      </c>
      <c r="F315" s="15" t="s">
        <v>54</v>
      </c>
      <c r="G315" s="18" t="s">
        <v>81</v>
      </c>
      <c r="H315" s="19" t="s">
        <v>100</v>
      </c>
      <c r="I315" s="9" t="str" cm="1">
        <f t="array" ref="I315">GETURL(H315)</f>
        <v>http://www.thebaseballcube.com/players/profile.asp?ID=9398</v>
      </c>
      <c r="J315" s="15" t="s">
        <v>98</v>
      </c>
      <c r="K315" s="15" t="s">
        <v>104</v>
      </c>
      <c r="L315" s="15" t="s">
        <v>24</v>
      </c>
      <c r="M315" s="14">
        <v>35.19</v>
      </c>
      <c r="N315" s="15" t="s">
        <v>101</v>
      </c>
      <c r="O315" s="20">
        <v>1</v>
      </c>
      <c r="P315" s="21">
        <v>0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5</v>
      </c>
      <c r="Z315" s="21">
        <v>4</v>
      </c>
      <c r="AA315" s="21">
        <v>4</v>
      </c>
      <c r="AB315" s="21">
        <v>3</v>
      </c>
      <c r="AC315" s="21">
        <v>2</v>
      </c>
      <c r="AD315" s="20">
        <v>3</v>
      </c>
      <c r="AE315" s="21">
        <v>0</v>
      </c>
      <c r="AF315" s="21">
        <v>0</v>
      </c>
      <c r="AG315" s="20">
        <v>1</v>
      </c>
      <c r="AH315" s="21">
        <v>0</v>
      </c>
      <c r="AI315" s="21">
        <v>0</v>
      </c>
      <c r="AJ315" s="20">
        <v>0</v>
      </c>
      <c r="AK315" s="21">
        <v>5</v>
      </c>
      <c r="AL315" s="21">
        <v>6</v>
      </c>
      <c r="AM315" s="21">
        <v>3</v>
      </c>
      <c r="AN315" s="20">
        <v>0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18</v>
      </c>
      <c r="AV315" s="21">
        <v>5</v>
      </c>
      <c r="AW315" s="20">
        <v>432</v>
      </c>
      <c r="AX315" s="22"/>
      <c r="AY315" s="14"/>
      <c r="AZ315" s="14" t="s">
        <v>60</v>
      </c>
    </row>
    <row r="316" spans="1:52" ht="15.75" thickBot="1" x14ac:dyDescent="0.3">
      <c r="A316" s="3">
        <v>24592</v>
      </c>
      <c r="B316" s="4">
        <v>1967</v>
      </c>
      <c r="C316" s="5" t="s">
        <v>51</v>
      </c>
      <c r="D316" s="6" t="s">
        <v>52</v>
      </c>
      <c r="E316" s="7" t="s">
        <v>71</v>
      </c>
      <c r="F316" s="5" t="s">
        <v>54</v>
      </c>
      <c r="G316" s="8" t="s">
        <v>81</v>
      </c>
      <c r="H316" s="9" t="s">
        <v>315</v>
      </c>
      <c r="I316" s="9" t="str" cm="1">
        <f t="array" ref="I316">GETURL(H316)</f>
        <v>http://www.thebaseballcube.com/players/profile.asp?ID=9334</v>
      </c>
      <c r="J316" s="5" t="s">
        <v>104</v>
      </c>
      <c r="K316" s="5" t="s">
        <v>98</v>
      </c>
      <c r="L316" s="5" t="s">
        <v>24</v>
      </c>
      <c r="M316" s="4">
        <v>33.347000000000001</v>
      </c>
      <c r="N316" s="5" t="s">
        <v>78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4</v>
      </c>
      <c r="Z316" s="11">
        <v>3</v>
      </c>
      <c r="AA316" s="11">
        <v>3</v>
      </c>
      <c r="AB316" s="11">
        <v>1</v>
      </c>
      <c r="AC316" s="11">
        <v>2</v>
      </c>
      <c r="AD316" s="10">
        <v>5</v>
      </c>
      <c r="AE316" s="11">
        <v>0</v>
      </c>
      <c r="AF316" s="11">
        <v>0</v>
      </c>
      <c r="AG316" s="10">
        <v>0</v>
      </c>
      <c r="AH316" s="11">
        <v>0</v>
      </c>
      <c r="AI316" s="11">
        <v>0</v>
      </c>
      <c r="AJ316" s="10">
        <v>0</v>
      </c>
      <c r="AK316" s="11">
        <v>9</v>
      </c>
      <c r="AL316" s="11">
        <v>5</v>
      </c>
      <c r="AM316" s="11">
        <v>0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17</v>
      </c>
      <c r="AV316" s="11">
        <v>4</v>
      </c>
      <c r="AW316" s="10">
        <v>210</v>
      </c>
      <c r="AX316" s="12"/>
      <c r="AY316" s="4"/>
      <c r="AZ316" s="4" t="s">
        <v>60</v>
      </c>
    </row>
    <row r="317" spans="1:52" ht="15.75" thickBot="1" x14ac:dyDescent="0.3">
      <c r="A317" s="13">
        <v>24592</v>
      </c>
      <c r="B317" s="14">
        <v>1967</v>
      </c>
      <c r="C317" s="15" t="s">
        <v>51</v>
      </c>
      <c r="D317" s="16" t="s">
        <v>52</v>
      </c>
      <c r="E317" s="17" t="s">
        <v>76</v>
      </c>
      <c r="F317" s="15" t="s">
        <v>54</v>
      </c>
      <c r="G317" s="18" t="s">
        <v>81</v>
      </c>
      <c r="H317" s="19" t="s">
        <v>316</v>
      </c>
      <c r="I317" s="9" t="str" cm="1">
        <f t="array" ref="I317">GETURL(H317)</f>
        <v>http://www.thebaseballcube.com/players/profile.asp?ID=19846</v>
      </c>
      <c r="J317" s="15" t="s">
        <v>98</v>
      </c>
      <c r="K317" s="15" t="s">
        <v>104</v>
      </c>
      <c r="L317" s="15" t="s">
        <v>24</v>
      </c>
      <c r="M317" s="14">
        <v>21.228999999999999</v>
      </c>
      <c r="N317" s="15" t="s">
        <v>78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4.0999999999999996</v>
      </c>
      <c r="Y317" s="21">
        <v>9</v>
      </c>
      <c r="Z317" s="21">
        <v>4</v>
      </c>
      <c r="AA317" s="21">
        <v>4</v>
      </c>
      <c r="AB317" s="21">
        <v>0</v>
      </c>
      <c r="AC317" s="21">
        <v>1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6</v>
      </c>
      <c r="AL317" s="21">
        <v>4</v>
      </c>
      <c r="AM317" s="21">
        <v>3</v>
      </c>
      <c r="AN317" s="20">
        <v>2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22</v>
      </c>
      <c r="AV317" s="21">
        <v>3</v>
      </c>
      <c r="AW317" s="20">
        <v>50</v>
      </c>
      <c r="AX317" s="22"/>
      <c r="AY317" s="14"/>
      <c r="AZ317" s="14" t="s">
        <v>60</v>
      </c>
    </row>
    <row r="318" spans="1:52" ht="15.75" thickBot="1" x14ac:dyDescent="0.3">
      <c r="A318" s="3">
        <v>24592</v>
      </c>
      <c r="B318" s="4">
        <v>1967</v>
      </c>
      <c r="C318" s="5" t="s">
        <v>51</v>
      </c>
      <c r="D318" s="6" t="s">
        <v>52</v>
      </c>
      <c r="E318" s="7" t="s">
        <v>154</v>
      </c>
      <c r="F318" s="5" t="s">
        <v>54</v>
      </c>
      <c r="G318" s="8" t="s">
        <v>55</v>
      </c>
      <c r="H318" s="9" t="s">
        <v>251</v>
      </c>
      <c r="I318" s="9" t="str" cm="1">
        <f t="array" ref="I318">GETURL(H318)</f>
        <v>http://www.thebaseballcube.com/players/profile.asp?ID=15024</v>
      </c>
      <c r="J318" s="5" t="s">
        <v>66</v>
      </c>
      <c r="K318" s="5" t="s">
        <v>108</v>
      </c>
      <c r="L318" s="5" t="s">
        <v>24</v>
      </c>
      <c r="M318" s="4">
        <v>22.29</v>
      </c>
      <c r="N318" s="5" t="s">
        <v>205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2</v>
      </c>
      <c r="Z318" s="11">
        <v>2</v>
      </c>
      <c r="AA318" s="11">
        <v>2</v>
      </c>
      <c r="AB318" s="11">
        <v>1</v>
      </c>
      <c r="AC318" s="11">
        <v>2</v>
      </c>
      <c r="AD318" s="10">
        <v>8</v>
      </c>
      <c r="AE318" s="11">
        <v>1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7</v>
      </c>
      <c r="AL318" s="11">
        <v>5</v>
      </c>
      <c r="AM318" s="11">
        <v>5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19</v>
      </c>
      <c r="AV318" s="11">
        <v>4</v>
      </c>
      <c r="AW318" s="10">
        <v>163</v>
      </c>
      <c r="AX318" s="12"/>
      <c r="AY318" s="4"/>
      <c r="AZ318" s="4" t="s">
        <v>60</v>
      </c>
    </row>
    <row r="319" spans="1:52" ht="15.75" thickBot="1" x14ac:dyDescent="0.3">
      <c r="A319" s="13">
        <v>24592</v>
      </c>
      <c r="B319" s="14">
        <v>1967</v>
      </c>
      <c r="C319" s="15" t="s">
        <v>51</v>
      </c>
      <c r="D319" s="16" t="s">
        <v>52</v>
      </c>
      <c r="E319" s="17" t="s">
        <v>156</v>
      </c>
      <c r="F319" s="15" t="s">
        <v>54</v>
      </c>
      <c r="G319" s="18" t="s">
        <v>55</v>
      </c>
      <c r="H319" s="19" t="s">
        <v>107</v>
      </c>
      <c r="I319" s="9" t="str" cm="1">
        <f t="array" ref="I319">GETURL(H319)</f>
        <v>http://www.thebaseballcube.com/players/profile.asp?ID=9632</v>
      </c>
      <c r="J319" s="15" t="s">
        <v>108</v>
      </c>
      <c r="K319" s="15" t="s">
        <v>66</v>
      </c>
      <c r="L319" s="15" t="s">
        <v>24</v>
      </c>
      <c r="M319" s="14">
        <v>31.145</v>
      </c>
      <c r="N319" s="15" t="s">
        <v>110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1</v>
      </c>
      <c r="V319" s="21">
        <v>0</v>
      </c>
      <c r="W319" s="20">
        <v>0</v>
      </c>
      <c r="X319" s="21">
        <v>9</v>
      </c>
      <c r="Y319" s="21">
        <v>3</v>
      </c>
      <c r="Z319" s="21">
        <v>0</v>
      </c>
      <c r="AA319" s="21">
        <v>0</v>
      </c>
      <c r="AB319" s="21">
        <v>0</v>
      </c>
      <c r="AC319" s="21">
        <v>0</v>
      </c>
      <c r="AD319" s="20">
        <v>6</v>
      </c>
      <c r="AE319" s="21">
        <v>0</v>
      </c>
      <c r="AF319" s="21">
        <v>0</v>
      </c>
      <c r="AG319" s="20">
        <v>1</v>
      </c>
      <c r="AH319" s="21">
        <v>2</v>
      </c>
      <c r="AI319" s="21">
        <v>0</v>
      </c>
      <c r="AJ319" s="20">
        <v>0</v>
      </c>
      <c r="AK319" s="21">
        <v>10</v>
      </c>
      <c r="AL319" s="21">
        <v>7</v>
      </c>
      <c r="AM319" s="21">
        <v>1</v>
      </c>
      <c r="AN319" s="20">
        <v>2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23</v>
      </c>
      <c r="AV319" s="21">
        <v>4</v>
      </c>
      <c r="AW319" s="20">
        <v>287</v>
      </c>
      <c r="AX319" s="22"/>
      <c r="AY319" s="14"/>
      <c r="AZ319" s="14" t="s">
        <v>60</v>
      </c>
    </row>
    <row r="320" spans="1:52" ht="15.75" thickBot="1" x14ac:dyDescent="0.3">
      <c r="A320" s="3">
        <v>24592</v>
      </c>
      <c r="B320" s="4">
        <v>1967</v>
      </c>
      <c r="C320" s="5" t="s">
        <v>51</v>
      </c>
      <c r="D320" s="6" t="s">
        <v>52</v>
      </c>
      <c r="E320" s="7" t="s">
        <v>160</v>
      </c>
      <c r="F320" s="5" t="s">
        <v>54</v>
      </c>
      <c r="G320" s="8" t="s">
        <v>55</v>
      </c>
      <c r="H320" s="9" t="s">
        <v>218</v>
      </c>
      <c r="I320" s="9" t="str" cm="1">
        <f t="array" ref="I320">GETURL(H320)</f>
        <v>http://www.thebaseballcube.com/players/profile.asp?ID=16011</v>
      </c>
      <c r="J320" s="5" t="s">
        <v>66</v>
      </c>
      <c r="K320" s="5" t="s">
        <v>108</v>
      </c>
      <c r="L320" s="5" t="s">
        <v>24</v>
      </c>
      <c r="M320" s="4">
        <v>18.338000000000001</v>
      </c>
      <c r="N320" s="5" t="s">
        <v>68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0</v>
      </c>
      <c r="V320" s="11">
        <v>0</v>
      </c>
      <c r="W320" s="10">
        <v>0</v>
      </c>
      <c r="X320" s="11">
        <v>9</v>
      </c>
      <c r="Y320" s="11">
        <v>8</v>
      </c>
      <c r="Z320" s="11">
        <v>2</v>
      </c>
      <c r="AA320" s="11">
        <v>2</v>
      </c>
      <c r="AB320" s="11">
        <v>1</v>
      </c>
      <c r="AC320" s="11">
        <v>0</v>
      </c>
      <c r="AD320" s="10">
        <v>8</v>
      </c>
      <c r="AE320" s="11">
        <v>1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10</v>
      </c>
      <c r="AL320" s="11">
        <v>6</v>
      </c>
      <c r="AM320" s="11">
        <v>2</v>
      </c>
      <c r="AN320" s="10">
        <v>2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27</v>
      </c>
      <c r="AV320" s="11">
        <v>4</v>
      </c>
      <c r="AW320" s="10">
        <v>4</v>
      </c>
      <c r="AX320" s="12"/>
      <c r="AY320" s="4"/>
      <c r="AZ320" s="4" t="s">
        <v>60</v>
      </c>
    </row>
    <row r="321" spans="1:52" ht="15.75" thickBot="1" x14ac:dyDescent="0.3">
      <c r="A321" s="13">
        <v>24592</v>
      </c>
      <c r="B321" s="14">
        <v>1967</v>
      </c>
      <c r="C321" s="15" t="s">
        <v>51</v>
      </c>
      <c r="D321" s="16" t="s">
        <v>52</v>
      </c>
      <c r="E321" s="17" t="s">
        <v>162</v>
      </c>
      <c r="F321" s="15" t="s">
        <v>54</v>
      </c>
      <c r="G321" s="18" t="s">
        <v>55</v>
      </c>
      <c r="H321" s="19" t="s">
        <v>161</v>
      </c>
      <c r="I321" s="9" t="str" cm="1">
        <f t="array" ref="I321">GETURL(H321)</f>
        <v>http://www.thebaseballcube.com/players/profile.asp?ID=17800</v>
      </c>
      <c r="J321" s="15" t="s">
        <v>108</v>
      </c>
      <c r="K321" s="15" t="s">
        <v>66</v>
      </c>
      <c r="L321" s="15" t="s">
        <v>24</v>
      </c>
      <c r="M321" s="14">
        <v>22.164000000000001</v>
      </c>
      <c r="N321" s="15" t="s">
        <v>68</v>
      </c>
      <c r="O321" s="20">
        <v>1</v>
      </c>
      <c r="P321" s="21">
        <v>0</v>
      </c>
      <c r="Q321" s="21">
        <v>1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7</v>
      </c>
      <c r="Z321" s="21">
        <v>3</v>
      </c>
      <c r="AA321" s="21">
        <v>3</v>
      </c>
      <c r="AB321" s="21">
        <v>1</v>
      </c>
      <c r="AC321" s="21">
        <v>1</v>
      </c>
      <c r="AD321" s="20">
        <v>2</v>
      </c>
      <c r="AE321" s="21">
        <v>0</v>
      </c>
      <c r="AF321" s="21">
        <v>0</v>
      </c>
      <c r="AG321" s="20">
        <v>0</v>
      </c>
      <c r="AH321" s="21">
        <v>2</v>
      </c>
      <c r="AI321" s="21">
        <v>1</v>
      </c>
      <c r="AJ321" s="20">
        <v>0</v>
      </c>
      <c r="AK321" s="21">
        <v>9</v>
      </c>
      <c r="AL321" s="21">
        <v>4</v>
      </c>
      <c r="AM321" s="21">
        <v>0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21</v>
      </c>
      <c r="AV321" s="21">
        <v>4</v>
      </c>
      <c r="AW321" s="20">
        <v>4</v>
      </c>
      <c r="AX321" s="22"/>
      <c r="AY321" s="14"/>
      <c r="AZ321" s="14" t="s">
        <v>60</v>
      </c>
    </row>
    <row r="322" spans="1:52" ht="15.75" thickBot="1" x14ac:dyDescent="0.3">
      <c r="A322" s="3">
        <v>24592</v>
      </c>
      <c r="B322" s="4">
        <v>1967</v>
      </c>
      <c r="C322" s="5" t="s">
        <v>51</v>
      </c>
      <c r="D322" s="6" t="s">
        <v>52</v>
      </c>
      <c r="E322" s="7" t="s">
        <v>199</v>
      </c>
      <c r="F322" s="5" t="s">
        <v>54</v>
      </c>
      <c r="G322" s="8" t="s">
        <v>81</v>
      </c>
      <c r="H322" s="9" t="s">
        <v>317</v>
      </c>
      <c r="I322" s="9" t="str" cm="1">
        <f t="array" ref="I322">GETURL(H322)</f>
        <v>http://www.thebaseballcube.com/players/profile.asp?ID=8675</v>
      </c>
      <c r="J322" s="5" t="s">
        <v>103</v>
      </c>
      <c r="K322" s="5" t="s">
        <v>97</v>
      </c>
      <c r="L322" s="5" t="s">
        <v>15</v>
      </c>
      <c r="M322" s="4">
        <v>30.143999999999998</v>
      </c>
      <c r="N322" s="5" t="s">
        <v>59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6</v>
      </c>
      <c r="Y322" s="11">
        <v>5</v>
      </c>
      <c r="Z322" s="11">
        <v>4</v>
      </c>
      <c r="AA322" s="11">
        <v>4</v>
      </c>
      <c r="AB322" s="11">
        <v>1</v>
      </c>
      <c r="AC322" s="11">
        <v>2</v>
      </c>
      <c r="AD322" s="10">
        <v>7</v>
      </c>
      <c r="AE322" s="11">
        <v>2</v>
      </c>
      <c r="AF322" s="11">
        <v>0</v>
      </c>
      <c r="AG322" s="10">
        <v>1</v>
      </c>
      <c r="AH322" s="11">
        <v>0</v>
      </c>
      <c r="AI322" s="11">
        <v>0</v>
      </c>
      <c r="AJ322" s="10">
        <v>0</v>
      </c>
      <c r="AK322" s="11">
        <v>10</v>
      </c>
      <c r="AL322" s="11">
        <v>2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17</v>
      </c>
      <c r="AV322" s="11">
        <v>4</v>
      </c>
      <c r="AW322" s="10">
        <v>111</v>
      </c>
      <c r="AX322" s="12"/>
      <c r="AY322" s="4"/>
      <c r="AZ322" s="4" t="s">
        <v>60</v>
      </c>
    </row>
    <row r="323" spans="1:52" ht="15.75" thickBot="1" x14ac:dyDescent="0.3">
      <c r="A323" s="13">
        <v>24592</v>
      </c>
      <c r="B323" s="14">
        <v>1967</v>
      </c>
      <c r="C323" s="15" t="s">
        <v>51</v>
      </c>
      <c r="D323" s="16" t="s">
        <v>52</v>
      </c>
      <c r="E323" s="17" t="s">
        <v>201</v>
      </c>
      <c r="F323" s="15" t="s">
        <v>54</v>
      </c>
      <c r="G323" s="18" t="s">
        <v>81</v>
      </c>
      <c r="H323" s="19" t="s">
        <v>318</v>
      </c>
      <c r="I323" s="9" t="str" cm="1">
        <f t="array" ref="I323">GETURL(H323)</f>
        <v>http://www.thebaseballcube.com/players/profile.asp?ID=16055</v>
      </c>
      <c r="J323" s="15" t="s">
        <v>97</v>
      </c>
      <c r="K323" s="15" t="s">
        <v>103</v>
      </c>
      <c r="L323" s="15" t="s">
        <v>15</v>
      </c>
      <c r="M323" s="14">
        <v>22.268999999999998</v>
      </c>
      <c r="N323" s="15" t="s">
        <v>68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1</v>
      </c>
      <c r="U323" s="21">
        <v>0</v>
      </c>
      <c r="V323" s="21">
        <v>0</v>
      </c>
      <c r="W323" s="20">
        <v>0</v>
      </c>
      <c r="X323" s="21">
        <v>9</v>
      </c>
      <c r="Y323" s="21">
        <v>4</v>
      </c>
      <c r="Z323" s="21">
        <v>1</v>
      </c>
      <c r="AA323" s="21">
        <v>1</v>
      </c>
      <c r="AB323" s="21">
        <v>0</v>
      </c>
      <c r="AC323" s="21">
        <v>2</v>
      </c>
      <c r="AD323" s="20">
        <v>0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10</v>
      </c>
      <c r="AL323" s="21">
        <v>13</v>
      </c>
      <c r="AM323" s="21">
        <v>4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31</v>
      </c>
      <c r="AV323" s="21">
        <v>3</v>
      </c>
      <c r="AW323" s="20">
        <v>6</v>
      </c>
      <c r="AX323" s="22"/>
      <c r="AY323" s="14"/>
      <c r="AZ323" s="14" t="s">
        <v>60</v>
      </c>
    </row>
    <row r="324" spans="1:52" ht="15.75" thickBot="1" x14ac:dyDescent="0.3">
      <c r="A324" s="3">
        <v>24592</v>
      </c>
      <c r="B324" s="4">
        <v>1967</v>
      </c>
      <c r="C324" s="5" t="s">
        <v>51</v>
      </c>
      <c r="D324" s="6" t="s">
        <v>52</v>
      </c>
      <c r="E324" s="7" t="s">
        <v>190</v>
      </c>
      <c r="F324" s="5" t="s">
        <v>54</v>
      </c>
      <c r="G324" s="8" t="s">
        <v>55</v>
      </c>
      <c r="H324" s="9" t="s">
        <v>250</v>
      </c>
      <c r="I324" s="9" t="str" cm="1">
        <f t="array" ref="I324">GETURL(H324)</f>
        <v>http://www.thebaseballcube.com/players/profile.asp?ID=10929</v>
      </c>
      <c r="J324" s="5" t="s">
        <v>67</v>
      </c>
      <c r="K324" s="5" t="s">
        <v>117</v>
      </c>
      <c r="L324" s="5" t="s">
        <v>24</v>
      </c>
      <c r="M324" s="4">
        <v>30.280999999999999</v>
      </c>
      <c r="N324" s="5" t="s">
        <v>68</v>
      </c>
      <c r="O324" s="10">
        <v>1</v>
      </c>
      <c r="P324" s="11">
        <v>0</v>
      </c>
      <c r="Q324" s="11">
        <v>1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6</v>
      </c>
      <c r="Z324" s="11">
        <v>3</v>
      </c>
      <c r="AA324" s="11">
        <v>3</v>
      </c>
      <c r="AB324" s="11">
        <v>0</v>
      </c>
      <c r="AC324" s="11">
        <v>1</v>
      </c>
      <c r="AD324" s="10">
        <v>9</v>
      </c>
      <c r="AE324" s="11">
        <v>0</v>
      </c>
      <c r="AF324" s="11">
        <v>0</v>
      </c>
      <c r="AG324" s="10">
        <v>0</v>
      </c>
      <c r="AH324" s="11">
        <v>1</v>
      </c>
      <c r="AI324" s="11">
        <v>1</v>
      </c>
      <c r="AJ324" s="10">
        <v>0</v>
      </c>
      <c r="AK324" s="11">
        <v>8</v>
      </c>
      <c r="AL324" s="11">
        <v>4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17</v>
      </c>
      <c r="AV324" s="11">
        <v>4</v>
      </c>
      <c r="AW324" s="10">
        <v>437</v>
      </c>
      <c r="AX324" s="12"/>
      <c r="AY324" s="4"/>
      <c r="AZ324" s="4" t="s">
        <v>60</v>
      </c>
    </row>
    <row r="325" spans="1:52" ht="15.75" thickBot="1" x14ac:dyDescent="0.3">
      <c r="A325" s="13">
        <v>24592</v>
      </c>
      <c r="B325" s="14">
        <v>1967</v>
      </c>
      <c r="C325" s="15" t="s">
        <v>51</v>
      </c>
      <c r="D325" s="16" t="s">
        <v>52</v>
      </c>
      <c r="E325" s="17" t="s">
        <v>187</v>
      </c>
      <c r="F325" s="15" t="s">
        <v>54</v>
      </c>
      <c r="G325" s="18" t="s">
        <v>55</v>
      </c>
      <c r="H325" s="19" t="s">
        <v>182</v>
      </c>
      <c r="I325" s="9" t="str" cm="1">
        <f t="array" ref="I325">GETURL(H325)</f>
        <v>http://www.thebaseballcube.com/players/profile.asp?ID=8971</v>
      </c>
      <c r="J325" s="15" t="s">
        <v>117</v>
      </c>
      <c r="K325" s="15" t="s">
        <v>67</v>
      </c>
      <c r="L325" s="15" t="s">
        <v>24</v>
      </c>
      <c r="M325" s="14">
        <v>28.091000000000001</v>
      </c>
      <c r="N325" s="15" t="s">
        <v>128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6</v>
      </c>
      <c r="Y325" s="21">
        <v>3</v>
      </c>
      <c r="Z325" s="21">
        <v>1</v>
      </c>
      <c r="AA325" s="21">
        <v>1</v>
      </c>
      <c r="AB325" s="21">
        <v>0</v>
      </c>
      <c r="AC325" s="21">
        <v>5</v>
      </c>
      <c r="AD325" s="20">
        <v>2</v>
      </c>
      <c r="AE325" s="21">
        <v>1</v>
      </c>
      <c r="AF325" s="21">
        <v>0</v>
      </c>
      <c r="AG325" s="20">
        <v>0</v>
      </c>
      <c r="AH325" s="21">
        <v>0</v>
      </c>
      <c r="AI325" s="21">
        <v>1</v>
      </c>
      <c r="AJ325" s="20">
        <v>0</v>
      </c>
      <c r="AK325" s="21">
        <v>6</v>
      </c>
      <c r="AL325" s="21">
        <v>10</v>
      </c>
      <c r="AM325" s="21">
        <v>0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19</v>
      </c>
      <c r="AV325" s="21">
        <v>4</v>
      </c>
      <c r="AW325" s="20">
        <v>248</v>
      </c>
      <c r="AX325" s="22"/>
      <c r="AY325" s="14"/>
      <c r="AZ325" s="14" t="s">
        <v>60</v>
      </c>
    </row>
    <row r="326" spans="1:52" ht="15.75" thickBot="1" x14ac:dyDescent="0.3">
      <c r="A326" s="3">
        <v>24592</v>
      </c>
      <c r="B326" s="4">
        <v>1967</v>
      </c>
      <c r="C326" s="5" t="s">
        <v>51</v>
      </c>
      <c r="D326" s="6" t="s">
        <v>52</v>
      </c>
      <c r="E326" s="7" t="s">
        <v>154</v>
      </c>
      <c r="F326" s="5" t="s">
        <v>54</v>
      </c>
      <c r="G326" s="8" t="s">
        <v>81</v>
      </c>
      <c r="H326" s="9" t="s">
        <v>195</v>
      </c>
      <c r="I326" s="9" t="str" cm="1">
        <f t="array" ref="I326">GETURL(H326)</f>
        <v>http://www.thebaseballcube.com/players/profile.asp?ID=13282</v>
      </c>
      <c r="J326" s="5" t="s">
        <v>116</v>
      </c>
      <c r="K326" s="5" t="s">
        <v>109</v>
      </c>
      <c r="L326" s="5" t="s">
        <v>15</v>
      </c>
      <c r="M326" s="4">
        <v>23.108000000000001</v>
      </c>
      <c r="N326" s="5" t="s">
        <v>78</v>
      </c>
      <c r="O326" s="10">
        <v>1</v>
      </c>
      <c r="P326" s="11">
        <v>0</v>
      </c>
      <c r="Q326" s="11">
        <v>1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2.1</v>
      </c>
      <c r="Y326" s="11">
        <v>5</v>
      </c>
      <c r="Z326" s="11">
        <v>1</v>
      </c>
      <c r="AA326" s="11">
        <v>1</v>
      </c>
      <c r="AB326" s="11">
        <v>0</v>
      </c>
      <c r="AC326" s="11">
        <v>0</v>
      </c>
      <c r="AD326" s="10">
        <v>3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1</v>
      </c>
      <c r="AL326" s="11">
        <v>1</v>
      </c>
      <c r="AM326" s="11">
        <v>1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8</v>
      </c>
      <c r="AV326" s="11">
        <v>4</v>
      </c>
      <c r="AW326" s="10">
        <v>34</v>
      </c>
      <c r="AX326" s="12"/>
      <c r="AY326" s="4"/>
      <c r="AZ326" s="4" t="s">
        <v>60</v>
      </c>
    </row>
    <row r="327" spans="1:52" ht="15.75" thickBot="1" x14ac:dyDescent="0.3">
      <c r="A327" s="23">
        <v>24592</v>
      </c>
      <c r="B327" s="24">
        <v>1967</v>
      </c>
      <c r="C327" s="25" t="s">
        <v>51</v>
      </c>
      <c r="D327" s="26" t="s">
        <v>52</v>
      </c>
      <c r="E327" s="27" t="s">
        <v>156</v>
      </c>
      <c r="F327" s="25" t="s">
        <v>54</v>
      </c>
      <c r="G327" s="28" t="s">
        <v>81</v>
      </c>
      <c r="H327" s="29" t="s">
        <v>284</v>
      </c>
      <c r="I327" s="9" t="str" cm="1">
        <f t="array" ref="I327">GETURL(H327)</f>
        <v>http://www.thebaseballcube.com/players/profile.asp?ID=16666</v>
      </c>
      <c r="J327" s="25" t="s">
        <v>109</v>
      </c>
      <c r="K327" s="25" t="s">
        <v>116</v>
      </c>
      <c r="L327" s="25" t="s">
        <v>15</v>
      </c>
      <c r="M327" s="24">
        <v>30.082000000000001</v>
      </c>
      <c r="N327" s="25" t="s">
        <v>285</v>
      </c>
      <c r="O327" s="30">
        <v>1</v>
      </c>
      <c r="P327" s="31">
        <v>1</v>
      </c>
      <c r="Q327" s="31">
        <v>0</v>
      </c>
      <c r="R327" s="31">
        <v>1</v>
      </c>
      <c r="S327" s="31">
        <v>1</v>
      </c>
      <c r="T327" s="31">
        <v>1</v>
      </c>
      <c r="U327" s="31">
        <v>1</v>
      </c>
      <c r="V327" s="31">
        <v>0</v>
      </c>
      <c r="W327" s="30">
        <v>0</v>
      </c>
      <c r="X327" s="31">
        <v>9</v>
      </c>
      <c r="Y327" s="31">
        <v>4</v>
      </c>
      <c r="Z327" s="31">
        <v>0</v>
      </c>
      <c r="AA327" s="31">
        <v>0</v>
      </c>
      <c r="AB327" s="31">
        <v>0</v>
      </c>
      <c r="AC327" s="31">
        <v>3</v>
      </c>
      <c r="AD327" s="30">
        <v>8</v>
      </c>
      <c r="AE327" s="31">
        <v>0</v>
      </c>
      <c r="AF327" s="31">
        <v>0</v>
      </c>
      <c r="AG327" s="30">
        <v>0</v>
      </c>
      <c r="AH327" s="31">
        <v>2</v>
      </c>
      <c r="AI327" s="31">
        <v>0</v>
      </c>
      <c r="AJ327" s="30">
        <v>0</v>
      </c>
      <c r="AK327" s="31">
        <v>11</v>
      </c>
      <c r="AL327" s="31">
        <v>4</v>
      </c>
      <c r="AM327" s="31">
        <v>1</v>
      </c>
      <c r="AN327" s="30">
        <v>0</v>
      </c>
      <c r="AO327" s="31">
        <v>0</v>
      </c>
      <c r="AP327" s="31">
        <v>0</v>
      </c>
      <c r="AQ327" s="31">
        <v>0</v>
      </c>
      <c r="AR327" s="31">
        <v>0</v>
      </c>
      <c r="AS327" s="31">
        <v>0</v>
      </c>
      <c r="AT327" s="31">
        <v>0</v>
      </c>
      <c r="AU327" s="30">
        <v>20</v>
      </c>
      <c r="AV327" s="31">
        <v>3</v>
      </c>
      <c r="AW327" s="30">
        <v>268</v>
      </c>
      <c r="AX327" s="32"/>
      <c r="AY327" s="24"/>
      <c r="AZ327" s="24" t="s">
        <v>60</v>
      </c>
    </row>
    <row r="328" spans="1:52" ht="15.75" thickBot="1" x14ac:dyDescent="0.3">
      <c r="A328" s="1" t="s">
        <v>0</v>
      </c>
      <c r="B328" s="1" t="s">
        <v>1</v>
      </c>
      <c r="C328" s="1" t="s">
        <v>2</v>
      </c>
      <c r="D328" s="1" t="s">
        <v>3</v>
      </c>
      <c r="E328" s="1" t="s">
        <v>4</v>
      </c>
      <c r="F328" s="1" t="s">
        <v>5</v>
      </c>
      <c r="G328" s="1" t="s">
        <v>6</v>
      </c>
      <c r="H328" s="1" t="s">
        <v>7</v>
      </c>
      <c r="I328" s="9" t="e" cm="1">
        <f t="array" ref="I328">GETURL(H328)</f>
        <v>#VALUE!</v>
      </c>
      <c r="J328" s="1" t="s">
        <v>8</v>
      </c>
      <c r="K328" s="1" t="s">
        <v>9</v>
      </c>
      <c r="L328" s="1" t="s">
        <v>10</v>
      </c>
      <c r="M328" s="1" t="s">
        <v>11</v>
      </c>
      <c r="N328" s="1" t="s">
        <v>12</v>
      </c>
      <c r="O328" s="2" t="s">
        <v>13</v>
      </c>
      <c r="P328" s="2" t="s">
        <v>14</v>
      </c>
      <c r="Q328" s="2" t="s">
        <v>15</v>
      </c>
      <c r="R328" s="2" t="s">
        <v>16</v>
      </c>
      <c r="S328" s="2" t="s">
        <v>17</v>
      </c>
      <c r="T328" s="2" t="s">
        <v>18</v>
      </c>
      <c r="U328" s="2" t="s">
        <v>19</v>
      </c>
      <c r="V328" s="2" t="s">
        <v>20</v>
      </c>
      <c r="W328" s="2" t="s">
        <v>21</v>
      </c>
      <c r="X328" s="2" t="s">
        <v>22</v>
      </c>
      <c r="Y328" s="2" t="s">
        <v>23</v>
      </c>
      <c r="Z328" s="2" t="s">
        <v>24</v>
      </c>
      <c r="AA328" s="2" t="s">
        <v>25</v>
      </c>
      <c r="AB328" s="2" t="s">
        <v>26</v>
      </c>
      <c r="AC328" s="2" t="s">
        <v>27</v>
      </c>
      <c r="AD328" s="2" t="s">
        <v>28</v>
      </c>
      <c r="AE328" s="2" t="s">
        <v>29</v>
      </c>
      <c r="AF328" s="2" t="s">
        <v>30</v>
      </c>
      <c r="AG328" s="2" t="s">
        <v>31</v>
      </c>
      <c r="AH328" s="2" t="s">
        <v>32</v>
      </c>
      <c r="AI328" s="2" t="s">
        <v>33</v>
      </c>
      <c r="AJ328" s="2" t="s">
        <v>34</v>
      </c>
      <c r="AK328" s="2" t="s">
        <v>35</v>
      </c>
      <c r="AL328" s="2" t="s">
        <v>36</v>
      </c>
      <c r="AM328" s="2" t="s">
        <v>37</v>
      </c>
      <c r="AN328" s="2" t="s">
        <v>38</v>
      </c>
      <c r="AO328" s="1" t="s">
        <v>39</v>
      </c>
      <c r="AP328" s="1" t="s">
        <v>40</v>
      </c>
      <c r="AQ328" s="1" t="s">
        <v>41</v>
      </c>
      <c r="AR328" s="1" t="s">
        <v>42</v>
      </c>
      <c r="AS328" s="1" t="s">
        <v>43</v>
      </c>
      <c r="AT328" s="1" t="s">
        <v>44</v>
      </c>
      <c r="AU328" s="1" t="s">
        <v>45</v>
      </c>
      <c r="AV328" s="1" t="s">
        <v>46</v>
      </c>
      <c r="AW328" s="1" t="s">
        <v>47</v>
      </c>
      <c r="AX328" s="2" t="s">
        <v>48</v>
      </c>
      <c r="AY328" s="1" t="s">
        <v>49</v>
      </c>
      <c r="AZ328" s="1" t="s">
        <v>50</v>
      </c>
    </row>
    <row r="329" spans="1:52" ht="15.75" thickBot="1" x14ac:dyDescent="0.3">
      <c r="A329" s="3">
        <v>24593</v>
      </c>
      <c r="B329" s="4">
        <v>1967</v>
      </c>
      <c r="C329" s="5" t="s">
        <v>319</v>
      </c>
      <c r="D329" s="6" t="s">
        <v>52</v>
      </c>
      <c r="E329" s="7" t="s">
        <v>300</v>
      </c>
      <c r="F329" s="5" t="s">
        <v>80</v>
      </c>
      <c r="G329" s="8" t="s">
        <v>81</v>
      </c>
      <c r="H329" s="9" t="s">
        <v>231</v>
      </c>
      <c r="I329" s="9" t="str" cm="1">
        <f t="array" ref="I329">GETURL(H329)</f>
        <v>http://www.thebaseballcube.com/players/profile.asp?ID=17430</v>
      </c>
      <c r="J329" s="5" t="s">
        <v>83</v>
      </c>
      <c r="K329" s="5" t="s">
        <v>124</v>
      </c>
      <c r="L329" s="5" t="s">
        <v>24</v>
      </c>
      <c r="M329" s="4">
        <v>22.007999999999999</v>
      </c>
      <c r="N329" s="5" t="s">
        <v>232</v>
      </c>
      <c r="O329" s="10">
        <v>1</v>
      </c>
      <c r="P329" s="11">
        <v>0</v>
      </c>
      <c r="Q329" s="11">
        <v>1</v>
      </c>
      <c r="R329" s="11">
        <v>1</v>
      </c>
      <c r="S329" s="11">
        <v>0</v>
      </c>
      <c r="T329" s="11">
        <v>0</v>
      </c>
      <c r="U329" s="11">
        <v>0</v>
      </c>
      <c r="V329" s="11">
        <v>0</v>
      </c>
      <c r="W329" s="10">
        <v>0</v>
      </c>
      <c r="X329" s="11">
        <v>3.1</v>
      </c>
      <c r="Y329" s="11">
        <v>5</v>
      </c>
      <c r="Z329" s="11">
        <v>4</v>
      </c>
      <c r="AA329" s="11">
        <v>4</v>
      </c>
      <c r="AB329" s="11">
        <v>2</v>
      </c>
      <c r="AC329" s="11">
        <v>4</v>
      </c>
      <c r="AD329" s="10">
        <v>0</v>
      </c>
      <c r="AE329" s="11">
        <v>0</v>
      </c>
      <c r="AF329" s="11">
        <v>0</v>
      </c>
      <c r="AG329" s="10">
        <v>1</v>
      </c>
      <c r="AH329" s="11">
        <v>1</v>
      </c>
      <c r="AI329" s="11">
        <v>0</v>
      </c>
      <c r="AJ329" s="10">
        <v>0</v>
      </c>
      <c r="AK329" s="11">
        <v>5</v>
      </c>
      <c r="AL329" s="11">
        <v>4</v>
      </c>
      <c r="AM329" s="11">
        <v>0</v>
      </c>
      <c r="AN329" s="10">
        <v>0</v>
      </c>
      <c r="AO329" s="11">
        <v>0</v>
      </c>
      <c r="AP329" s="11">
        <v>0</v>
      </c>
      <c r="AQ329" s="11">
        <v>0</v>
      </c>
      <c r="AR329" s="11">
        <v>0</v>
      </c>
      <c r="AS329" s="11">
        <v>0</v>
      </c>
      <c r="AT329" s="11">
        <v>0</v>
      </c>
      <c r="AU329" s="10">
        <v>14</v>
      </c>
      <c r="AV329" s="11">
        <v>3</v>
      </c>
      <c r="AW329" s="10">
        <v>10</v>
      </c>
      <c r="AX329" s="12"/>
      <c r="AY329" s="4"/>
      <c r="AZ329" s="4" t="s">
        <v>60</v>
      </c>
    </row>
    <row r="330" spans="1:52" ht="15.75" thickBot="1" x14ac:dyDescent="0.3">
      <c r="A330" s="13">
        <v>24593</v>
      </c>
      <c r="B330" s="14">
        <v>1967</v>
      </c>
      <c r="C330" s="15" t="s">
        <v>319</v>
      </c>
      <c r="D330" s="16" t="s">
        <v>52</v>
      </c>
      <c r="E330" s="17" t="s">
        <v>301</v>
      </c>
      <c r="F330" s="15" t="s">
        <v>80</v>
      </c>
      <c r="G330" s="18" t="s">
        <v>81</v>
      </c>
      <c r="H330" s="19" t="s">
        <v>215</v>
      </c>
      <c r="I330" s="9" t="str" cm="1">
        <f t="array" ref="I330">GETURL(H330)</f>
        <v>http://www.thebaseballcube.com/players/profile.asp?ID=8713</v>
      </c>
      <c r="J330" s="15" t="s">
        <v>124</v>
      </c>
      <c r="K330" s="15" t="s">
        <v>83</v>
      </c>
      <c r="L330" s="15" t="s">
        <v>15</v>
      </c>
      <c r="M330" s="14">
        <v>27.209</v>
      </c>
      <c r="N330" s="15" t="s">
        <v>68</v>
      </c>
      <c r="O330" s="20">
        <v>1</v>
      </c>
      <c r="P330" s="21">
        <v>1</v>
      </c>
      <c r="Q330" s="21">
        <v>0</v>
      </c>
      <c r="R330" s="21">
        <v>1</v>
      </c>
      <c r="S330" s="21">
        <v>1</v>
      </c>
      <c r="T330" s="21">
        <v>1</v>
      </c>
      <c r="U330" s="21">
        <v>1</v>
      </c>
      <c r="V330" s="21">
        <v>0</v>
      </c>
      <c r="W330" s="20">
        <v>0</v>
      </c>
      <c r="X330" s="21">
        <v>9</v>
      </c>
      <c r="Y330" s="21">
        <v>6</v>
      </c>
      <c r="Z330" s="21">
        <v>0</v>
      </c>
      <c r="AA330" s="21">
        <v>0</v>
      </c>
      <c r="AB330" s="21">
        <v>0</v>
      </c>
      <c r="AC330" s="21">
        <v>3</v>
      </c>
      <c r="AD330" s="20">
        <v>2</v>
      </c>
      <c r="AE330" s="21">
        <v>1</v>
      </c>
      <c r="AF330" s="21">
        <v>0</v>
      </c>
      <c r="AG330" s="20">
        <v>0</v>
      </c>
      <c r="AH330" s="21">
        <v>0</v>
      </c>
      <c r="AI330" s="21">
        <v>1</v>
      </c>
      <c r="AJ330" s="20">
        <v>0</v>
      </c>
      <c r="AK330" s="21">
        <v>6</v>
      </c>
      <c r="AL330" s="21">
        <v>15</v>
      </c>
      <c r="AM330" s="21">
        <v>0</v>
      </c>
      <c r="AN330" s="20">
        <v>3</v>
      </c>
      <c r="AO330" s="21">
        <v>0</v>
      </c>
      <c r="AP330" s="21">
        <v>0</v>
      </c>
      <c r="AQ330" s="21">
        <v>0</v>
      </c>
      <c r="AR330" s="21">
        <v>0</v>
      </c>
      <c r="AS330" s="21">
        <v>0</v>
      </c>
      <c r="AT330" s="21">
        <v>0</v>
      </c>
      <c r="AU330" s="20">
        <v>30</v>
      </c>
      <c r="AV330" s="21">
        <v>3</v>
      </c>
      <c r="AW330" s="20">
        <v>148</v>
      </c>
      <c r="AX330" s="22"/>
      <c r="AY330" s="14"/>
      <c r="AZ330" s="14" t="s">
        <v>60</v>
      </c>
    </row>
    <row r="331" spans="1:52" ht="15.75" thickBot="1" x14ac:dyDescent="0.3">
      <c r="A331" s="3">
        <v>24593</v>
      </c>
      <c r="B331" s="4">
        <v>1967</v>
      </c>
      <c r="C331" s="5" t="s">
        <v>319</v>
      </c>
      <c r="D331" s="6" t="s">
        <v>52</v>
      </c>
      <c r="E331" s="7" t="s">
        <v>280</v>
      </c>
      <c r="F331" s="5" t="s">
        <v>80</v>
      </c>
      <c r="G331" s="8" t="s">
        <v>81</v>
      </c>
      <c r="H331" s="9" t="s">
        <v>94</v>
      </c>
      <c r="I331" s="9" t="str" cm="1">
        <f t="array" ref="I331">GETURL(H331)</f>
        <v>http://www.thebaseballcube.com/players/profile.asp?ID=15074</v>
      </c>
      <c r="J331" s="5" t="s">
        <v>91</v>
      </c>
      <c r="K331" s="5" t="s">
        <v>73</v>
      </c>
      <c r="L331" s="5" t="s">
        <v>15</v>
      </c>
      <c r="M331" s="4">
        <v>24.222000000000001</v>
      </c>
      <c r="N331" s="5" t="s">
        <v>95</v>
      </c>
      <c r="O331" s="10">
        <v>1</v>
      </c>
      <c r="P331" s="11">
        <v>0</v>
      </c>
      <c r="Q331" s="11">
        <v>0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1.1000000000000001</v>
      </c>
      <c r="Y331" s="11">
        <v>2</v>
      </c>
      <c r="Z331" s="11">
        <v>3</v>
      </c>
      <c r="AA331" s="11">
        <v>3</v>
      </c>
      <c r="AB331" s="11">
        <v>0</v>
      </c>
      <c r="AC331" s="11">
        <v>0</v>
      </c>
      <c r="AD331" s="10">
        <v>0</v>
      </c>
      <c r="AE331" s="11">
        <v>1</v>
      </c>
      <c r="AF331" s="11">
        <v>0</v>
      </c>
      <c r="AG331" s="10">
        <v>0</v>
      </c>
      <c r="AH331" s="11">
        <v>0</v>
      </c>
      <c r="AI331" s="11">
        <v>0</v>
      </c>
      <c r="AJ331" s="10">
        <v>0</v>
      </c>
      <c r="AK331" s="11">
        <v>2</v>
      </c>
      <c r="AL331" s="11">
        <v>3</v>
      </c>
      <c r="AM331" s="11">
        <v>0</v>
      </c>
      <c r="AN331" s="10">
        <v>0</v>
      </c>
      <c r="AO331" s="11">
        <v>0</v>
      </c>
      <c r="AP331" s="11">
        <v>0</v>
      </c>
      <c r="AQ331" s="11">
        <v>0</v>
      </c>
      <c r="AR331" s="11">
        <v>0</v>
      </c>
      <c r="AS331" s="11">
        <v>0</v>
      </c>
      <c r="AT331" s="11">
        <v>0</v>
      </c>
      <c r="AU331" s="10">
        <v>7</v>
      </c>
      <c r="AV331" s="11">
        <v>5</v>
      </c>
      <c r="AW331" s="10">
        <v>153</v>
      </c>
      <c r="AX331" s="12"/>
      <c r="AY331" s="4"/>
      <c r="AZ331" s="4" t="s">
        <v>60</v>
      </c>
    </row>
    <row r="332" spans="1:52" ht="15.75" thickBot="1" x14ac:dyDescent="0.3">
      <c r="A332" s="13">
        <v>24593</v>
      </c>
      <c r="B332" s="14">
        <v>1967</v>
      </c>
      <c r="C332" s="15" t="s">
        <v>319</v>
      </c>
      <c r="D332" s="16" t="s">
        <v>52</v>
      </c>
      <c r="E332" s="17" t="s">
        <v>281</v>
      </c>
      <c r="F332" s="15" t="s">
        <v>80</v>
      </c>
      <c r="G332" s="18" t="s">
        <v>81</v>
      </c>
      <c r="H332" s="19" t="s">
        <v>169</v>
      </c>
      <c r="I332" s="9" t="str" cm="1">
        <f t="array" ref="I332">GETURL(H332)</f>
        <v>http://www.thebaseballcube.com/players/profile.asp?ID=16599</v>
      </c>
      <c r="J332" s="15" t="s">
        <v>73</v>
      </c>
      <c r="K332" s="15" t="s">
        <v>91</v>
      </c>
      <c r="L332" s="15" t="s">
        <v>24</v>
      </c>
      <c r="M332" s="14">
        <v>25.024000000000001</v>
      </c>
      <c r="N332" s="15" t="s">
        <v>153</v>
      </c>
      <c r="O332" s="20">
        <v>1</v>
      </c>
      <c r="P332" s="21">
        <v>0</v>
      </c>
      <c r="Q332" s="21">
        <v>0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0</v>
      </c>
      <c r="Y332" s="21">
        <v>2</v>
      </c>
      <c r="Z332" s="21">
        <v>4</v>
      </c>
      <c r="AA332" s="21">
        <v>4</v>
      </c>
      <c r="AB332" s="21">
        <v>1</v>
      </c>
      <c r="AC332" s="21">
        <v>2</v>
      </c>
      <c r="AD332" s="20">
        <v>0</v>
      </c>
      <c r="AE332" s="21">
        <v>1</v>
      </c>
      <c r="AF332" s="21">
        <v>0</v>
      </c>
      <c r="AG332" s="20">
        <v>0</v>
      </c>
      <c r="AH332" s="21">
        <v>0</v>
      </c>
      <c r="AI332" s="21">
        <v>1</v>
      </c>
      <c r="AJ332" s="20">
        <v>0</v>
      </c>
      <c r="AK332" s="21">
        <v>1</v>
      </c>
      <c r="AL332" s="21">
        <v>0</v>
      </c>
      <c r="AM332" s="21">
        <v>0</v>
      </c>
      <c r="AN332" s="20">
        <v>0</v>
      </c>
      <c r="AO332" s="21">
        <v>0</v>
      </c>
      <c r="AP332" s="21">
        <v>0</v>
      </c>
      <c r="AQ332" s="21">
        <v>0</v>
      </c>
      <c r="AR332" s="21">
        <v>0</v>
      </c>
      <c r="AS332" s="21">
        <v>0</v>
      </c>
      <c r="AT332" s="21">
        <v>0</v>
      </c>
      <c r="AU332" s="20">
        <v>3</v>
      </c>
      <c r="AV332" s="21">
        <v>4</v>
      </c>
      <c r="AW332" s="20">
        <v>7</v>
      </c>
      <c r="AX332" s="22"/>
      <c r="AY332" s="14"/>
      <c r="AZ332" s="14" t="s">
        <v>60</v>
      </c>
    </row>
    <row r="333" spans="1:52" ht="15.75" thickBot="1" x14ac:dyDescent="0.3">
      <c r="A333" s="3">
        <v>24593</v>
      </c>
      <c r="B333" s="4">
        <v>1967</v>
      </c>
      <c r="C333" s="5" t="s">
        <v>319</v>
      </c>
      <c r="D333" s="6" t="s">
        <v>52</v>
      </c>
      <c r="E333" s="7" t="s">
        <v>148</v>
      </c>
      <c r="F333" s="5" t="s">
        <v>80</v>
      </c>
      <c r="G333" s="8" t="s">
        <v>81</v>
      </c>
      <c r="H333" s="9" t="s">
        <v>228</v>
      </c>
      <c r="I333" s="9" t="str" cm="1">
        <f t="array" ref="I333">GETURL(H333)</f>
        <v>http://www.thebaseballcube.com/players/profile.asp?ID=13209</v>
      </c>
      <c r="J333" s="5" t="s">
        <v>116</v>
      </c>
      <c r="K333" s="5" t="s">
        <v>109</v>
      </c>
      <c r="L333" s="5" t="s">
        <v>15</v>
      </c>
      <c r="M333" s="4">
        <v>31.128</v>
      </c>
      <c r="N333" s="5" t="s">
        <v>150</v>
      </c>
      <c r="O333" s="10">
        <v>1</v>
      </c>
      <c r="P333" s="11">
        <v>0</v>
      </c>
      <c r="Q333" s="11">
        <v>1</v>
      </c>
      <c r="R333" s="11">
        <v>1</v>
      </c>
      <c r="S333" s="11">
        <v>0</v>
      </c>
      <c r="T333" s="11">
        <v>0</v>
      </c>
      <c r="U333" s="11">
        <v>0</v>
      </c>
      <c r="V333" s="11">
        <v>0</v>
      </c>
      <c r="W333" s="10">
        <v>0</v>
      </c>
      <c r="X333" s="11">
        <v>2</v>
      </c>
      <c r="Y333" s="11">
        <v>6</v>
      </c>
      <c r="Z333" s="11">
        <v>4</v>
      </c>
      <c r="AA333" s="11">
        <v>4</v>
      </c>
      <c r="AB333" s="11">
        <v>0</v>
      </c>
      <c r="AC333" s="11">
        <v>0</v>
      </c>
      <c r="AD333" s="10">
        <v>1</v>
      </c>
      <c r="AE333" s="11">
        <v>1</v>
      </c>
      <c r="AF333" s="11">
        <v>0</v>
      </c>
      <c r="AG333" s="10">
        <v>0</v>
      </c>
      <c r="AH333" s="11">
        <v>1</v>
      </c>
      <c r="AI333" s="11">
        <v>0</v>
      </c>
      <c r="AJ333" s="10">
        <v>0</v>
      </c>
      <c r="AK333" s="11">
        <v>2</v>
      </c>
      <c r="AL333" s="11">
        <v>0</v>
      </c>
      <c r="AM333" s="11">
        <v>1</v>
      </c>
      <c r="AN333" s="10">
        <v>1</v>
      </c>
      <c r="AO333" s="11">
        <v>0</v>
      </c>
      <c r="AP333" s="11">
        <v>0</v>
      </c>
      <c r="AQ333" s="11">
        <v>0</v>
      </c>
      <c r="AR333" s="11">
        <v>0</v>
      </c>
      <c r="AS333" s="11">
        <v>0</v>
      </c>
      <c r="AT333" s="11">
        <v>0</v>
      </c>
      <c r="AU333" s="10">
        <v>10</v>
      </c>
      <c r="AV333" s="11">
        <v>4</v>
      </c>
      <c r="AW333" s="10">
        <v>201</v>
      </c>
      <c r="AX333" s="12"/>
      <c r="AY333" s="4"/>
      <c r="AZ333" s="4" t="s">
        <v>60</v>
      </c>
    </row>
    <row r="334" spans="1:52" ht="15.75" thickBot="1" x14ac:dyDescent="0.3">
      <c r="A334" s="13">
        <v>24593</v>
      </c>
      <c r="B334" s="14">
        <v>1967</v>
      </c>
      <c r="C334" s="15" t="s">
        <v>319</v>
      </c>
      <c r="D334" s="16" t="s">
        <v>52</v>
      </c>
      <c r="E334" s="17" t="s">
        <v>151</v>
      </c>
      <c r="F334" s="15" t="s">
        <v>80</v>
      </c>
      <c r="G334" s="18" t="s">
        <v>81</v>
      </c>
      <c r="H334" s="19" t="s">
        <v>320</v>
      </c>
      <c r="I334" s="9" t="str" cm="1">
        <f t="array" ref="I334">GETURL(H334)</f>
        <v>http://www.thebaseballcube.com/players/profile.asp?ID=16094</v>
      </c>
      <c r="J334" s="15" t="s">
        <v>109</v>
      </c>
      <c r="K334" s="15" t="s">
        <v>116</v>
      </c>
      <c r="L334" s="15" t="s">
        <v>112</v>
      </c>
      <c r="M334" s="14">
        <v>35.081000000000003</v>
      </c>
      <c r="N334" s="15" t="s">
        <v>128</v>
      </c>
      <c r="O334" s="20">
        <v>1</v>
      </c>
      <c r="P334" s="21">
        <v>1</v>
      </c>
      <c r="Q334" s="21">
        <v>0</v>
      </c>
      <c r="R334" s="21">
        <v>1</v>
      </c>
      <c r="S334" s="21">
        <v>1</v>
      </c>
      <c r="T334" s="21">
        <v>0</v>
      </c>
      <c r="U334" s="21">
        <v>0</v>
      </c>
      <c r="V334" s="21">
        <v>0</v>
      </c>
      <c r="W334" s="20">
        <v>0</v>
      </c>
      <c r="X334" s="21">
        <v>7.1</v>
      </c>
      <c r="Y334" s="21">
        <v>4</v>
      </c>
      <c r="Z334" s="21">
        <v>3</v>
      </c>
      <c r="AA334" s="21">
        <v>3</v>
      </c>
      <c r="AB334" s="21">
        <v>1</v>
      </c>
      <c r="AC334" s="21">
        <v>7</v>
      </c>
      <c r="AD334" s="20">
        <v>1</v>
      </c>
      <c r="AE334" s="21">
        <v>0</v>
      </c>
      <c r="AF334" s="21">
        <v>0</v>
      </c>
      <c r="AG334" s="20">
        <v>0</v>
      </c>
      <c r="AH334" s="21">
        <v>4</v>
      </c>
      <c r="AI334" s="21">
        <v>0</v>
      </c>
      <c r="AJ334" s="20">
        <v>0</v>
      </c>
      <c r="AK334" s="21">
        <v>10</v>
      </c>
      <c r="AL334" s="21">
        <v>5</v>
      </c>
      <c r="AM334" s="21">
        <v>2</v>
      </c>
      <c r="AN334" s="20">
        <v>0</v>
      </c>
      <c r="AO334" s="21">
        <v>0</v>
      </c>
      <c r="AP334" s="21">
        <v>0</v>
      </c>
      <c r="AQ334" s="21">
        <v>0</v>
      </c>
      <c r="AR334" s="21">
        <v>0</v>
      </c>
      <c r="AS334" s="21">
        <v>0</v>
      </c>
      <c r="AT334" s="21">
        <v>0</v>
      </c>
      <c r="AU334" s="20">
        <v>21</v>
      </c>
      <c r="AV334" s="21">
        <v>2</v>
      </c>
      <c r="AW334" s="20">
        <v>450</v>
      </c>
      <c r="AX334" s="22"/>
      <c r="AY334" s="14"/>
      <c r="AZ334" s="14" t="s">
        <v>60</v>
      </c>
    </row>
    <row r="335" spans="1:52" ht="15.75" thickBot="1" x14ac:dyDescent="0.3">
      <c r="A335" s="3">
        <v>24594</v>
      </c>
      <c r="B335" s="4">
        <v>1967</v>
      </c>
      <c r="C335" s="5" t="s">
        <v>319</v>
      </c>
      <c r="D335" s="6" t="s">
        <v>52</v>
      </c>
      <c r="E335" s="7" t="s">
        <v>160</v>
      </c>
      <c r="F335" s="5" t="s">
        <v>80</v>
      </c>
      <c r="G335" s="8" t="s">
        <v>81</v>
      </c>
      <c r="H335" s="9" t="s">
        <v>200</v>
      </c>
      <c r="I335" s="9" t="str" cm="1">
        <f t="array" ref="I335">GETURL(H335)</f>
        <v>http://www.thebaseballcube.com/players/profile.asp?ID=15113</v>
      </c>
      <c r="J335" s="5" t="s">
        <v>83</v>
      </c>
      <c r="K335" s="5" t="s">
        <v>124</v>
      </c>
      <c r="L335" s="5" t="s">
        <v>24</v>
      </c>
      <c r="M335" s="4">
        <v>23.209</v>
      </c>
      <c r="N335" s="5" t="s">
        <v>68</v>
      </c>
      <c r="O335" s="10">
        <v>1</v>
      </c>
      <c r="P335" s="11">
        <v>1</v>
      </c>
      <c r="Q335" s="11">
        <v>0</v>
      </c>
      <c r="R335" s="11">
        <v>1</v>
      </c>
      <c r="S335" s="11">
        <v>1</v>
      </c>
      <c r="T335" s="11">
        <v>1</v>
      </c>
      <c r="U335" s="11">
        <v>0</v>
      </c>
      <c r="V335" s="11">
        <v>0</v>
      </c>
      <c r="W335" s="10">
        <v>0</v>
      </c>
      <c r="X335" s="11">
        <v>9</v>
      </c>
      <c r="Y335" s="11">
        <v>3</v>
      </c>
      <c r="Z335" s="11">
        <v>2</v>
      </c>
      <c r="AA335" s="11">
        <v>2</v>
      </c>
      <c r="AB335" s="11">
        <v>1</v>
      </c>
      <c r="AC335" s="11">
        <v>1</v>
      </c>
      <c r="AD335" s="10">
        <v>11</v>
      </c>
      <c r="AE335" s="11">
        <v>0</v>
      </c>
      <c r="AF335" s="11">
        <v>0</v>
      </c>
      <c r="AG335" s="10">
        <v>0</v>
      </c>
      <c r="AH335" s="11">
        <v>0</v>
      </c>
      <c r="AI335" s="11">
        <v>1</v>
      </c>
      <c r="AJ335" s="10">
        <v>0</v>
      </c>
      <c r="AK335" s="11">
        <v>9</v>
      </c>
      <c r="AL335" s="11">
        <v>8</v>
      </c>
      <c r="AM335" s="11">
        <v>0</v>
      </c>
      <c r="AN335" s="10">
        <v>0</v>
      </c>
      <c r="AO335" s="11">
        <v>0</v>
      </c>
      <c r="AP335" s="11">
        <v>0</v>
      </c>
      <c r="AQ335" s="11">
        <v>0</v>
      </c>
      <c r="AR335" s="11">
        <v>0</v>
      </c>
      <c r="AS335" s="11">
        <v>0</v>
      </c>
      <c r="AT335" s="11">
        <v>0</v>
      </c>
      <c r="AU335" s="10">
        <v>19</v>
      </c>
      <c r="AV335" s="11">
        <v>5</v>
      </c>
      <c r="AW335" s="10">
        <v>27</v>
      </c>
      <c r="AX335" s="12"/>
      <c r="AY335" s="4"/>
      <c r="AZ335" s="4" t="s">
        <v>60</v>
      </c>
    </row>
    <row r="336" spans="1:52" ht="15.75" thickBot="1" x14ac:dyDescent="0.3">
      <c r="A336" s="13">
        <v>24594</v>
      </c>
      <c r="B336" s="14">
        <v>1967</v>
      </c>
      <c r="C336" s="15" t="s">
        <v>319</v>
      </c>
      <c r="D336" s="16" t="s">
        <v>52</v>
      </c>
      <c r="E336" s="17" t="s">
        <v>162</v>
      </c>
      <c r="F336" s="15" t="s">
        <v>80</v>
      </c>
      <c r="G336" s="18" t="s">
        <v>81</v>
      </c>
      <c r="H336" s="19" t="s">
        <v>299</v>
      </c>
      <c r="I336" s="9" t="str" cm="1">
        <f t="array" ref="I336">GETURL(H336)</f>
        <v>http://www.thebaseballcube.com/players/profile.asp?ID=11387</v>
      </c>
      <c r="J336" s="15" t="s">
        <v>124</v>
      </c>
      <c r="K336" s="15" t="s">
        <v>83</v>
      </c>
      <c r="L336" s="15" t="s">
        <v>24</v>
      </c>
      <c r="M336" s="14">
        <v>27.111999999999998</v>
      </c>
      <c r="N336" s="15" t="s">
        <v>59</v>
      </c>
      <c r="O336" s="20">
        <v>1</v>
      </c>
      <c r="P336" s="21">
        <v>0</v>
      </c>
      <c r="Q336" s="21">
        <v>1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5</v>
      </c>
      <c r="Y336" s="21">
        <v>4</v>
      </c>
      <c r="Z336" s="21">
        <v>3</v>
      </c>
      <c r="AA336" s="21">
        <v>3</v>
      </c>
      <c r="AB336" s="21">
        <v>1</v>
      </c>
      <c r="AC336" s="21">
        <v>1</v>
      </c>
      <c r="AD336" s="20">
        <v>2</v>
      </c>
      <c r="AE336" s="21">
        <v>0</v>
      </c>
      <c r="AF336" s="21">
        <v>0</v>
      </c>
      <c r="AG336" s="20">
        <v>0</v>
      </c>
      <c r="AH336" s="21">
        <v>1</v>
      </c>
      <c r="AI336" s="21">
        <v>1</v>
      </c>
      <c r="AJ336" s="20">
        <v>1</v>
      </c>
      <c r="AK336" s="21">
        <v>7</v>
      </c>
      <c r="AL336" s="21">
        <v>5</v>
      </c>
      <c r="AM336" s="21">
        <v>0</v>
      </c>
      <c r="AN336" s="20">
        <v>0</v>
      </c>
      <c r="AO336" s="21">
        <v>0</v>
      </c>
      <c r="AP336" s="21">
        <v>0</v>
      </c>
      <c r="AQ336" s="21">
        <v>0</v>
      </c>
      <c r="AR336" s="21">
        <v>0</v>
      </c>
      <c r="AS336" s="21">
        <v>0</v>
      </c>
      <c r="AT336" s="21">
        <v>0</v>
      </c>
      <c r="AU336" s="20">
        <v>16</v>
      </c>
      <c r="AV336" s="21">
        <v>4</v>
      </c>
      <c r="AW336" s="20">
        <v>159</v>
      </c>
      <c r="AX336" s="22"/>
      <c r="AY336" s="14"/>
      <c r="AZ336" s="14" t="s">
        <v>60</v>
      </c>
    </row>
    <row r="337" spans="1:52" ht="15.75" thickBot="1" x14ac:dyDescent="0.3">
      <c r="A337" s="3">
        <v>24594</v>
      </c>
      <c r="B337" s="4">
        <v>1967</v>
      </c>
      <c r="C337" s="5" t="s">
        <v>319</v>
      </c>
      <c r="D337" s="6" t="s">
        <v>52</v>
      </c>
      <c r="E337" s="7" t="s">
        <v>214</v>
      </c>
      <c r="F337" s="5" t="s">
        <v>80</v>
      </c>
      <c r="G337" s="8" t="s">
        <v>55</v>
      </c>
      <c r="H337" s="9" t="s">
        <v>168</v>
      </c>
      <c r="I337" s="9" t="str" cm="1">
        <f t="array" ref="I337">GETURL(H337)</f>
        <v>http://www.thebaseballcube.com/players/profile.asp?ID=13936</v>
      </c>
      <c r="J337" s="5" t="s">
        <v>90</v>
      </c>
      <c r="K337" s="5" t="s">
        <v>57</v>
      </c>
      <c r="L337" s="5" t="s">
        <v>24</v>
      </c>
      <c r="M337" s="4">
        <v>24.007000000000001</v>
      </c>
      <c r="N337" s="5" t="s">
        <v>95</v>
      </c>
      <c r="O337" s="10">
        <v>1</v>
      </c>
      <c r="P337" s="11">
        <v>0</v>
      </c>
      <c r="Q337" s="11">
        <v>1</v>
      </c>
      <c r="R337" s="11">
        <v>1</v>
      </c>
      <c r="S337" s="11">
        <v>1</v>
      </c>
      <c r="T337" s="11">
        <v>0</v>
      </c>
      <c r="U337" s="11">
        <v>0</v>
      </c>
      <c r="V337" s="11">
        <v>0</v>
      </c>
      <c r="W337" s="10">
        <v>0</v>
      </c>
      <c r="X337" s="11">
        <v>8</v>
      </c>
      <c r="Y337" s="11">
        <v>8</v>
      </c>
      <c r="Z337" s="11">
        <v>1</v>
      </c>
      <c r="AA337" s="11">
        <v>1</v>
      </c>
      <c r="AB337" s="11">
        <v>0</v>
      </c>
      <c r="AC337" s="11">
        <v>3</v>
      </c>
      <c r="AD337" s="10">
        <v>5</v>
      </c>
      <c r="AE337" s="11">
        <v>0</v>
      </c>
      <c r="AF337" s="11">
        <v>0</v>
      </c>
      <c r="AG337" s="10">
        <v>0</v>
      </c>
      <c r="AH337" s="11">
        <v>1</v>
      </c>
      <c r="AI337" s="11">
        <v>0</v>
      </c>
      <c r="AJ337" s="10">
        <v>1</v>
      </c>
      <c r="AK337" s="11">
        <v>7</v>
      </c>
      <c r="AL337" s="11">
        <v>11</v>
      </c>
      <c r="AM337" s="11">
        <v>0</v>
      </c>
      <c r="AN337" s="10">
        <v>0</v>
      </c>
      <c r="AO337" s="11">
        <v>0</v>
      </c>
      <c r="AP337" s="11">
        <v>0</v>
      </c>
      <c r="AQ337" s="11">
        <v>0</v>
      </c>
      <c r="AR337" s="11">
        <v>0</v>
      </c>
      <c r="AS337" s="11">
        <v>0</v>
      </c>
      <c r="AT337" s="11">
        <v>0</v>
      </c>
      <c r="AU337" s="10">
        <v>25</v>
      </c>
      <c r="AV337" s="11">
        <v>6</v>
      </c>
      <c r="AW337" s="10">
        <v>66</v>
      </c>
      <c r="AX337" s="12"/>
      <c r="AY337" s="4"/>
      <c r="AZ337" s="4" t="s">
        <v>60</v>
      </c>
    </row>
    <row r="338" spans="1:52" ht="15.75" thickBot="1" x14ac:dyDescent="0.3">
      <c r="A338" s="13">
        <v>24594</v>
      </c>
      <c r="B338" s="14">
        <v>1967</v>
      </c>
      <c r="C338" s="15" t="s">
        <v>319</v>
      </c>
      <c r="D338" s="16" t="s">
        <v>52</v>
      </c>
      <c r="E338" s="17" t="s">
        <v>213</v>
      </c>
      <c r="F338" s="15" t="s">
        <v>80</v>
      </c>
      <c r="G338" s="18" t="s">
        <v>55</v>
      </c>
      <c r="H338" s="19" t="s">
        <v>56</v>
      </c>
      <c r="I338" s="9" t="str" cm="1">
        <f t="array" ref="I338">GETURL(H338)</f>
        <v>http://www.thebaseballcube.com/players/profile.asp?ID=17122</v>
      </c>
      <c r="J338" s="15" t="s">
        <v>57</v>
      </c>
      <c r="K338" s="15" t="s">
        <v>90</v>
      </c>
      <c r="L338" s="15" t="s">
        <v>15</v>
      </c>
      <c r="M338" s="14">
        <v>27.186</v>
      </c>
      <c r="N338" s="15" t="s">
        <v>59</v>
      </c>
      <c r="O338" s="20">
        <v>1</v>
      </c>
      <c r="P338" s="21">
        <v>1</v>
      </c>
      <c r="Q338" s="21">
        <v>0</v>
      </c>
      <c r="R338" s="21">
        <v>1</v>
      </c>
      <c r="S338" s="21">
        <v>1</v>
      </c>
      <c r="T338" s="21">
        <v>0</v>
      </c>
      <c r="U338" s="21">
        <v>0</v>
      </c>
      <c r="V338" s="21">
        <v>0</v>
      </c>
      <c r="W338" s="20">
        <v>0</v>
      </c>
      <c r="X338" s="21">
        <v>7.1</v>
      </c>
      <c r="Y338" s="21">
        <v>1</v>
      </c>
      <c r="Z338" s="21">
        <v>0</v>
      </c>
      <c r="AA338" s="21">
        <v>0</v>
      </c>
      <c r="AB338" s="21">
        <v>0</v>
      </c>
      <c r="AC338" s="21">
        <v>3</v>
      </c>
      <c r="AD338" s="20">
        <v>9</v>
      </c>
      <c r="AE338" s="21">
        <v>0</v>
      </c>
      <c r="AF338" s="21">
        <v>0</v>
      </c>
      <c r="AG338" s="20">
        <v>0</v>
      </c>
      <c r="AH338" s="21">
        <v>0</v>
      </c>
      <c r="AI338" s="21">
        <v>0</v>
      </c>
      <c r="AJ338" s="20">
        <v>0</v>
      </c>
      <c r="AK338" s="21">
        <v>2</v>
      </c>
      <c r="AL338" s="21">
        <v>10</v>
      </c>
      <c r="AM338" s="21">
        <v>1</v>
      </c>
      <c r="AN338" s="20">
        <v>1</v>
      </c>
      <c r="AO338" s="21">
        <v>0</v>
      </c>
      <c r="AP338" s="21">
        <v>0</v>
      </c>
      <c r="AQ338" s="21">
        <v>0</v>
      </c>
      <c r="AR338" s="21">
        <v>0</v>
      </c>
      <c r="AS338" s="21">
        <v>0</v>
      </c>
      <c r="AT338" s="21">
        <v>0</v>
      </c>
      <c r="AU338" s="20">
        <v>14</v>
      </c>
      <c r="AV338" s="21">
        <v>5</v>
      </c>
      <c r="AW338" s="20">
        <v>122</v>
      </c>
      <c r="AX338" s="22"/>
      <c r="AY338" s="14"/>
      <c r="AZ338" s="14" t="s">
        <v>60</v>
      </c>
    </row>
    <row r="339" spans="1:52" ht="15.75" thickBot="1" x14ac:dyDescent="0.3">
      <c r="A339" s="3">
        <v>24594</v>
      </c>
      <c r="B339" s="4">
        <v>1967</v>
      </c>
      <c r="C339" s="5" t="s">
        <v>319</v>
      </c>
      <c r="D339" s="6" t="s">
        <v>52</v>
      </c>
      <c r="E339" s="7" t="s">
        <v>213</v>
      </c>
      <c r="F339" s="5" t="s">
        <v>80</v>
      </c>
      <c r="G339" s="8" t="s">
        <v>55</v>
      </c>
      <c r="H339" s="9" t="s">
        <v>208</v>
      </c>
      <c r="I339" s="9" t="str" cm="1">
        <f t="array" ref="I339">GETURL(H339)</f>
        <v>http://www.thebaseballcube.com/players/profile.asp?ID=13148</v>
      </c>
      <c r="J339" s="5" t="s">
        <v>90</v>
      </c>
      <c r="K339" s="5" t="s">
        <v>57</v>
      </c>
      <c r="L339" s="5" t="s">
        <v>24</v>
      </c>
      <c r="M339" s="4">
        <v>21.024000000000001</v>
      </c>
      <c r="N339" s="5" t="s">
        <v>110</v>
      </c>
      <c r="O339" s="10">
        <v>1</v>
      </c>
      <c r="P339" s="11">
        <v>1</v>
      </c>
      <c r="Q339" s="11">
        <v>0</v>
      </c>
      <c r="R339" s="11">
        <v>1</v>
      </c>
      <c r="S339" s="11">
        <v>1</v>
      </c>
      <c r="T339" s="11">
        <v>1</v>
      </c>
      <c r="U339" s="11">
        <v>1</v>
      </c>
      <c r="V339" s="11">
        <v>0</v>
      </c>
      <c r="W339" s="10">
        <v>0</v>
      </c>
      <c r="X339" s="11">
        <v>9</v>
      </c>
      <c r="Y339" s="11">
        <v>7</v>
      </c>
      <c r="Z339" s="11">
        <v>0</v>
      </c>
      <c r="AA339" s="11">
        <v>0</v>
      </c>
      <c r="AB339" s="11">
        <v>0</v>
      </c>
      <c r="AC339" s="11">
        <v>2</v>
      </c>
      <c r="AD339" s="10">
        <v>7</v>
      </c>
      <c r="AE339" s="11">
        <v>0</v>
      </c>
      <c r="AF339" s="11">
        <v>0</v>
      </c>
      <c r="AG339" s="10">
        <v>0</v>
      </c>
      <c r="AH339" s="11">
        <v>2</v>
      </c>
      <c r="AI339" s="11">
        <v>1</v>
      </c>
      <c r="AJ339" s="10">
        <v>0</v>
      </c>
      <c r="AK339" s="11">
        <v>5</v>
      </c>
      <c r="AL339" s="11">
        <v>13</v>
      </c>
      <c r="AM339" s="11">
        <v>0</v>
      </c>
      <c r="AN339" s="10">
        <v>0</v>
      </c>
      <c r="AO339" s="11">
        <v>0</v>
      </c>
      <c r="AP339" s="11">
        <v>0</v>
      </c>
      <c r="AQ339" s="11">
        <v>0</v>
      </c>
      <c r="AR339" s="11">
        <v>0</v>
      </c>
      <c r="AS339" s="11">
        <v>0</v>
      </c>
      <c r="AT339" s="11">
        <v>0</v>
      </c>
      <c r="AU339" s="10">
        <v>25</v>
      </c>
      <c r="AV339" s="11">
        <v>4</v>
      </c>
      <c r="AW339" s="10">
        <v>66</v>
      </c>
      <c r="AX339" s="12"/>
      <c r="AY339" s="4"/>
      <c r="AZ339" s="4" t="s">
        <v>60</v>
      </c>
    </row>
    <row r="340" spans="1:52" ht="15.75" thickBot="1" x14ac:dyDescent="0.3">
      <c r="A340" s="13">
        <v>24594</v>
      </c>
      <c r="B340" s="14">
        <v>1967</v>
      </c>
      <c r="C340" s="15" t="s">
        <v>319</v>
      </c>
      <c r="D340" s="16" t="s">
        <v>52</v>
      </c>
      <c r="E340" s="17" t="s">
        <v>214</v>
      </c>
      <c r="F340" s="15" t="s">
        <v>80</v>
      </c>
      <c r="G340" s="18" t="s">
        <v>55</v>
      </c>
      <c r="H340" s="19" t="s">
        <v>238</v>
      </c>
      <c r="I340" s="9" t="str" cm="1">
        <f t="array" ref="I340">GETURL(H340)</f>
        <v>http://www.thebaseballcube.com/players/profile.asp?ID=12398</v>
      </c>
      <c r="J340" s="15" t="s">
        <v>57</v>
      </c>
      <c r="K340" s="15" t="s">
        <v>90</v>
      </c>
      <c r="L340" s="15" t="s">
        <v>24</v>
      </c>
      <c r="M340" s="14">
        <v>27.116</v>
      </c>
      <c r="N340" s="15" t="s">
        <v>239</v>
      </c>
      <c r="O340" s="20">
        <v>1</v>
      </c>
      <c r="P340" s="21">
        <v>0</v>
      </c>
      <c r="Q340" s="21">
        <v>1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6.2</v>
      </c>
      <c r="Y340" s="21">
        <v>6</v>
      </c>
      <c r="Z340" s="21">
        <v>1</v>
      </c>
      <c r="AA340" s="21">
        <v>1</v>
      </c>
      <c r="AB340" s="21">
        <v>0</v>
      </c>
      <c r="AC340" s="21">
        <v>3</v>
      </c>
      <c r="AD340" s="20">
        <v>7</v>
      </c>
      <c r="AE340" s="21">
        <v>0</v>
      </c>
      <c r="AF340" s="21">
        <v>0</v>
      </c>
      <c r="AG340" s="20">
        <v>1</v>
      </c>
      <c r="AH340" s="21">
        <v>1</v>
      </c>
      <c r="AI340" s="21">
        <v>3</v>
      </c>
      <c r="AJ340" s="20">
        <v>0</v>
      </c>
      <c r="AK340" s="21">
        <v>10</v>
      </c>
      <c r="AL340" s="21">
        <v>2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18</v>
      </c>
      <c r="AV340" s="21">
        <v>4</v>
      </c>
      <c r="AW340" s="20">
        <v>142</v>
      </c>
      <c r="AX340" s="22"/>
      <c r="AY340" s="14"/>
      <c r="AZ340" s="14" t="s">
        <v>60</v>
      </c>
    </row>
    <row r="341" spans="1:52" ht="15.75" thickBot="1" x14ac:dyDescent="0.3">
      <c r="A341" s="3">
        <v>24594</v>
      </c>
      <c r="B341" s="4">
        <v>1967</v>
      </c>
      <c r="C341" s="5" t="s">
        <v>319</v>
      </c>
      <c r="D341" s="6" t="s">
        <v>52</v>
      </c>
      <c r="E341" s="7" t="s">
        <v>227</v>
      </c>
      <c r="F341" s="5" t="s">
        <v>80</v>
      </c>
      <c r="G341" s="8" t="s">
        <v>55</v>
      </c>
      <c r="H341" s="9" t="s">
        <v>146</v>
      </c>
      <c r="I341" s="9" t="str" cm="1">
        <f t="array" ref="I341">GETURL(H341)</f>
        <v>http://www.thebaseballcube.com/players/profile.asp?ID=9791</v>
      </c>
      <c r="J341" s="5" t="s">
        <v>74</v>
      </c>
      <c r="K341" s="5" t="s">
        <v>58</v>
      </c>
      <c r="L341" s="5" t="s">
        <v>24</v>
      </c>
      <c r="M341" s="4">
        <v>25.335000000000001</v>
      </c>
      <c r="N341" s="5" t="s">
        <v>147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5</v>
      </c>
      <c r="Z341" s="11">
        <v>2</v>
      </c>
      <c r="AA341" s="11">
        <v>2</v>
      </c>
      <c r="AB341" s="11">
        <v>1</v>
      </c>
      <c r="AC341" s="11">
        <v>2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8</v>
      </c>
      <c r="AL341" s="11">
        <v>6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19</v>
      </c>
      <c r="AV341" s="11">
        <v>5</v>
      </c>
      <c r="AW341" s="10">
        <v>228</v>
      </c>
      <c r="AX341" s="12"/>
      <c r="AY341" s="4"/>
      <c r="AZ341" s="4" t="s">
        <v>60</v>
      </c>
    </row>
    <row r="342" spans="1:52" ht="15.75" thickBot="1" x14ac:dyDescent="0.3">
      <c r="A342" s="13">
        <v>24594</v>
      </c>
      <c r="B342" s="14">
        <v>1967</v>
      </c>
      <c r="C342" s="15" t="s">
        <v>319</v>
      </c>
      <c r="D342" s="16" t="s">
        <v>52</v>
      </c>
      <c r="E342" s="17" t="s">
        <v>229</v>
      </c>
      <c r="F342" s="15" t="s">
        <v>80</v>
      </c>
      <c r="G342" s="18" t="s">
        <v>55</v>
      </c>
      <c r="H342" s="19" t="s">
        <v>136</v>
      </c>
      <c r="I342" s="9" t="str" cm="1">
        <f t="array" ref="I342">GETURL(H342)</f>
        <v>http://www.thebaseballcube.com/players/profile.asp?ID=16546</v>
      </c>
      <c r="J342" s="15" t="s">
        <v>58</v>
      </c>
      <c r="K342" s="15" t="s">
        <v>74</v>
      </c>
      <c r="L342" s="15" t="s">
        <v>112</v>
      </c>
      <c r="M342" s="14">
        <v>25.082999999999998</v>
      </c>
      <c r="N342" s="15" t="s">
        <v>87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0.2</v>
      </c>
      <c r="Y342" s="21">
        <v>5</v>
      </c>
      <c r="Z342" s="21">
        <v>5</v>
      </c>
      <c r="AA342" s="21">
        <v>5</v>
      </c>
      <c r="AB342" s="21">
        <v>0</v>
      </c>
      <c r="AC342" s="21">
        <v>2</v>
      </c>
      <c r="AD342" s="20">
        <v>0</v>
      </c>
      <c r="AE342" s="21">
        <v>0</v>
      </c>
      <c r="AF342" s="21">
        <v>0</v>
      </c>
      <c r="AG342" s="20">
        <v>0</v>
      </c>
      <c r="AH342" s="21">
        <v>0</v>
      </c>
      <c r="AI342" s="21">
        <v>3</v>
      </c>
      <c r="AJ342" s="20">
        <v>0</v>
      </c>
      <c r="AK342" s="21">
        <v>0</v>
      </c>
      <c r="AL342" s="21">
        <v>2</v>
      </c>
      <c r="AM342" s="21">
        <v>0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6</v>
      </c>
      <c r="AV342" s="21">
        <v>4</v>
      </c>
      <c r="AW342" s="20">
        <v>38</v>
      </c>
      <c r="AX342" s="22"/>
      <c r="AY342" s="14"/>
      <c r="AZ342" s="14" t="s">
        <v>60</v>
      </c>
    </row>
    <row r="343" spans="1:52" ht="15.75" thickBot="1" x14ac:dyDescent="0.3">
      <c r="A343" s="3">
        <v>24594</v>
      </c>
      <c r="B343" s="4">
        <v>1967</v>
      </c>
      <c r="C343" s="5" t="s">
        <v>319</v>
      </c>
      <c r="D343" s="6" t="s">
        <v>52</v>
      </c>
      <c r="E343" s="7" t="s">
        <v>206</v>
      </c>
      <c r="F343" s="5" t="s">
        <v>80</v>
      </c>
      <c r="G343" s="8" t="s">
        <v>81</v>
      </c>
      <c r="H343" s="9" t="s">
        <v>106</v>
      </c>
      <c r="I343" s="9" t="str" cm="1">
        <f t="array" ref="I343">GETURL(H343)</f>
        <v>http://www.thebaseballcube.com/players/profile.asp?ID=14258</v>
      </c>
      <c r="J343" s="5" t="s">
        <v>104</v>
      </c>
      <c r="K343" s="5" t="s">
        <v>97</v>
      </c>
      <c r="L343" s="5" t="s">
        <v>24</v>
      </c>
      <c r="M343" s="4">
        <v>28.065999999999999</v>
      </c>
      <c r="N343" s="5" t="s">
        <v>68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4</v>
      </c>
      <c r="Z343" s="11">
        <v>1</v>
      </c>
      <c r="AA343" s="11">
        <v>1</v>
      </c>
      <c r="AB343" s="11">
        <v>1</v>
      </c>
      <c r="AC343" s="11">
        <v>2</v>
      </c>
      <c r="AD343" s="10">
        <v>2</v>
      </c>
      <c r="AE343" s="11">
        <v>0</v>
      </c>
      <c r="AF343" s="11">
        <v>0</v>
      </c>
      <c r="AG343" s="10">
        <v>1</v>
      </c>
      <c r="AH343" s="11">
        <v>0</v>
      </c>
      <c r="AI343" s="11">
        <v>0</v>
      </c>
      <c r="AJ343" s="10">
        <v>0</v>
      </c>
      <c r="AK343" s="11">
        <v>12</v>
      </c>
      <c r="AL343" s="11">
        <v>11</v>
      </c>
      <c r="AM343" s="11">
        <v>2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29</v>
      </c>
      <c r="AV343" s="11">
        <v>5</v>
      </c>
      <c r="AW343" s="10">
        <v>163</v>
      </c>
      <c r="AX343" s="12"/>
      <c r="AY343" s="4"/>
      <c r="AZ343" s="4" t="s">
        <v>60</v>
      </c>
    </row>
    <row r="344" spans="1:52" ht="15.75" thickBot="1" x14ac:dyDescent="0.3">
      <c r="A344" s="13">
        <v>24594</v>
      </c>
      <c r="B344" s="14">
        <v>1967</v>
      </c>
      <c r="C344" s="15" t="s">
        <v>319</v>
      </c>
      <c r="D344" s="16" t="s">
        <v>52</v>
      </c>
      <c r="E344" s="17" t="s">
        <v>203</v>
      </c>
      <c r="F344" s="15" t="s">
        <v>80</v>
      </c>
      <c r="G344" s="18" t="s">
        <v>81</v>
      </c>
      <c r="H344" s="19" t="s">
        <v>96</v>
      </c>
      <c r="I344" s="9" t="str" cm="1">
        <f t="array" ref="I344">GETURL(H344)</f>
        <v>http://www.thebaseballcube.com/players/profile.asp?ID=13306</v>
      </c>
      <c r="J344" s="15" t="s">
        <v>97</v>
      </c>
      <c r="K344" s="15" t="s">
        <v>104</v>
      </c>
      <c r="L344" s="15" t="s">
        <v>24</v>
      </c>
      <c r="M344" s="14">
        <v>23.140999999999998</v>
      </c>
      <c r="N344" s="15" t="s">
        <v>99</v>
      </c>
      <c r="O344" s="20">
        <v>1</v>
      </c>
      <c r="P344" s="21">
        <v>0</v>
      </c>
      <c r="Q344" s="21">
        <v>1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2</v>
      </c>
      <c r="Z344" s="21">
        <v>3</v>
      </c>
      <c r="AA344" s="21">
        <v>3</v>
      </c>
      <c r="AB344" s="21">
        <v>1</v>
      </c>
      <c r="AC344" s="21">
        <v>2</v>
      </c>
      <c r="AD344" s="20">
        <v>3</v>
      </c>
      <c r="AE344" s="21">
        <v>0</v>
      </c>
      <c r="AF344" s="21">
        <v>0</v>
      </c>
      <c r="AG344" s="20">
        <v>0</v>
      </c>
      <c r="AH344" s="21">
        <v>0</v>
      </c>
      <c r="AI344" s="21">
        <v>0</v>
      </c>
      <c r="AJ344" s="20">
        <v>0</v>
      </c>
      <c r="AK344" s="21">
        <v>8</v>
      </c>
      <c r="AL344" s="21">
        <v>6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16</v>
      </c>
      <c r="AV344" s="21">
        <v>5</v>
      </c>
      <c r="AW344" s="20">
        <v>72</v>
      </c>
      <c r="AX344" s="22"/>
      <c r="AY344" s="14"/>
      <c r="AZ344" s="14" t="s">
        <v>60</v>
      </c>
    </row>
    <row r="345" spans="1:52" ht="15.75" thickBot="1" x14ac:dyDescent="0.3">
      <c r="A345" s="3">
        <v>24594</v>
      </c>
      <c r="B345" s="4">
        <v>1967</v>
      </c>
      <c r="C345" s="5" t="s">
        <v>319</v>
      </c>
      <c r="D345" s="6" t="s">
        <v>52</v>
      </c>
      <c r="E345" s="7" t="s">
        <v>160</v>
      </c>
      <c r="F345" s="5" t="s">
        <v>80</v>
      </c>
      <c r="G345" s="8" t="s">
        <v>55</v>
      </c>
      <c r="H345" s="9" t="s">
        <v>191</v>
      </c>
      <c r="I345" s="9" t="str" cm="1">
        <f t="array" ref="I345">GETURL(H345)</f>
        <v>http://www.thebaseballcube.com/players/profile.asp?ID=11403</v>
      </c>
      <c r="J345" s="5" t="s">
        <v>108</v>
      </c>
      <c r="K345" s="5" t="s">
        <v>117</v>
      </c>
      <c r="L345" s="5" t="s">
        <v>24</v>
      </c>
      <c r="M345" s="4">
        <v>28.059000000000001</v>
      </c>
      <c r="N345" s="5" t="s">
        <v>153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11.2</v>
      </c>
      <c r="Y345" s="11">
        <v>10</v>
      </c>
      <c r="Z345" s="11">
        <v>2</v>
      </c>
      <c r="AA345" s="11">
        <v>2</v>
      </c>
      <c r="AB345" s="11">
        <v>0</v>
      </c>
      <c r="AC345" s="11">
        <v>3</v>
      </c>
      <c r="AD345" s="10">
        <v>5</v>
      </c>
      <c r="AE345" s="11">
        <v>0</v>
      </c>
      <c r="AF345" s="11">
        <v>0</v>
      </c>
      <c r="AG345" s="10">
        <v>1</v>
      </c>
      <c r="AH345" s="11">
        <v>1</v>
      </c>
      <c r="AI345" s="11">
        <v>2</v>
      </c>
      <c r="AJ345" s="10">
        <v>0</v>
      </c>
      <c r="AK345" s="11">
        <v>16</v>
      </c>
      <c r="AL345" s="11">
        <v>13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38</v>
      </c>
      <c r="AV345" s="11">
        <v>5</v>
      </c>
      <c r="AW345" s="10">
        <v>297</v>
      </c>
      <c r="AX345" s="12"/>
      <c r="AY345" s="4"/>
      <c r="AZ345" s="4" t="s">
        <v>60</v>
      </c>
    </row>
    <row r="346" spans="1:52" ht="15.75" thickBot="1" x14ac:dyDescent="0.3">
      <c r="A346" s="13">
        <v>24594</v>
      </c>
      <c r="B346" s="14">
        <v>1967</v>
      </c>
      <c r="C346" s="15" t="s">
        <v>319</v>
      </c>
      <c r="D346" s="16" t="s">
        <v>52</v>
      </c>
      <c r="E346" s="17" t="s">
        <v>162</v>
      </c>
      <c r="F346" s="15" t="s">
        <v>80</v>
      </c>
      <c r="G346" s="18" t="s">
        <v>55</v>
      </c>
      <c r="H346" s="19" t="s">
        <v>157</v>
      </c>
      <c r="I346" s="9" t="str" cm="1">
        <f t="array" ref="I346">GETURL(H346)</f>
        <v>http://www.thebaseballcube.com/players/profile.asp?ID=16526</v>
      </c>
      <c r="J346" s="15" t="s">
        <v>117</v>
      </c>
      <c r="K346" s="15" t="s">
        <v>108</v>
      </c>
      <c r="L346" s="15" t="s">
        <v>24</v>
      </c>
      <c r="M346" s="14">
        <v>28.228999999999999</v>
      </c>
      <c r="N346" s="15" t="s">
        <v>110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11</v>
      </c>
      <c r="Y346" s="21">
        <v>6</v>
      </c>
      <c r="Z346" s="21">
        <v>1</v>
      </c>
      <c r="AA346" s="21">
        <v>1</v>
      </c>
      <c r="AB346" s="21">
        <v>1</v>
      </c>
      <c r="AC346" s="21">
        <v>2</v>
      </c>
      <c r="AD346" s="20">
        <v>7</v>
      </c>
      <c r="AE346" s="21">
        <v>0</v>
      </c>
      <c r="AF346" s="21">
        <v>0</v>
      </c>
      <c r="AG346" s="20">
        <v>0</v>
      </c>
      <c r="AH346" s="21">
        <v>0</v>
      </c>
      <c r="AI346" s="21">
        <v>0</v>
      </c>
      <c r="AJ346" s="20">
        <v>1</v>
      </c>
      <c r="AK346" s="21">
        <v>11</v>
      </c>
      <c r="AL346" s="21">
        <v>13</v>
      </c>
      <c r="AM346" s="21">
        <v>0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28</v>
      </c>
      <c r="AV346" s="21">
        <v>5</v>
      </c>
      <c r="AW346" s="20">
        <v>176</v>
      </c>
      <c r="AX346" s="22"/>
      <c r="AY346" s="14"/>
      <c r="AZ346" s="14" t="s">
        <v>60</v>
      </c>
    </row>
    <row r="347" spans="1:52" ht="15.75" thickBot="1" x14ac:dyDescent="0.3">
      <c r="A347" s="3">
        <v>24594</v>
      </c>
      <c r="B347" s="4">
        <v>1967</v>
      </c>
      <c r="C347" s="5" t="s">
        <v>319</v>
      </c>
      <c r="D347" s="6" t="s">
        <v>52</v>
      </c>
      <c r="E347" s="7" t="s">
        <v>321</v>
      </c>
      <c r="F347" s="5" t="s">
        <v>80</v>
      </c>
      <c r="G347" s="8" t="s">
        <v>55</v>
      </c>
      <c r="H347" s="9" t="s">
        <v>138</v>
      </c>
      <c r="I347" s="9" t="str" cm="1">
        <f t="array" ref="I347">GETURL(H347)</f>
        <v>http://www.thebaseballcube.com/players/profile.asp?ID=13224</v>
      </c>
      <c r="J347" s="5" t="s">
        <v>98</v>
      </c>
      <c r="K347" s="5" t="s">
        <v>103</v>
      </c>
      <c r="L347" s="5" t="s">
        <v>24</v>
      </c>
      <c r="M347" s="4">
        <v>35.335000000000001</v>
      </c>
      <c r="N347" s="5" t="s">
        <v>139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4</v>
      </c>
      <c r="Z347" s="11">
        <v>4</v>
      </c>
      <c r="AA347" s="11">
        <v>4</v>
      </c>
      <c r="AB347" s="11">
        <v>0</v>
      </c>
      <c r="AC347" s="11">
        <v>6</v>
      </c>
      <c r="AD347" s="10">
        <v>5</v>
      </c>
      <c r="AE347" s="11">
        <v>0</v>
      </c>
      <c r="AF347" s="11">
        <v>0</v>
      </c>
      <c r="AG347" s="10">
        <v>0</v>
      </c>
      <c r="AH347" s="11">
        <v>1</v>
      </c>
      <c r="AI347" s="11">
        <v>2</v>
      </c>
      <c r="AJ347" s="10">
        <v>0</v>
      </c>
      <c r="AK347" s="11">
        <v>10</v>
      </c>
      <c r="AL347" s="11">
        <v>3</v>
      </c>
      <c r="AM347" s="11">
        <v>2</v>
      </c>
      <c r="AN347" s="10">
        <v>0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18</v>
      </c>
      <c r="AV347" s="11">
        <v>5</v>
      </c>
      <c r="AW347" s="10">
        <v>479</v>
      </c>
      <c r="AX347" s="12"/>
      <c r="AY347" s="4"/>
      <c r="AZ347" s="4" t="s">
        <v>60</v>
      </c>
    </row>
    <row r="348" spans="1:52" ht="15.75" thickBot="1" x14ac:dyDescent="0.3">
      <c r="A348" s="13">
        <v>24594</v>
      </c>
      <c r="B348" s="14">
        <v>1967</v>
      </c>
      <c r="C348" s="15" t="s">
        <v>319</v>
      </c>
      <c r="D348" s="16" t="s">
        <v>52</v>
      </c>
      <c r="E348" s="17" t="s">
        <v>322</v>
      </c>
      <c r="F348" s="15" t="s">
        <v>80</v>
      </c>
      <c r="G348" s="18" t="s">
        <v>55</v>
      </c>
      <c r="H348" s="19" t="s">
        <v>102</v>
      </c>
      <c r="I348" s="9" t="str" cm="1">
        <f t="array" ref="I348">GETURL(H348)</f>
        <v>http://www.thebaseballcube.com/players/profile.asp?ID=10382</v>
      </c>
      <c r="J348" s="15" t="s">
        <v>103</v>
      </c>
      <c r="K348" s="15" t="s">
        <v>98</v>
      </c>
      <c r="L348" s="15" t="s">
        <v>15</v>
      </c>
      <c r="M348" s="14">
        <v>29.359000000000002</v>
      </c>
      <c r="N348" s="15" t="s">
        <v>105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1</v>
      </c>
      <c r="U348" s="21">
        <v>0</v>
      </c>
      <c r="V348" s="21">
        <v>0</v>
      </c>
      <c r="W348" s="20">
        <v>0</v>
      </c>
      <c r="X348" s="21">
        <v>9</v>
      </c>
      <c r="Y348" s="21">
        <v>7</v>
      </c>
      <c r="Z348" s="21">
        <v>3</v>
      </c>
      <c r="AA348" s="21">
        <v>3</v>
      </c>
      <c r="AB348" s="21">
        <v>0</v>
      </c>
      <c r="AC348" s="21">
        <v>1</v>
      </c>
      <c r="AD348" s="20">
        <v>10</v>
      </c>
      <c r="AE348" s="21">
        <v>0</v>
      </c>
      <c r="AF348" s="21">
        <v>0</v>
      </c>
      <c r="AG348" s="20">
        <v>0</v>
      </c>
      <c r="AH348" s="21">
        <v>0</v>
      </c>
      <c r="AI348" s="21">
        <v>1</v>
      </c>
      <c r="AJ348" s="20">
        <v>1</v>
      </c>
      <c r="AK348" s="21">
        <v>13</v>
      </c>
      <c r="AL348" s="21">
        <v>4</v>
      </c>
      <c r="AM348" s="21">
        <v>1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24</v>
      </c>
      <c r="AV348" s="21">
        <v>5</v>
      </c>
      <c r="AW348" s="20">
        <v>101</v>
      </c>
      <c r="AX348" s="22"/>
      <c r="AY348" s="14"/>
      <c r="AZ348" s="14" t="s">
        <v>60</v>
      </c>
    </row>
    <row r="349" spans="1:52" ht="15.75" thickBot="1" x14ac:dyDescent="0.3">
      <c r="A349" s="3">
        <v>24594</v>
      </c>
      <c r="B349" s="4">
        <v>1967</v>
      </c>
      <c r="C349" s="5" t="s">
        <v>319</v>
      </c>
      <c r="D349" s="6" t="s">
        <v>52</v>
      </c>
      <c r="E349" s="7" t="s">
        <v>172</v>
      </c>
      <c r="F349" s="5" t="s">
        <v>80</v>
      </c>
      <c r="G349" s="8" t="s">
        <v>55</v>
      </c>
      <c r="H349" s="9" t="s">
        <v>261</v>
      </c>
      <c r="I349" s="9" t="str" cm="1">
        <f t="array" ref="I349">GETURL(H349)</f>
        <v>http://www.thebaseballcube.com/players/profile.asp?ID=14159</v>
      </c>
      <c r="J349" s="5" t="s">
        <v>109</v>
      </c>
      <c r="K349" s="5" t="s">
        <v>67</v>
      </c>
      <c r="L349" s="5" t="s">
        <v>24</v>
      </c>
      <c r="M349" s="4">
        <v>37.051000000000002</v>
      </c>
      <c r="N349" s="5" t="s">
        <v>139</v>
      </c>
      <c r="O349" s="10">
        <v>1</v>
      </c>
      <c r="P349" s="11">
        <v>0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9</v>
      </c>
      <c r="Z349" s="11">
        <v>3</v>
      </c>
      <c r="AA349" s="11">
        <v>3</v>
      </c>
      <c r="AB349" s="11">
        <v>1</v>
      </c>
      <c r="AC349" s="11">
        <v>1</v>
      </c>
      <c r="AD349" s="10">
        <v>1</v>
      </c>
      <c r="AE349" s="11">
        <v>0</v>
      </c>
      <c r="AF349" s="11">
        <v>0</v>
      </c>
      <c r="AG349" s="10">
        <v>0</v>
      </c>
      <c r="AH349" s="11">
        <v>0</v>
      </c>
      <c r="AI349" s="11">
        <v>3</v>
      </c>
      <c r="AJ349" s="10">
        <v>0</v>
      </c>
      <c r="AK349" s="11">
        <v>12</v>
      </c>
      <c r="AL349" s="11">
        <v>8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28</v>
      </c>
      <c r="AV349" s="11">
        <v>3</v>
      </c>
      <c r="AW349" s="10">
        <v>407</v>
      </c>
      <c r="AX349" s="12"/>
      <c r="AY349" s="4"/>
      <c r="AZ349" s="4" t="s">
        <v>60</v>
      </c>
    </row>
    <row r="350" spans="1:52" ht="15.75" thickBot="1" x14ac:dyDescent="0.3">
      <c r="A350" s="13">
        <v>24594</v>
      </c>
      <c r="B350" s="14">
        <v>1967</v>
      </c>
      <c r="C350" s="15" t="s">
        <v>319</v>
      </c>
      <c r="D350" s="16" t="s">
        <v>52</v>
      </c>
      <c r="E350" s="17" t="s">
        <v>170</v>
      </c>
      <c r="F350" s="15" t="s">
        <v>80</v>
      </c>
      <c r="G350" s="18" t="s">
        <v>55</v>
      </c>
      <c r="H350" s="19" t="s">
        <v>197</v>
      </c>
      <c r="I350" s="9" t="str" cm="1">
        <f t="array" ref="I350">GETURL(H350)</f>
        <v>http://www.thebaseballcube.com/players/profile.asp?ID=16224</v>
      </c>
      <c r="J350" s="15" t="s">
        <v>67</v>
      </c>
      <c r="K350" s="15" t="s">
        <v>109</v>
      </c>
      <c r="L350" s="15" t="s">
        <v>15</v>
      </c>
      <c r="M350" s="14">
        <v>27.266999999999999</v>
      </c>
      <c r="N350" s="15" t="s">
        <v>198</v>
      </c>
      <c r="O350" s="20">
        <v>1</v>
      </c>
      <c r="P350" s="21">
        <v>0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7.1</v>
      </c>
      <c r="Y350" s="21">
        <v>5</v>
      </c>
      <c r="Z350" s="21">
        <v>3</v>
      </c>
      <c r="AA350" s="21">
        <v>3</v>
      </c>
      <c r="AB350" s="21">
        <v>0</v>
      </c>
      <c r="AC350" s="21">
        <v>1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16</v>
      </c>
      <c r="AL350" s="21">
        <v>2</v>
      </c>
      <c r="AM350" s="21">
        <v>3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25</v>
      </c>
      <c r="AV350" s="21">
        <v>5</v>
      </c>
      <c r="AW350" s="20">
        <v>218</v>
      </c>
      <c r="AX350" s="22"/>
      <c r="AY350" s="14"/>
      <c r="AZ350" s="14" t="s">
        <v>60</v>
      </c>
    </row>
    <row r="351" spans="1:52" ht="15.75" thickBot="1" x14ac:dyDescent="0.3">
      <c r="A351" s="3">
        <v>24594</v>
      </c>
      <c r="B351" s="4">
        <v>1967</v>
      </c>
      <c r="C351" s="5" t="s">
        <v>319</v>
      </c>
      <c r="D351" s="6" t="s">
        <v>52</v>
      </c>
      <c r="E351" s="7" t="s">
        <v>295</v>
      </c>
      <c r="F351" s="5" t="s">
        <v>80</v>
      </c>
      <c r="G351" s="8" t="s">
        <v>81</v>
      </c>
      <c r="H351" s="9" t="s">
        <v>115</v>
      </c>
      <c r="I351" s="9" t="str" cm="1">
        <f t="array" ref="I351">GETURL(H351)</f>
        <v>http://www.thebaseballcube.com/players/profile.asp?ID=11867</v>
      </c>
      <c r="J351" s="5" t="s">
        <v>116</v>
      </c>
      <c r="K351" s="5" t="s">
        <v>66</v>
      </c>
      <c r="L351" s="5" t="s">
        <v>24</v>
      </c>
      <c r="M351" s="4">
        <v>31.175000000000001</v>
      </c>
      <c r="N351" s="5" t="s">
        <v>118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1</v>
      </c>
      <c r="V351" s="11">
        <v>0</v>
      </c>
      <c r="W351" s="10">
        <v>0</v>
      </c>
      <c r="X351" s="11">
        <v>9</v>
      </c>
      <c r="Y351" s="11">
        <v>2</v>
      </c>
      <c r="Z351" s="11">
        <v>0</v>
      </c>
      <c r="AA351" s="11">
        <v>0</v>
      </c>
      <c r="AB351" s="11">
        <v>0</v>
      </c>
      <c r="AC351" s="11">
        <v>2</v>
      </c>
      <c r="AD351" s="10">
        <v>12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8</v>
      </c>
      <c r="AL351" s="11">
        <v>7</v>
      </c>
      <c r="AM351" s="11">
        <v>1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19</v>
      </c>
      <c r="AV351" s="11">
        <v>5</v>
      </c>
      <c r="AW351" s="10">
        <v>261</v>
      </c>
      <c r="AX351" s="12"/>
      <c r="AY351" s="4"/>
      <c r="AZ351" s="4" t="s">
        <v>60</v>
      </c>
    </row>
    <row r="352" spans="1:52" ht="15.75" thickBot="1" x14ac:dyDescent="0.3">
      <c r="A352" s="13">
        <v>24594</v>
      </c>
      <c r="B352" s="14">
        <v>1967</v>
      </c>
      <c r="C352" s="15" t="s">
        <v>319</v>
      </c>
      <c r="D352" s="16" t="s">
        <v>52</v>
      </c>
      <c r="E352" s="17" t="s">
        <v>296</v>
      </c>
      <c r="F352" s="15" t="s">
        <v>80</v>
      </c>
      <c r="G352" s="18" t="s">
        <v>81</v>
      </c>
      <c r="H352" s="19" t="s">
        <v>65</v>
      </c>
      <c r="I352" s="9" t="str" cm="1">
        <f t="array" ref="I352">GETURL(H352)</f>
        <v>http://www.thebaseballcube.com/players/profile.asp?ID=14710</v>
      </c>
      <c r="J352" s="15" t="s">
        <v>66</v>
      </c>
      <c r="K352" s="15" t="s">
        <v>116</v>
      </c>
      <c r="L352" s="15" t="s">
        <v>15</v>
      </c>
      <c r="M352" s="14">
        <v>26.334</v>
      </c>
      <c r="N352" s="15" t="s">
        <v>68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5.2</v>
      </c>
      <c r="Y352" s="21">
        <v>6</v>
      </c>
      <c r="Z352" s="21">
        <v>4</v>
      </c>
      <c r="AA352" s="21">
        <v>4</v>
      </c>
      <c r="AB352" s="21">
        <v>0</v>
      </c>
      <c r="AC352" s="21">
        <v>6</v>
      </c>
      <c r="AD352" s="20">
        <v>5</v>
      </c>
      <c r="AE352" s="21">
        <v>3</v>
      </c>
      <c r="AF352" s="21">
        <v>0</v>
      </c>
      <c r="AG352" s="20">
        <v>0</v>
      </c>
      <c r="AH352" s="21">
        <v>0</v>
      </c>
      <c r="AI352" s="21">
        <v>1</v>
      </c>
      <c r="AJ352" s="20">
        <v>1</v>
      </c>
      <c r="AK352" s="21">
        <v>7</v>
      </c>
      <c r="AL352" s="21">
        <v>5</v>
      </c>
      <c r="AM352" s="21">
        <v>0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19</v>
      </c>
      <c r="AV352" s="21">
        <v>3</v>
      </c>
      <c r="AW352" s="20">
        <v>192</v>
      </c>
      <c r="AX352" s="22"/>
      <c r="AY352" s="14"/>
      <c r="AZ352" s="14" t="s">
        <v>60</v>
      </c>
    </row>
    <row r="353" spans="1:52" ht="15.75" thickBot="1" x14ac:dyDescent="0.3">
      <c r="A353" s="3">
        <v>24595</v>
      </c>
      <c r="B353" s="4">
        <v>1967</v>
      </c>
      <c r="C353" s="5" t="s">
        <v>319</v>
      </c>
      <c r="D353" s="6" t="s">
        <v>52</v>
      </c>
      <c r="E353" s="7" t="s">
        <v>268</v>
      </c>
      <c r="F353" s="5" t="s">
        <v>80</v>
      </c>
      <c r="G353" s="8" t="s">
        <v>81</v>
      </c>
      <c r="H353" s="9" t="s">
        <v>323</v>
      </c>
      <c r="I353" s="9" t="str" cm="1">
        <f t="array" ref="I353">GETURL(H353)</f>
        <v>http://www.thebaseballcube.com/players/profile.asp?ID=19681</v>
      </c>
      <c r="J353" s="5" t="s">
        <v>83</v>
      </c>
      <c r="K353" s="5" t="s">
        <v>124</v>
      </c>
      <c r="L353" s="5" t="s">
        <v>15</v>
      </c>
      <c r="M353" s="4">
        <v>26.096</v>
      </c>
      <c r="N353" s="5" t="s">
        <v>225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</v>
      </c>
      <c r="Y353" s="11">
        <v>5</v>
      </c>
      <c r="Z353" s="11">
        <v>1</v>
      </c>
      <c r="AA353" s="11">
        <v>1</v>
      </c>
      <c r="AB353" s="11">
        <v>1</v>
      </c>
      <c r="AC353" s="11">
        <v>2</v>
      </c>
      <c r="AD353" s="10">
        <v>4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0</v>
      </c>
      <c r="AK353" s="11">
        <v>3</v>
      </c>
      <c r="AL353" s="11">
        <v>10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18</v>
      </c>
      <c r="AV353" s="11">
        <v>4</v>
      </c>
      <c r="AW353" s="10">
        <v>48</v>
      </c>
      <c r="AX353" s="12"/>
      <c r="AY353" s="4"/>
      <c r="AZ353" s="4" t="s">
        <v>60</v>
      </c>
    </row>
    <row r="354" spans="1:52" ht="15.75" thickBot="1" x14ac:dyDescent="0.3">
      <c r="A354" s="1" t="s">
        <v>0</v>
      </c>
      <c r="B354" s="1" t="s">
        <v>1</v>
      </c>
      <c r="C354" s="1" t="s">
        <v>2</v>
      </c>
      <c r="D354" s="1" t="s">
        <v>3</v>
      </c>
      <c r="E354" s="1" t="s">
        <v>4</v>
      </c>
      <c r="F354" s="1" t="s">
        <v>5</v>
      </c>
      <c r="G354" s="1" t="s">
        <v>6</v>
      </c>
      <c r="H354" s="1" t="s">
        <v>7</v>
      </c>
      <c r="I354" s="9" t="e" cm="1">
        <f t="array" ref="I354">GETURL(H354)</f>
        <v>#VALUE!</v>
      </c>
      <c r="J354" s="1" t="s">
        <v>8</v>
      </c>
      <c r="K354" s="1" t="s">
        <v>9</v>
      </c>
      <c r="L354" s="1" t="s">
        <v>10</v>
      </c>
      <c r="M354" s="1" t="s">
        <v>11</v>
      </c>
      <c r="N354" s="1" t="s">
        <v>12</v>
      </c>
      <c r="O354" s="2" t="s">
        <v>13</v>
      </c>
      <c r="P354" s="2" t="s">
        <v>14</v>
      </c>
      <c r="Q354" s="2" t="s">
        <v>15</v>
      </c>
      <c r="R354" s="2" t="s">
        <v>16</v>
      </c>
      <c r="S354" s="2" t="s">
        <v>17</v>
      </c>
      <c r="T354" s="2" t="s">
        <v>18</v>
      </c>
      <c r="U354" s="2" t="s">
        <v>19</v>
      </c>
      <c r="V354" s="2" t="s">
        <v>20</v>
      </c>
      <c r="W354" s="2" t="s">
        <v>21</v>
      </c>
      <c r="X354" s="2" t="s">
        <v>22</v>
      </c>
      <c r="Y354" s="2" t="s">
        <v>23</v>
      </c>
      <c r="Z354" s="2" t="s">
        <v>24</v>
      </c>
      <c r="AA354" s="2" t="s">
        <v>25</v>
      </c>
      <c r="AB354" s="2" t="s">
        <v>26</v>
      </c>
      <c r="AC354" s="2" t="s">
        <v>27</v>
      </c>
      <c r="AD354" s="2" t="s">
        <v>28</v>
      </c>
      <c r="AE354" s="2" t="s">
        <v>29</v>
      </c>
      <c r="AF354" s="2" t="s">
        <v>30</v>
      </c>
      <c r="AG354" s="2" t="s">
        <v>31</v>
      </c>
      <c r="AH354" s="2" t="s">
        <v>32</v>
      </c>
      <c r="AI354" s="2" t="s">
        <v>33</v>
      </c>
      <c r="AJ354" s="2" t="s">
        <v>34</v>
      </c>
      <c r="AK354" s="2" t="s">
        <v>35</v>
      </c>
      <c r="AL354" s="2" t="s">
        <v>36</v>
      </c>
      <c r="AM354" s="2" t="s">
        <v>37</v>
      </c>
      <c r="AN354" s="2" t="s">
        <v>38</v>
      </c>
      <c r="AO354" s="1" t="s">
        <v>39</v>
      </c>
      <c r="AP354" s="1" t="s">
        <v>40</v>
      </c>
      <c r="AQ354" s="1" t="s">
        <v>41</v>
      </c>
      <c r="AR354" s="1" t="s">
        <v>42</v>
      </c>
      <c r="AS354" s="1" t="s">
        <v>43</v>
      </c>
      <c r="AT354" s="1" t="s">
        <v>44</v>
      </c>
      <c r="AU354" s="1" t="s">
        <v>45</v>
      </c>
      <c r="AV354" s="1" t="s">
        <v>46</v>
      </c>
      <c r="AW354" s="1" t="s">
        <v>47</v>
      </c>
      <c r="AX354" s="2" t="s">
        <v>48</v>
      </c>
      <c r="AY354" s="1" t="s">
        <v>49</v>
      </c>
      <c r="AZ354" s="1" t="s">
        <v>50</v>
      </c>
    </row>
    <row r="355" spans="1:52" ht="15.75" thickBot="1" x14ac:dyDescent="0.3">
      <c r="A355" s="13">
        <v>24595</v>
      </c>
      <c r="B355" s="14">
        <v>1967</v>
      </c>
      <c r="C355" s="15" t="s">
        <v>319</v>
      </c>
      <c r="D355" s="16" t="s">
        <v>52</v>
      </c>
      <c r="E355" s="17" t="s">
        <v>267</v>
      </c>
      <c r="F355" s="15" t="s">
        <v>80</v>
      </c>
      <c r="G355" s="18" t="s">
        <v>81</v>
      </c>
      <c r="H355" s="19" t="s">
        <v>123</v>
      </c>
      <c r="I355" s="9" t="str" cm="1">
        <f t="array" ref="I355">GETURL(H355)</f>
        <v>http://www.thebaseballcube.com/players/profile.asp?ID=14442</v>
      </c>
      <c r="J355" s="15" t="s">
        <v>124</v>
      </c>
      <c r="K355" s="15" t="s">
        <v>83</v>
      </c>
      <c r="L355" s="15" t="s">
        <v>24</v>
      </c>
      <c r="M355" s="14">
        <v>25.016999999999999</v>
      </c>
      <c r="N355" s="15" t="s">
        <v>68</v>
      </c>
      <c r="O355" s="20">
        <v>1</v>
      </c>
      <c r="P355" s="21">
        <v>0</v>
      </c>
      <c r="Q355" s="21">
        <v>1</v>
      </c>
      <c r="R355" s="21">
        <v>1</v>
      </c>
      <c r="S355" s="21">
        <v>1</v>
      </c>
      <c r="T355" s="21">
        <v>1</v>
      </c>
      <c r="U355" s="21">
        <v>0</v>
      </c>
      <c r="V355" s="21">
        <v>0</v>
      </c>
      <c r="W355" s="20">
        <v>0</v>
      </c>
      <c r="X355" s="21">
        <v>8.1999999999999993</v>
      </c>
      <c r="Y355" s="21">
        <v>4</v>
      </c>
      <c r="Z355" s="21">
        <v>2</v>
      </c>
      <c r="AA355" s="21">
        <v>2</v>
      </c>
      <c r="AB355" s="21">
        <v>0</v>
      </c>
      <c r="AC355" s="21">
        <v>3</v>
      </c>
      <c r="AD355" s="20">
        <v>6</v>
      </c>
      <c r="AE355" s="21">
        <v>1</v>
      </c>
      <c r="AF355" s="21">
        <v>0</v>
      </c>
      <c r="AG355" s="20">
        <v>0</v>
      </c>
      <c r="AH355" s="21">
        <v>0</v>
      </c>
      <c r="AI355" s="21">
        <v>0</v>
      </c>
      <c r="AJ355" s="20">
        <v>0</v>
      </c>
      <c r="AK355" s="21">
        <v>10</v>
      </c>
      <c r="AL355" s="21">
        <v>10</v>
      </c>
      <c r="AM355" s="21">
        <v>0</v>
      </c>
      <c r="AN355" s="20">
        <v>0</v>
      </c>
      <c r="AO355" s="21">
        <v>0</v>
      </c>
      <c r="AP355" s="21">
        <v>0</v>
      </c>
      <c r="AQ355" s="21">
        <v>0</v>
      </c>
      <c r="AR355" s="21">
        <v>0</v>
      </c>
      <c r="AS355" s="21">
        <v>0</v>
      </c>
      <c r="AT355" s="21">
        <v>0</v>
      </c>
      <c r="AU355" s="20">
        <v>23</v>
      </c>
      <c r="AV355" s="21">
        <v>5</v>
      </c>
      <c r="AW355" s="20">
        <v>82</v>
      </c>
      <c r="AX355" s="22"/>
      <c r="AY355" s="14"/>
      <c r="AZ355" s="14" t="s">
        <v>60</v>
      </c>
    </row>
    <row r="356" spans="1:52" ht="15.75" thickBot="1" x14ac:dyDescent="0.3">
      <c r="A356" s="3">
        <v>24595</v>
      </c>
      <c r="B356" s="4">
        <v>1967</v>
      </c>
      <c r="C356" s="5" t="s">
        <v>319</v>
      </c>
      <c r="D356" s="6" t="s">
        <v>52</v>
      </c>
      <c r="E356" s="7" t="s">
        <v>268</v>
      </c>
      <c r="F356" s="5" t="s">
        <v>80</v>
      </c>
      <c r="G356" s="8" t="s">
        <v>55</v>
      </c>
      <c r="H356" s="9" t="s">
        <v>237</v>
      </c>
      <c r="I356" s="9" t="str" cm="1">
        <f t="array" ref="I356">GETURL(H356)</f>
        <v>http://www.thebaseballcube.com/players/profile.asp?ID=16534</v>
      </c>
      <c r="J356" s="5" t="s">
        <v>125</v>
      </c>
      <c r="K356" s="5" t="s">
        <v>84</v>
      </c>
      <c r="L356" s="5" t="s">
        <v>15</v>
      </c>
      <c r="M356" s="4">
        <v>30.012</v>
      </c>
      <c r="N356" s="5" t="s">
        <v>95</v>
      </c>
      <c r="O356" s="10">
        <v>1</v>
      </c>
      <c r="P356" s="11">
        <v>1</v>
      </c>
      <c r="Q356" s="11">
        <v>0</v>
      </c>
      <c r="R356" s="11">
        <v>1</v>
      </c>
      <c r="S356" s="11">
        <v>1</v>
      </c>
      <c r="T356" s="11">
        <v>0</v>
      </c>
      <c r="U356" s="11">
        <v>0</v>
      </c>
      <c r="V356" s="11">
        <v>0</v>
      </c>
      <c r="W356" s="10">
        <v>0</v>
      </c>
      <c r="X356" s="11">
        <v>7</v>
      </c>
      <c r="Y356" s="11">
        <v>7</v>
      </c>
      <c r="Z356" s="11">
        <v>1</v>
      </c>
      <c r="AA356" s="11">
        <v>1</v>
      </c>
      <c r="AB356" s="11">
        <v>0</v>
      </c>
      <c r="AC356" s="11">
        <v>3</v>
      </c>
      <c r="AD356" s="10">
        <v>6</v>
      </c>
      <c r="AE356" s="11">
        <v>1</v>
      </c>
      <c r="AF356" s="11">
        <v>0</v>
      </c>
      <c r="AG356" s="10">
        <v>1</v>
      </c>
      <c r="AH356" s="11">
        <v>1</v>
      </c>
      <c r="AI356" s="11">
        <v>1</v>
      </c>
      <c r="AJ356" s="10">
        <v>0</v>
      </c>
      <c r="AK356" s="11">
        <v>8</v>
      </c>
      <c r="AL356" s="11">
        <v>7</v>
      </c>
      <c r="AM356" s="11">
        <v>0</v>
      </c>
      <c r="AN356" s="10">
        <v>0</v>
      </c>
      <c r="AO356" s="11">
        <v>0</v>
      </c>
      <c r="AP356" s="11">
        <v>0</v>
      </c>
      <c r="AQ356" s="11">
        <v>0</v>
      </c>
      <c r="AR356" s="11">
        <v>0</v>
      </c>
      <c r="AS356" s="11">
        <v>0</v>
      </c>
      <c r="AT356" s="11">
        <v>0</v>
      </c>
      <c r="AU356" s="10">
        <v>22</v>
      </c>
      <c r="AV356" s="11">
        <v>4</v>
      </c>
      <c r="AW356" s="10">
        <v>157</v>
      </c>
      <c r="AX356" s="12"/>
      <c r="AY356" s="4"/>
      <c r="AZ356" s="4" t="s">
        <v>60</v>
      </c>
    </row>
    <row r="357" spans="1:52" ht="15.75" thickBot="1" x14ac:dyDescent="0.3">
      <c r="A357" s="13">
        <v>24595</v>
      </c>
      <c r="B357" s="14">
        <v>1967</v>
      </c>
      <c r="C357" s="15" t="s">
        <v>319</v>
      </c>
      <c r="D357" s="16" t="s">
        <v>52</v>
      </c>
      <c r="E357" s="17" t="s">
        <v>267</v>
      </c>
      <c r="F357" s="15" t="s">
        <v>80</v>
      </c>
      <c r="G357" s="18" t="s">
        <v>55</v>
      </c>
      <c r="H357" s="19" t="s">
        <v>86</v>
      </c>
      <c r="I357" s="9" t="str" cm="1">
        <f t="array" ref="I357">GETURL(H357)</f>
        <v>http://www.thebaseballcube.com/players/profile.asp?ID=15160</v>
      </c>
      <c r="J357" s="15" t="s">
        <v>84</v>
      </c>
      <c r="K357" s="15" t="s">
        <v>125</v>
      </c>
      <c r="L357" s="15" t="s">
        <v>24</v>
      </c>
      <c r="M357" s="14">
        <v>23.035</v>
      </c>
      <c r="N357" s="15" t="s">
        <v>87</v>
      </c>
      <c r="O357" s="20">
        <v>1</v>
      </c>
      <c r="P357" s="21">
        <v>0</v>
      </c>
      <c r="Q357" s="21">
        <v>1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4</v>
      </c>
      <c r="Z357" s="21">
        <v>1</v>
      </c>
      <c r="AA357" s="21">
        <v>1</v>
      </c>
      <c r="AB357" s="21">
        <v>0</v>
      </c>
      <c r="AC357" s="21">
        <v>1</v>
      </c>
      <c r="AD357" s="20">
        <v>5</v>
      </c>
      <c r="AE357" s="21">
        <v>0</v>
      </c>
      <c r="AF357" s="21">
        <v>0</v>
      </c>
      <c r="AG357" s="20">
        <v>1</v>
      </c>
      <c r="AH357" s="21">
        <v>0</v>
      </c>
      <c r="AI357" s="21">
        <v>0</v>
      </c>
      <c r="AJ357" s="20">
        <v>0</v>
      </c>
      <c r="AK357" s="21">
        <v>7</v>
      </c>
      <c r="AL357" s="21">
        <v>6</v>
      </c>
      <c r="AM357" s="21">
        <v>0</v>
      </c>
      <c r="AN357" s="20">
        <v>0</v>
      </c>
      <c r="AO357" s="21">
        <v>0</v>
      </c>
      <c r="AP357" s="21">
        <v>0</v>
      </c>
      <c r="AQ357" s="21">
        <v>0</v>
      </c>
      <c r="AR357" s="21">
        <v>0</v>
      </c>
      <c r="AS357" s="21">
        <v>0</v>
      </c>
      <c r="AT357" s="21">
        <v>0</v>
      </c>
      <c r="AU357" s="20">
        <v>16</v>
      </c>
      <c r="AV357" s="21">
        <v>5</v>
      </c>
      <c r="AW357" s="20">
        <v>98</v>
      </c>
      <c r="AX357" s="22"/>
      <c r="AY357" s="14"/>
      <c r="AZ357" s="14" t="s">
        <v>60</v>
      </c>
    </row>
    <row r="358" spans="1:52" ht="15.75" thickBot="1" x14ac:dyDescent="0.3">
      <c r="A358" s="3">
        <v>24595</v>
      </c>
      <c r="B358" s="4">
        <v>1967</v>
      </c>
      <c r="C358" s="5" t="s">
        <v>319</v>
      </c>
      <c r="D358" s="6" t="s">
        <v>52</v>
      </c>
      <c r="E358" s="7" t="s">
        <v>187</v>
      </c>
      <c r="F358" s="5" t="s">
        <v>80</v>
      </c>
      <c r="G358" s="8" t="s">
        <v>81</v>
      </c>
      <c r="H358" s="9" t="s">
        <v>270</v>
      </c>
      <c r="I358" s="9" t="str" cm="1">
        <f t="array" ref="I358">GETURL(H358)</f>
        <v>http://www.thebaseballcube.com/players/profile.asp?ID=18002</v>
      </c>
      <c r="J358" s="5" t="s">
        <v>91</v>
      </c>
      <c r="K358" s="5" t="s">
        <v>73</v>
      </c>
      <c r="L358" s="5" t="s">
        <v>24</v>
      </c>
      <c r="M358" s="4">
        <v>30.109000000000002</v>
      </c>
      <c r="N358" s="5" t="s">
        <v>63</v>
      </c>
      <c r="O358" s="10">
        <v>1</v>
      </c>
      <c r="P358" s="11">
        <v>1</v>
      </c>
      <c r="Q358" s="11">
        <v>0</v>
      </c>
      <c r="R358" s="11">
        <v>1</v>
      </c>
      <c r="S358" s="11">
        <v>1</v>
      </c>
      <c r="T358" s="11">
        <v>1</v>
      </c>
      <c r="U358" s="11">
        <v>0</v>
      </c>
      <c r="V358" s="11">
        <v>0</v>
      </c>
      <c r="W358" s="10">
        <v>0</v>
      </c>
      <c r="X358" s="11">
        <v>9</v>
      </c>
      <c r="Y358" s="11">
        <v>7</v>
      </c>
      <c r="Z358" s="11">
        <v>1</v>
      </c>
      <c r="AA358" s="11">
        <v>1</v>
      </c>
      <c r="AB358" s="11">
        <v>0</v>
      </c>
      <c r="AC358" s="11">
        <v>6</v>
      </c>
      <c r="AD358" s="10">
        <v>8</v>
      </c>
      <c r="AE358" s="11">
        <v>0</v>
      </c>
      <c r="AF358" s="11">
        <v>0</v>
      </c>
      <c r="AG358" s="10">
        <v>0</v>
      </c>
      <c r="AH358" s="11">
        <v>0</v>
      </c>
      <c r="AI358" s="11">
        <v>1</v>
      </c>
      <c r="AJ358" s="10">
        <v>0</v>
      </c>
      <c r="AK358" s="11">
        <v>11</v>
      </c>
      <c r="AL358" s="11">
        <v>7</v>
      </c>
      <c r="AM358" s="11">
        <v>0</v>
      </c>
      <c r="AN358" s="10">
        <v>0</v>
      </c>
      <c r="AO358" s="11">
        <v>0</v>
      </c>
      <c r="AP358" s="11">
        <v>0</v>
      </c>
      <c r="AQ358" s="11">
        <v>0</v>
      </c>
      <c r="AR358" s="11">
        <v>0</v>
      </c>
      <c r="AS358" s="11">
        <v>0</v>
      </c>
      <c r="AT358" s="11">
        <v>0</v>
      </c>
      <c r="AU358" s="10">
        <v>24</v>
      </c>
      <c r="AV358" s="11">
        <v>5</v>
      </c>
      <c r="AW358" s="10">
        <v>119</v>
      </c>
      <c r="AX358" s="12"/>
      <c r="AY358" s="4"/>
      <c r="AZ358" s="4" t="s">
        <v>60</v>
      </c>
    </row>
    <row r="359" spans="1:52" ht="15.75" thickBot="1" x14ac:dyDescent="0.3">
      <c r="A359" s="13">
        <v>24595</v>
      </c>
      <c r="B359" s="14">
        <v>1967</v>
      </c>
      <c r="C359" s="15" t="s">
        <v>319</v>
      </c>
      <c r="D359" s="16" t="s">
        <v>52</v>
      </c>
      <c r="E359" s="17" t="s">
        <v>190</v>
      </c>
      <c r="F359" s="15" t="s">
        <v>80</v>
      </c>
      <c r="G359" s="18" t="s">
        <v>81</v>
      </c>
      <c r="H359" s="19" t="s">
        <v>72</v>
      </c>
      <c r="I359" s="9" t="str" cm="1">
        <f t="array" ref="I359">GETURL(H359)</f>
        <v>http://www.thebaseballcube.com/players/profile.asp?ID=15198</v>
      </c>
      <c r="J359" s="15" t="s">
        <v>73</v>
      </c>
      <c r="K359" s="15" t="s">
        <v>91</v>
      </c>
      <c r="L359" s="15" t="s">
        <v>24</v>
      </c>
      <c r="M359" s="14">
        <v>24.184000000000001</v>
      </c>
      <c r="N359" s="15" t="s">
        <v>75</v>
      </c>
      <c r="O359" s="20">
        <v>1</v>
      </c>
      <c r="P359" s="21">
        <v>0</v>
      </c>
      <c r="Q359" s="21">
        <v>1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6</v>
      </c>
      <c r="Y359" s="21">
        <v>7</v>
      </c>
      <c r="Z359" s="21">
        <v>5</v>
      </c>
      <c r="AA359" s="21">
        <v>5</v>
      </c>
      <c r="AB359" s="21">
        <v>2</v>
      </c>
      <c r="AC359" s="21">
        <v>4</v>
      </c>
      <c r="AD359" s="20">
        <v>2</v>
      </c>
      <c r="AE359" s="21">
        <v>0</v>
      </c>
      <c r="AF359" s="21">
        <v>0</v>
      </c>
      <c r="AG359" s="20">
        <v>0</v>
      </c>
      <c r="AH359" s="21">
        <v>0</v>
      </c>
      <c r="AI359" s="21">
        <v>2</v>
      </c>
      <c r="AJ359" s="20">
        <v>0</v>
      </c>
      <c r="AK359" s="21">
        <v>7</v>
      </c>
      <c r="AL359" s="21">
        <v>8</v>
      </c>
      <c r="AM359" s="21">
        <v>0</v>
      </c>
      <c r="AN359" s="20">
        <v>0</v>
      </c>
      <c r="AO359" s="21">
        <v>0</v>
      </c>
      <c r="AP359" s="21">
        <v>0</v>
      </c>
      <c r="AQ359" s="21">
        <v>0</v>
      </c>
      <c r="AR359" s="21">
        <v>0</v>
      </c>
      <c r="AS359" s="21">
        <v>0</v>
      </c>
      <c r="AT359" s="21">
        <v>0</v>
      </c>
      <c r="AU359" s="20">
        <v>21</v>
      </c>
      <c r="AV359" s="21">
        <v>5</v>
      </c>
      <c r="AW359" s="20">
        <v>134</v>
      </c>
      <c r="AX359" s="22"/>
      <c r="AY359" s="14"/>
      <c r="AZ359" s="14" t="s">
        <v>60</v>
      </c>
    </row>
    <row r="360" spans="1:52" ht="15.75" thickBot="1" x14ac:dyDescent="0.3">
      <c r="A360" s="3">
        <v>24595</v>
      </c>
      <c r="B360" s="4">
        <v>1967</v>
      </c>
      <c r="C360" s="5" t="s">
        <v>319</v>
      </c>
      <c r="D360" s="6" t="s">
        <v>52</v>
      </c>
      <c r="E360" s="7" t="s">
        <v>69</v>
      </c>
      <c r="F360" s="5" t="s">
        <v>80</v>
      </c>
      <c r="G360" s="8" t="s">
        <v>55</v>
      </c>
      <c r="H360" s="9" t="s">
        <v>243</v>
      </c>
      <c r="I360" s="9" t="str" cm="1">
        <f t="array" ref="I360">GETURL(H360)</f>
        <v>http://www.thebaseballcube.com/players/profile.asp?ID=10794</v>
      </c>
      <c r="J360" s="5" t="s">
        <v>90</v>
      </c>
      <c r="K360" s="5" t="s">
        <v>57</v>
      </c>
      <c r="L360" s="5" t="s">
        <v>24</v>
      </c>
      <c r="M360" s="4">
        <v>23.114000000000001</v>
      </c>
      <c r="N360" s="5" t="s">
        <v>63</v>
      </c>
      <c r="O360" s="10">
        <v>1</v>
      </c>
      <c r="P360" s="11">
        <v>0</v>
      </c>
      <c r="Q360" s="11">
        <v>1</v>
      </c>
      <c r="R360" s="11">
        <v>1</v>
      </c>
      <c r="S360" s="11">
        <v>0</v>
      </c>
      <c r="T360" s="11">
        <v>0</v>
      </c>
      <c r="U360" s="11">
        <v>0</v>
      </c>
      <c r="V360" s="11">
        <v>0</v>
      </c>
      <c r="W360" s="10">
        <v>0</v>
      </c>
      <c r="X360" s="11">
        <v>6.2</v>
      </c>
      <c r="Y360" s="11">
        <v>5</v>
      </c>
      <c r="Z360" s="11">
        <v>5</v>
      </c>
      <c r="AA360" s="11">
        <v>5</v>
      </c>
      <c r="AB360" s="11">
        <v>0</v>
      </c>
      <c r="AC360" s="11">
        <v>4</v>
      </c>
      <c r="AD360" s="10">
        <v>2</v>
      </c>
      <c r="AE360" s="11">
        <v>0</v>
      </c>
      <c r="AF360" s="11">
        <v>0</v>
      </c>
      <c r="AG360" s="10">
        <v>1</v>
      </c>
      <c r="AH360" s="11">
        <v>1</v>
      </c>
      <c r="AI360" s="11">
        <v>1</v>
      </c>
      <c r="AJ360" s="10">
        <v>0</v>
      </c>
      <c r="AK360" s="11">
        <v>13</v>
      </c>
      <c r="AL360" s="11">
        <v>4</v>
      </c>
      <c r="AM360" s="11">
        <v>0</v>
      </c>
      <c r="AN360" s="10">
        <v>0</v>
      </c>
      <c r="AO360" s="11">
        <v>0</v>
      </c>
      <c r="AP360" s="11">
        <v>0</v>
      </c>
      <c r="AQ360" s="11">
        <v>0</v>
      </c>
      <c r="AR360" s="11">
        <v>0</v>
      </c>
      <c r="AS360" s="11">
        <v>0</v>
      </c>
      <c r="AT360" s="11">
        <v>0</v>
      </c>
      <c r="AU360" s="10">
        <v>20</v>
      </c>
      <c r="AV360" s="11">
        <v>4</v>
      </c>
      <c r="AW360" s="10">
        <v>18</v>
      </c>
      <c r="AX360" s="12"/>
      <c r="AY360" s="4"/>
      <c r="AZ360" s="4" t="s">
        <v>60</v>
      </c>
    </row>
    <row r="361" spans="1:52" ht="15.75" thickBot="1" x14ac:dyDescent="0.3">
      <c r="A361" s="13">
        <v>24595</v>
      </c>
      <c r="B361" s="14">
        <v>1967</v>
      </c>
      <c r="C361" s="15" t="s">
        <v>319</v>
      </c>
      <c r="D361" s="16" t="s">
        <v>52</v>
      </c>
      <c r="E361" s="17" t="s">
        <v>64</v>
      </c>
      <c r="F361" s="15" t="s">
        <v>80</v>
      </c>
      <c r="G361" s="18" t="s">
        <v>55</v>
      </c>
      <c r="H361" s="19" t="s">
        <v>235</v>
      </c>
      <c r="I361" s="9" t="str" cm="1">
        <f t="array" ref="I361">GETURL(H361)</f>
        <v>http://www.thebaseballcube.com/players/profile.asp?ID=16201</v>
      </c>
      <c r="J361" s="15" t="s">
        <v>57</v>
      </c>
      <c r="K361" s="15" t="s">
        <v>90</v>
      </c>
      <c r="L361" s="15" t="s">
        <v>24</v>
      </c>
      <c r="M361" s="14">
        <v>27.209</v>
      </c>
      <c r="N361" s="15" t="s">
        <v>236</v>
      </c>
      <c r="O361" s="20">
        <v>1</v>
      </c>
      <c r="P361" s="21">
        <v>1</v>
      </c>
      <c r="Q361" s="21">
        <v>0</v>
      </c>
      <c r="R361" s="21">
        <v>1</v>
      </c>
      <c r="S361" s="21">
        <v>1</v>
      </c>
      <c r="T361" s="21">
        <v>1</v>
      </c>
      <c r="U361" s="21">
        <v>0</v>
      </c>
      <c r="V361" s="21">
        <v>0</v>
      </c>
      <c r="W361" s="20">
        <v>0</v>
      </c>
      <c r="X361" s="21">
        <v>9</v>
      </c>
      <c r="Y361" s="21">
        <v>4</v>
      </c>
      <c r="Z361" s="21">
        <v>1</v>
      </c>
      <c r="AA361" s="21">
        <v>1</v>
      </c>
      <c r="AB361" s="21">
        <v>0</v>
      </c>
      <c r="AC361" s="21">
        <v>1</v>
      </c>
      <c r="AD361" s="20">
        <v>4</v>
      </c>
      <c r="AE361" s="21">
        <v>0</v>
      </c>
      <c r="AF361" s="21">
        <v>1</v>
      </c>
      <c r="AG361" s="20">
        <v>0</v>
      </c>
      <c r="AH361" s="21">
        <v>0</v>
      </c>
      <c r="AI361" s="21">
        <v>3</v>
      </c>
      <c r="AJ361" s="20">
        <v>0</v>
      </c>
      <c r="AK361" s="21">
        <v>14</v>
      </c>
      <c r="AL361" s="21">
        <v>8</v>
      </c>
      <c r="AM361" s="21">
        <v>0</v>
      </c>
      <c r="AN361" s="20">
        <v>1</v>
      </c>
      <c r="AO361" s="21">
        <v>0</v>
      </c>
      <c r="AP361" s="21">
        <v>0</v>
      </c>
      <c r="AQ361" s="21">
        <v>0</v>
      </c>
      <c r="AR361" s="21">
        <v>0</v>
      </c>
      <c r="AS361" s="21">
        <v>0</v>
      </c>
      <c r="AT361" s="21">
        <v>0</v>
      </c>
      <c r="AU361" s="20">
        <v>27</v>
      </c>
      <c r="AV361" s="21">
        <v>4</v>
      </c>
      <c r="AW361" s="20">
        <v>138</v>
      </c>
      <c r="AX361" s="22"/>
      <c r="AY361" s="14"/>
      <c r="AZ361" s="14" t="s">
        <v>60</v>
      </c>
    </row>
    <row r="362" spans="1:52" ht="15.75" thickBot="1" x14ac:dyDescent="0.3">
      <c r="A362" s="3">
        <v>24595</v>
      </c>
      <c r="B362" s="4">
        <v>1967</v>
      </c>
      <c r="C362" s="5" t="s">
        <v>319</v>
      </c>
      <c r="D362" s="6" t="s">
        <v>52</v>
      </c>
      <c r="E362" s="7" t="s">
        <v>88</v>
      </c>
      <c r="F362" s="5" t="s">
        <v>80</v>
      </c>
      <c r="G362" s="8" t="s">
        <v>55</v>
      </c>
      <c r="H362" s="9" t="s">
        <v>171</v>
      </c>
      <c r="I362" s="9" t="str" cm="1">
        <f t="array" ref="I362">GETURL(H362)</f>
        <v>http://www.thebaseballcube.com/players/profile.asp?ID=9036</v>
      </c>
      <c r="J362" s="5" t="s">
        <v>74</v>
      </c>
      <c r="K362" s="5" t="s">
        <v>58</v>
      </c>
      <c r="L362" s="5" t="s">
        <v>24</v>
      </c>
      <c r="M362" s="4">
        <v>22.103000000000002</v>
      </c>
      <c r="N362" s="5" t="s">
        <v>153</v>
      </c>
      <c r="O362" s="10">
        <v>1</v>
      </c>
      <c r="P362" s="11">
        <v>0</v>
      </c>
      <c r="Q362" s="11">
        <v>0</v>
      </c>
      <c r="R362" s="11">
        <v>1</v>
      </c>
      <c r="S362" s="11">
        <v>0</v>
      </c>
      <c r="T362" s="11">
        <v>0</v>
      </c>
      <c r="U362" s="11">
        <v>0</v>
      </c>
      <c r="V362" s="11">
        <v>0</v>
      </c>
      <c r="W362" s="10">
        <v>0</v>
      </c>
      <c r="X362" s="11">
        <v>2.1</v>
      </c>
      <c r="Y362" s="11">
        <v>3</v>
      </c>
      <c r="Z362" s="11">
        <v>2</v>
      </c>
      <c r="AA362" s="11">
        <v>2</v>
      </c>
      <c r="AB362" s="11">
        <v>1</v>
      </c>
      <c r="AC362" s="11">
        <v>3</v>
      </c>
      <c r="AD362" s="10">
        <v>2</v>
      </c>
      <c r="AE362" s="11">
        <v>0</v>
      </c>
      <c r="AF362" s="11">
        <v>0</v>
      </c>
      <c r="AG362" s="10">
        <v>0</v>
      </c>
      <c r="AH362" s="11">
        <v>1</v>
      </c>
      <c r="AI362" s="11">
        <v>1</v>
      </c>
      <c r="AJ362" s="10">
        <v>0</v>
      </c>
      <c r="AK362" s="11">
        <v>4</v>
      </c>
      <c r="AL362" s="11">
        <v>1</v>
      </c>
      <c r="AM362" s="11">
        <v>0</v>
      </c>
      <c r="AN362" s="10">
        <v>0</v>
      </c>
      <c r="AO362" s="11">
        <v>0</v>
      </c>
      <c r="AP362" s="11">
        <v>0</v>
      </c>
      <c r="AQ362" s="11">
        <v>0</v>
      </c>
      <c r="AR362" s="11">
        <v>0</v>
      </c>
      <c r="AS362" s="11">
        <v>0</v>
      </c>
      <c r="AT362" s="11">
        <v>0</v>
      </c>
      <c r="AU362" s="10">
        <v>8</v>
      </c>
      <c r="AV362" s="11">
        <v>4</v>
      </c>
      <c r="AW362" s="10">
        <v>63</v>
      </c>
      <c r="AX362" s="12"/>
      <c r="AY362" s="4"/>
      <c r="AZ362" s="4" t="s">
        <v>60</v>
      </c>
    </row>
    <row r="363" spans="1:52" ht="15.75" thickBot="1" x14ac:dyDescent="0.3">
      <c r="A363" s="13">
        <v>24595</v>
      </c>
      <c r="B363" s="14">
        <v>1967</v>
      </c>
      <c r="C363" s="15" t="s">
        <v>319</v>
      </c>
      <c r="D363" s="16" t="s">
        <v>52</v>
      </c>
      <c r="E363" s="17" t="s">
        <v>93</v>
      </c>
      <c r="F363" s="15" t="s">
        <v>80</v>
      </c>
      <c r="G363" s="18" t="s">
        <v>55</v>
      </c>
      <c r="H363" s="19" t="s">
        <v>247</v>
      </c>
      <c r="I363" s="9" t="str" cm="1">
        <f t="array" ref="I363">GETURL(H363)</f>
        <v>http://www.thebaseballcube.com/players/profile.asp?ID=18689</v>
      </c>
      <c r="J363" s="15" t="s">
        <v>58</v>
      </c>
      <c r="K363" s="15" t="s">
        <v>74</v>
      </c>
      <c r="L363" s="15" t="s">
        <v>24</v>
      </c>
      <c r="M363" s="14">
        <v>25.309000000000001</v>
      </c>
      <c r="N363" s="15" t="s">
        <v>248</v>
      </c>
      <c r="O363" s="20">
        <v>1</v>
      </c>
      <c r="P363" s="21">
        <v>0</v>
      </c>
      <c r="Q363" s="21">
        <v>0</v>
      </c>
      <c r="R363" s="21">
        <v>1</v>
      </c>
      <c r="S363" s="21">
        <v>1</v>
      </c>
      <c r="T363" s="21">
        <v>0</v>
      </c>
      <c r="U363" s="21">
        <v>0</v>
      </c>
      <c r="V363" s="21">
        <v>0</v>
      </c>
      <c r="W363" s="20">
        <v>0</v>
      </c>
      <c r="X363" s="21">
        <v>8</v>
      </c>
      <c r="Y363" s="21">
        <v>7</v>
      </c>
      <c r="Z363" s="21">
        <v>2</v>
      </c>
      <c r="AA363" s="21">
        <v>2</v>
      </c>
      <c r="AB363" s="21">
        <v>1</v>
      </c>
      <c r="AC363" s="21">
        <v>1</v>
      </c>
      <c r="AD363" s="20">
        <v>5</v>
      </c>
      <c r="AE363" s="21">
        <v>0</v>
      </c>
      <c r="AF363" s="21">
        <v>0</v>
      </c>
      <c r="AG363" s="20">
        <v>0</v>
      </c>
      <c r="AH363" s="21">
        <v>1</v>
      </c>
      <c r="AI363" s="21">
        <v>1</v>
      </c>
      <c r="AJ363" s="20">
        <v>0</v>
      </c>
      <c r="AK363" s="21">
        <v>7</v>
      </c>
      <c r="AL363" s="21">
        <v>11</v>
      </c>
      <c r="AM363" s="21">
        <v>0</v>
      </c>
      <c r="AN363" s="20">
        <v>0</v>
      </c>
      <c r="AO363" s="21">
        <v>0</v>
      </c>
      <c r="AP363" s="21">
        <v>0</v>
      </c>
      <c r="AQ363" s="21">
        <v>0</v>
      </c>
      <c r="AR363" s="21">
        <v>0</v>
      </c>
      <c r="AS363" s="21">
        <v>0</v>
      </c>
      <c r="AT363" s="21">
        <v>0</v>
      </c>
      <c r="AU363" s="20">
        <v>25</v>
      </c>
      <c r="AV363" s="21">
        <v>4</v>
      </c>
      <c r="AW363" s="20">
        <v>95</v>
      </c>
      <c r="AX363" s="22"/>
      <c r="AY363" s="14"/>
      <c r="AZ363" s="14" t="s">
        <v>60</v>
      </c>
    </row>
    <row r="364" spans="1:52" ht="15.75" thickBot="1" x14ac:dyDescent="0.3">
      <c r="A364" s="3">
        <v>24595</v>
      </c>
      <c r="B364" s="4">
        <v>1967</v>
      </c>
      <c r="C364" s="5" t="s">
        <v>319</v>
      </c>
      <c r="D364" s="6" t="s">
        <v>52</v>
      </c>
      <c r="E364" s="7" t="s">
        <v>301</v>
      </c>
      <c r="F364" s="5" t="s">
        <v>80</v>
      </c>
      <c r="G364" s="8" t="s">
        <v>81</v>
      </c>
      <c r="H364" s="9" t="s">
        <v>216</v>
      </c>
      <c r="I364" s="9" t="str" cm="1">
        <f t="array" ref="I364">GETURL(H364)</f>
        <v>http://www.thebaseballcube.com/players/profile.asp?ID=13632</v>
      </c>
      <c r="J364" s="5" t="s">
        <v>104</v>
      </c>
      <c r="K364" s="5" t="s">
        <v>97</v>
      </c>
      <c r="L364" s="5" t="s">
        <v>24</v>
      </c>
      <c r="M364" s="4">
        <v>27.116</v>
      </c>
      <c r="N364" s="5" t="s">
        <v>134</v>
      </c>
      <c r="O364" s="10">
        <v>1</v>
      </c>
      <c r="P364" s="11">
        <v>1</v>
      </c>
      <c r="Q364" s="11">
        <v>0</v>
      </c>
      <c r="R364" s="11">
        <v>1</v>
      </c>
      <c r="S364" s="11">
        <v>1</v>
      </c>
      <c r="T364" s="11">
        <v>1</v>
      </c>
      <c r="U364" s="11">
        <v>1</v>
      </c>
      <c r="V364" s="11">
        <v>0</v>
      </c>
      <c r="W364" s="10">
        <v>0</v>
      </c>
      <c r="X364" s="11">
        <v>9</v>
      </c>
      <c r="Y364" s="11">
        <v>3</v>
      </c>
      <c r="Z364" s="11">
        <v>0</v>
      </c>
      <c r="AA364" s="11">
        <v>0</v>
      </c>
      <c r="AB364" s="11">
        <v>0</v>
      </c>
      <c r="AC364" s="11">
        <v>3</v>
      </c>
      <c r="AD364" s="10">
        <v>8</v>
      </c>
      <c r="AE364" s="11">
        <v>0</v>
      </c>
      <c r="AF364" s="11">
        <v>0</v>
      </c>
      <c r="AG364" s="10">
        <v>0</v>
      </c>
      <c r="AH364" s="11">
        <v>2</v>
      </c>
      <c r="AI364" s="11">
        <v>0</v>
      </c>
      <c r="AJ364" s="10">
        <v>1</v>
      </c>
      <c r="AK364" s="11">
        <v>10</v>
      </c>
      <c r="AL364" s="11">
        <v>8</v>
      </c>
      <c r="AM364" s="11">
        <v>0</v>
      </c>
      <c r="AN364" s="10">
        <v>0</v>
      </c>
      <c r="AO364" s="11">
        <v>0</v>
      </c>
      <c r="AP364" s="11">
        <v>0</v>
      </c>
      <c r="AQ364" s="11">
        <v>0</v>
      </c>
      <c r="AR364" s="11">
        <v>0</v>
      </c>
      <c r="AS364" s="11">
        <v>0</v>
      </c>
      <c r="AT364" s="11">
        <v>0</v>
      </c>
      <c r="AU364" s="10">
        <v>20</v>
      </c>
      <c r="AV364" s="11">
        <v>4</v>
      </c>
      <c r="AW364" s="10">
        <v>44</v>
      </c>
      <c r="AX364" s="12"/>
      <c r="AY364" s="4"/>
      <c r="AZ364" s="4" t="s">
        <v>60</v>
      </c>
    </row>
    <row r="365" spans="1:52" ht="15.75" thickBot="1" x14ac:dyDescent="0.3">
      <c r="A365" s="13">
        <v>24595</v>
      </c>
      <c r="B365" s="14">
        <v>1967</v>
      </c>
      <c r="C365" s="15" t="s">
        <v>319</v>
      </c>
      <c r="D365" s="16" t="s">
        <v>52</v>
      </c>
      <c r="E365" s="17" t="s">
        <v>300</v>
      </c>
      <c r="F365" s="15" t="s">
        <v>80</v>
      </c>
      <c r="G365" s="18" t="s">
        <v>81</v>
      </c>
      <c r="H365" s="19" t="s">
        <v>226</v>
      </c>
      <c r="I365" s="9" t="str" cm="1">
        <f t="array" ref="I365">GETURL(H365)</f>
        <v>http://www.thebaseballcube.com/players/profile.asp?ID=10396</v>
      </c>
      <c r="J365" s="15" t="s">
        <v>97</v>
      </c>
      <c r="K365" s="15" t="s">
        <v>104</v>
      </c>
      <c r="L365" s="15" t="s">
        <v>24</v>
      </c>
      <c r="M365" s="14">
        <v>25.27</v>
      </c>
      <c r="N365" s="15" t="s">
        <v>150</v>
      </c>
      <c r="O365" s="20">
        <v>1</v>
      </c>
      <c r="P365" s="21">
        <v>0</v>
      </c>
      <c r="Q365" s="21">
        <v>1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7</v>
      </c>
      <c r="Y365" s="21">
        <v>5</v>
      </c>
      <c r="Z365" s="21">
        <v>2</v>
      </c>
      <c r="AA365" s="21">
        <v>2</v>
      </c>
      <c r="AB365" s="21">
        <v>0</v>
      </c>
      <c r="AC365" s="21">
        <v>2</v>
      </c>
      <c r="AD365" s="20">
        <v>5</v>
      </c>
      <c r="AE365" s="21">
        <v>0</v>
      </c>
      <c r="AF365" s="21">
        <v>0</v>
      </c>
      <c r="AG365" s="20">
        <v>0</v>
      </c>
      <c r="AH365" s="21">
        <v>1</v>
      </c>
      <c r="AI365" s="21">
        <v>0</v>
      </c>
      <c r="AJ365" s="20">
        <v>1</v>
      </c>
      <c r="AK365" s="21">
        <v>9</v>
      </c>
      <c r="AL365" s="21">
        <v>5</v>
      </c>
      <c r="AM365" s="21">
        <v>0</v>
      </c>
      <c r="AN365" s="20">
        <v>1</v>
      </c>
      <c r="AO365" s="21">
        <v>0</v>
      </c>
      <c r="AP365" s="21">
        <v>0</v>
      </c>
      <c r="AQ365" s="21">
        <v>0</v>
      </c>
      <c r="AR365" s="21">
        <v>0</v>
      </c>
      <c r="AS365" s="21">
        <v>0</v>
      </c>
      <c r="AT365" s="21">
        <v>0</v>
      </c>
      <c r="AU365" s="20">
        <v>18</v>
      </c>
      <c r="AV365" s="21">
        <v>3</v>
      </c>
      <c r="AW365" s="20">
        <v>134</v>
      </c>
      <c r="AX365" s="22"/>
      <c r="AY365" s="14"/>
      <c r="AZ365" s="14" t="s">
        <v>60</v>
      </c>
    </row>
    <row r="366" spans="1:52" ht="15.75" thickBot="1" x14ac:dyDescent="0.3">
      <c r="A366" s="3">
        <v>24595</v>
      </c>
      <c r="B366" s="4">
        <v>1967</v>
      </c>
      <c r="C366" s="5" t="s">
        <v>319</v>
      </c>
      <c r="D366" s="6" t="s">
        <v>52</v>
      </c>
      <c r="E366" s="7" t="s">
        <v>53</v>
      </c>
      <c r="F366" s="5" t="s">
        <v>80</v>
      </c>
      <c r="G366" s="8" t="s">
        <v>55</v>
      </c>
      <c r="H366" s="9" t="s">
        <v>256</v>
      </c>
      <c r="I366" s="9" t="str" cm="1">
        <f t="array" ref="I366">GETURL(H366)</f>
        <v>http://www.thebaseballcube.com/players/profile.asp?ID=10671</v>
      </c>
      <c r="J366" s="5" t="s">
        <v>108</v>
      </c>
      <c r="K366" s="5" t="s">
        <v>117</v>
      </c>
      <c r="L366" s="5" t="s">
        <v>112</v>
      </c>
      <c r="M366" s="4">
        <v>21.033000000000001</v>
      </c>
      <c r="N366" s="5" t="s">
        <v>257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4</v>
      </c>
      <c r="Y366" s="11">
        <v>2</v>
      </c>
      <c r="Z366" s="11">
        <v>2</v>
      </c>
      <c r="AA366" s="11">
        <v>2</v>
      </c>
      <c r="AB366" s="11">
        <v>0</v>
      </c>
      <c r="AC366" s="11">
        <v>5</v>
      </c>
      <c r="AD366" s="10">
        <v>2</v>
      </c>
      <c r="AE366" s="11">
        <v>2</v>
      </c>
      <c r="AF366" s="11">
        <v>0</v>
      </c>
      <c r="AG366" s="10">
        <v>0</v>
      </c>
      <c r="AH366" s="11">
        <v>2</v>
      </c>
      <c r="AI366" s="11">
        <v>1</v>
      </c>
      <c r="AJ366" s="10">
        <v>0</v>
      </c>
      <c r="AK366" s="11">
        <v>2</v>
      </c>
      <c r="AL366" s="11">
        <v>6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10</v>
      </c>
      <c r="AV366" s="11">
        <v>4</v>
      </c>
      <c r="AW366" s="10">
        <v>4</v>
      </c>
      <c r="AX366" s="12"/>
      <c r="AY366" s="4"/>
      <c r="AZ366" s="4" t="s">
        <v>60</v>
      </c>
    </row>
    <row r="367" spans="1:52" ht="15.75" thickBot="1" x14ac:dyDescent="0.3">
      <c r="A367" s="13">
        <v>24595</v>
      </c>
      <c r="B367" s="14">
        <v>1967</v>
      </c>
      <c r="C367" s="15" t="s">
        <v>319</v>
      </c>
      <c r="D367" s="16" t="s">
        <v>52</v>
      </c>
      <c r="E367" s="17" t="s">
        <v>61</v>
      </c>
      <c r="F367" s="15" t="s">
        <v>80</v>
      </c>
      <c r="G367" s="18" t="s">
        <v>55</v>
      </c>
      <c r="H367" s="19" t="s">
        <v>120</v>
      </c>
      <c r="I367" s="9" t="str" cm="1">
        <f t="array" ref="I367">GETURL(H367)</f>
        <v>http://www.thebaseballcube.com/players/profile.asp?ID=14764</v>
      </c>
      <c r="J367" s="15" t="s">
        <v>117</v>
      </c>
      <c r="K367" s="15" t="s">
        <v>108</v>
      </c>
      <c r="L367" s="15" t="s">
        <v>24</v>
      </c>
      <c r="M367" s="14">
        <v>29.195</v>
      </c>
      <c r="N367" s="15" t="s">
        <v>121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1</v>
      </c>
      <c r="V367" s="21">
        <v>0</v>
      </c>
      <c r="W367" s="20">
        <v>0</v>
      </c>
      <c r="X367" s="21">
        <v>9</v>
      </c>
      <c r="Y367" s="21">
        <v>4</v>
      </c>
      <c r="Z367" s="21">
        <v>0</v>
      </c>
      <c r="AA367" s="21">
        <v>0</v>
      </c>
      <c r="AB367" s="21">
        <v>0</v>
      </c>
      <c r="AC367" s="21">
        <v>1</v>
      </c>
      <c r="AD367" s="20">
        <v>9</v>
      </c>
      <c r="AE367" s="21">
        <v>0</v>
      </c>
      <c r="AF367" s="21">
        <v>0</v>
      </c>
      <c r="AG367" s="20">
        <v>0</v>
      </c>
      <c r="AH367" s="21">
        <v>0</v>
      </c>
      <c r="AI367" s="21">
        <v>0</v>
      </c>
      <c r="AJ367" s="20">
        <v>0</v>
      </c>
      <c r="AK367" s="21">
        <v>12</v>
      </c>
      <c r="AL367" s="21">
        <v>6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21</v>
      </c>
      <c r="AV367" s="21">
        <v>6</v>
      </c>
      <c r="AW367" s="20">
        <v>233</v>
      </c>
      <c r="AX367" s="22"/>
      <c r="AY367" s="14"/>
      <c r="AZ367" s="14" t="s">
        <v>60</v>
      </c>
    </row>
    <row r="368" spans="1:52" ht="15.75" thickBot="1" x14ac:dyDescent="0.3">
      <c r="A368" s="3">
        <v>24595</v>
      </c>
      <c r="B368" s="4">
        <v>1967</v>
      </c>
      <c r="C368" s="5" t="s">
        <v>319</v>
      </c>
      <c r="D368" s="6" t="s">
        <v>52</v>
      </c>
      <c r="E368" s="7" t="s">
        <v>213</v>
      </c>
      <c r="F368" s="5" t="s">
        <v>80</v>
      </c>
      <c r="G368" s="8" t="s">
        <v>55</v>
      </c>
      <c r="H368" s="9" t="s">
        <v>188</v>
      </c>
      <c r="I368" s="9" t="str" cm="1">
        <f t="array" ref="I368">GETURL(H368)</f>
        <v>http://www.thebaseballcube.com/players/profile.asp?ID=17984</v>
      </c>
      <c r="J368" s="5" t="s">
        <v>98</v>
      </c>
      <c r="K368" s="5" t="s">
        <v>103</v>
      </c>
      <c r="L368" s="5" t="s">
        <v>24</v>
      </c>
      <c r="M368" s="4">
        <v>29.225999999999999</v>
      </c>
      <c r="N368" s="5" t="s">
        <v>189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1</v>
      </c>
      <c r="V368" s="11">
        <v>0</v>
      </c>
      <c r="W368" s="10">
        <v>0</v>
      </c>
      <c r="X368" s="11">
        <v>9</v>
      </c>
      <c r="Y368" s="11">
        <v>5</v>
      </c>
      <c r="Z368" s="11">
        <v>0</v>
      </c>
      <c r="AA368" s="11">
        <v>0</v>
      </c>
      <c r="AB368" s="11">
        <v>0</v>
      </c>
      <c r="AC368" s="11">
        <v>4</v>
      </c>
      <c r="AD368" s="10">
        <v>7</v>
      </c>
      <c r="AE368" s="11">
        <v>0</v>
      </c>
      <c r="AF368" s="11">
        <v>0</v>
      </c>
      <c r="AG368" s="10">
        <v>0</v>
      </c>
      <c r="AH368" s="11">
        <v>2</v>
      </c>
      <c r="AI368" s="11">
        <v>0</v>
      </c>
      <c r="AJ368" s="10">
        <v>1</v>
      </c>
      <c r="AK368" s="11">
        <v>12</v>
      </c>
      <c r="AL368" s="11">
        <v>3</v>
      </c>
      <c r="AM368" s="11">
        <v>1</v>
      </c>
      <c r="AN368" s="10">
        <v>3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22</v>
      </c>
      <c r="AV368" s="11">
        <v>6</v>
      </c>
      <c r="AW368" s="10">
        <v>306</v>
      </c>
      <c r="AX368" s="12"/>
      <c r="AY368" s="4"/>
      <c r="AZ368" s="4" t="s">
        <v>60</v>
      </c>
    </row>
    <row r="369" spans="1:52" ht="15.75" thickBot="1" x14ac:dyDescent="0.3">
      <c r="A369" s="13">
        <v>24595</v>
      </c>
      <c r="B369" s="14">
        <v>1967</v>
      </c>
      <c r="C369" s="15" t="s">
        <v>319</v>
      </c>
      <c r="D369" s="16" t="s">
        <v>52</v>
      </c>
      <c r="E369" s="17" t="s">
        <v>214</v>
      </c>
      <c r="F369" s="15" t="s">
        <v>80</v>
      </c>
      <c r="G369" s="18" t="s">
        <v>55</v>
      </c>
      <c r="H369" s="19" t="s">
        <v>140</v>
      </c>
      <c r="I369" s="9" t="str" cm="1">
        <f t="array" ref="I369">GETURL(H369)</f>
        <v>http://www.thebaseballcube.com/players/profile.asp?ID=10745</v>
      </c>
      <c r="J369" s="15" t="s">
        <v>103</v>
      </c>
      <c r="K369" s="15" t="s">
        <v>98</v>
      </c>
      <c r="L369" s="15" t="s">
        <v>24</v>
      </c>
      <c r="M369" s="14">
        <v>20.222999999999999</v>
      </c>
      <c r="N369" s="15" t="s">
        <v>68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7</v>
      </c>
      <c r="Y369" s="21">
        <v>6</v>
      </c>
      <c r="Z369" s="21">
        <v>1</v>
      </c>
      <c r="AA369" s="21">
        <v>1</v>
      </c>
      <c r="AB369" s="21">
        <v>1</v>
      </c>
      <c r="AC369" s="21">
        <v>1</v>
      </c>
      <c r="AD369" s="20">
        <v>6</v>
      </c>
      <c r="AE369" s="21">
        <v>0</v>
      </c>
      <c r="AF369" s="21">
        <v>0</v>
      </c>
      <c r="AG369" s="20">
        <v>0</v>
      </c>
      <c r="AH369" s="21">
        <v>0</v>
      </c>
      <c r="AI369" s="21">
        <v>0</v>
      </c>
      <c r="AJ369" s="20">
        <v>1</v>
      </c>
      <c r="AK369" s="21">
        <v>9</v>
      </c>
      <c r="AL369" s="21">
        <v>5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19</v>
      </c>
      <c r="AV369" s="21">
        <v>5</v>
      </c>
      <c r="AW369" s="20">
        <v>63</v>
      </c>
      <c r="AX369" s="22"/>
      <c r="AY369" s="14"/>
      <c r="AZ369" s="14" t="s">
        <v>60</v>
      </c>
    </row>
    <row r="370" spans="1:52" ht="15.75" thickBot="1" x14ac:dyDescent="0.3">
      <c r="A370" s="3">
        <v>24595</v>
      </c>
      <c r="B370" s="4">
        <v>1967</v>
      </c>
      <c r="C370" s="5" t="s">
        <v>319</v>
      </c>
      <c r="D370" s="6" t="s">
        <v>52</v>
      </c>
      <c r="E370" s="7" t="s">
        <v>179</v>
      </c>
      <c r="F370" s="5" t="s">
        <v>80</v>
      </c>
      <c r="G370" s="8" t="s">
        <v>55</v>
      </c>
      <c r="H370" s="9" t="s">
        <v>163</v>
      </c>
      <c r="I370" s="9" t="str" cm="1">
        <f t="array" ref="I370">GETURL(H370)</f>
        <v>http://www.thebaseballcube.com/players/profile.asp?ID=11629</v>
      </c>
      <c r="J370" s="5" t="s">
        <v>109</v>
      </c>
      <c r="K370" s="5" t="s">
        <v>67</v>
      </c>
      <c r="L370" s="5" t="s">
        <v>24</v>
      </c>
      <c r="M370" s="4">
        <v>27.018000000000001</v>
      </c>
      <c r="N370" s="5" t="s">
        <v>101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5.0999999999999996</v>
      </c>
      <c r="Y370" s="11">
        <v>9</v>
      </c>
      <c r="Z370" s="11">
        <v>2</v>
      </c>
      <c r="AA370" s="11">
        <v>2</v>
      </c>
      <c r="AB370" s="11">
        <v>1</v>
      </c>
      <c r="AC370" s="11">
        <v>2</v>
      </c>
      <c r="AD370" s="10">
        <v>1</v>
      </c>
      <c r="AE370" s="11">
        <v>0</v>
      </c>
      <c r="AF370" s="11">
        <v>0</v>
      </c>
      <c r="AG370" s="10">
        <v>1</v>
      </c>
      <c r="AH370" s="11">
        <v>1</v>
      </c>
      <c r="AI370" s="11">
        <v>1</v>
      </c>
      <c r="AJ370" s="10">
        <v>1</v>
      </c>
      <c r="AK370" s="11">
        <v>8</v>
      </c>
      <c r="AL370" s="11">
        <v>4</v>
      </c>
      <c r="AM370" s="11">
        <v>2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23</v>
      </c>
      <c r="AV370" s="11">
        <v>3</v>
      </c>
      <c r="AW370" s="10">
        <v>38</v>
      </c>
      <c r="AX370" s="12"/>
      <c r="AY370" s="4"/>
      <c r="AZ370" s="4" t="s">
        <v>60</v>
      </c>
    </row>
    <row r="371" spans="1:52" ht="15.75" thickBot="1" x14ac:dyDescent="0.3">
      <c r="A371" s="13">
        <v>24595</v>
      </c>
      <c r="B371" s="14">
        <v>1967</v>
      </c>
      <c r="C371" s="15" t="s">
        <v>319</v>
      </c>
      <c r="D371" s="16" t="s">
        <v>52</v>
      </c>
      <c r="E371" s="17" t="s">
        <v>181</v>
      </c>
      <c r="F371" s="15" t="s">
        <v>80</v>
      </c>
      <c r="G371" s="18" t="s">
        <v>55</v>
      </c>
      <c r="H371" s="19" t="s">
        <v>230</v>
      </c>
      <c r="I371" s="9" t="str" cm="1">
        <f t="array" ref="I371">GETURL(H371)</f>
        <v>http://www.thebaseballcube.com/players/profile.asp?ID=18640</v>
      </c>
      <c r="J371" s="15" t="s">
        <v>67</v>
      </c>
      <c r="K371" s="15" t="s">
        <v>109</v>
      </c>
      <c r="L371" s="15" t="s">
        <v>24</v>
      </c>
      <c r="M371" s="14">
        <v>22.030999999999999</v>
      </c>
      <c r="N371" s="15" t="s">
        <v>113</v>
      </c>
      <c r="O371" s="20">
        <v>1</v>
      </c>
      <c r="P371" s="21">
        <v>0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8.1999999999999993</v>
      </c>
      <c r="Y371" s="21">
        <v>5</v>
      </c>
      <c r="Z371" s="21">
        <v>3</v>
      </c>
      <c r="AA371" s="21">
        <v>3</v>
      </c>
      <c r="AB371" s="21">
        <v>0</v>
      </c>
      <c r="AC371" s="21">
        <v>2</v>
      </c>
      <c r="AD371" s="20">
        <v>5</v>
      </c>
      <c r="AE371" s="21">
        <v>0</v>
      </c>
      <c r="AF371" s="21">
        <v>0</v>
      </c>
      <c r="AG371" s="20">
        <v>1</v>
      </c>
      <c r="AH371" s="21">
        <v>3</v>
      </c>
      <c r="AI371" s="21">
        <v>0</v>
      </c>
      <c r="AJ371" s="20">
        <v>0</v>
      </c>
      <c r="AK371" s="21">
        <v>8</v>
      </c>
      <c r="AL371" s="21">
        <v>8</v>
      </c>
      <c r="AM371" s="21">
        <v>2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23</v>
      </c>
      <c r="AV371" s="21">
        <v>5</v>
      </c>
      <c r="AW371" s="20">
        <v>42</v>
      </c>
      <c r="AX371" s="22"/>
      <c r="AY371" s="14"/>
      <c r="AZ371" s="14" t="s">
        <v>60</v>
      </c>
    </row>
    <row r="372" spans="1:52" ht="15.75" thickBot="1" x14ac:dyDescent="0.3">
      <c r="A372" s="3">
        <v>24595</v>
      </c>
      <c r="B372" s="4">
        <v>1967</v>
      </c>
      <c r="C372" s="5" t="s">
        <v>319</v>
      </c>
      <c r="D372" s="6" t="s">
        <v>52</v>
      </c>
      <c r="E372" s="7" t="s">
        <v>156</v>
      </c>
      <c r="F372" s="5" t="s">
        <v>54</v>
      </c>
      <c r="G372" s="8" t="s">
        <v>81</v>
      </c>
      <c r="H372" s="9" t="s">
        <v>269</v>
      </c>
      <c r="I372" s="9" t="str" cm="1">
        <f t="array" ref="I372">GETURL(H372)</f>
        <v>http://www.thebaseballcube.com/players/profile.asp?ID=19423</v>
      </c>
      <c r="J372" s="5" t="s">
        <v>116</v>
      </c>
      <c r="K372" s="5" t="s">
        <v>66</v>
      </c>
      <c r="L372" s="5" t="s">
        <v>24</v>
      </c>
      <c r="M372" s="4">
        <v>28.337</v>
      </c>
      <c r="N372" s="5" t="s">
        <v>211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1</v>
      </c>
      <c r="U372" s="11">
        <v>1</v>
      </c>
      <c r="V372" s="11">
        <v>0</v>
      </c>
      <c r="W372" s="10">
        <v>0</v>
      </c>
      <c r="X372" s="11">
        <v>9</v>
      </c>
      <c r="Y372" s="11">
        <v>2</v>
      </c>
      <c r="Z372" s="11">
        <v>0</v>
      </c>
      <c r="AA372" s="11">
        <v>0</v>
      </c>
      <c r="AB372" s="11">
        <v>0</v>
      </c>
      <c r="AC372" s="11">
        <v>3</v>
      </c>
      <c r="AD372" s="10">
        <v>5</v>
      </c>
      <c r="AE372" s="11">
        <v>0</v>
      </c>
      <c r="AF372" s="11">
        <v>0</v>
      </c>
      <c r="AG372" s="10">
        <v>0</v>
      </c>
      <c r="AH372" s="11">
        <v>0</v>
      </c>
      <c r="AI372" s="11">
        <v>0</v>
      </c>
      <c r="AJ372" s="10">
        <v>0</v>
      </c>
      <c r="AK372" s="11">
        <v>11</v>
      </c>
      <c r="AL372" s="11">
        <v>5</v>
      </c>
      <c r="AM372" s="11">
        <v>3</v>
      </c>
      <c r="AN372" s="10">
        <v>2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23</v>
      </c>
      <c r="AV372" s="11">
        <v>4</v>
      </c>
      <c r="AW372" s="10">
        <v>122</v>
      </c>
      <c r="AX372" s="12"/>
      <c r="AY372" s="4"/>
      <c r="AZ372" s="4" t="s">
        <v>60</v>
      </c>
    </row>
    <row r="373" spans="1:52" ht="15.75" thickBot="1" x14ac:dyDescent="0.3">
      <c r="A373" s="13">
        <v>24595</v>
      </c>
      <c r="B373" s="14">
        <v>1967</v>
      </c>
      <c r="C373" s="15" t="s">
        <v>319</v>
      </c>
      <c r="D373" s="16" t="s">
        <v>52</v>
      </c>
      <c r="E373" s="17" t="s">
        <v>154</v>
      </c>
      <c r="F373" s="15" t="s">
        <v>54</v>
      </c>
      <c r="G373" s="18" t="s">
        <v>81</v>
      </c>
      <c r="H373" s="19" t="s">
        <v>158</v>
      </c>
      <c r="I373" s="9" t="str" cm="1">
        <f t="array" ref="I373">GETURL(H373)</f>
        <v>http://www.thebaseballcube.com/players/profile.asp?ID=16326</v>
      </c>
      <c r="J373" s="15" t="s">
        <v>66</v>
      </c>
      <c r="K373" s="15" t="s">
        <v>116</v>
      </c>
      <c r="L373" s="15" t="s">
        <v>24</v>
      </c>
      <c r="M373" s="14">
        <v>27.358000000000001</v>
      </c>
      <c r="N373" s="15" t="s">
        <v>78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7</v>
      </c>
      <c r="Y373" s="21">
        <v>5</v>
      </c>
      <c r="Z373" s="21">
        <v>2</v>
      </c>
      <c r="AA373" s="21">
        <v>2</v>
      </c>
      <c r="AB373" s="21">
        <v>0</v>
      </c>
      <c r="AC373" s="21">
        <v>1</v>
      </c>
      <c r="AD373" s="20">
        <v>2</v>
      </c>
      <c r="AE373" s="21">
        <v>0</v>
      </c>
      <c r="AF373" s="21">
        <v>0</v>
      </c>
      <c r="AG373" s="20">
        <v>0</v>
      </c>
      <c r="AH373" s="21">
        <v>0</v>
      </c>
      <c r="AI373" s="21">
        <v>2</v>
      </c>
      <c r="AJ373" s="20">
        <v>0</v>
      </c>
      <c r="AK373" s="21">
        <v>11</v>
      </c>
      <c r="AL373" s="21">
        <v>5</v>
      </c>
      <c r="AM373" s="21">
        <v>1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23</v>
      </c>
      <c r="AV373" s="21">
        <v>4</v>
      </c>
      <c r="AW373" s="20">
        <v>301</v>
      </c>
      <c r="AX373" s="22"/>
      <c r="AY373" s="14"/>
      <c r="AZ373" s="14" t="s">
        <v>60</v>
      </c>
    </row>
    <row r="374" spans="1:52" ht="15.75" thickBot="1" x14ac:dyDescent="0.3">
      <c r="A374" s="3">
        <v>24596</v>
      </c>
      <c r="B374" s="4">
        <v>1967</v>
      </c>
      <c r="C374" s="5" t="s">
        <v>319</v>
      </c>
      <c r="D374" s="6" t="s">
        <v>52</v>
      </c>
      <c r="E374" s="7" t="s">
        <v>203</v>
      </c>
      <c r="F374" s="5" t="s">
        <v>80</v>
      </c>
      <c r="G374" s="8" t="s">
        <v>55</v>
      </c>
      <c r="H374" s="9" t="s">
        <v>107</v>
      </c>
      <c r="I374" s="9" t="str" cm="1">
        <f t="array" ref="I374">GETURL(H374)</f>
        <v>http://www.thebaseballcube.com/players/profile.asp?ID=9632</v>
      </c>
      <c r="J374" s="5" t="s">
        <v>108</v>
      </c>
      <c r="K374" s="5" t="s">
        <v>117</v>
      </c>
      <c r="L374" s="5" t="s">
        <v>24</v>
      </c>
      <c r="M374" s="4">
        <v>31.149000000000001</v>
      </c>
      <c r="N374" s="5" t="s">
        <v>110</v>
      </c>
      <c r="O374" s="10">
        <v>1</v>
      </c>
      <c r="P374" s="11">
        <v>0</v>
      </c>
      <c r="Q374" s="11">
        <v>1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8</v>
      </c>
      <c r="Y374" s="11">
        <v>4</v>
      </c>
      <c r="Z374" s="11">
        <v>2</v>
      </c>
      <c r="AA374" s="11">
        <v>2</v>
      </c>
      <c r="AB374" s="11">
        <v>0</v>
      </c>
      <c r="AC374" s="11">
        <v>2</v>
      </c>
      <c r="AD374" s="10">
        <v>2</v>
      </c>
      <c r="AE374" s="11">
        <v>0</v>
      </c>
      <c r="AF374" s="11">
        <v>0</v>
      </c>
      <c r="AG374" s="10">
        <v>1</v>
      </c>
      <c r="AH374" s="11">
        <v>0</v>
      </c>
      <c r="AI374" s="11">
        <v>1</v>
      </c>
      <c r="AJ374" s="10">
        <v>0</v>
      </c>
      <c r="AK374" s="11">
        <v>12</v>
      </c>
      <c r="AL374" s="11">
        <v>10</v>
      </c>
      <c r="AM374" s="11">
        <v>0</v>
      </c>
      <c r="AN374" s="10">
        <v>0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26</v>
      </c>
      <c r="AV374" s="11">
        <v>5</v>
      </c>
      <c r="AW374" s="10">
        <v>288</v>
      </c>
      <c r="AX374" s="12"/>
      <c r="AY374" s="4"/>
      <c r="AZ374" s="4" t="s">
        <v>60</v>
      </c>
    </row>
    <row r="375" spans="1:52" ht="15.75" thickBot="1" x14ac:dyDescent="0.3">
      <c r="A375" s="13">
        <v>24596</v>
      </c>
      <c r="B375" s="14">
        <v>1967</v>
      </c>
      <c r="C375" s="15" t="s">
        <v>319</v>
      </c>
      <c r="D375" s="16" t="s">
        <v>52</v>
      </c>
      <c r="E375" s="17" t="s">
        <v>206</v>
      </c>
      <c r="F375" s="15" t="s">
        <v>80</v>
      </c>
      <c r="G375" s="18" t="s">
        <v>55</v>
      </c>
      <c r="H375" s="19" t="s">
        <v>255</v>
      </c>
      <c r="I375" s="9" t="str" cm="1">
        <f t="array" ref="I375">GETURL(H375)</f>
        <v>http://www.thebaseballcube.com/players/profile.asp?ID=15030</v>
      </c>
      <c r="J375" s="15" t="s">
        <v>117</v>
      </c>
      <c r="K375" s="15" t="s">
        <v>108</v>
      </c>
      <c r="L375" s="15" t="s">
        <v>15</v>
      </c>
      <c r="M375" s="14">
        <v>28.216999999999999</v>
      </c>
      <c r="N375" s="15" t="s">
        <v>68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7.1</v>
      </c>
      <c r="Y375" s="21">
        <v>5</v>
      </c>
      <c r="Z375" s="21">
        <v>1</v>
      </c>
      <c r="AA375" s="21">
        <v>1</v>
      </c>
      <c r="AB375" s="21">
        <v>0</v>
      </c>
      <c r="AC375" s="21">
        <v>0</v>
      </c>
      <c r="AD375" s="20">
        <v>5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11</v>
      </c>
      <c r="AL375" s="21">
        <v>6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21</v>
      </c>
      <c r="AV375" s="21">
        <v>3</v>
      </c>
      <c r="AW375" s="20">
        <v>337</v>
      </c>
      <c r="AX375" s="22"/>
      <c r="AY375" s="14"/>
      <c r="AZ375" s="14" t="s">
        <v>60</v>
      </c>
    </row>
    <row r="376" spans="1:52" ht="15.75" thickBot="1" x14ac:dyDescent="0.3">
      <c r="A376" s="3">
        <v>24596</v>
      </c>
      <c r="B376" s="4">
        <v>1967</v>
      </c>
      <c r="C376" s="5" t="s">
        <v>319</v>
      </c>
      <c r="D376" s="6" t="s">
        <v>52</v>
      </c>
      <c r="E376" s="7" t="s">
        <v>199</v>
      </c>
      <c r="F376" s="5" t="s">
        <v>80</v>
      </c>
      <c r="G376" s="8" t="s">
        <v>55</v>
      </c>
      <c r="H376" s="9" t="s">
        <v>290</v>
      </c>
      <c r="I376" s="9" t="str" cm="1">
        <f t="array" ref="I376">GETURL(H376)</f>
        <v>http://www.thebaseballcube.com/players/profile.asp?ID=11124</v>
      </c>
      <c r="J376" s="5" t="s">
        <v>98</v>
      </c>
      <c r="K376" s="5" t="s">
        <v>103</v>
      </c>
      <c r="L376" s="5" t="s">
        <v>15</v>
      </c>
      <c r="M376" s="4">
        <v>27.042999999999999</v>
      </c>
      <c r="N376" s="5" t="s">
        <v>291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4</v>
      </c>
      <c r="Y376" s="11">
        <v>7</v>
      </c>
      <c r="Z376" s="11">
        <v>4</v>
      </c>
      <c r="AA376" s="11">
        <v>4</v>
      </c>
      <c r="AB376" s="11">
        <v>1</v>
      </c>
      <c r="AC376" s="11">
        <v>0</v>
      </c>
      <c r="AD376" s="10">
        <v>1</v>
      </c>
      <c r="AE376" s="11">
        <v>0</v>
      </c>
      <c r="AF376" s="11">
        <v>0</v>
      </c>
      <c r="AG376" s="10">
        <v>0</v>
      </c>
      <c r="AH376" s="11">
        <v>0</v>
      </c>
      <c r="AI376" s="11">
        <v>1</v>
      </c>
      <c r="AJ376" s="10">
        <v>1</v>
      </c>
      <c r="AK376" s="11">
        <v>7</v>
      </c>
      <c r="AL376" s="11">
        <v>2</v>
      </c>
      <c r="AM376" s="11">
        <v>2</v>
      </c>
      <c r="AN376" s="10">
        <v>1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17</v>
      </c>
      <c r="AV376" s="11">
        <v>3</v>
      </c>
      <c r="AW376" s="10">
        <v>255</v>
      </c>
      <c r="AX376" s="12"/>
      <c r="AY376" s="4"/>
      <c r="AZ376" s="4" t="s">
        <v>60</v>
      </c>
    </row>
    <row r="377" spans="1:52" ht="15.75" thickBot="1" x14ac:dyDescent="0.3">
      <c r="A377" s="13">
        <v>24596</v>
      </c>
      <c r="B377" s="14">
        <v>1967</v>
      </c>
      <c r="C377" s="15" t="s">
        <v>319</v>
      </c>
      <c r="D377" s="16" t="s">
        <v>52</v>
      </c>
      <c r="E377" s="17" t="s">
        <v>201</v>
      </c>
      <c r="F377" s="15" t="s">
        <v>80</v>
      </c>
      <c r="G377" s="18" t="s">
        <v>55</v>
      </c>
      <c r="H377" s="19" t="s">
        <v>186</v>
      </c>
      <c r="I377" s="9" t="str" cm="1">
        <f t="array" ref="I377">GETURL(H377)</f>
        <v>http://www.thebaseballcube.com/players/profile.asp?ID=19773</v>
      </c>
      <c r="J377" s="15" t="s">
        <v>103</v>
      </c>
      <c r="K377" s="15" t="s">
        <v>98</v>
      </c>
      <c r="L377" s="15" t="s">
        <v>24</v>
      </c>
      <c r="M377" s="14">
        <v>22.081</v>
      </c>
      <c r="N377" s="15" t="s">
        <v>174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3.2</v>
      </c>
      <c r="Y377" s="21">
        <v>3</v>
      </c>
      <c r="Z377" s="21">
        <v>0</v>
      </c>
      <c r="AA377" s="21">
        <v>0</v>
      </c>
      <c r="AB377" s="21">
        <v>0</v>
      </c>
      <c r="AC377" s="21">
        <v>0</v>
      </c>
      <c r="AD377" s="20">
        <v>6</v>
      </c>
      <c r="AE377" s="21">
        <v>0</v>
      </c>
      <c r="AF377" s="21">
        <v>0</v>
      </c>
      <c r="AG377" s="20">
        <v>0</v>
      </c>
      <c r="AH377" s="21">
        <v>0</v>
      </c>
      <c r="AI377" s="21">
        <v>1</v>
      </c>
      <c r="AJ377" s="20">
        <v>0</v>
      </c>
      <c r="AK377" s="21">
        <v>2</v>
      </c>
      <c r="AL377" s="21">
        <v>0</v>
      </c>
      <c r="AM377" s="21">
        <v>2</v>
      </c>
      <c r="AN377" s="20">
        <v>1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8</v>
      </c>
      <c r="AV377" s="21">
        <v>6</v>
      </c>
      <c r="AW377" s="20">
        <v>7</v>
      </c>
      <c r="AX377" s="22"/>
      <c r="AY377" s="14"/>
      <c r="AZ377" s="14" t="s">
        <v>60</v>
      </c>
    </row>
    <row r="378" spans="1:52" ht="15.75" thickBot="1" x14ac:dyDescent="0.3">
      <c r="A378" s="3">
        <v>24596</v>
      </c>
      <c r="B378" s="4">
        <v>1967</v>
      </c>
      <c r="C378" s="5" t="s">
        <v>319</v>
      </c>
      <c r="D378" s="6" t="s">
        <v>52</v>
      </c>
      <c r="E378" s="7" t="s">
        <v>286</v>
      </c>
      <c r="F378" s="5" t="s">
        <v>80</v>
      </c>
      <c r="G378" s="8" t="s">
        <v>55</v>
      </c>
      <c r="H378" s="9" t="s">
        <v>111</v>
      </c>
      <c r="I378" s="9" t="str" cm="1">
        <f t="array" ref="I378">GETURL(H378)</f>
        <v>http://www.thebaseballcube.com/players/profile.asp?ID=19194</v>
      </c>
      <c r="J378" s="5" t="s">
        <v>109</v>
      </c>
      <c r="K378" s="5" t="s">
        <v>67</v>
      </c>
      <c r="L378" s="5" t="s">
        <v>112</v>
      </c>
      <c r="M378" s="4">
        <v>31.189</v>
      </c>
      <c r="N378" s="5" t="s">
        <v>113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6</v>
      </c>
      <c r="Z378" s="11">
        <v>3</v>
      </c>
      <c r="AA378" s="11">
        <v>3</v>
      </c>
      <c r="AB378" s="11">
        <v>0</v>
      </c>
      <c r="AC378" s="11">
        <v>3</v>
      </c>
      <c r="AD378" s="10">
        <v>7</v>
      </c>
      <c r="AE378" s="11">
        <v>1</v>
      </c>
      <c r="AF378" s="11">
        <v>0</v>
      </c>
      <c r="AG378" s="10">
        <v>0</v>
      </c>
      <c r="AH378" s="11">
        <v>0</v>
      </c>
      <c r="AI378" s="11">
        <v>1</v>
      </c>
      <c r="AJ378" s="10">
        <v>0</v>
      </c>
      <c r="AK378" s="11">
        <v>8</v>
      </c>
      <c r="AL378" s="11">
        <v>4</v>
      </c>
      <c r="AM378" s="11">
        <v>0</v>
      </c>
      <c r="AN378" s="10">
        <v>2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20</v>
      </c>
      <c r="AV378" s="11">
        <v>5</v>
      </c>
      <c r="AW378" s="10">
        <v>156</v>
      </c>
      <c r="AX378" s="12"/>
      <c r="AY378" s="4"/>
      <c r="AZ378" s="4" t="s">
        <v>60</v>
      </c>
    </row>
    <row r="379" spans="1:52" ht="15.75" thickBot="1" x14ac:dyDescent="0.3">
      <c r="A379" s="13">
        <v>24596</v>
      </c>
      <c r="B379" s="14">
        <v>1967</v>
      </c>
      <c r="C379" s="15" t="s">
        <v>319</v>
      </c>
      <c r="D379" s="16" t="s">
        <v>52</v>
      </c>
      <c r="E379" s="17" t="s">
        <v>287</v>
      </c>
      <c r="F379" s="15" t="s">
        <v>80</v>
      </c>
      <c r="G379" s="18" t="s">
        <v>55</v>
      </c>
      <c r="H379" s="19" t="s">
        <v>250</v>
      </c>
      <c r="I379" s="9" t="str" cm="1">
        <f t="array" ref="I379">GETURL(H379)</f>
        <v>http://www.thebaseballcube.com/players/profile.asp?ID=10929</v>
      </c>
      <c r="J379" s="15" t="s">
        <v>67</v>
      </c>
      <c r="K379" s="15" t="s">
        <v>109</v>
      </c>
      <c r="L379" s="15" t="s">
        <v>24</v>
      </c>
      <c r="M379" s="14">
        <v>30.285</v>
      </c>
      <c r="N379" s="15" t="s">
        <v>68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6</v>
      </c>
      <c r="Z379" s="21">
        <v>1</v>
      </c>
      <c r="AA379" s="21">
        <v>1</v>
      </c>
      <c r="AB379" s="21">
        <v>0</v>
      </c>
      <c r="AC379" s="21">
        <v>0</v>
      </c>
      <c r="AD379" s="20">
        <v>8</v>
      </c>
      <c r="AE379" s="21">
        <v>0</v>
      </c>
      <c r="AF379" s="21">
        <v>0</v>
      </c>
      <c r="AG379" s="20">
        <v>0</v>
      </c>
      <c r="AH379" s="21">
        <v>0</v>
      </c>
      <c r="AI379" s="21">
        <v>2</v>
      </c>
      <c r="AJ379" s="20">
        <v>0</v>
      </c>
      <c r="AK379" s="21">
        <v>4</v>
      </c>
      <c r="AL379" s="21">
        <v>3</v>
      </c>
      <c r="AM379" s="21">
        <v>1</v>
      </c>
      <c r="AN379" s="20">
        <v>2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16</v>
      </c>
      <c r="AV379" s="21">
        <v>5</v>
      </c>
      <c r="AW379" s="20">
        <v>438</v>
      </c>
      <c r="AX379" s="22"/>
      <c r="AY379" s="14"/>
      <c r="AZ379" s="14" t="s">
        <v>60</v>
      </c>
    </row>
    <row r="380" spans="1:52" ht="15.75" thickBot="1" x14ac:dyDescent="0.3">
      <c r="A380" s="1" t="s">
        <v>0</v>
      </c>
      <c r="B380" s="1" t="s">
        <v>1</v>
      </c>
      <c r="C380" s="1" t="s">
        <v>2</v>
      </c>
      <c r="D380" s="1" t="s">
        <v>3</v>
      </c>
      <c r="E380" s="1" t="s">
        <v>4</v>
      </c>
      <c r="F380" s="1" t="s">
        <v>5</v>
      </c>
      <c r="G380" s="1" t="s">
        <v>6</v>
      </c>
      <c r="H380" s="1" t="s">
        <v>7</v>
      </c>
      <c r="I380" s="9" t="e" cm="1">
        <f t="array" ref="I380">GETURL(H380)</f>
        <v>#VALUE!</v>
      </c>
      <c r="J380" s="1" t="s">
        <v>8</v>
      </c>
      <c r="K380" s="1" t="s">
        <v>9</v>
      </c>
      <c r="L380" s="1" t="s">
        <v>10</v>
      </c>
      <c r="M380" s="1" t="s">
        <v>11</v>
      </c>
      <c r="N380" s="1" t="s">
        <v>12</v>
      </c>
      <c r="O380" s="2" t="s">
        <v>13</v>
      </c>
      <c r="P380" s="2" t="s">
        <v>14</v>
      </c>
      <c r="Q380" s="2" t="s">
        <v>15</v>
      </c>
      <c r="R380" s="2" t="s">
        <v>16</v>
      </c>
      <c r="S380" s="2" t="s">
        <v>17</v>
      </c>
      <c r="T380" s="2" t="s">
        <v>18</v>
      </c>
      <c r="U380" s="2" t="s">
        <v>19</v>
      </c>
      <c r="V380" s="2" t="s">
        <v>20</v>
      </c>
      <c r="W380" s="2" t="s">
        <v>21</v>
      </c>
      <c r="X380" s="2" t="s">
        <v>22</v>
      </c>
      <c r="Y380" s="2" t="s">
        <v>23</v>
      </c>
      <c r="Z380" s="2" t="s">
        <v>24</v>
      </c>
      <c r="AA380" s="2" t="s">
        <v>25</v>
      </c>
      <c r="AB380" s="2" t="s">
        <v>26</v>
      </c>
      <c r="AC380" s="2" t="s">
        <v>27</v>
      </c>
      <c r="AD380" s="2" t="s">
        <v>28</v>
      </c>
      <c r="AE380" s="2" t="s">
        <v>29</v>
      </c>
      <c r="AF380" s="2" t="s">
        <v>30</v>
      </c>
      <c r="AG380" s="2" t="s">
        <v>31</v>
      </c>
      <c r="AH380" s="2" t="s">
        <v>32</v>
      </c>
      <c r="AI380" s="2" t="s">
        <v>33</v>
      </c>
      <c r="AJ380" s="2" t="s">
        <v>34</v>
      </c>
      <c r="AK380" s="2" t="s">
        <v>35</v>
      </c>
      <c r="AL380" s="2" t="s">
        <v>36</v>
      </c>
      <c r="AM380" s="2" t="s">
        <v>37</v>
      </c>
      <c r="AN380" s="2" t="s">
        <v>38</v>
      </c>
      <c r="AO380" s="1" t="s">
        <v>39</v>
      </c>
      <c r="AP380" s="1" t="s">
        <v>40</v>
      </c>
      <c r="AQ380" s="1" t="s">
        <v>41</v>
      </c>
      <c r="AR380" s="1" t="s">
        <v>42</v>
      </c>
      <c r="AS380" s="1" t="s">
        <v>43</v>
      </c>
      <c r="AT380" s="1" t="s">
        <v>44</v>
      </c>
      <c r="AU380" s="1" t="s">
        <v>45</v>
      </c>
      <c r="AV380" s="1" t="s">
        <v>46</v>
      </c>
      <c r="AW380" s="1" t="s">
        <v>47</v>
      </c>
      <c r="AX380" s="2" t="s">
        <v>48</v>
      </c>
      <c r="AY380" s="1" t="s">
        <v>49</v>
      </c>
      <c r="AZ380" s="1" t="s">
        <v>50</v>
      </c>
    </row>
    <row r="381" spans="1:52" ht="15.75" thickBot="1" x14ac:dyDescent="0.3">
      <c r="A381" s="3">
        <v>24597</v>
      </c>
      <c r="B381" s="4">
        <v>1967</v>
      </c>
      <c r="C381" s="5" t="s">
        <v>319</v>
      </c>
      <c r="D381" s="6" t="s">
        <v>52</v>
      </c>
      <c r="E381" s="7" t="s">
        <v>199</v>
      </c>
      <c r="F381" s="5" t="s">
        <v>80</v>
      </c>
      <c r="G381" s="8" t="s">
        <v>81</v>
      </c>
      <c r="H381" s="9" t="s">
        <v>82</v>
      </c>
      <c r="I381" s="9" t="str" cm="1">
        <f t="array" ref="I381">GETURL(H381)</f>
        <v>http://www.thebaseballcube.com/players/profile.asp?ID=9352</v>
      </c>
      <c r="J381" s="5" t="s">
        <v>83</v>
      </c>
      <c r="K381" s="5" t="s">
        <v>57</v>
      </c>
      <c r="L381" s="5" t="s">
        <v>24</v>
      </c>
      <c r="M381" s="4">
        <v>31.332000000000001</v>
      </c>
      <c r="N381" s="5" t="s">
        <v>78</v>
      </c>
      <c r="O381" s="10">
        <v>1</v>
      </c>
      <c r="P381" s="11">
        <v>0</v>
      </c>
      <c r="Q381" s="11">
        <v>1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6</v>
      </c>
      <c r="Y381" s="11">
        <v>6</v>
      </c>
      <c r="Z381" s="11">
        <v>3</v>
      </c>
      <c r="AA381" s="11">
        <v>3</v>
      </c>
      <c r="AB381" s="11">
        <v>1</v>
      </c>
      <c r="AC381" s="11">
        <v>3</v>
      </c>
      <c r="AD381" s="10">
        <v>3</v>
      </c>
      <c r="AE381" s="11">
        <v>0</v>
      </c>
      <c r="AF381" s="11">
        <v>0</v>
      </c>
      <c r="AG381" s="10">
        <v>0</v>
      </c>
      <c r="AH381" s="11">
        <v>0</v>
      </c>
      <c r="AI381" s="11">
        <v>0</v>
      </c>
      <c r="AJ381" s="10">
        <v>0</v>
      </c>
      <c r="AK381" s="11">
        <v>6</v>
      </c>
      <c r="AL381" s="11">
        <v>6</v>
      </c>
      <c r="AM381" s="11">
        <v>0</v>
      </c>
      <c r="AN381" s="10">
        <v>1</v>
      </c>
      <c r="AO381" s="11">
        <v>0</v>
      </c>
      <c r="AP381" s="11">
        <v>0</v>
      </c>
      <c r="AQ381" s="11">
        <v>0</v>
      </c>
      <c r="AR381" s="11">
        <v>0</v>
      </c>
      <c r="AS381" s="11">
        <v>0</v>
      </c>
      <c r="AT381" s="11">
        <v>0</v>
      </c>
      <c r="AU381" s="10">
        <v>19</v>
      </c>
      <c r="AV381" s="11">
        <v>6</v>
      </c>
      <c r="AW381" s="10">
        <v>172</v>
      </c>
      <c r="AX381" s="12"/>
      <c r="AY381" s="4"/>
      <c r="AZ381" s="4" t="s">
        <v>60</v>
      </c>
    </row>
    <row r="382" spans="1:52" ht="15.75" thickBot="1" x14ac:dyDescent="0.3">
      <c r="A382" s="13">
        <v>24597</v>
      </c>
      <c r="B382" s="14">
        <v>1967</v>
      </c>
      <c r="C382" s="15" t="s">
        <v>319</v>
      </c>
      <c r="D382" s="16" t="s">
        <v>52</v>
      </c>
      <c r="E382" s="17" t="s">
        <v>201</v>
      </c>
      <c r="F382" s="15" t="s">
        <v>80</v>
      </c>
      <c r="G382" s="18" t="s">
        <v>81</v>
      </c>
      <c r="H382" s="19" t="s">
        <v>293</v>
      </c>
      <c r="I382" s="9" t="str" cm="1">
        <f t="array" ref="I382">GETURL(H382)</f>
        <v>http://www.thebaseballcube.com/players/profile.asp?ID=16368</v>
      </c>
      <c r="J382" s="15" t="s">
        <v>57</v>
      </c>
      <c r="K382" s="15" t="s">
        <v>83</v>
      </c>
      <c r="L382" s="15" t="s">
        <v>24</v>
      </c>
      <c r="M382" s="14">
        <v>33.104999999999997</v>
      </c>
      <c r="N382" s="15" t="s">
        <v>105</v>
      </c>
      <c r="O382" s="20">
        <v>1</v>
      </c>
      <c r="P382" s="21">
        <v>1</v>
      </c>
      <c r="Q382" s="21">
        <v>0</v>
      </c>
      <c r="R382" s="21">
        <v>1</v>
      </c>
      <c r="S382" s="21">
        <v>1</v>
      </c>
      <c r="T382" s="21">
        <v>1</v>
      </c>
      <c r="U382" s="21">
        <v>0</v>
      </c>
      <c r="V382" s="21">
        <v>0</v>
      </c>
      <c r="W382" s="20">
        <v>0</v>
      </c>
      <c r="X382" s="21">
        <v>9</v>
      </c>
      <c r="Y382" s="21">
        <v>4</v>
      </c>
      <c r="Z382" s="21">
        <v>1</v>
      </c>
      <c r="AA382" s="21">
        <v>1</v>
      </c>
      <c r="AB382" s="21">
        <v>0</v>
      </c>
      <c r="AC382" s="21">
        <v>1</v>
      </c>
      <c r="AD382" s="20">
        <v>6</v>
      </c>
      <c r="AE382" s="21">
        <v>0</v>
      </c>
      <c r="AF382" s="21">
        <v>0</v>
      </c>
      <c r="AG382" s="20">
        <v>0</v>
      </c>
      <c r="AH382" s="21">
        <v>1</v>
      </c>
      <c r="AI382" s="21">
        <v>0</v>
      </c>
      <c r="AJ382" s="20">
        <v>0</v>
      </c>
      <c r="AK382" s="21">
        <v>9</v>
      </c>
      <c r="AL382" s="21">
        <v>11</v>
      </c>
      <c r="AM382" s="21">
        <v>0</v>
      </c>
      <c r="AN382" s="20">
        <v>0</v>
      </c>
      <c r="AO382" s="21">
        <v>0</v>
      </c>
      <c r="AP382" s="21">
        <v>0</v>
      </c>
      <c r="AQ382" s="21">
        <v>0</v>
      </c>
      <c r="AR382" s="21">
        <v>0</v>
      </c>
      <c r="AS382" s="21">
        <v>0</v>
      </c>
      <c r="AT382" s="21">
        <v>0</v>
      </c>
      <c r="AU382" s="20">
        <v>24</v>
      </c>
      <c r="AV382" s="21">
        <v>4</v>
      </c>
      <c r="AW382" s="20">
        <v>434</v>
      </c>
      <c r="AX382" s="22"/>
      <c r="AY382" s="14"/>
      <c r="AZ382" s="14" t="s">
        <v>60</v>
      </c>
    </row>
    <row r="383" spans="1:52" ht="15.75" thickBot="1" x14ac:dyDescent="0.3">
      <c r="A383" s="3">
        <v>24597</v>
      </c>
      <c r="B383" s="4">
        <v>1967</v>
      </c>
      <c r="C383" s="5" t="s">
        <v>319</v>
      </c>
      <c r="D383" s="6" t="s">
        <v>52</v>
      </c>
      <c r="E383" s="7" t="s">
        <v>162</v>
      </c>
      <c r="F383" s="5" t="s">
        <v>80</v>
      </c>
      <c r="G383" s="8" t="s">
        <v>81</v>
      </c>
      <c r="H383" s="9" t="s">
        <v>273</v>
      </c>
      <c r="I383" s="9" t="str" cm="1">
        <f t="array" ref="I383">GETURL(H383)</f>
        <v>http://www.thebaseballcube.com/players/profile.asp?ID=12429</v>
      </c>
      <c r="J383" s="5" t="s">
        <v>91</v>
      </c>
      <c r="K383" s="5" t="s">
        <v>125</v>
      </c>
      <c r="L383" s="5" t="s">
        <v>24</v>
      </c>
      <c r="M383" s="4">
        <v>24.239000000000001</v>
      </c>
      <c r="N383" s="5" t="s">
        <v>205</v>
      </c>
      <c r="O383" s="10">
        <v>1</v>
      </c>
      <c r="P383" s="11">
        <v>0</v>
      </c>
      <c r="Q383" s="11">
        <v>1</v>
      </c>
      <c r="R383" s="11">
        <v>1</v>
      </c>
      <c r="S383" s="11">
        <v>1</v>
      </c>
      <c r="T383" s="11">
        <v>1</v>
      </c>
      <c r="U383" s="11">
        <v>0</v>
      </c>
      <c r="V383" s="11">
        <v>0</v>
      </c>
      <c r="W383" s="10">
        <v>0</v>
      </c>
      <c r="X383" s="11">
        <v>9</v>
      </c>
      <c r="Y383" s="11">
        <v>5</v>
      </c>
      <c r="Z383" s="11">
        <v>3</v>
      </c>
      <c r="AA383" s="11">
        <v>3</v>
      </c>
      <c r="AB383" s="11">
        <v>0</v>
      </c>
      <c r="AC383" s="11">
        <v>3</v>
      </c>
      <c r="AD383" s="10">
        <v>8</v>
      </c>
      <c r="AE383" s="11">
        <v>1</v>
      </c>
      <c r="AF383" s="11">
        <v>0</v>
      </c>
      <c r="AG383" s="10">
        <v>0</v>
      </c>
      <c r="AH383" s="11">
        <v>0</v>
      </c>
      <c r="AI383" s="11">
        <v>0</v>
      </c>
      <c r="AJ383" s="10">
        <v>0</v>
      </c>
      <c r="AK383" s="11">
        <v>7</v>
      </c>
      <c r="AL383" s="11">
        <v>10</v>
      </c>
      <c r="AM383" s="11">
        <v>0</v>
      </c>
      <c r="AN383" s="10">
        <v>0</v>
      </c>
      <c r="AO383" s="11">
        <v>0</v>
      </c>
      <c r="AP383" s="11">
        <v>0</v>
      </c>
      <c r="AQ383" s="11">
        <v>0</v>
      </c>
      <c r="AR383" s="11">
        <v>0</v>
      </c>
      <c r="AS383" s="11">
        <v>0</v>
      </c>
      <c r="AT383" s="11">
        <v>0</v>
      </c>
      <c r="AU383" s="10">
        <v>22</v>
      </c>
      <c r="AV383" s="11">
        <v>5</v>
      </c>
      <c r="AW383" s="10">
        <v>60</v>
      </c>
      <c r="AX383" s="12"/>
      <c r="AY383" s="4"/>
      <c r="AZ383" s="4" t="s">
        <v>60</v>
      </c>
    </row>
    <row r="384" spans="1:52" ht="15.75" thickBot="1" x14ac:dyDescent="0.3">
      <c r="A384" s="13">
        <v>24597</v>
      </c>
      <c r="B384" s="14">
        <v>1967</v>
      </c>
      <c r="C384" s="15" t="s">
        <v>319</v>
      </c>
      <c r="D384" s="16" t="s">
        <v>52</v>
      </c>
      <c r="E384" s="17" t="s">
        <v>160</v>
      </c>
      <c r="F384" s="15" t="s">
        <v>80</v>
      </c>
      <c r="G384" s="18" t="s">
        <v>81</v>
      </c>
      <c r="H384" s="19" t="s">
        <v>204</v>
      </c>
      <c r="I384" s="9" t="str" cm="1">
        <f t="array" ref="I384">GETURL(H384)</f>
        <v>http://www.thebaseballcube.com/players/profile.asp?ID=13326</v>
      </c>
      <c r="J384" s="15" t="s">
        <v>125</v>
      </c>
      <c r="K384" s="15" t="s">
        <v>91</v>
      </c>
      <c r="L384" s="15" t="s">
        <v>24</v>
      </c>
      <c r="M384" s="14">
        <v>23.349</v>
      </c>
      <c r="N384" s="15" t="s">
        <v>205</v>
      </c>
      <c r="O384" s="20">
        <v>1</v>
      </c>
      <c r="P384" s="21">
        <v>1</v>
      </c>
      <c r="Q384" s="21">
        <v>0</v>
      </c>
      <c r="R384" s="21">
        <v>1</v>
      </c>
      <c r="S384" s="21">
        <v>1</v>
      </c>
      <c r="T384" s="21">
        <v>1</v>
      </c>
      <c r="U384" s="21">
        <v>0</v>
      </c>
      <c r="V384" s="21">
        <v>0</v>
      </c>
      <c r="W384" s="20">
        <v>0</v>
      </c>
      <c r="X384" s="21">
        <v>9</v>
      </c>
      <c r="Y384" s="21">
        <v>4</v>
      </c>
      <c r="Z384" s="21">
        <v>1</v>
      </c>
      <c r="AA384" s="21">
        <v>1</v>
      </c>
      <c r="AB384" s="21">
        <v>0</v>
      </c>
      <c r="AC384" s="21">
        <v>2</v>
      </c>
      <c r="AD384" s="20">
        <v>5</v>
      </c>
      <c r="AE384" s="21">
        <v>0</v>
      </c>
      <c r="AF384" s="21">
        <v>0</v>
      </c>
      <c r="AG384" s="20">
        <v>0</v>
      </c>
      <c r="AH384" s="21">
        <v>0</v>
      </c>
      <c r="AI384" s="21">
        <v>0</v>
      </c>
      <c r="AJ384" s="20">
        <v>1</v>
      </c>
      <c r="AK384" s="21">
        <v>18</v>
      </c>
      <c r="AL384" s="21">
        <v>6</v>
      </c>
      <c r="AM384" s="21">
        <v>0</v>
      </c>
      <c r="AN384" s="20">
        <v>0</v>
      </c>
      <c r="AO384" s="21">
        <v>0</v>
      </c>
      <c r="AP384" s="21">
        <v>0</v>
      </c>
      <c r="AQ384" s="21">
        <v>0</v>
      </c>
      <c r="AR384" s="21">
        <v>0</v>
      </c>
      <c r="AS384" s="21">
        <v>0</v>
      </c>
      <c r="AT384" s="21">
        <v>0</v>
      </c>
      <c r="AU384" s="20">
        <v>27</v>
      </c>
      <c r="AV384" s="21">
        <v>4</v>
      </c>
      <c r="AW384" s="20">
        <v>108</v>
      </c>
      <c r="AX384" s="22"/>
      <c r="AY384" s="14"/>
      <c r="AZ384" s="14" t="s">
        <v>60</v>
      </c>
    </row>
    <row r="385" spans="1:52" ht="15.75" thickBot="1" x14ac:dyDescent="0.3">
      <c r="A385" s="3">
        <v>24597</v>
      </c>
      <c r="B385" s="4">
        <v>1967</v>
      </c>
      <c r="C385" s="5" t="s">
        <v>319</v>
      </c>
      <c r="D385" s="6" t="s">
        <v>52</v>
      </c>
      <c r="E385" s="7" t="s">
        <v>301</v>
      </c>
      <c r="F385" s="5" t="s">
        <v>80</v>
      </c>
      <c r="G385" s="8" t="s">
        <v>55</v>
      </c>
      <c r="H385" s="9" t="s">
        <v>130</v>
      </c>
      <c r="I385" s="9" t="str" cm="1">
        <f t="array" ref="I385">GETURL(H385)</f>
        <v>http://www.thebaseballcube.com/players/profile.asp?ID=14431</v>
      </c>
      <c r="J385" s="5" t="s">
        <v>84</v>
      </c>
      <c r="K385" s="5" t="s">
        <v>73</v>
      </c>
      <c r="L385" s="5" t="s">
        <v>112</v>
      </c>
      <c r="M385" s="4">
        <v>26.234999999999999</v>
      </c>
      <c r="N385" s="5" t="s">
        <v>131</v>
      </c>
      <c r="O385" s="10">
        <v>1</v>
      </c>
      <c r="P385" s="11">
        <v>1</v>
      </c>
      <c r="Q385" s="11">
        <v>0</v>
      </c>
      <c r="R385" s="11">
        <v>1</v>
      </c>
      <c r="S385" s="11">
        <v>1</v>
      </c>
      <c r="T385" s="11">
        <v>1</v>
      </c>
      <c r="U385" s="11">
        <v>1</v>
      </c>
      <c r="V385" s="11">
        <v>0</v>
      </c>
      <c r="W385" s="10">
        <v>0</v>
      </c>
      <c r="X385" s="11">
        <v>9</v>
      </c>
      <c r="Y385" s="11">
        <v>4</v>
      </c>
      <c r="Z385" s="11">
        <v>0</v>
      </c>
      <c r="AA385" s="11">
        <v>0</v>
      </c>
      <c r="AB385" s="11">
        <v>0</v>
      </c>
      <c r="AC385" s="11">
        <v>2</v>
      </c>
      <c r="AD385" s="10">
        <v>8</v>
      </c>
      <c r="AE385" s="11">
        <v>0</v>
      </c>
      <c r="AF385" s="11">
        <v>0</v>
      </c>
      <c r="AG385" s="10">
        <v>0</v>
      </c>
      <c r="AH385" s="11">
        <v>1</v>
      </c>
      <c r="AI385" s="11">
        <v>0</v>
      </c>
      <c r="AJ385" s="10">
        <v>0</v>
      </c>
      <c r="AK385" s="11">
        <v>8</v>
      </c>
      <c r="AL385" s="11">
        <v>9</v>
      </c>
      <c r="AM385" s="11">
        <v>0</v>
      </c>
      <c r="AN385" s="10">
        <v>1</v>
      </c>
      <c r="AO385" s="11">
        <v>0</v>
      </c>
      <c r="AP385" s="11">
        <v>0</v>
      </c>
      <c r="AQ385" s="11">
        <v>0</v>
      </c>
      <c r="AR385" s="11">
        <v>0</v>
      </c>
      <c r="AS385" s="11">
        <v>0</v>
      </c>
      <c r="AT385" s="11">
        <v>0</v>
      </c>
      <c r="AU385" s="10">
        <v>22</v>
      </c>
      <c r="AV385" s="11">
        <v>5</v>
      </c>
      <c r="AW385" s="10">
        <v>165</v>
      </c>
      <c r="AX385" s="12"/>
      <c r="AY385" s="4"/>
      <c r="AZ385" s="4" t="s">
        <v>60</v>
      </c>
    </row>
    <row r="386" spans="1:52" ht="15.75" thickBot="1" x14ac:dyDescent="0.3">
      <c r="A386" s="13">
        <v>24597</v>
      </c>
      <c r="B386" s="14">
        <v>1967</v>
      </c>
      <c r="C386" s="15" t="s">
        <v>319</v>
      </c>
      <c r="D386" s="16" t="s">
        <v>52</v>
      </c>
      <c r="E386" s="17" t="s">
        <v>300</v>
      </c>
      <c r="F386" s="15" t="s">
        <v>80</v>
      </c>
      <c r="G386" s="18" t="s">
        <v>55</v>
      </c>
      <c r="H386" s="19" t="s">
        <v>233</v>
      </c>
      <c r="I386" s="9" t="str" cm="1">
        <f t="array" ref="I386">GETURL(H386)</f>
        <v>http://www.thebaseballcube.com/players/profile.asp?ID=8457</v>
      </c>
      <c r="J386" s="15" t="s">
        <v>73</v>
      </c>
      <c r="K386" s="15" t="s">
        <v>84</v>
      </c>
      <c r="L386" s="15" t="s">
        <v>15</v>
      </c>
      <c r="M386" s="14">
        <v>29.071999999999999</v>
      </c>
      <c r="N386" s="15" t="s">
        <v>153</v>
      </c>
      <c r="O386" s="20">
        <v>1</v>
      </c>
      <c r="P386" s="21">
        <v>0</v>
      </c>
      <c r="Q386" s="21">
        <v>1</v>
      </c>
      <c r="R386" s="21">
        <v>1</v>
      </c>
      <c r="S386" s="21">
        <v>0</v>
      </c>
      <c r="T386" s="21">
        <v>0</v>
      </c>
      <c r="U386" s="21">
        <v>0</v>
      </c>
      <c r="V386" s="21">
        <v>0</v>
      </c>
      <c r="W386" s="20">
        <v>0</v>
      </c>
      <c r="X386" s="21">
        <v>4</v>
      </c>
      <c r="Y386" s="21">
        <v>5</v>
      </c>
      <c r="Z386" s="21">
        <v>3</v>
      </c>
      <c r="AA386" s="21">
        <v>3</v>
      </c>
      <c r="AB386" s="21">
        <v>1</v>
      </c>
      <c r="AC386" s="21">
        <v>4</v>
      </c>
      <c r="AD386" s="20">
        <v>1</v>
      </c>
      <c r="AE386" s="21">
        <v>0</v>
      </c>
      <c r="AF386" s="21">
        <v>0</v>
      </c>
      <c r="AG386" s="20">
        <v>0</v>
      </c>
      <c r="AH386" s="21">
        <v>0</v>
      </c>
      <c r="AI386" s="21">
        <v>0</v>
      </c>
      <c r="AJ386" s="20">
        <v>0</v>
      </c>
      <c r="AK386" s="21">
        <v>7</v>
      </c>
      <c r="AL386" s="21">
        <v>5</v>
      </c>
      <c r="AM386" s="21">
        <v>0</v>
      </c>
      <c r="AN386" s="20">
        <v>0</v>
      </c>
      <c r="AO386" s="21">
        <v>0</v>
      </c>
      <c r="AP386" s="21">
        <v>0</v>
      </c>
      <c r="AQ386" s="21">
        <v>0</v>
      </c>
      <c r="AR386" s="21">
        <v>0</v>
      </c>
      <c r="AS386" s="21">
        <v>0</v>
      </c>
      <c r="AT386" s="21">
        <v>0</v>
      </c>
      <c r="AU386" s="20">
        <v>15</v>
      </c>
      <c r="AV386" s="21">
        <v>4</v>
      </c>
      <c r="AW386" s="20">
        <v>242</v>
      </c>
      <c r="AX386" s="22"/>
      <c r="AY386" s="14"/>
      <c r="AZ386" s="14" t="s">
        <v>60</v>
      </c>
    </row>
    <row r="387" spans="1:52" ht="15.75" thickBot="1" x14ac:dyDescent="0.3">
      <c r="A387" s="3">
        <v>24597</v>
      </c>
      <c r="B387" s="4">
        <v>1967</v>
      </c>
      <c r="C387" s="5" t="s">
        <v>319</v>
      </c>
      <c r="D387" s="6" t="s">
        <v>52</v>
      </c>
      <c r="E387" s="7" t="s">
        <v>263</v>
      </c>
      <c r="F387" s="5" t="s">
        <v>80</v>
      </c>
      <c r="G387" s="8" t="s">
        <v>55</v>
      </c>
      <c r="H387" s="9" t="s">
        <v>245</v>
      </c>
      <c r="I387" s="9" t="str" cm="1">
        <f t="array" ref="I387">GETURL(H387)</f>
        <v>http://www.thebaseballcube.com/players/profile.asp?ID=12093</v>
      </c>
      <c r="J387" s="5" t="s">
        <v>74</v>
      </c>
      <c r="K387" s="5" t="s">
        <v>124</v>
      </c>
      <c r="L387" s="5" t="s">
        <v>24</v>
      </c>
      <c r="M387" s="4">
        <v>31.265999999999998</v>
      </c>
      <c r="N387" s="5" t="s">
        <v>142</v>
      </c>
      <c r="O387" s="10">
        <v>1</v>
      </c>
      <c r="P387" s="11">
        <v>1</v>
      </c>
      <c r="Q387" s="11">
        <v>0</v>
      </c>
      <c r="R387" s="11">
        <v>1</v>
      </c>
      <c r="S387" s="11">
        <v>1</v>
      </c>
      <c r="T387" s="11">
        <v>0</v>
      </c>
      <c r="U387" s="11">
        <v>0</v>
      </c>
      <c r="V387" s="11">
        <v>0</v>
      </c>
      <c r="W387" s="10">
        <v>0</v>
      </c>
      <c r="X387" s="11">
        <v>8.1999999999999993</v>
      </c>
      <c r="Y387" s="11">
        <v>8</v>
      </c>
      <c r="Z387" s="11">
        <v>2</v>
      </c>
      <c r="AA387" s="11">
        <v>2</v>
      </c>
      <c r="AB387" s="11">
        <v>0</v>
      </c>
      <c r="AC387" s="11">
        <v>2</v>
      </c>
      <c r="AD387" s="10">
        <v>8</v>
      </c>
      <c r="AE387" s="11">
        <v>0</v>
      </c>
      <c r="AF387" s="11">
        <v>0</v>
      </c>
      <c r="AG387" s="10">
        <v>0</v>
      </c>
      <c r="AH387" s="11">
        <v>1</v>
      </c>
      <c r="AI387" s="11">
        <v>0</v>
      </c>
      <c r="AJ387" s="10">
        <v>0</v>
      </c>
      <c r="AK387" s="11">
        <v>9</v>
      </c>
      <c r="AL387" s="11">
        <v>10</v>
      </c>
      <c r="AM387" s="11">
        <v>0</v>
      </c>
      <c r="AN387" s="10">
        <v>0</v>
      </c>
      <c r="AO387" s="11">
        <v>0</v>
      </c>
      <c r="AP387" s="11">
        <v>0</v>
      </c>
      <c r="AQ387" s="11">
        <v>0</v>
      </c>
      <c r="AR387" s="11">
        <v>0</v>
      </c>
      <c r="AS387" s="11">
        <v>0</v>
      </c>
      <c r="AT387" s="11">
        <v>0</v>
      </c>
      <c r="AU387" s="10">
        <v>26</v>
      </c>
      <c r="AV387" s="11">
        <v>5</v>
      </c>
      <c r="AW387" s="10">
        <v>333</v>
      </c>
      <c r="AX387" s="12"/>
      <c r="AY387" s="4"/>
      <c r="AZ387" s="4" t="s">
        <v>60</v>
      </c>
    </row>
    <row r="388" spans="1:52" ht="15.75" thickBot="1" x14ac:dyDescent="0.3">
      <c r="A388" s="13">
        <v>24597</v>
      </c>
      <c r="B388" s="14">
        <v>1967</v>
      </c>
      <c r="C388" s="15" t="s">
        <v>319</v>
      </c>
      <c r="D388" s="16" t="s">
        <v>52</v>
      </c>
      <c r="E388" s="17" t="s">
        <v>264</v>
      </c>
      <c r="F388" s="15" t="s">
        <v>80</v>
      </c>
      <c r="G388" s="18" t="s">
        <v>55</v>
      </c>
      <c r="H388" s="19" t="s">
        <v>178</v>
      </c>
      <c r="I388" s="9" t="str" cm="1">
        <f t="array" ref="I388">GETURL(H388)</f>
        <v>http://www.thebaseballcube.com/players/profile.asp?ID=17314</v>
      </c>
      <c r="J388" s="15" t="s">
        <v>124</v>
      </c>
      <c r="K388" s="15" t="s">
        <v>74</v>
      </c>
      <c r="L388" s="15" t="s">
        <v>15</v>
      </c>
      <c r="M388" s="14">
        <v>21.308</v>
      </c>
      <c r="N388" s="15" t="s">
        <v>68</v>
      </c>
      <c r="O388" s="20">
        <v>1</v>
      </c>
      <c r="P388" s="21">
        <v>0</v>
      </c>
      <c r="Q388" s="21">
        <v>1</v>
      </c>
      <c r="R388" s="21">
        <v>1</v>
      </c>
      <c r="S388" s="21">
        <v>0</v>
      </c>
      <c r="T388" s="21">
        <v>0</v>
      </c>
      <c r="U388" s="21">
        <v>0</v>
      </c>
      <c r="V388" s="21">
        <v>0</v>
      </c>
      <c r="W388" s="20">
        <v>0</v>
      </c>
      <c r="X388" s="21">
        <v>2</v>
      </c>
      <c r="Y388" s="21">
        <v>6</v>
      </c>
      <c r="Z388" s="21">
        <v>4</v>
      </c>
      <c r="AA388" s="21">
        <v>4</v>
      </c>
      <c r="AB388" s="21">
        <v>1</v>
      </c>
      <c r="AC388" s="21">
        <v>2</v>
      </c>
      <c r="AD388" s="20">
        <v>0</v>
      </c>
      <c r="AE388" s="21">
        <v>0</v>
      </c>
      <c r="AF388" s="21">
        <v>0</v>
      </c>
      <c r="AG388" s="20">
        <v>0</v>
      </c>
      <c r="AH388" s="21">
        <v>0</v>
      </c>
      <c r="AI388" s="21">
        <v>1</v>
      </c>
      <c r="AJ388" s="20">
        <v>1</v>
      </c>
      <c r="AK388" s="21">
        <v>3</v>
      </c>
      <c r="AL388" s="21">
        <v>3</v>
      </c>
      <c r="AM388" s="21">
        <v>0</v>
      </c>
      <c r="AN388" s="20">
        <v>0</v>
      </c>
      <c r="AO388" s="21">
        <v>0</v>
      </c>
      <c r="AP388" s="21">
        <v>0</v>
      </c>
      <c r="AQ388" s="21">
        <v>0</v>
      </c>
      <c r="AR388" s="21">
        <v>0</v>
      </c>
      <c r="AS388" s="21">
        <v>0</v>
      </c>
      <c r="AT388" s="21">
        <v>0</v>
      </c>
      <c r="AU388" s="20">
        <v>12</v>
      </c>
      <c r="AV388" s="21">
        <v>4</v>
      </c>
      <c r="AW388" s="20">
        <v>4</v>
      </c>
      <c r="AX388" s="22"/>
      <c r="AY388" s="14"/>
      <c r="AZ388" s="14" t="s">
        <v>60</v>
      </c>
    </row>
    <row r="389" spans="1:52" ht="15.75" thickBot="1" x14ac:dyDescent="0.3">
      <c r="A389" s="3">
        <v>24597</v>
      </c>
      <c r="B389" s="4">
        <v>1967</v>
      </c>
      <c r="C389" s="5" t="s">
        <v>319</v>
      </c>
      <c r="D389" s="6" t="s">
        <v>52</v>
      </c>
      <c r="E389" s="7" t="s">
        <v>324</v>
      </c>
      <c r="F389" s="5" t="s">
        <v>80</v>
      </c>
      <c r="G389" s="8" t="s">
        <v>81</v>
      </c>
      <c r="H389" s="9" t="s">
        <v>141</v>
      </c>
      <c r="I389" s="9" t="str" cm="1">
        <f t="array" ref="I389">GETURL(H389)</f>
        <v>http://www.thebaseballcube.com/players/profile.asp?ID=13376</v>
      </c>
      <c r="J389" s="5" t="s">
        <v>104</v>
      </c>
      <c r="K389" s="5" t="s">
        <v>66</v>
      </c>
      <c r="L389" s="5" t="s">
        <v>24</v>
      </c>
      <c r="M389" s="4">
        <v>33.323</v>
      </c>
      <c r="N389" s="5" t="s">
        <v>142</v>
      </c>
      <c r="O389" s="10">
        <v>1</v>
      </c>
      <c r="P389" s="11">
        <v>0</v>
      </c>
      <c r="Q389" s="11">
        <v>1</v>
      </c>
      <c r="R389" s="11">
        <v>1</v>
      </c>
      <c r="S389" s="11">
        <v>0</v>
      </c>
      <c r="T389" s="11">
        <v>0</v>
      </c>
      <c r="U389" s="11">
        <v>0</v>
      </c>
      <c r="V389" s="11">
        <v>0</v>
      </c>
      <c r="W389" s="10">
        <v>0</v>
      </c>
      <c r="X389" s="11">
        <v>3</v>
      </c>
      <c r="Y389" s="11">
        <v>6</v>
      </c>
      <c r="Z389" s="11">
        <v>4</v>
      </c>
      <c r="AA389" s="11">
        <v>4</v>
      </c>
      <c r="AB389" s="11">
        <v>0</v>
      </c>
      <c r="AC389" s="11">
        <v>1</v>
      </c>
      <c r="AD389" s="10">
        <v>0</v>
      </c>
      <c r="AE389" s="11">
        <v>0</v>
      </c>
      <c r="AF389" s="11">
        <v>0</v>
      </c>
      <c r="AG389" s="10">
        <v>0</v>
      </c>
      <c r="AH389" s="11">
        <v>0</v>
      </c>
      <c r="AI389" s="11">
        <v>2</v>
      </c>
      <c r="AJ389" s="10">
        <v>0</v>
      </c>
      <c r="AK389" s="11">
        <v>3</v>
      </c>
      <c r="AL389" s="11">
        <v>4</v>
      </c>
      <c r="AM389" s="11">
        <v>0</v>
      </c>
      <c r="AN389" s="10">
        <v>1</v>
      </c>
      <c r="AO389" s="11">
        <v>0</v>
      </c>
      <c r="AP389" s="11">
        <v>0</v>
      </c>
      <c r="AQ389" s="11">
        <v>0</v>
      </c>
      <c r="AR389" s="11">
        <v>0</v>
      </c>
      <c r="AS389" s="11">
        <v>0</v>
      </c>
      <c r="AT389" s="11">
        <v>0</v>
      </c>
      <c r="AU389" s="10">
        <v>14</v>
      </c>
      <c r="AV389" s="11">
        <v>5</v>
      </c>
      <c r="AW389" s="10">
        <v>240</v>
      </c>
      <c r="AX389" s="12"/>
      <c r="AY389" s="4"/>
      <c r="AZ389" s="4" t="s">
        <v>60</v>
      </c>
    </row>
    <row r="390" spans="1:52" ht="15.75" thickBot="1" x14ac:dyDescent="0.3">
      <c r="A390" s="13">
        <v>24597</v>
      </c>
      <c r="B390" s="14">
        <v>1967</v>
      </c>
      <c r="C390" s="15" t="s">
        <v>319</v>
      </c>
      <c r="D390" s="16" t="s">
        <v>52</v>
      </c>
      <c r="E390" s="17" t="s">
        <v>325</v>
      </c>
      <c r="F390" s="15" t="s">
        <v>80</v>
      </c>
      <c r="G390" s="18" t="s">
        <v>81</v>
      </c>
      <c r="H390" s="19" t="s">
        <v>184</v>
      </c>
      <c r="I390" s="9" t="str" cm="1">
        <f t="array" ref="I390">GETURL(H390)</f>
        <v>http://www.thebaseballcube.com/players/profile.asp?ID=11121</v>
      </c>
      <c r="J390" s="15" t="s">
        <v>66</v>
      </c>
      <c r="K390" s="15" t="s">
        <v>104</v>
      </c>
      <c r="L390" s="15" t="s">
        <v>15</v>
      </c>
      <c r="M390" s="14">
        <v>26.082999999999998</v>
      </c>
      <c r="N390" s="15" t="s">
        <v>147</v>
      </c>
      <c r="O390" s="20">
        <v>1</v>
      </c>
      <c r="P390" s="21">
        <v>0</v>
      </c>
      <c r="Q390" s="21">
        <v>0</v>
      </c>
      <c r="R390" s="21">
        <v>1</v>
      </c>
      <c r="S390" s="21">
        <v>0</v>
      </c>
      <c r="T390" s="21">
        <v>0</v>
      </c>
      <c r="U390" s="21">
        <v>0</v>
      </c>
      <c r="V390" s="21">
        <v>0</v>
      </c>
      <c r="W390" s="20">
        <v>0</v>
      </c>
      <c r="X390" s="21">
        <v>4</v>
      </c>
      <c r="Y390" s="21">
        <v>10</v>
      </c>
      <c r="Z390" s="21">
        <v>4</v>
      </c>
      <c r="AA390" s="21">
        <v>4</v>
      </c>
      <c r="AB390" s="21">
        <v>1</v>
      </c>
      <c r="AC390" s="21">
        <v>0</v>
      </c>
      <c r="AD390" s="20">
        <v>4</v>
      </c>
      <c r="AE390" s="21">
        <v>0</v>
      </c>
      <c r="AF390" s="21">
        <v>0</v>
      </c>
      <c r="AG390" s="20">
        <v>0</v>
      </c>
      <c r="AH390" s="21">
        <v>1</v>
      </c>
      <c r="AI390" s="21">
        <v>1</v>
      </c>
      <c r="AJ390" s="20">
        <v>0</v>
      </c>
      <c r="AK390" s="21">
        <v>1</v>
      </c>
      <c r="AL390" s="21">
        <v>6</v>
      </c>
      <c r="AM390" s="21">
        <v>0</v>
      </c>
      <c r="AN390" s="20">
        <v>0</v>
      </c>
      <c r="AO390" s="21">
        <v>0</v>
      </c>
      <c r="AP390" s="21">
        <v>0</v>
      </c>
      <c r="AQ390" s="21">
        <v>0</v>
      </c>
      <c r="AR390" s="21">
        <v>0</v>
      </c>
      <c r="AS390" s="21">
        <v>0</v>
      </c>
      <c r="AT390" s="21">
        <v>0</v>
      </c>
      <c r="AU390" s="20">
        <v>17</v>
      </c>
      <c r="AV390" s="21">
        <v>5</v>
      </c>
      <c r="AW390" s="20">
        <v>150</v>
      </c>
      <c r="AX390" s="22"/>
      <c r="AY390" s="14"/>
      <c r="AZ390" s="14" t="s">
        <v>60</v>
      </c>
    </row>
    <row r="391" spans="1:52" ht="15.75" thickBot="1" x14ac:dyDescent="0.3">
      <c r="A391" s="3">
        <v>24597</v>
      </c>
      <c r="B391" s="4">
        <v>1967</v>
      </c>
      <c r="C391" s="5" t="s">
        <v>319</v>
      </c>
      <c r="D391" s="6" t="s">
        <v>52</v>
      </c>
      <c r="E391" s="7" t="s">
        <v>170</v>
      </c>
      <c r="F391" s="5" t="s">
        <v>54</v>
      </c>
      <c r="G391" s="8" t="s">
        <v>55</v>
      </c>
      <c r="H391" s="9" t="s">
        <v>137</v>
      </c>
      <c r="I391" s="9" t="str" cm="1">
        <f t="array" ref="I391">GETURL(H391)</f>
        <v>http://www.thebaseballcube.com/players/profile.asp?ID=12959</v>
      </c>
      <c r="J391" s="5" t="s">
        <v>97</v>
      </c>
      <c r="K391" s="5" t="s">
        <v>116</v>
      </c>
      <c r="L391" s="5" t="s">
        <v>24</v>
      </c>
      <c r="M391" s="4">
        <v>21.183</v>
      </c>
      <c r="N391" s="5" t="s">
        <v>63</v>
      </c>
      <c r="O391" s="10">
        <v>1</v>
      </c>
      <c r="P391" s="11">
        <v>1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7</v>
      </c>
      <c r="Y391" s="11">
        <v>4</v>
      </c>
      <c r="Z391" s="11">
        <v>2</v>
      </c>
      <c r="AA391" s="11">
        <v>2</v>
      </c>
      <c r="AB391" s="11">
        <v>1</v>
      </c>
      <c r="AC391" s="11">
        <v>4</v>
      </c>
      <c r="AD391" s="10">
        <v>6</v>
      </c>
      <c r="AE391" s="11">
        <v>2</v>
      </c>
      <c r="AF391" s="11">
        <v>0</v>
      </c>
      <c r="AG391" s="10">
        <v>0</v>
      </c>
      <c r="AH391" s="11">
        <v>0</v>
      </c>
      <c r="AI391" s="11">
        <v>2</v>
      </c>
      <c r="AJ391" s="10">
        <v>0</v>
      </c>
      <c r="AK391" s="11">
        <v>9</v>
      </c>
      <c r="AL391" s="11">
        <v>6</v>
      </c>
      <c r="AM391" s="11">
        <v>0</v>
      </c>
      <c r="AN391" s="10">
        <v>1</v>
      </c>
      <c r="AO391" s="11">
        <v>0</v>
      </c>
      <c r="AP391" s="11">
        <v>0</v>
      </c>
      <c r="AQ391" s="11">
        <v>0</v>
      </c>
      <c r="AR391" s="11">
        <v>0</v>
      </c>
      <c r="AS391" s="11">
        <v>0</v>
      </c>
      <c r="AT391" s="11">
        <v>0</v>
      </c>
      <c r="AU391" s="10">
        <v>20</v>
      </c>
      <c r="AV391" s="11">
        <v>5</v>
      </c>
      <c r="AW391" s="10">
        <v>42</v>
      </c>
      <c r="AX391" s="12"/>
      <c r="AY391" s="4"/>
      <c r="AZ391" s="4" t="s">
        <v>60</v>
      </c>
    </row>
    <row r="392" spans="1:52" ht="15.75" thickBot="1" x14ac:dyDescent="0.3">
      <c r="A392" s="13">
        <v>24597</v>
      </c>
      <c r="B392" s="14">
        <v>1967</v>
      </c>
      <c r="C392" s="15" t="s">
        <v>319</v>
      </c>
      <c r="D392" s="16" t="s">
        <v>52</v>
      </c>
      <c r="E392" s="17" t="s">
        <v>172</v>
      </c>
      <c r="F392" s="15" t="s">
        <v>54</v>
      </c>
      <c r="G392" s="18" t="s">
        <v>55</v>
      </c>
      <c r="H392" s="19" t="s">
        <v>326</v>
      </c>
      <c r="I392" s="9" t="str" cm="1">
        <f t="array" ref="I392">GETURL(H392)</f>
        <v>http://www.thebaseballcube.com/players/profile.asp?ID=13097</v>
      </c>
      <c r="J392" s="15" t="s">
        <v>116</v>
      </c>
      <c r="K392" s="15" t="s">
        <v>97</v>
      </c>
      <c r="L392" s="15" t="s">
        <v>24</v>
      </c>
      <c r="M392" s="14">
        <v>29.081</v>
      </c>
      <c r="N392" s="15" t="s">
        <v>327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6.2</v>
      </c>
      <c r="Y392" s="21">
        <v>5</v>
      </c>
      <c r="Z392" s="21">
        <v>3</v>
      </c>
      <c r="AA392" s="21">
        <v>3</v>
      </c>
      <c r="AB392" s="21">
        <v>0</v>
      </c>
      <c r="AC392" s="21">
        <v>4</v>
      </c>
      <c r="AD392" s="20">
        <v>8</v>
      </c>
      <c r="AE392" s="21">
        <v>1</v>
      </c>
      <c r="AF392" s="21">
        <v>0</v>
      </c>
      <c r="AG392" s="20">
        <v>0</v>
      </c>
      <c r="AH392" s="21">
        <v>0</v>
      </c>
      <c r="AI392" s="21">
        <v>2</v>
      </c>
      <c r="AJ392" s="20">
        <v>0</v>
      </c>
      <c r="AK392" s="21">
        <v>4</v>
      </c>
      <c r="AL392" s="21">
        <v>7</v>
      </c>
      <c r="AM392" s="21">
        <v>2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18</v>
      </c>
      <c r="AV392" s="21">
        <v>7</v>
      </c>
      <c r="AW392" s="20">
        <v>13</v>
      </c>
      <c r="AX392" s="22"/>
      <c r="AY392" s="14"/>
      <c r="AZ392" s="14" t="s">
        <v>60</v>
      </c>
    </row>
    <row r="393" spans="1:52" ht="15.75" thickBot="1" x14ac:dyDescent="0.3">
      <c r="A393" s="3">
        <v>24597</v>
      </c>
      <c r="B393" s="4">
        <v>1967</v>
      </c>
      <c r="C393" s="5" t="s">
        <v>319</v>
      </c>
      <c r="D393" s="6" t="s">
        <v>52</v>
      </c>
      <c r="E393" s="7" t="s">
        <v>160</v>
      </c>
      <c r="F393" s="5" t="s">
        <v>80</v>
      </c>
      <c r="G393" s="8" t="s">
        <v>55</v>
      </c>
      <c r="H393" s="9" t="s">
        <v>161</v>
      </c>
      <c r="I393" s="9" t="str" cm="1">
        <f t="array" ref="I393">GETURL(H393)</f>
        <v>http://www.thebaseballcube.com/players/profile.asp?ID=17800</v>
      </c>
      <c r="J393" s="5" t="s">
        <v>108</v>
      </c>
      <c r="K393" s="5" t="s">
        <v>103</v>
      </c>
      <c r="L393" s="5" t="s">
        <v>24</v>
      </c>
      <c r="M393" s="4">
        <v>22.169</v>
      </c>
      <c r="N393" s="5" t="s">
        <v>68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1</v>
      </c>
      <c r="U393" s="11">
        <v>0</v>
      </c>
      <c r="V393" s="11">
        <v>0</v>
      </c>
      <c r="W393" s="10">
        <v>0</v>
      </c>
      <c r="X393" s="11">
        <v>9</v>
      </c>
      <c r="Y393" s="11">
        <v>9</v>
      </c>
      <c r="Z393" s="11">
        <v>2</v>
      </c>
      <c r="AA393" s="11">
        <v>2</v>
      </c>
      <c r="AB393" s="11">
        <v>1</v>
      </c>
      <c r="AC393" s="11">
        <v>3</v>
      </c>
      <c r="AD393" s="10">
        <v>5</v>
      </c>
      <c r="AE393" s="11">
        <v>1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11</v>
      </c>
      <c r="AL393" s="11">
        <v>8</v>
      </c>
      <c r="AM393" s="11">
        <v>4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32</v>
      </c>
      <c r="AV393" s="11">
        <v>5</v>
      </c>
      <c r="AW393" s="10">
        <v>5</v>
      </c>
      <c r="AX393" s="12"/>
      <c r="AY393" s="4"/>
      <c r="AZ393" s="4" t="s">
        <v>60</v>
      </c>
    </row>
    <row r="394" spans="1:52" ht="15.75" thickBot="1" x14ac:dyDescent="0.3">
      <c r="A394" s="13">
        <v>24597</v>
      </c>
      <c r="B394" s="14">
        <v>1967</v>
      </c>
      <c r="C394" s="15" t="s">
        <v>319</v>
      </c>
      <c r="D394" s="16" t="s">
        <v>52</v>
      </c>
      <c r="E394" s="17" t="s">
        <v>162</v>
      </c>
      <c r="F394" s="15" t="s">
        <v>80</v>
      </c>
      <c r="G394" s="18" t="s">
        <v>55</v>
      </c>
      <c r="H394" s="19" t="s">
        <v>159</v>
      </c>
      <c r="I394" s="9" t="str" cm="1">
        <f t="array" ref="I394">GETURL(H394)</f>
        <v>http://www.thebaseballcube.com/players/profile.asp?ID=11919</v>
      </c>
      <c r="J394" s="15" t="s">
        <v>103</v>
      </c>
      <c r="K394" s="15" t="s">
        <v>108</v>
      </c>
      <c r="L394" s="15" t="s">
        <v>24</v>
      </c>
      <c r="M394" s="14">
        <v>27.16</v>
      </c>
      <c r="N394" s="15" t="s">
        <v>59</v>
      </c>
      <c r="O394" s="20">
        <v>1</v>
      </c>
      <c r="P394" s="21">
        <v>0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7</v>
      </c>
      <c r="Z394" s="21">
        <v>1</v>
      </c>
      <c r="AA394" s="21">
        <v>1</v>
      </c>
      <c r="AB394" s="21">
        <v>0</v>
      </c>
      <c r="AC394" s="21">
        <v>0</v>
      </c>
      <c r="AD394" s="20">
        <v>3</v>
      </c>
      <c r="AE394" s="21">
        <v>0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8</v>
      </c>
      <c r="AL394" s="21">
        <v>6</v>
      </c>
      <c r="AM394" s="21">
        <v>1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23</v>
      </c>
      <c r="AV394" s="21">
        <v>5</v>
      </c>
      <c r="AW394" s="20">
        <v>107</v>
      </c>
      <c r="AX394" s="22"/>
      <c r="AY394" s="14"/>
      <c r="AZ394" s="14" t="s">
        <v>60</v>
      </c>
    </row>
    <row r="395" spans="1:52" ht="15.75" thickBot="1" x14ac:dyDescent="0.3">
      <c r="A395" s="3">
        <v>24597</v>
      </c>
      <c r="B395" s="4">
        <v>1967</v>
      </c>
      <c r="C395" s="5" t="s">
        <v>319</v>
      </c>
      <c r="D395" s="6" t="s">
        <v>52</v>
      </c>
      <c r="E395" s="7" t="s">
        <v>206</v>
      </c>
      <c r="F395" s="5" t="s">
        <v>80</v>
      </c>
      <c r="G395" s="8" t="s">
        <v>55</v>
      </c>
      <c r="H395" s="9" t="s">
        <v>100</v>
      </c>
      <c r="I395" s="9" t="str" cm="1">
        <f t="array" ref="I395">GETURL(H395)</f>
        <v>http://www.thebaseballcube.com/players/profile.asp?ID=9398</v>
      </c>
      <c r="J395" s="5" t="s">
        <v>98</v>
      </c>
      <c r="K395" s="5" t="s">
        <v>67</v>
      </c>
      <c r="L395" s="5" t="s">
        <v>24</v>
      </c>
      <c r="M395" s="4">
        <v>35.195</v>
      </c>
      <c r="N395" s="5" t="s">
        <v>101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8</v>
      </c>
      <c r="Y395" s="11">
        <v>6</v>
      </c>
      <c r="Z395" s="11">
        <v>1</v>
      </c>
      <c r="AA395" s="11">
        <v>1</v>
      </c>
      <c r="AB395" s="11">
        <v>0</v>
      </c>
      <c r="AC395" s="11">
        <v>8</v>
      </c>
      <c r="AD395" s="10">
        <v>7</v>
      </c>
      <c r="AE395" s="11">
        <v>1</v>
      </c>
      <c r="AF395" s="11">
        <v>0</v>
      </c>
      <c r="AG395" s="10">
        <v>0</v>
      </c>
      <c r="AH395" s="11">
        <v>1</v>
      </c>
      <c r="AI395" s="11">
        <v>1</v>
      </c>
      <c r="AJ395" s="10">
        <v>1</v>
      </c>
      <c r="AK395" s="11">
        <v>7</v>
      </c>
      <c r="AL395" s="11">
        <v>7</v>
      </c>
      <c r="AM395" s="11">
        <v>1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22</v>
      </c>
      <c r="AV395" s="11">
        <v>6</v>
      </c>
      <c r="AW395" s="10">
        <v>433</v>
      </c>
      <c r="AX395" s="12"/>
      <c r="AY395" s="4"/>
      <c r="AZ395" s="4" t="s">
        <v>60</v>
      </c>
    </row>
    <row r="396" spans="1:52" ht="15.75" thickBot="1" x14ac:dyDescent="0.3">
      <c r="A396" s="13">
        <v>24597</v>
      </c>
      <c r="B396" s="14">
        <v>1967</v>
      </c>
      <c r="C396" s="15" t="s">
        <v>319</v>
      </c>
      <c r="D396" s="16" t="s">
        <v>52</v>
      </c>
      <c r="E396" s="17" t="s">
        <v>203</v>
      </c>
      <c r="F396" s="15" t="s">
        <v>80</v>
      </c>
      <c r="G396" s="18" t="s">
        <v>55</v>
      </c>
      <c r="H396" s="19" t="s">
        <v>328</v>
      </c>
      <c r="I396" s="9" t="str" cm="1">
        <f t="array" ref="I396">GETURL(H396)</f>
        <v>http://www.thebaseballcube.com/players/profile.asp?ID=9193</v>
      </c>
      <c r="J396" s="15" t="s">
        <v>67</v>
      </c>
      <c r="K396" s="15" t="s">
        <v>98</v>
      </c>
      <c r="L396" s="15" t="s">
        <v>15</v>
      </c>
      <c r="M396" s="14">
        <v>29.169</v>
      </c>
      <c r="N396" s="15" t="s">
        <v>68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5</v>
      </c>
      <c r="Y396" s="21">
        <v>3</v>
      </c>
      <c r="Z396" s="21">
        <v>2</v>
      </c>
      <c r="AA396" s="21">
        <v>2</v>
      </c>
      <c r="AB396" s="21">
        <v>0</v>
      </c>
      <c r="AC396" s="21">
        <v>3</v>
      </c>
      <c r="AD396" s="20">
        <v>4</v>
      </c>
      <c r="AE396" s="21">
        <v>0</v>
      </c>
      <c r="AF396" s="21">
        <v>0</v>
      </c>
      <c r="AG396" s="20">
        <v>0</v>
      </c>
      <c r="AH396" s="21">
        <v>1</v>
      </c>
      <c r="AI396" s="21">
        <v>1</v>
      </c>
      <c r="AJ396" s="20">
        <v>0</v>
      </c>
      <c r="AK396" s="21">
        <v>6</v>
      </c>
      <c r="AL396" s="21">
        <v>3</v>
      </c>
      <c r="AM396" s="21">
        <v>0</v>
      </c>
      <c r="AN396" s="20">
        <v>1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13</v>
      </c>
      <c r="AV396" s="21">
        <v>3</v>
      </c>
      <c r="AW396" s="20">
        <v>145</v>
      </c>
      <c r="AX396" s="22"/>
      <c r="AY396" s="14"/>
      <c r="AZ396" s="14" t="s">
        <v>60</v>
      </c>
    </row>
    <row r="397" spans="1:52" ht="15.75" thickBot="1" x14ac:dyDescent="0.3">
      <c r="A397" s="3">
        <v>24597</v>
      </c>
      <c r="B397" s="4">
        <v>1967</v>
      </c>
      <c r="C397" s="5" t="s">
        <v>319</v>
      </c>
      <c r="D397" s="6" t="s">
        <v>52</v>
      </c>
      <c r="E397" s="7" t="s">
        <v>265</v>
      </c>
      <c r="F397" s="5" t="s">
        <v>80</v>
      </c>
      <c r="G397" s="8" t="s">
        <v>55</v>
      </c>
      <c r="H397" s="9" t="s">
        <v>224</v>
      </c>
      <c r="I397" s="9" t="str" cm="1">
        <f t="array" ref="I397">GETURL(H397)</f>
        <v>http://www.thebaseballcube.com/players/profile.asp?ID=18058</v>
      </c>
      <c r="J397" s="5" t="s">
        <v>109</v>
      </c>
      <c r="K397" s="5" t="s">
        <v>117</v>
      </c>
      <c r="L397" s="5" t="s">
        <v>24</v>
      </c>
      <c r="M397" s="4">
        <v>25.023</v>
      </c>
      <c r="N397" s="5" t="s">
        <v>225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1</v>
      </c>
      <c r="U397" s="11">
        <v>0</v>
      </c>
      <c r="V397" s="11">
        <v>0</v>
      </c>
      <c r="W397" s="10">
        <v>0</v>
      </c>
      <c r="X397" s="11">
        <v>9</v>
      </c>
      <c r="Y397" s="11">
        <v>4</v>
      </c>
      <c r="Z397" s="11">
        <v>1</v>
      </c>
      <c r="AA397" s="11">
        <v>1</v>
      </c>
      <c r="AB397" s="11">
        <v>0</v>
      </c>
      <c r="AC397" s="11">
        <v>4</v>
      </c>
      <c r="AD397" s="10">
        <v>2</v>
      </c>
      <c r="AE397" s="11">
        <v>0</v>
      </c>
      <c r="AF397" s="11">
        <v>0</v>
      </c>
      <c r="AG397" s="10">
        <v>0</v>
      </c>
      <c r="AH397" s="11">
        <v>2</v>
      </c>
      <c r="AI397" s="11">
        <v>0</v>
      </c>
      <c r="AJ397" s="10">
        <v>0</v>
      </c>
      <c r="AK397" s="11">
        <v>15</v>
      </c>
      <c r="AL397" s="11">
        <v>10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28</v>
      </c>
      <c r="AV397" s="11">
        <v>5</v>
      </c>
      <c r="AW397" s="10">
        <v>174</v>
      </c>
      <c r="AX397" s="12"/>
      <c r="AY397" s="4"/>
      <c r="AZ397" s="4" t="s">
        <v>60</v>
      </c>
    </row>
    <row r="398" spans="1:52" ht="15.75" thickBot="1" x14ac:dyDescent="0.3">
      <c r="A398" s="13">
        <v>24597</v>
      </c>
      <c r="B398" s="14">
        <v>1967</v>
      </c>
      <c r="C398" s="15" t="s">
        <v>319</v>
      </c>
      <c r="D398" s="16" t="s">
        <v>52</v>
      </c>
      <c r="E398" s="17" t="s">
        <v>266</v>
      </c>
      <c r="F398" s="15" t="s">
        <v>80</v>
      </c>
      <c r="G398" s="18" t="s">
        <v>55</v>
      </c>
      <c r="H398" s="19" t="s">
        <v>182</v>
      </c>
      <c r="I398" s="9" t="str" cm="1">
        <f t="array" ref="I398">GETURL(H398)</f>
        <v>http://www.thebaseballcube.com/players/profile.asp?ID=8971</v>
      </c>
      <c r="J398" s="15" t="s">
        <v>117</v>
      </c>
      <c r="K398" s="15" t="s">
        <v>109</v>
      </c>
      <c r="L398" s="15" t="s">
        <v>24</v>
      </c>
      <c r="M398" s="14">
        <v>28.096</v>
      </c>
      <c r="N398" s="15" t="s">
        <v>128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1.2</v>
      </c>
      <c r="Y398" s="21">
        <v>6</v>
      </c>
      <c r="Z398" s="21">
        <v>4</v>
      </c>
      <c r="AA398" s="21">
        <v>4</v>
      </c>
      <c r="AB398" s="21">
        <v>0</v>
      </c>
      <c r="AC398" s="21">
        <v>2</v>
      </c>
      <c r="AD398" s="20">
        <v>2</v>
      </c>
      <c r="AE398" s="21">
        <v>1</v>
      </c>
      <c r="AF398" s="21">
        <v>0</v>
      </c>
      <c r="AG398" s="20">
        <v>0</v>
      </c>
      <c r="AH398" s="21">
        <v>0</v>
      </c>
      <c r="AI398" s="21">
        <v>0</v>
      </c>
      <c r="AJ398" s="20">
        <v>0</v>
      </c>
      <c r="AK398" s="21">
        <v>3</v>
      </c>
      <c r="AL398" s="21">
        <v>1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9</v>
      </c>
      <c r="AV398" s="21">
        <v>5</v>
      </c>
      <c r="AW398" s="20">
        <v>249</v>
      </c>
      <c r="AX398" s="22"/>
      <c r="AY398" s="14"/>
      <c r="AZ398" s="14" t="s">
        <v>60</v>
      </c>
    </row>
    <row r="399" spans="1:52" ht="15.75" thickBot="1" x14ac:dyDescent="0.3">
      <c r="A399" s="3">
        <v>24598</v>
      </c>
      <c r="B399" s="4">
        <v>1967</v>
      </c>
      <c r="C399" s="5" t="s">
        <v>319</v>
      </c>
      <c r="D399" s="6" t="s">
        <v>52</v>
      </c>
      <c r="E399" s="7" t="s">
        <v>154</v>
      </c>
      <c r="F399" s="5" t="s">
        <v>80</v>
      </c>
      <c r="G399" s="8" t="s">
        <v>81</v>
      </c>
      <c r="H399" s="9" t="s">
        <v>314</v>
      </c>
      <c r="I399" s="9" t="str" cm="1">
        <f t="array" ref="I399">GETURL(H399)</f>
        <v>http://www.thebaseballcube.com/players/profile.asp?ID=9927</v>
      </c>
      <c r="J399" s="5" t="s">
        <v>83</v>
      </c>
      <c r="K399" s="5" t="s">
        <v>57</v>
      </c>
      <c r="L399" s="5" t="s">
        <v>24</v>
      </c>
      <c r="M399" s="4">
        <v>21.045999999999999</v>
      </c>
      <c r="N399" s="5" t="s">
        <v>78</v>
      </c>
      <c r="O399" s="10">
        <v>1</v>
      </c>
      <c r="P399" s="11">
        <v>0</v>
      </c>
      <c r="Q399" s="11">
        <v>1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8.1</v>
      </c>
      <c r="Y399" s="11">
        <v>10</v>
      </c>
      <c r="Z399" s="11">
        <v>2</v>
      </c>
      <c r="AA399" s="11">
        <v>2</v>
      </c>
      <c r="AB399" s="11">
        <v>2</v>
      </c>
      <c r="AC399" s="11">
        <v>1</v>
      </c>
      <c r="AD399" s="10">
        <v>7</v>
      </c>
      <c r="AE399" s="11">
        <v>1</v>
      </c>
      <c r="AF399" s="11">
        <v>0</v>
      </c>
      <c r="AG399" s="10">
        <v>0</v>
      </c>
      <c r="AH399" s="11">
        <v>0</v>
      </c>
      <c r="AI399" s="11">
        <v>0</v>
      </c>
      <c r="AJ399" s="10">
        <v>0</v>
      </c>
      <c r="AK399" s="11">
        <v>13</v>
      </c>
      <c r="AL399" s="11">
        <v>3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26</v>
      </c>
      <c r="AV399" s="11">
        <v>3</v>
      </c>
      <c r="AW399" s="10">
        <v>3</v>
      </c>
      <c r="AX399" s="12"/>
      <c r="AY399" s="4"/>
      <c r="AZ399" s="4" t="s">
        <v>60</v>
      </c>
    </row>
    <row r="400" spans="1:52" ht="15.75" thickBot="1" x14ac:dyDescent="0.3">
      <c r="A400" s="13">
        <v>24598</v>
      </c>
      <c r="B400" s="14">
        <v>1967</v>
      </c>
      <c r="C400" s="15" t="s">
        <v>319</v>
      </c>
      <c r="D400" s="16" t="s">
        <v>52</v>
      </c>
      <c r="E400" s="17" t="s">
        <v>156</v>
      </c>
      <c r="F400" s="15" t="s">
        <v>80</v>
      </c>
      <c r="G400" s="18" t="s">
        <v>81</v>
      </c>
      <c r="H400" s="19" t="s">
        <v>283</v>
      </c>
      <c r="I400" s="9" t="str" cm="1">
        <f t="array" ref="I400">GETURL(H400)</f>
        <v>http://www.thebaseballcube.com/players/profile.asp?ID=15572</v>
      </c>
      <c r="J400" s="15" t="s">
        <v>57</v>
      </c>
      <c r="K400" s="15" t="s">
        <v>83</v>
      </c>
      <c r="L400" s="15" t="s">
        <v>15</v>
      </c>
      <c r="M400" s="14">
        <v>24.033000000000001</v>
      </c>
      <c r="N400" s="15" t="s">
        <v>110</v>
      </c>
      <c r="O400" s="20">
        <v>1</v>
      </c>
      <c r="P400" s="21">
        <v>0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3</v>
      </c>
      <c r="Y400" s="21">
        <v>3</v>
      </c>
      <c r="Z400" s="21">
        <v>0</v>
      </c>
      <c r="AA400" s="21">
        <v>0</v>
      </c>
      <c r="AB400" s="21">
        <v>0</v>
      </c>
      <c r="AC400" s="21">
        <v>4</v>
      </c>
      <c r="AD400" s="20">
        <v>2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4</v>
      </c>
      <c r="AL400" s="21">
        <v>2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9</v>
      </c>
      <c r="AV400" s="21">
        <v>3</v>
      </c>
      <c r="AW400" s="20">
        <v>16</v>
      </c>
      <c r="AX400" s="22"/>
      <c r="AY400" s="14"/>
      <c r="AZ400" s="14" t="s">
        <v>60</v>
      </c>
    </row>
    <row r="401" spans="1:52" ht="15.75" thickBot="1" x14ac:dyDescent="0.3">
      <c r="A401" s="3">
        <v>24598</v>
      </c>
      <c r="B401" s="4">
        <v>1967</v>
      </c>
      <c r="C401" s="5" t="s">
        <v>319</v>
      </c>
      <c r="D401" s="6" t="s">
        <v>52</v>
      </c>
      <c r="E401" s="7" t="s">
        <v>154</v>
      </c>
      <c r="F401" s="5" t="s">
        <v>54</v>
      </c>
      <c r="G401" s="8" t="s">
        <v>81</v>
      </c>
      <c r="H401" s="9" t="s">
        <v>202</v>
      </c>
      <c r="I401" s="9" t="str" cm="1">
        <f t="array" ref="I401">GETURL(H401)</f>
        <v>http://www.thebaseballcube.com/players/profile.asp?ID=8682</v>
      </c>
      <c r="J401" s="5" t="s">
        <v>91</v>
      </c>
      <c r="K401" s="5" t="s">
        <v>125</v>
      </c>
      <c r="L401" s="5" t="s">
        <v>24</v>
      </c>
      <c r="M401" s="4">
        <v>30.17</v>
      </c>
      <c r="N401" s="5" t="s">
        <v>150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8</v>
      </c>
      <c r="Y401" s="11">
        <v>3</v>
      </c>
      <c r="Z401" s="11">
        <v>1</v>
      </c>
      <c r="AA401" s="11">
        <v>1</v>
      </c>
      <c r="AB401" s="11">
        <v>0</v>
      </c>
      <c r="AC401" s="11">
        <v>4</v>
      </c>
      <c r="AD401" s="10">
        <v>4</v>
      </c>
      <c r="AE401" s="11">
        <v>1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8</v>
      </c>
      <c r="AL401" s="11">
        <v>9</v>
      </c>
      <c r="AM401" s="11">
        <v>0</v>
      </c>
      <c r="AN401" s="10">
        <v>1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20</v>
      </c>
      <c r="AV401" s="11">
        <v>4</v>
      </c>
      <c r="AW401" s="10">
        <v>413</v>
      </c>
      <c r="AX401" s="12"/>
      <c r="AY401" s="4"/>
      <c r="AZ401" s="4" t="s">
        <v>60</v>
      </c>
    </row>
    <row r="402" spans="1:52" ht="15.75" thickBot="1" x14ac:dyDescent="0.3">
      <c r="A402" s="13">
        <v>24598</v>
      </c>
      <c r="B402" s="14">
        <v>1967</v>
      </c>
      <c r="C402" s="15" t="s">
        <v>319</v>
      </c>
      <c r="D402" s="16" t="s">
        <v>52</v>
      </c>
      <c r="E402" s="17" t="s">
        <v>156</v>
      </c>
      <c r="F402" s="15" t="s">
        <v>54</v>
      </c>
      <c r="G402" s="18" t="s">
        <v>81</v>
      </c>
      <c r="H402" s="19" t="s">
        <v>234</v>
      </c>
      <c r="I402" s="9" t="str" cm="1">
        <f t="array" ref="I402">GETURL(H402)</f>
        <v>http://www.thebaseballcube.com/players/profile.asp?ID=12987</v>
      </c>
      <c r="J402" s="15" t="s">
        <v>125</v>
      </c>
      <c r="K402" s="15" t="s">
        <v>91</v>
      </c>
      <c r="L402" s="15" t="s">
        <v>24</v>
      </c>
      <c r="M402" s="14">
        <v>29.265000000000001</v>
      </c>
      <c r="N402" s="15" t="s">
        <v>150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3</v>
      </c>
      <c r="Z402" s="21">
        <v>0</v>
      </c>
      <c r="AA402" s="21">
        <v>0</v>
      </c>
      <c r="AB402" s="21">
        <v>0</v>
      </c>
      <c r="AC402" s="21">
        <v>0</v>
      </c>
      <c r="AD402" s="20">
        <v>4</v>
      </c>
      <c r="AE402" s="21">
        <v>0</v>
      </c>
      <c r="AF402" s="21">
        <v>0</v>
      </c>
      <c r="AG402" s="20">
        <v>0</v>
      </c>
      <c r="AH402" s="21">
        <v>1</v>
      </c>
      <c r="AI402" s="21">
        <v>0</v>
      </c>
      <c r="AJ402" s="20">
        <v>0</v>
      </c>
      <c r="AK402" s="21">
        <v>16</v>
      </c>
      <c r="AL402" s="21">
        <v>1</v>
      </c>
      <c r="AM402" s="21">
        <v>0</v>
      </c>
      <c r="AN402" s="20">
        <v>0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20</v>
      </c>
      <c r="AV402" s="21">
        <v>4</v>
      </c>
      <c r="AW402" s="20">
        <v>165</v>
      </c>
      <c r="AX402" s="22"/>
      <c r="AY402" s="14"/>
      <c r="AZ402" s="14" t="s">
        <v>60</v>
      </c>
    </row>
    <row r="403" spans="1:52" ht="15.75" thickBot="1" x14ac:dyDescent="0.3">
      <c r="A403" s="3">
        <v>24598</v>
      </c>
      <c r="B403" s="4">
        <v>1967</v>
      </c>
      <c r="C403" s="5" t="s">
        <v>319</v>
      </c>
      <c r="D403" s="6" t="s">
        <v>52</v>
      </c>
      <c r="E403" s="7" t="s">
        <v>201</v>
      </c>
      <c r="F403" s="5" t="s">
        <v>54</v>
      </c>
      <c r="G403" s="8" t="s">
        <v>55</v>
      </c>
      <c r="H403" s="9" t="s">
        <v>173</v>
      </c>
      <c r="I403" s="9" t="str" cm="1">
        <f t="array" ref="I403">GETURL(H403)</f>
        <v>http://www.thebaseballcube.com/players/profile.asp?ID=19775</v>
      </c>
      <c r="J403" s="5" t="s">
        <v>84</v>
      </c>
      <c r="K403" s="5" t="s">
        <v>73</v>
      </c>
      <c r="L403" s="5" t="s">
        <v>24</v>
      </c>
      <c r="M403" s="4">
        <v>32.216000000000001</v>
      </c>
      <c r="N403" s="5" t="s">
        <v>174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1</v>
      </c>
      <c r="U403" s="11">
        <v>0</v>
      </c>
      <c r="V403" s="11">
        <v>0</v>
      </c>
      <c r="W403" s="10">
        <v>0</v>
      </c>
      <c r="X403" s="11">
        <v>9</v>
      </c>
      <c r="Y403" s="11">
        <v>7</v>
      </c>
      <c r="Z403" s="11">
        <v>1</v>
      </c>
      <c r="AA403" s="11">
        <v>1</v>
      </c>
      <c r="AB403" s="11">
        <v>0</v>
      </c>
      <c r="AC403" s="11">
        <v>3</v>
      </c>
      <c r="AD403" s="10">
        <v>4</v>
      </c>
      <c r="AE403" s="11">
        <v>0</v>
      </c>
      <c r="AF403" s="11">
        <v>0</v>
      </c>
      <c r="AG403" s="10">
        <v>0</v>
      </c>
      <c r="AH403" s="11">
        <v>1</v>
      </c>
      <c r="AI403" s="11">
        <v>3</v>
      </c>
      <c r="AJ403" s="10">
        <v>0</v>
      </c>
      <c r="AK403" s="11">
        <v>11</v>
      </c>
      <c r="AL403" s="11">
        <v>9</v>
      </c>
      <c r="AM403" s="11">
        <v>0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25</v>
      </c>
      <c r="AV403" s="11">
        <v>5</v>
      </c>
      <c r="AW403" s="10">
        <v>202</v>
      </c>
      <c r="AX403" s="12"/>
      <c r="AY403" s="4"/>
      <c r="AZ403" s="4" t="s">
        <v>60</v>
      </c>
    </row>
    <row r="404" spans="1:52" ht="15.75" thickBot="1" x14ac:dyDescent="0.3">
      <c r="A404" s="13">
        <v>24598</v>
      </c>
      <c r="B404" s="14">
        <v>1967</v>
      </c>
      <c r="C404" s="15" t="s">
        <v>319</v>
      </c>
      <c r="D404" s="16" t="s">
        <v>52</v>
      </c>
      <c r="E404" s="17" t="s">
        <v>199</v>
      </c>
      <c r="F404" s="15" t="s">
        <v>54</v>
      </c>
      <c r="G404" s="18" t="s">
        <v>55</v>
      </c>
      <c r="H404" s="19" t="s">
        <v>144</v>
      </c>
      <c r="I404" s="9" t="str" cm="1">
        <f t="array" ref="I404">GETURL(H404)</f>
        <v>http://www.thebaseballcube.com/players/profile.asp?ID=16312</v>
      </c>
      <c r="J404" s="15" t="s">
        <v>73</v>
      </c>
      <c r="K404" s="15" t="s">
        <v>84</v>
      </c>
      <c r="L404" s="15" t="s">
        <v>24</v>
      </c>
      <c r="M404" s="14">
        <v>21.202999999999999</v>
      </c>
      <c r="N404" s="15" t="s">
        <v>59</v>
      </c>
      <c r="O404" s="20">
        <v>1</v>
      </c>
      <c r="P404" s="21">
        <v>0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4</v>
      </c>
      <c r="Z404" s="21">
        <v>1</v>
      </c>
      <c r="AA404" s="21">
        <v>1</v>
      </c>
      <c r="AB404" s="21">
        <v>1</v>
      </c>
      <c r="AC404" s="21">
        <v>4</v>
      </c>
      <c r="AD404" s="20">
        <v>1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0</v>
      </c>
      <c r="AK404" s="21">
        <v>6</v>
      </c>
      <c r="AL404" s="21">
        <v>9</v>
      </c>
      <c r="AM404" s="21">
        <v>0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19</v>
      </c>
      <c r="AV404" s="21">
        <v>4</v>
      </c>
      <c r="AW404" s="20">
        <v>61</v>
      </c>
      <c r="AX404" s="22"/>
      <c r="AY404" s="14"/>
      <c r="AZ404" s="14" t="s">
        <v>60</v>
      </c>
    </row>
    <row r="405" spans="1:52" ht="15.75" thickBot="1" x14ac:dyDescent="0.3">
      <c r="A405" s="3">
        <v>24598</v>
      </c>
      <c r="B405" s="4">
        <v>1967</v>
      </c>
      <c r="C405" s="5" t="s">
        <v>319</v>
      </c>
      <c r="D405" s="6" t="s">
        <v>52</v>
      </c>
      <c r="E405" s="7" t="s">
        <v>79</v>
      </c>
      <c r="F405" s="5" t="s">
        <v>54</v>
      </c>
      <c r="G405" s="8" t="s">
        <v>55</v>
      </c>
      <c r="H405" s="9" t="s">
        <v>146</v>
      </c>
      <c r="I405" s="9" t="str" cm="1">
        <f t="array" ref="I405">GETURL(H405)</f>
        <v>http://www.thebaseballcube.com/players/profile.asp?ID=9791</v>
      </c>
      <c r="J405" s="5" t="s">
        <v>74</v>
      </c>
      <c r="K405" s="5" t="s">
        <v>124</v>
      </c>
      <c r="L405" s="5" t="s">
        <v>24</v>
      </c>
      <c r="M405" s="4">
        <v>25.338999999999999</v>
      </c>
      <c r="N405" s="5" t="s">
        <v>147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1</v>
      </c>
      <c r="U405" s="11">
        <v>0</v>
      </c>
      <c r="V405" s="11">
        <v>0</v>
      </c>
      <c r="W405" s="10">
        <v>0</v>
      </c>
      <c r="X405" s="11">
        <v>9</v>
      </c>
      <c r="Y405" s="11">
        <v>5</v>
      </c>
      <c r="Z405" s="11">
        <v>2</v>
      </c>
      <c r="AA405" s="11">
        <v>2</v>
      </c>
      <c r="AB405" s="11">
        <v>0</v>
      </c>
      <c r="AC405" s="11">
        <v>1</v>
      </c>
      <c r="AD405" s="10">
        <v>7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0</v>
      </c>
      <c r="AK405" s="11">
        <v>13</v>
      </c>
      <c r="AL405" s="11">
        <v>7</v>
      </c>
      <c r="AM405" s="11">
        <v>0</v>
      </c>
      <c r="AN405" s="10">
        <v>0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24</v>
      </c>
      <c r="AV405" s="11">
        <v>6</v>
      </c>
      <c r="AW405" s="10">
        <v>229</v>
      </c>
      <c r="AX405" s="12"/>
      <c r="AY405" s="4"/>
      <c r="AZ405" s="4" t="s">
        <v>60</v>
      </c>
    </row>
    <row r="406" spans="1:52" ht="15.75" thickBot="1" x14ac:dyDescent="0.3">
      <c r="A406" s="1" t="s">
        <v>0</v>
      </c>
      <c r="B406" s="1" t="s">
        <v>1</v>
      </c>
      <c r="C406" s="1" t="s">
        <v>2</v>
      </c>
      <c r="D406" s="1" t="s">
        <v>3</v>
      </c>
      <c r="E406" s="1" t="s">
        <v>4</v>
      </c>
      <c r="F406" s="1" t="s">
        <v>5</v>
      </c>
      <c r="G406" s="1" t="s">
        <v>6</v>
      </c>
      <c r="H406" s="1" t="s">
        <v>7</v>
      </c>
      <c r="I406" s="9" t="e" cm="1">
        <f t="array" ref="I406">GETURL(H406)</f>
        <v>#VALUE!</v>
      </c>
      <c r="J406" s="1" t="s">
        <v>8</v>
      </c>
      <c r="K406" s="1" t="s">
        <v>9</v>
      </c>
      <c r="L406" s="1" t="s">
        <v>10</v>
      </c>
      <c r="M406" s="1" t="s">
        <v>11</v>
      </c>
      <c r="N406" s="1" t="s">
        <v>12</v>
      </c>
      <c r="O406" s="2" t="s">
        <v>13</v>
      </c>
      <c r="P406" s="2" t="s">
        <v>14</v>
      </c>
      <c r="Q406" s="2" t="s">
        <v>15</v>
      </c>
      <c r="R406" s="2" t="s">
        <v>16</v>
      </c>
      <c r="S406" s="2" t="s">
        <v>17</v>
      </c>
      <c r="T406" s="2" t="s">
        <v>18</v>
      </c>
      <c r="U406" s="2" t="s">
        <v>19</v>
      </c>
      <c r="V406" s="2" t="s">
        <v>20</v>
      </c>
      <c r="W406" s="2" t="s">
        <v>21</v>
      </c>
      <c r="X406" s="2" t="s">
        <v>22</v>
      </c>
      <c r="Y406" s="2" t="s">
        <v>23</v>
      </c>
      <c r="Z406" s="2" t="s">
        <v>24</v>
      </c>
      <c r="AA406" s="2" t="s">
        <v>25</v>
      </c>
      <c r="AB406" s="2" t="s">
        <v>26</v>
      </c>
      <c r="AC406" s="2" t="s">
        <v>27</v>
      </c>
      <c r="AD406" s="2" t="s">
        <v>28</v>
      </c>
      <c r="AE406" s="2" t="s">
        <v>29</v>
      </c>
      <c r="AF406" s="2" t="s">
        <v>30</v>
      </c>
      <c r="AG406" s="2" t="s">
        <v>31</v>
      </c>
      <c r="AH406" s="2" t="s">
        <v>32</v>
      </c>
      <c r="AI406" s="2" t="s">
        <v>33</v>
      </c>
      <c r="AJ406" s="2" t="s">
        <v>34</v>
      </c>
      <c r="AK406" s="2" t="s">
        <v>35</v>
      </c>
      <c r="AL406" s="2" t="s">
        <v>36</v>
      </c>
      <c r="AM406" s="2" t="s">
        <v>37</v>
      </c>
      <c r="AN406" s="2" t="s">
        <v>38</v>
      </c>
      <c r="AO406" s="1" t="s">
        <v>39</v>
      </c>
      <c r="AP406" s="1" t="s">
        <v>40</v>
      </c>
      <c r="AQ406" s="1" t="s">
        <v>41</v>
      </c>
      <c r="AR406" s="1" t="s">
        <v>42</v>
      </c>
      <c r="AS406" s="1" t="s">
        <v>43</v>
      </c>
      <c r="AT406" s="1" t="s">
        <v>44</v>
      </c>
      <c r="AU406" s="1" t="s">
        <v>45</v>
      </c>
      <c r="AV406" s="1" t="s">
        <v>46</v>
      </c>
      <c r="AW406" s="1" t="s">
        <v>47</v>
      </c>
      <c r="AX406" s="2" t="s">
        <v>48</v>
      </c>
      <c r="AY406" s="1" t="s">
        <v>49</v>
      </c>
      <c r="AZ406" s="1" t="s">
        <v>50</v>
      </c>
    </row>
    <row r="407" spans="1:52" ht="15.75" thickBot="1" x14ac:dyDescent="0.3">
      <c r="A407" s="13">
        <v>24598</v>
      </c>
      <c r="B407" s="14">
        <v>1967</v>
      </c>
      <c r="C407" s="15" t="s">
        <v>319</v>
      </c>
      <c r="D407" s="16" t="s">
        <v>52</v>
      </c>
      <c r="E407" s="17" t="s">
        <v>85</v>
      </c>
      <c r="F407" s="15" t="s">
        <v>54</v>
      </c>
      <c r="G407" s="18" t="s">
        <v>55</v>
      </c>
      <c r="H407" s="19" t="s">
        <v>149</v>
      </c>
      <c r="I407" s="9" t="str" cm="1">
        <f t="array" ref="I407">GETURL(H407)</f>
        <v>http://www.thebaseballcube.com/players/profile.asp?ID=9143</v>
      </c>
      <c r="J407" s="15" t="s">
        <v>124</v>
      </c>
      <c r="K407" s="15" t="s">
        <v>74</v>
      </c>
      <c r="L407" s="15" t="s">
        <v>24</v>
      </c>
      <c r="M407" s="14">
        <v>26.302</v>
      </c>
      <c r="N407" s="15" t="s">
        <v>150</v>
      </c>
      <c r="O407" s="20">
        <v>1</v>
      </c>
      <c r="P407" s="21">
        <v>0</v>
      </c>
      <c r="Q407" s="21">
        <v>1</v>
      </c>
      <c r="R407" s="21">
        <v>1</v>
      </c>
      <c r="S407" s="21">
        <v>1</v>
      </c>
      <c r="T407" s="21">
        <v>0</v>
      </c>
      <c r="U407" s="21">
        <v>0</v>
      </c>
      <c r="V407" s="21">
        <v>0</v>
      </c>
      <c r="W407" s="20">
        <v>0</v>
      </c>
      <c r="X407" s="21">
        <v>7</v>
      </c>
      <c r="Y407" s="21">
        <v>6</v>
      </c>
      <c r="Z407" s="21">
        <v>2</v>
      </c>
      <c r="AA407" s="21">
        <v>2</v>
      </c>
      <c r="AB407" s="21">
        <v>1</v>
      </c>
      <c r="AC407" s="21">
        <v>3</v>
      </c>
      <c r="AD407" s="20">
        <v>5</v>
      </c>
      <c r="AE407" s="21">
        <v>0</v>
      </c>
      <c r="AF407" s="21">
        <v>0</v>
      </c>
      <c r="AG407" s="20">
        <v>0</v>
      </c>
      <c r="AH407" s="21">
        <v>1</v>
      </c>
      <c r="AI407" s="21">
        <v>0</v>
      </c>
      <c r="AJ407" s="20">
        <v>0</v>
      </c>
      <c r="AK407" s="21">
        <v>11</v>
      </c>
      <c r="AL407" s="21">
        <v>5</v>
      </c>
      <c r="AM407" s="21">
        <v>0</v>
      </c>
      <c r="AN407" s="20">
        <v>0</v>
      </c>
      <c r="AO407" s="21">
        <v>0</v>
      </c>
      <c r="AP407" s="21">
        <v>0</v>
      </c>
      <c r="AQ407" s="21">
        <v>0</v>
      </c>
      <c r="AR407" s="21">
        <v>0</v>
      </c>
      <c r="AS407" s="21">
        <v>0</v>
      </c>
      <c r="AT407" s="21">
        <v>0</v>
      </c>
      <c r="AU407" s="20">
        <v>22</v>
      </c>
      <c r="AV407" s="21">
        <v>5</v>
      </c>
      <c r="AW407" s="20">
        <v>45</v>
      </c>
      <c r="AX407" s="22"/>
      <c r="AY407" s="14"/>
      <c r="AZ407" s="14" t="s">
        <v>60</v>
      </c>
    </row>
    <row r="408" spans="1:52" ht="15.75" thickBot="1" x14ac:dyDescent="0.3">
      <c r="A408" s="3">
        <v>24598</v>
      </c>
      <c r="B408" s="4">
        <v>1967</v>
      </c>
      <c r="C408" s="5" t="s">
        <v>319</v>
      </c>
      <c r="D408" s="6" t="s">
        <v>52</v>
      </c>
      <c r="E408" s="7" t="s">
        <v>93</v>
      </c>
      <c r="F408" s="5" t="s">
        <v>54</v>
      </c>
      <c r="G408" s="8" t="s">
        <v>81</v>
      </c>
      <c r="H408" s="9" t="s">
        <v>315</v>
      </c>
      <c r="I408" s="9" t="str" cm="1">
        <f t="array" ref="I408">GETURL(H408)</f>
        <v>http://www.thebaseballcube.com/players/profile.asp?ID=9334</v>
      </c>
      <c r="J408" s="5" t="s">
        <v>104</v>
      </c>
      <c r="K408" s="5" t="s">
        <v>66</v>
      </c>
      <c r="L408" s="5" t="s">
        <v>24</v>
      </c>
      <c r="M408" s="4">
        <v>33.353000000000002</v>
      </c>
      <c r="N408" s="5" t="s">
        <v>78</v>
      </c>
      <c r="O408" s="10">
        <v>1</v>
      </c>
      <c r="P408" s="11">
        <v>0</v>
      </c>
      <c r="Q408" s="11">
        <v>1</v>
      </c>
      <c r="R408" s="11">
        <v>1</v>
      </c>
      <c r="S408" s="11">
        <v>1</v>
      </c>
      <c r="T408" s="11">
        <v>0</v>
      </c>
      <c r="U408" s="11">
        <v>0</v>
      </c>
      <c r="V408" s="11">
        <v>0</v>
      </c>
      <c r="W408" s="10">
        <v>0</v>
      </c>
      <c r="X408" s="11">
        <v>7</v>
      </c>
      <c r="Y408" s="11">
        <v>7</v>
      </c>
      <c r="Z408" s="11">
        <v>3</v>
      </c>
      <c r="AA408" s="11">
        <v>3</v>
      </c>
      <c r="AB408" s="11">
        <v>1</v>
      </c>
      <c r="AC408" s="11">
        <v>3</v>
      </c>
      <c r="AD408" s="10">
        <v>4</v>
      </c>
      <c r="AE408" s="11">
        <v>0</v>
      </c>
      <c r="AF408" s="11">
        <v>0</v>
      </c>
      <c r="AG408" s="10">
        <v>0</v>
      </c>
      <c r="AH408" s="11">
        <v>0</v>
      </c>
      <c r="AI408" s="11">
        <v>1</v>
      </c>
      <c r="AJ408" s="10">
        <v>0</v>
      </c>
      <c r="AK408" s="11">
        <v>10</v>
      </c>
      <c r="AL408" s="11">
        <v>3</v>
      </c>
      <c r="AM408" s="11">
        <v>4</v>
      </c>
      <c r="AN408" s="10">
        <v>0</v>
      </c>
      <c r="AO408" s="11">
        <v>0</v>
      </c>
      <c r="AP408" s="11">
        <v>0</v>
      </c>
      <c r="AQ408" s="11">
        <v>0</v>
      </c>
      <c r="AR408" s="11">
        <v>0</v>
      </c>
      <c r="AS408" s="11">
        <v>0</v>
      </c>
      <c r="AT408" s="11">
        <v>0</v>
      </c>
      <c r="AU408" s="10">
        <v>24</v>
      </c>
      <c r="AV408" s="11">
        <v>5</v>
      </c>
      <c r="AW408" s="10">
        <v>211</v>
      </c>
      <c r="AX408" s="12"/>
      <c r="AY408" s="4"/>
      <c r="AZ408" s="4" t="s">
        <v>60</v>
      </c>
    </row>
    <row r="409" spans="1:52" ht="15.75" thickBot="1" x14ac:dyDescent="0.3">
      <c r="A409" s="13">
        <v>24598</v>
      </c>
      <c r="B409" s="14">
        <v>1967</v>
      </c>
      <c r="C409" s="15" t="s">
        <v>319</v>
      </c>
      <c r="D409" s="16" t="s">
        <v>52</v>
      </c>
      <c r="E409" s="17" t="s">
        <v>88</v>
      </c>
      <c r="F409" s="15" t="s">
        <v>54</v>
      </c>
      <c r="G409" s="18" t="s">
        <v>81</v>
      </c>
      <c r="H409" s="19" t="s">
        <v>251</v>
      </c>
      <c r="I409" s="9" t="str" cm="1">
        <f t="array" ref="I409">GETURL(H409)</f>
        <v>http://www.thebaseballcube.com/players/profile.asp?ID=15024</v>
      </c>
      <c r="J409" s="15" t="s">
        <v>66</v>
      </c>
      <c r="K409" s="15" t="s">
        <v>104</v>
      </c>
      <c r="L409" s="15" t="s">
        <v>24</v>
      </c>
      <c r="M409" s="14">
        <v>22.295999999999999</v>
      </c>
      <c r="N409" s="15" t="s">
        <v>205</v>
      </c>
      <c r="O409" s="20">
        <v>1</v>
      </c>
      <c r="P409" s="21">
        <v>1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6.2</v>
      </c>
      <c r="Y409" s="21">
        <v>8</v>
      </c>
      <c r="Z409" s="21">
        <v>2</v>
      </c>
      <c r="AA409" s="21">
        <v>2</v>
      </c>
      <c r="AB409" s="21">
        <v>0</v>
      </c>
      <c r="AC409" s="21">
        <v>1</v>
      </c>
      <c r="AD409" s="20">
        <v>5</v>
      </c>
      <c r="AE409" s="21">
        <v>0</v>
      </c>
      <c r="AF409" s="21">
        <v>0</v>
      </c>
      <c r="AG409" s="20">
        <v>0</v>
      </c>
      <c r="AH409" s="21">
        <v>1</v>
      </c>
      <c r="AI409" s="21">
        <v>1</v>
      </c>
      <c r="AJ409" s="20">
        <v>0</v>
      </c>
      <c r="AK409" s="21">
        <v>6</v>
      </c>
      <c r="AL409" s="21">
        <v>6</v>
      </c>
      <c r="AM409" s="21">
        <v>1</v>
      </c>
      <c r="AN409" s="20">
        <v>0</v>
      </c>
      <c r="AO409" s="21">
        <v>0</v>
      </c>
      <c r="AP409" s="21">
        <v>0</v>
      </c>
      <c r="AQ409" s="21">
        <v>0</v>
      </c>
      <c r="AR409" s="21">
        <v>0</v>
      </c>
      <c r="AS409" s="21">
        <v>0</v>
      </c>
      <c r="AT409" s="21">
        <v>0</v>
      </c>
      <c r="AU409" s="20">
        <v>21</v>
      </c>
      <c r="AV409" s="21">
        <v>5</v>
      </c>
      <c r="AW409" s="20">
        <v>164</v>
      </c>
      <c r="AX409" s="22"/>
      <c r="AY409" s="14"/>
      <c r="AZ409" s="14" t="s">
        <v>60</v>
      </c>
    </row>
    <row r="410" spans="1:52" ht="15.75" thickBot="1" x14ac:dyDescent="0.3">
      <c r="A410" s="3">
        <v>24598</v>
      </c>
      <c r="B410" s="4">
        <v>1967</v>
      </c>
      <c r="C410" s="5" t="s">
        <v>319</v>
      </c>
      <c r="D410" s="6" t="s">
        <v>52</v>
      </c>
      <c r="E410" s="7" t="s">
        <v>172</v>
      </c>
      <c r="F410" s="5" t="s">
        <v>54</v>
      </c>
      <c r="G410" s="8" t="s">
        <v>55</v>
      </c>
      <c r="H410" s="9" t="s">
        <v>193</v>
      </c>
      <c r="I410" s="9" t="str" cm="1">
        <f t="array" ref="I410">GETURL(H410)</f>
        <v>http://www.thebaseballcube.com/players/profile.asp?ID=18023</v>
      </c>
      <c r="J410" s="5" t="s">
        <v>97</v>
      </c>
      <c r="K410" s="5" t="s">
        <v>116</v>
      </c>
      <c r="L410" s="5" t="s">
        <v>15</v>
      </c>
      <c r="M410" s="4">
        <v>37.351999999999997</v>
      </c>
      <c r="N410" s="5" t="s">
        <v>95</v>
      </c>
      <c r="O410" s="10">
        <v>1</v>
      </c>
      <c r="P410" s="11">
        <v>0</v>
      </c>
      <c r="Q410" s="11">
        <v>1</v>
      </c>
      <c r="R410" s="11">
        <v>1</v>
      </c>
      <c r="S410" s="11">
        <v>0</v>
      </c>
      <c r="T410" s="11">
        <v>0</v>
      </c>
      <c r="U410" s="11">
        <v>0</v>
      </c>
      <c r="V410" s="11">
        <v>0</v>
      </c>
      <c r="W410" s="10">
        <v>0</v>
      </c>
      <c r="X410" s="11">
        <v>2.2000000000000002</v>
      </c>
      <c r="Y410" s="11">
        <v>6</v>
      </c>
      <c r="Z410" s="11">
        <v>4</v>
      </c>
      <c r="AA410" s="11">
        <v>4</v>
      </c>
      <c r="AB410" s="11">
        <v>3</v>
      </c>
      <c r="AC410" s="11">
        <v>0</v>
      </c>
      <c r="AD410" s="10">
        <v>1</v>
      </c>
      <c r="AE410" s="11">
        <v>0</v>
      </c>
      <c r="AF410" s="11">
        <v>0</v>
      </c>
      <c r="AG410" s="10">
        <v>0</v>
      </c>
      <c r="AH410" s="11">
        <v>0</v>
      </c>
      <c r="AI410" s="11">
        <v>0</v>
      </c>
      <c r="AJ410" s="10">
        <v>0</v>
      </c>
      <c r="AK410" s="11">
        <v>5</v>
      </c>
      <c r="AL410" s="11">
        <v>1</v>
      </c>
      <c r="AM410" s="11">
        <v>1</v>
      </c>
      <c r="AN410" s="10">
        <v>0</v>
      </c>
      <c r="AO410" s="11">
        <v>0</v>
      </c>
      <c r="AP410" s="11">
        <v>0</v>
      </c>
      <c r="AQ410" s="11">
        <v>0</v>
      </c>
      <c r="AR410" s="11">
        <v>0</v>
      </c>
      <c r="AS410" s="11">
        <v>0</v>
      </c>
      <c r="AT410" s="11">
        <v>0</v>
      </c>
      <c r="AU410" s="10">
        <v>13</v>
      </c>
      <c r="AV410" s="11">
        <v>4</v>
      </c>
      <c r="AW410" s="10">
        <v>448</v>
      </c>
      <c r="AX410" s="12"/>
      <c r="AY410" s="4"/>
      <c r="AZ410" s="4" t="s">
        <v>60</v>
      </c>
    </row>
    <row r="411" spans="1:52" ht="15.75" thickBot="1" x14ac:dyDescent="0.3">
      <c r="A411" s="13">
        <v>24598</v>
      </c>
      <c r="B411" s="14">
        <v>1967</v>
      </c>
      <c r="C411" s="15" t="s">
        <v>319</v>
      </c>
      <c r="D411" s="16" t="s">
        <v>52</v>
      </c>
      <c r="E411" s="17" t="s">
        <v>170</v>
      </c>
      <c r="F411" s="15" t="s">
        <v>54</v>
      </c>
      <c r="G411" s="18" t="s">
        <v>55</v>
      </c>
      <c r="H411" s="19" t="s">
        <v>228</v>
      </c>
      <c r="I411" s="9" t="str" cm="1">
        <f t="array" ref="I411">GETURL(H411)</f>
        <v>http://www.thebaseballcube.com/players/profile.asp?ID=13209</v>
      </c>
      <c r="J411" s="15" t="s">
        <v>116</v>
      </c>
      <c r="K411" s="15" t="s">
        <v>97</v>
      </c>
      <c r="L411" s="15" t="s">
        <v>15</v>
      </c>
      <c r="M411" s="14">
        <v>31.132999999999999</v>
      </c>
      <c r="N411" s="15" t="s">
        <v>150</v>
      </c>
      <c r="O411" s="20">
        <v>1</v>
      </c>
      <c r="P411" s="21">
        <v>1</v>
      </c>
      <c r="Q411" s="21">
        <v>0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8.1</v>
      </c>
      <c r="Y411" s="21">
        <v>6</v>
      </c>
      <c r="Z411" s="21">
        <v>3</v>
      </c>
      <c r="AA411" s="21">
        <v>3</v>
      </c>
      <c r="AB411" s="21">
        <v>0</v>
      </c>
      <c r="AC411" s="21">
        <v>3</v>
      </c>
      <c r="AD411" s="20">
        <v>3</v>
      </c>
      <c r="AE411" s="21">
        <v>0</v>
      </c>
      <c r="AF411" s="21">
        <v>0</v>
      </c>
      <c r="AG411" s="20">
        <v>0</v>
      </c>
      <c r="AH411" s="21">
        <v>2</v>
      </c>
      <c r="AI411" s="21">
        <v>2</v>
      </c>
      <c r="AJ411" s="20">
        <v>0</v>
      </c>
      <c r="AK411" s="21">
        <v>14</v>
      </c>
      <c r="AL411" s="21">
        <v>3</v>
      </c>
      <c r="AM411" s="21">
        <v>1</v>
      </c>
      <c r="AN411" s="20">
        <v>2</v>
      </c>
      <c r="AO411" s="21">
        <v>0</v>
      </c>
      <c r="AP411" s="21">
        <v>0</v>
      </c>
      <c r="AQ411" s="21">
        <v>0</v>
      </c>
      <c r="AR411" s="21">
        <v>0</v>
      </c>
      <c r="AS411" s="21">
        <v>0</v>
      </c>
      <c r="AT411" s="21">
        <v>0</v>
      </c>
      <c r="AU411" s="20">
        <v>26</v>
      </c>
      <c r="AV411" s="21">
        <v>5</v>
      </c>
      <c r="AW411" s="20">
        <v>202</v>
      </c>
      <c r="AX411" s="22"/>
      <c r="AY411" s="14"/>
      <c r="AZ411" s="14" t="s">
        <v>60</v>
      </c>
    </row>
    <row r="412" spans="1:52" ht="15.75" thickBot="1" x14ac:dyDescent="0.3">
      <c r="A412" s="3">
        <v>24598</v>
      </c>
      <c r="B412" s="4">
        <v>1967</v>
      </c>
      <c r="C412" s="5" t="s">
        <v>319</v>
      </c>
      <c r="D412" s="6" t="s">
        <v>52</v>
      </c>
      <c r="E412" s="7" t="s">
        <v>179</v>
      </c>
      <c r="F412" s="5" t="s">
        <v>54</v>
      </c>
      <c r="G412" s="8" t="s">
        <v>55</v>
      </c>
      <c r="H412" s="9" t="s">
        <v>320</v>
      </c>
      <c r="I412" s="9" t="str" cm="1">
        <f t="array" ref="I412">GETURL(H412)</f>
        <v>http://www.thebaseballcube.com/players/profile.asp?ID=16094</v>
      </c>
      <c r="J412" s="5" t="s">
        <v>109</v>
      </c>
      <c r="K412" s="5" t="s">
        <v>117</v>
      </c>
      <c r="L412" s="5" t="s">
        <v>112</v>
      </c>
      <c r="M412" s="4">
        <v>35.085999999999999</v>
      </c>
      <c r="N412" s="5" t="s">
        <v>128</v>
      </c>
      <c r="O412" s="10">
        <v>1</v>
      </c>
      <c r="P412" s="11">
        <v>0</v>
      </c>
      <c r="Q412" s="11">
        <v>0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5.2</v>
      </c>
      <c r="Y412" s="11">
        <v>5</v>
      </c>
      <c r="Z412" s="11">
        <v>4</v>
      </c>
      <c r="AA412" s="11">
        <v>4</v>
      </c>
      <c r="AB412" s="11">
        <v>1</v>
      </c>
      <c r="AC412" s="11">
        <v>2</v>
      </c>
      <c r="AD412" s="10">
        <v>1</v>
      </c>
      <c r="AE412" s="11">
        <v>0</v>
      </c>
      <c r="AF412" s="11">
        <v>0</v>
      </c>
      <c r="AG412" s="10">
        <v>0</v>
      </c>
      <c r="AH412" s="11">
        <v>1</v>
      </c>
      <c r="AI412" s="11">
        <v>1</v>
      </c>
      <c r="AJ412" s="10">
        <v>0</v>
      </c>
      <c r="AK412" s="11">
        <v>8</v>
      </c>
      <c r="AL412" s="11">
        <v>7</v>
      </c>
      <c r="AM412" s="11">
        <v>0</v>
      </c>
      <c r="AN412" s="10">
        <v>0</v>
      </c>
      <c r="AO412" s="11">
        <v>0</v>
      </c>
      <c r="AP412" s="11">
        <v>0</v>
      </c>
      <c r="AQ412" s="11">
        <v>0</v>
      </c>
      <c r="AR412" s="11">
        <v>0</v>
      </c>
      <c r="AS412" s="11">
        <v>0</v>
      </c>
      <c r="AT412" s="11">
        <v>0</v>
      </c>
      <c r="AU412" s="10">
        <v>20</v>
      </c>
      <c r="AV412" s="11">
        <v>3</v>
      </c>
      <c r="AW412" s="10">
        <v>451</v>
      </c>
      <c r="AX412" s="12"/>
      <c r="AY412" s="4"/>
      <c r="AZ412" s="4" t="s">
        <v>60</v>
      </c>
    </row>
    <row r="413" spans="1:52" ht="15.75" thickBot="1" x14ac:dyDescent="0.3">
      <c r="A413" s="13">
        <v>24598</v>
      </c>
      <c r="B413" s="14">
        <v>1967</v>
      </c>
      <c r="C413" s="15" t="s">
        <v>319</v>
      </c>
      <c r="D413" s="16" t="s">
        <v>52</v>
      </c>
      <c r="E413" s="17" t="s">
        <v>181</v>
      </c>
      <c r="F413" s="15" t="s">
        <v>54</v>
      </c>
      <c r="G413" s="18" t="s">
        <v>55</v>
      </c>
      <c r="H413" s="19" t="s">
        <v>157</v>
      </c>
      <c r="I413" s="9" t="str" cm="1">
        <f t="array" ref="I413">GETURL(H413)</f>
        <v>http://www.thebaseballcube.com/players/profile.asp?ID=16526</v>
      </c>
      <c r="J413" s="15" t="s">
        <v>117</v>
      </c>
      <c r="K413" s="15" t="s">
        <v>109</v>
      </c>
      <c r="L413" s="15" t="s">
        <v>24</v>
      </c>
      <c r="M413" s="14">
        <v>28.233000000000001</v>
      </c>
      <c r="N413" s="15" t="s">
        <v>110</v>
      </c>
      <c r="O413" s="20">
        <v>1</v>
      </c>
      <c r="P413" s="21">
        <v>0</v>
      </c>
      <c r="Q413" s="21">
        <v>0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4</v>
      </c>
      <c r="Y413" s="21">
        <v>9</v>
      </c>
      <c r="Z413" s="21">
        <v>5</v>
      </c>
      <c r="AA413" s="21">
        <v>5</v>
      </c>
      <c r="AB413" s="21">
        <v>0</v>
      </c>
      <c r="AC413" s="21">
        <v>2</v>
      </c>
      <c r="AD413" s="20">
        <v>2</v>
      </c>
      <c r="AE413" s="21">
        <v>1</v>
      </c>
      <c r="AF413" s="21">
        <v>0</v>
      </c>
      <c r="AG413" s="20">
        <v>0</v>
      </c>
      <c r="AH413" s="21">
        <v>0</v>
      </c>
      <c r="AI413" s="21">
        <v>0</v>
      </c>
      <c r="AJ413" s="20">
        <v>0</v>
      </c>
      <c r="AK413" s="21">
        <v>6</v>
      </c>
      <c r="AL413" s="21">
        <v>4</v>
      </c>
      <c r="AM413" s="21">
        <v>0</v>
      </c>
      <c r="AN413" s="20">
        <v>0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1">
        <v>0</v>
      </c>
      <c r="AU413" s="20">
        <v>19</v>
      </c>
      <c r="AV413" s="21">
        <v>6</v>
      </c>
      <c r="AW413" s="20">
        <v>177</v>
      </c>
      <c r="AX413" s="22"/>
      <c r="AY413" s="14"/>
      <c r="AZ413" s="14" t="s">
        <v>60</v>
      </c>
    </row>
    <row r="414" spans="1:52" ht="15.75" thickBot="1" x14ac:dyDescent="0.3">
      <c r="A414" s="3">
        <v>24599</v>
      </c>
      <c r="B414" s="4">
        <v>1967</v>
      </c>
      <c r="C414" s="5" t="s">
        <v>319</v>
      </c>
      <c r="D414" s="6" t="s">
        <v>52</v>
      </c>
      <c r="E414" s="7" t="s">
        <v>295</v>
      </c>
      <c r="F414" s="5" t="s">
        <v>54</v>
      </c>
      <c r="G414" s="8" t="s">
        <v>81</v>
      </c>
      <c r="H414" s="9" t="s">
        <v>200</v>
      </c>
      <c r="I414" s="9" t="str" cm="1">
        <f t="array" ref="I414">GETURL(H414)</f>
        <v>http://www.thebaseballcube.com/players/profile.asp?ID=15113</v>
      </c>
      <c r="J414" s="5" t="s">
        <v>83</v>
      </c>
      <c r="K414" s="5" t="s">
        <v>57</v>
      </c>
      <c r="L414" s="5" t="s">
        <v>24</v>
      </c>
      <c r="M414" s="4">
        <v>23.213999999999999</v>
      </c>
      <c r="N414" s="5" t="s">
        <v>68</v>
      </c>
      <c r="O414" s="10">
        <v>1</v>
      </c>
      <c r="P414" s="11">
        <v>1</v>
      </c>
      <c r="Q414" s="11">
        <v>0</v>
      </c>
      <c r="R414" s="11">
        <v>1</v>
      </c>
      <c r="S414" s="11">
        <v>1</v>
      </c>
      <c r="T414" s="11">
        <v>1</v>
      </c>
      <c r="U414" s="11">
        <v>1</v>
      </c>
      <c r="V414" s="11">
        <v>0</v>
      </c>
      <c r="W414" s="10">
        <v>0</v>
      </c>
      <c r="X414" s="11">
        <v>9</v>
      </c>
      <c r="Y414" s="11">
        <v>2</v>
      </c>
      <c r="Z414" s="11">
        <v>0</v>
      </c>
      <c r="AA414" s="11">
        <v>0</v>
      </c>
      <c r="AB414" s="11">
        <v>0</v>
      </c>
      <c r="AC414" s="11">
        <v>3</v>
      </c>
      <c r="AD414" s="10">
        <v>9</v>
      </c>
      <c r="AE414" s="11">
        <v>1</v>
      </c>
      <c r="AF414" s="11">
        <v>0</v>
      </c>
      <c r="AG414" s="10">
        <v>0</v>
      </c>
      <c r="AH414" s="11">
        <v>1</v>
      </c>
      <c r="AI414" s="11">
        <v>2</v>
      </c>
      <c r="AJ414" s="10">
        <v>0</v>
      </c>
      <c r="AK414" s="11">
        <v>10</v>
      </c>
      <c r="AL414" s="11">
        <v>7</v>
      </c>
      <c r="AM414" s="11">
        <v>0</v>
      </c>
      <c r="AN414" s="10">
        <v>0</v>
      </c>
      <c r="AO414" s="11">
        <v>0</v>
      </c>
      <c r="AP414" s="11">
        <v>0</v>
      </c>
      <c r="AQ414" s="11">
        <v>0</v>
      </c>
      <c r="AR414" s="11">
        <v>0</v>
      </c>
      <c r="AS414" s="11">
        <v>0</v>
      </c>
      <c r="AT414" s="11">
        <v>0</v>
      </c>
      <c r="AU414" s="10">
        <v>19</v>
      </c>
      <c r="AV414" s="11">
        <v>6</v>
      </c>
      <c r="AW414" s="10">
        <v>28</v>
      </c>
      <c r="AX414" s="12"/>
      <c r="AY414" s="4"/>
      <c r="AZ414" s="4" t="s">
        <v>60</v>
      </c>
    </row>
    <row r="415" spans="1:52" ht="15.75" thickBot="1" x14ac:dyDescent="0.3">
      <c r="A415" s="13">
        <v>24599</v>
      </c>
      <c r="B415" s="14">
        <v>1967</v>
      </c>
      <c r="C415" s="15" t="s">
        <v>319</v>
      </c>
      <c r="D415" s="16" t="s">
        <v>52</v>
      </c>
      <c r="E415" s="17" t="s">
        <v>296</v>
      </c>
      <c r="F415" s="15" t="s">
        <v>54</v>
      </c>
      <c r="G415" s="18" t="s">
        <v>81</v>
      </c>
      <c r="H415" s="19" t="s">
        <v>56</v>
      </c>
      <c r="I415" s="9" t="str" cm="1">
        <f t="array" ref="I415">GETURL(H415)</f>
        <v>http://www.thebaseballcube.com/players/profile.asp?ID=17122</v>
      </c>
      <c r="J415" s="15" t="s">
        <v>57</v>
      </c>
      <c r="K415" s="15" t="s">
        <v>83</v>
      </c>
      <c r="L415" s="15" t="s">
        <v>15</v>
      </c>
      <c r="M415" s="14">
        <v>27.190999999999999</v>
      </c>
      <c r="N415" s="15" t="s">
        <v>59</v>
      </c>
      <c r="O415" s="20">
        <v>1</v>
      </c>
      <c r="P415" s="21">
        <v>0</v>
      </c>
      <c r="Q415" s="21">
        <v>1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4</v>
      </c>
      <c r="Y415" s="21">
        <v>5</v>
      </c>
      <c r="Z415" s="21">
        <v>2</v>
      </c>
      <c r="AA415" s="21">
        <v>2</v>
      </c>
      <c r="AB415" s="21">
        <v>0</v>
      </c>
      <c r="AC415" s="21">
        <v>1</v>
      </c>
      <c r="AD415" s="20">
        <v>7</v>
      </c>
      <c r="AE415" s="21">
        <v>0</v>
      </c>
      <c r="AF415" s="21">
        <v>0</v>
      </c>
      <c r="AG415" s="20">
        <v>0</v>
      </c>
      <c r="AH415" s="21">
        <v>0</v>
      </c>
      <c r="AI415" s="21">
        <v>0</v>
      </c>
      <c r="AJ415" s="20">
        <v>0</v>
      </c>
      <c r="AK415" s="21">
        <v>1</v>
      </c>
      <c r="AL415" s="21">
        <v>4</v>
      </c>
      <c r="AM415" s="21">
        <v>0</v>
      </c>
      <c r="AN415" s="20">
        <v>0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1">
        <v>0</v>
      </c>
      <c r="AU415" s="20">
        <v>9</v>
      </c>
      <c r="AV415" s="21">
        <v>6</v>
      </c>
      <c r="AW415" s="20">
        <v>123</v>
      </c>
      <c r="AX415" s="22"/>
      <c r="AY415" s="14"/>
      <c r="AZ415" s="14" t="s">
        <v>60</v>
      </c>
    </row>
    <row r="416" spans="1:52" ht="15.75" thickBot="1" x14ac:dyDescent="0.3">
      <c r="A416" s="3">
        <v>24599</v>
      </c>
      <c r="B416" s="4">
        <v>1967</v>
      </c>
      <c r="C416" s="5" t="s">
        <v>319</v>
      </c>
      <c r="D416" s="6" t="s">
        <v>52</v>
      </c>
      <c r="E416" s="7" t="s">
        <v>301</v>
      </c>
      <c r="F416" s="5" t="s">
        <v>54</v>
      </c>
      <c r="G416" s="8" t="s">
        <v>55</v>
      </c>
      <c r="H416" s="9" t="s">
        <v>212</v>
      </c>
      <c r="I416" s="9" t="str" cm="1">
        <f t="array" ref="I416">GETURL(H416)</f>
        <v>http://www.thebaseballcube.com/players/profile.asp?ID=18284</v>
      </c>
      <c r="J416" s="5" t="s">
        <v>84</v>
      </c>
      <c r="K416" s="5" t="s">
        <v>73</v>
      </c>
      <c r="L416" s="5" t="s">
        <v>24</v>
      </c>
      <c r="M416" s="4">
        <v>25.091999999999999</v>
      </c>
      <c r="N416" s="5" t="s">
        <v>147</v>
      </c>
      <c r="O416" s="10">
        <v>1</v>
      </c>
      <c r="P416" s="11">
        <v>1</v>
      </c>
      <c r="Q416" s="11">
        <v>0</v>
      </c>
      <c r="R416" s="11">
        <v>1</v>
      </c>
      <c r="S416" s="11">
        <v>1</v>
      </c>
      <c r="T416" s="11">
        <v>1</v>
      </c>
      <c r="U416" s="11">
        <v>1</v>
      </c>
      <c r="V416" s="11">
        <v>0</v>
      </c>
      <c r="W416" s="10">
        <v>0</v>
      </c>
      <c r="X416" s="11">
        <v>9</v>
      </c>
      <c r="Y416" s="11">
        <v>3</v>
      </c>
      <c r="Z416" s="11">
        <v>0</v>
      </c>
      <c r="AA416" s="11">
        <v>0</v>
      </c>
      <c r="AB416" s="11">
        <v>0</v>
      </c>
      <c r="AC416" s="11">
        <v>4</v>
      </c>
      <c r="AD416" s="10">
        <v>1</v>
      </c>
      <c r="AE416" s="11">
        <v>0</v>
      </c>
      <c r="AF416" s="11">
        <v>0</v>
      </c>
      <c r="AG416" s="10">
        <v>1</v>
      </c>
      <c r="AH416" s="11">
        <v>3</v>
      </c>
      <c r="AI416" s="11">
        <v>0</v>
      </c>
      <c r="AJ416" s="10">
        <v>0</v>
      </c>
      <c r="AK416" s="11">
        <v>13</v>
      </c>
      <c r="AL416" s="11">
        <v>10</v>
      </c>
      <c r="AM416" s="11">
        <v>0</v>
      </c>
      <c r="AN416" s="10">
        <v>0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25</v>
      </c>
      <c r="AV416" s="11">
        <v>5</v>
      </c>
      <c r="AW416" s="10">
        <v>85</v>
      </c>
      <c r="AX416" s="12"/>
      <c r="AY416" s="4"/>
      <c r="AZ416" s="4" t="s">
        <v>60</v>
      </c>
    </row>
    <row r="417" spans="1:52" ht="15.75" thickBot="1" x14ac:dyDescent="0.3">
      <c r="A417" s="13">
        <v>24599</v>
      </c>
      <c r="B417" s="14">
        <v>1967</v>
      </c>
      <c r="C417" s="15" t="s">
        <v>319</v>
      </c>
      <c r="D417" s="16" t="s">
        <v>52</v>
      </c>
      <c r="E417" s="17" t="s">
        <v>300</v>
      </c>
      <c r="F417" s="15" t="s">
        <v>54</v>
      </c>
      <c r="G417" s="18" t="s">
        <v>55</v>
      </c>
      <c r="H417" s="19" t="s">
        <v>72</v>
      </c>
      <c r="I417" s="9" t="str" cm="1">
        <f t="array" ref="I417">GETURL(H417)</f>
        <v>http://www.thebaseballcube.com/players/profile.asp?ID=15198</v>
      </c>
      <c r="J417" s="15" t="s">
        <v>73</v>
      </c>
      <c r="K417" s="15" t="s">
        <v>84</v>
      </c>
      <c r="L417" s="15" t="s">
        <v>24</v>
      </c>
      <c r="M417" s="14">
        <v>24.187999999999999</v>
      </c>
      <c r="N417" s="15" t="s">
        <v>75</v>
      </c>
      <c r="O417" s="20">
        <v>1</v>
      </c>
      <c r="P417" s="21">
        <v>0</v>
      </c>
      <c r="Q417" s="21">
        <v>1</v>
      </c>
      <c r="R417" s="21">
        <v>1</v>
      </c>
      <c r="S417" s="21">
        <v>0</v>
      </c>
      <c r="T417" s="21">
        <v>0</v>
      </c>
      <c r="U417" s="21">
        <v>0</v>
      </c>
      <c r="V417" s="21">
        <v>0</v>
      </c>
      <c r="W417" s="20">
        <v>0</v>
      </c>
      <c r="X417" s="21">
        <v>4</v>
      </c>
      <c r="Y417" s="21">
        <v>3</v>
      </c>
      <c r="Z417" s="21">
        <v>1</v>
      </c>
      <c r="AA417" s="21">
        <v>1</v>
      </c>
      <c r="AB417" s="21">
        <v>0</v>
      </c>
      <c r="AC417" s="21">
        <v>3</v>
      </c>
      <c r="AD417" s="20">
        <v>5</v>
      </c>
      <c r="AE417" s="21">
        <v>1</v>
      </c>
      <c r="AF417" s="21">
        <v>0</v>
      </c>
      <c r="AG417" s="20">
        <v>0</v>
      </c>
      <c r="AH417" s="21">
        <v>0</v>
      </c>
      <c r="AI417" s="21">
        <v>0</v>
      </c>
      <c r="AJ417" s="20">
        <v>0</v>
      </c>
      <c r="AK417" s="21">
        <v>5</v>
      </c>
      <c r="AL417" s="21">
        <v>3</v>
      </c>
      <c r="AM417" s="21">
        <v>0</v>
      </c>
      <c r="AN417" s="20">
        <v>0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10</v>
      </c>
      <c r="AV417" s="21">
        <v>6</v>
      </c>
      <c r="AW417" s="20">
        <v>135</v>
      </c>
      <c r="AX417" s="22"/>
      <c r="AY417" s="14"/>
      <c r="AZ417" s="14" t="s">
        <v>60</v>
      </c>
    </row>
    <row r="418" spans="1:52" ht="15.75" thickBot="1" x14ac:dyDescent="0.3">
      <c r="A418" s="3">
        <v>24599</v>
      </c>
      <c r="B418" s="4">
        <v>1967</v>
      </c>
      <c r="C418" s="5" t="s">
        <v>319</v>
      </c>
      <c r="D418" s="6" t="s">
        <v>52</v>
      </c>
      <c r="E418" s="7" t="s">
        <v>201</v>
      </c>
      <c r="F418" s="5" t="s">
        <v>54</v>
      </c>
      <c r="G418" s="8" t="s">
        <v>55</v>
      </c>
      <c r="H418" s="9" t="s">
        <v>89</v>
      </c>
      <c r="I418" s="9" t="str" cm="1">
        <f t="array" ref="I418">GETURL(H418)</f>
        <v>http://www.thebaseballcube.com/players/profile.asp?ID=15873</v>
      </c>
      <c r="J418" s="5" t="s">
        <v>90</v>
      </c>
      <c r="K418" s="5" t="s">
        <v>58</v>
      </c>
      <c r="L418" s="5" t="s">
        <v>24</v>
      </c>
      <c r="M418" s="4">
        <v>22.087</v>
      </c>
      <c r="N418" s="5" t="s">
        <v>92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6.2</v>
      </c>
      <c r="Y418" s="11">
        <v>4</v>
      </c>
      <c r="Z418" s="11">
        <v>1</v>
      </c>
      <c r="AA418" s="11">
        <v>1</v>
      </c>
      <c r="AB418" s="11">
        <v>0</v>
      </c>
      <c r="AC418" s="11">
        <v>2</v>
      </c>
      <c r="AD418" s="10">
        <v>10</v>
      </c>
      <c r="AE418" s="11">
        <v>0</v>
      </c>
      <c r="AF418" s="11">
        <v>0</v>
      </c>
      <c r="AG418" s="10">
        <v>0</v>
      </c>
      <c r="AH418" s="11">
        <v>1</v>
      </c>
      <c r="AI418" s="11">
        <v>2</v>
      </c>
      <c r="AJ418" s="10">
        <v>0</v>
      </c>
      <c r="AK418" s="11">
        <v>4</v>
      </c>
      <c r="AL418" s="11">
        <v>4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12</v>
      </c>
      <c r="AV418" s="11">
        <v>6</v>
      </c>
      <c r="AW418" s="10">
        <v>24</v>
      </c>
      <c r="AX418" s="12"/>
      <c r="AY418" s="4"/>
      <c r="AZ418" s="4" t="s">
        <v>60</v>
      </c>
    </row>
    <row r="419" spans="1:52" ht="15.75" thickBot="1" x14ac:dyDescent="0.3">
      <c r="A419" s="13">
        <v>24599</v>
      </c>
      <c r="B419" s="14">
        <v>1967</v>
      </c>
      <c r="C419" s="15" t="s">
        <v>319</v>
      </c>
      <c r="D419" s="16" t="s">
        <v>52</v>
      </c>
      <c r="E419" s="17" t="s">
        <v>199</v>
      </c>
      <c r="F419" s="15" t="s">
        <v>54</v>
      </c>
      <c r="G419" s="18" t="s">
        <v>55</v>
      </c>
      <c r="H419" s="19" t="s">
        <v>176</v>
      </c>
      <c r="I419" s="9" t="str" cm="1">
        <f t="array" ref="I419">GETURL(H419)</f>
        <v>http://www.thebaseballcube.com/players/profile.asp?ID=11504</v>
      </c>
      <c r="J419" s="15" t="s">
        <v>58</v>
      </c>
      <c r="K419" s="15" t="s">
        <v>90</v>
      </c>
      <c r="L419" s="15" t="s">
        <v>15</v>
      </c>
      <c r="M419" s="14">
        <v>38.198</v>
      </c>
      <c r="N419" s="15" t="s">
        <v>59</v>
      </c>
      <c r="O419" s="20">
        <v>1</v>
      </c>
      <c r="P419" s="21">
        <v>0</v>
      </c>
      <c r="Q419" s="21">
        <v>1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7</v>
      </c>
      <c r="Y419" s="21">
        <v>6</v>
      </c>
      <c r="Z419" s="21">
        <v>1</v>
      </c>
      <c r="AA419" s="21">
        <v>1</v>
      </c>
      <c r="AB419" s="21">
        <v>0</v>
      </c>
      <c r="AC419" s="21">
        <v>0</v>
      </c>
      <c r="AD419" s="20">
        <v>5</v>
      </c>
      <c r="AE419" s="21">
        <v>2</v>
      </c>
      <c r="AF419" s="21">
        <v>0</v>
      </c>
      <c r="AG419" s="20">
        <v>0</v>
      </c>
      <c r="AH419" s="21">
        <v>0</v>
      </c>
      <c r="AI419" s="21">
        <v>3</v>
      </c>
      <c r="AJ419" s="20">
        <v>0</v>
      </c>
      <c r="AK419" s="21">
        <v>7</v>
      </c>
      <c r="AL419" s="21">
        <v>9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22</v>
      </c>
      <c r="AV419" s="21">
        <v>5</v>
      </c>
      <c r="AW419" s="20">
        <v>493</v>
      </c>
      <c r="AX419" s="22"/>
      <c r="AY419" s="14"/>
      <c r="AZ419" s="14" t="s">
        <v>60</v>
      </c>
    </row>
    <row r="420" spans="1:52" ht="15.75" thickBot="1" x14ac:dyDescent="0.3">
      <c r="A420" s="3">
        <v>24599</v>
      </c>
      <c r="B420" s="4">
        <v>1967</v>
      </c>
      <c r="C420" s="5" t="s">
        <v>319</v>
      </c>
      <c r="D420" s="6" t="s">
        <v>52</v>
      </c>
      <c r="E420" s="7" t="s">
        <v>329</v>
      </c>
      <c r="F420" s="5" t="s">
        <v>54</v>
      </c>
      <c r="G420" s="8" t="s">
        <v>55</v>
      </c>
      <c r="H420" s="9" t="s">
        <v>208</v>
      </c>
      <c r="I420" s="9" t="str" cm="1">
        <f t="array" ref="I420">GETURL(H420)</f>
        <v>http://www.thebaseballcube.com/players/profile.asp?ID=13148</v>
      </c>
      <c r="J420" s="5" t="s">
        <v>90</v>
      </c>
      <c r="K420" s="5" t="s">
        <v>58</v>
      </c>
      <c r="L420" s="5" t="s">
        <v>24</v>
      </c>
      <c r="M420" s="4">
        <v>21.029</v>
      </c>
      <c r="N420" s="5" t="s">
        <v>110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3.1</v>
      </c>
      <c r="Y420" s="11">
        <v>5</v>
      </c>
      <c r="Z420" s="11">
        <v>3</v>
      </c>
      <c r="AA420" s="11">
        <v>3</v>
      </c>
      <c r="AB420" s="11">
        <v>0</v>
      </c>
      <c r="AC420" s="11">
        <v>1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3</v>
      </c>
      <c r="AL420" s="11">
        <v>4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12</v>
      </c>
      <c r="AV420" s="11">
        <v>5</v>
      </c>
      <c r="AW420" s="10">
        <v>67</v>
      </c>
      <c r="AX420" s="12"/>
      <c r="AY420" s="4"/>
      <c r="AZ420" s="4" t="s">
        <v>60</v>
      </c>
    </row>
    <row r="421" spans="1:52" ht="15.75" thickBot="1" x14ac:dyDescent="0.3">
      <c r="A421" s="13">
        <v>24599</v>
      </c>
      <c r="B421" s="14">
        <v>1967</v>
      </c>
      <c r="C421" s="15" t="s">
        <v>319</v>
      </c>
      <c r="D421" s="16" t="s">
        <v>52</v>
      </c>
      <c r="E421" s="17" t="s">
        <v>330</v>
      </c>
      <c r="F421" s="15" t="s">
        <v>54</v>
      </c>
      <c r="G421" s="18" t="s">
        <v>55</v>
      </c>
      <c r="H421" s="19" t="s">
        <v>313</v>
      </c>
      <c r="I421" s="9" t="str" cm="1">
        <f t="array" ref="I421">GETURL(H421)</f>
        <v>http://www.thebaseballcube.com/players/profile.asp?ID=10874</v>
      </c>
      <c r="J421" s="15" t="s">
        <v>58</v>
      </c>
      <c r="K421" s="15" t="s">
        <v>90</v>
      </c>
      <c r="L421" s="15" t="s">
        <v>24</v>
      </c>
      <c r="M421" s="14">
        <v>25.312999999999999</v>
      </c>
      <c r="N421" s="15" t="s">
        <v>239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6.2</v>
      </c>
      <c r="Y421" s="21">
        <v>6</v>
      </c>
      <c r="Z421" s="21">
        <v>2</v>
      </c>
      <c r="AA421" s="21">
        <v>2</v>
      </c>
      <c r="AB421" s="21">
        <v>0</v>
      </c>
      <c r="AC421" s="21">
        <v>4</v>
      </c>
      <c r="AD421" s="20">
        <v>5</v>
      </c>
      <c r="AE421" s="21">
        <v>0</v>
      </c>
      <c r="AF421" s="21">
        <v>0</v>
      </c>
      <c r="AG421" s="20">
        <v>0</v>
      </c>
      <c r="AH421" s="21">
        <v>0</v>
      </c>
      <c r="AI421" s="21">
        <v>0</v>
      </c>
      <c r="AJ421" s="20">
        <v>0</v>
      </c>
      <c r="AK421" s="21">
        <v>3</v>
      </c>
      <c r="AL421" s="21">
        <v>10</v>
      </c>
      <c r="AM421" s="21">
        <v>0</v>
      </c>
      <c r="AN421" s="20">
        <v>2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20</v>
      </c>
      <c r="AV421" s="21">
        <v>4</v>
      </c>
      <c r="AW421" s="20">
        <v>136</v>
      </c>
      <c r="AX421" s="22"/>
      <c r="AY421" s="14"/>
      <c r="AZ421" s="14" t="s">
        <v>60</v>
      </c>
    </row>
    <row r="422" spans="1:52" ht="15.75" thickBot="1" x14ac:dyDescent="0.3">
      <c r="A422" s="3">
        <v>24599</v>
      </c>
      <c r="B422" s="4">
        <v>1967</v>
      </c>
      <c r="C422" s="5" t="s">
        <v>319</v>
      </c>
      <c r="D422" s="6" t="s">
        <v>52</v>
      </c>
      <c r="E422" s="7" t="s">
        <v>260</v>
      </c>
      <c r="F422" s="5" t="s">
        <v>54</v>
      </c>
      <c r="G422" s="8" t="s">
        <v>55</v>
      </c>
      <c r="H422" s="9" t="s">
        <v>77</v>
      </c>
      <c r="I422" s="9" t="str" cm="1">
        <f t="array" ref="I422">GETURL(H422)</f>
        <v>http://www.thebaseballcube.com/players/profile.asp?ID=13531</v>
      </c>
      <c r="J422" s="5" t="s">
        <v>74</v>
      </c>
      <c r="K422" s="5" t="s">
        <v>124</v>
      </c>
      <c r="L422" s="5" t="s">
        <v>15</v>
      </c>
      <c r="M422" s="4">
        <v>28.181000000000001</v>
      </c>
      <c r="N422" s="5" t="s">
        <v>78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3.2</v>
      </c>
      <c r="Y422" s="11">
        <v>7</v>
      </c>
      <c r="Z422" s="11">
        <v>5</v>
      </c>
      <c r="AA422" s="11">
        <v>5</v>
      </c>
      <c r="AB422" s="11">
        <v>0</v>
      </c>
      <c r="AC422" s="11">
        <v>0</v>
      </c>
      <c r="AD422" s="10">
        <v>7</v>
      </c>
      <c r="AE422" s="11">
        <v>0</v>
      </c>
      <c r="AF422" s="11">
        <v>1</v>
      </c>
      <c r="AG422" s="10">
        <v>0</v>
      </c>
      <c r="AH422" s="11">
        <v>0</v>
      </c>
      <c r="AI422" s="11">
        <v>3</v>
      </c>
      <c r="AJ422" s="10">
        <v>0</v>
      </c>
      <c r="AK422" s="11">
        <v>1</v>
      </c>
      <c r="AL422" s="11">
        <v>3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10</v>
      </c>
      <c r="AV422" s="11">
        <v>6</v>
      </c>
      <c r="AW422" s="10">
        <v>250</v>
      </c>
      <c r="AX422" s="12"/>
      <c r="AY422" s="4"/>
      <c r="AZ422" s="4" t="s">
        <v>60</v>
      </c>
    </row>
    <row r="423" spans="1:52" ht="15.75" thickBot="1" x14ac:dyDescent="0.3">
      <c r="A423" s="13">
        <v>24599</v>
      </c>
      <c r="B423" s="14">
        <v>1967</v>
      </c>
      <c r="C423" s="15" t="s">
        <v>319</v>
      </c>
      <c r="D423" s="16" t="s">
        <v>52</v>
      </c>
      <c r="E423" s="17" t="s">
        <v>262</v>
      </c>
      <c r="F423" s="15" t="s">
        <v>54</v>
      </c>
      <c r="G423" s="18" t="s">
        <v>55</v>
      </c>
      <c r="H423" s="19" t="s">
        <v>215</v>
      </c>
      <c r="I423" s="9" t="str" cm="1">
        <f t="array" ref="I423">GETURL(H423)</f>
        <v>http://www.thebaseballcube.com/players/profile.asp?ID=8713</v>
      </c>
      <c r="J423" s="15" t="s">
        <v>124</v>
      </c>
      <c r="K423" s="15" t="s">
        <v>74</v>
      </c>
      <c r="L423" s="15" t="s">
        <v>15</v>
      </c>
      <c r="M423" s="14">
        <v>27.215</v>
      </c>
      <c r="N423" s="15" t="s">
        <v>68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3</v>
      </c>
      <c r="Y423" s="21">
        <v>7</v>
      </c>
      <c r="Z423" s="21">
        <v>4</v>
      </c>
      <c r="AA423" s="21">
        <v>4</v>
      </c>
      <c r="AB423" s="21">
        <v>1</v>
      </c>
      <c r="AC423" s="21">
        <v>1</v>
      </c>
      <c r="AD423" s="20">
        <v>3</v>
      </c>
      <c r="AE423" s="21">
        <v>0</v>
      </c>
      <c r="AF423" s="21">
        <v>0</v>
      </c>
      <c r="AG423" s="20">
        <v>0</v>
      </c>
      <c r="AH423" s="21">
        <v>2</v>
      </c>
      <c r="AI423" s="21">
        <v>2</v>
      </c>
      <c r="AJ423" s="20">
        <v>1</v>
      </c>
      <c r="AK423" s="21">
        <v>4</v>
      </c>
      <c r="AL423" s="21">
        <v>1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12</v>
      </c>
      <c r="AV423" s="21">
        <v>4</v>
      </c>
      <c r="AW423" s="20">
        <v>149</v>
      </c>
      <c r="AX423" s="22"/>
      <c r="AY423" s="14"/>
      <c r="AZ423" s="14" t="s">
        <v>60</v>
      </c>
    </row>
    <row r="424" spans="1:52" ht="15.75" thickBot="1" x14ac:dyDescent="0.3">
      <c r="A424" s="3">
        <v>24599</v>
      </c>
      <c r="B424" s="4">
        <v>1967</v>
      </c>
      <c r="C424" s="5" t="s">
        <v>319</v>
      </c>
      <c r="D424" s="6" t="s">
        <v>52</v>
      </c>
      <c r="E424" s="7" t="s">
        <v>170</v>
      </c>
      <c r="F424" s="5" t="s">
        <v>54</v>
      </c>
      <c r="G424" s="8" t="s">
        <v>81</v>
      </c>
      <c r="H424" s="9" t="s">
        <v>180</v>
      </c>
      <c r="I424" s="9" t="str" cm="1">
        <f t="array" ref="I424">GETURL(H424)</f>
        <v>http://www.thebaseballcube.com/players/profile.asp?ID=13278</v>
      </c>
      <c r="J424" s="5" t="s">
        <v>104</v>
      </c>
      <c r="K424" s="5" t="s">
        <v>66</v>
      </c>
      <c r="L424" s="5" t="s">
        <v>24</v>
      </c>
      <c r="M424" s="4">
        <v>26.05</v>
      </c>
      <c r="N424" s="5" t="s">
        <v>87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6.1</v>
      </c>
      <c r="Y424" s="11">
        <v>7</v>
      </c>
      <c r="Z424" s="11">
        <v>3</v>
      </c>
      <c r="AA424" s="11">
        <v>3</v>
      </c>
      <c r="AB424" s="11">
        <v>2</v>
      </c>
      <c r="AC424" s="11">
        <v>2</v>
      </c>
      <c r="AD424" s="10">
        <v>4</v>
      </c>
      <c r="AE424" s="11">
        <v>0</v>
      </c>
      <c r="AF424" s="11">
        <v>0</v>
      </c>
      <c r="AG424" s="10">
        <v>1</v>
      </c>
      <c r="AH424" s="11">
        <v>0</v>
      </c>
      <c r="AI424" s="11">
        <v>0</v>
      </c>
      <c r="AJ424" s="10">
        <v>0</v>
      </c>
      <c r="AK424" s="11">
        <v>6</v>
      </c>
      <c r="AL424" s="11">
        <v>7</v>
      </c>
      <c r="AM424" s="11">
        <v>0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20</v>
      </c>
      <c r="AV424" s="11">
        <v>3</v>
      </c>
      <c r="AW424" s="10">
        <v>13</v>
      </c>
      <c r="AX424" s="12"/>
      <c r="AY424" s="4"/>
      <c r="AZ424" s="4" t="s">
        <v>60</v>
      </c>
    </row>
    <row r="425" spans="1:52" ht="15.75" thickBot="1" x14ac:dyDescent="0.3">
      <c r="A425" s="13">
        <v>24599</v>
      </c>
      <c r="B425" s="14">
        <v>1967</v>
      </c>
      <c r="C425" s="15" t="s">
        <v>319</v>
      </c>
      <c r="D425" s="16" t="s">
        <v>52</v>
      </c>
      <c r="E425" s="17" t="s">
        <v>172</v>
      </c>
      <c r="F425" s="15" t="s">
        <v>54</v>
      </c>
      <c r="G425" s="18" t="s">
        <v>81</v>
      </c>
      <c r="H425" s="19" t="s">
        <v>65</v>
      </c>
      <c r="I425" s="9" t="str" cm="1">
        <f t="array" ref="I425">GETURL(H425)</f>
        <v>http://www.thebaseballcube.com/players/profile.asp?ID=14710</v>
      </c>
      <c r="J425" s="15" t="s">
        <v>66</v>
      </c>
      <c r="K425" s="15" t="s">
        <v>104</v>
      </c>
      <c r="L425" s="15" t="s">
        <v>15</v>
      </c>
      <c r="M425" s="14">
        <v>26.338999999999999</v>
      </c>
      <c r="N425" s="15" t="s">
        <v>68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5.0999999999999996</v>
      </c>
      <c r="Y425" s="21">
        <v>10</v>
      </c>
      <c r="Z425" s="21">
        <v>5</v>
      </c>
      <c r="AA425" s="21">
        <v>5</v>
      </c>
      <c r="AB425" s="21">
        <v>0</v>
      </c>
      <c r="AC425" s="21">
        <v>4</v>
      </c>
      <c r="AD425" s="20">
        <v>7</v>
      </c>
      <c r="AE425" s="21">
        <v>2</v>
      </c>
      <c r="AF425" s="21">
        <v>0</v>
      </c>
      <c r="AG425" s="20">
        <v>0</v>
      </c>
      <c r="AH425" s="21">
        <v>0</v>
      </c>
      <c r="AI425" s="21">
        <v>2</v>
      </c>
      <c r="AJ425" s="20">
        <v>0</v>
      </c>
      <c r="AK425" s="21">
        <v>4</v>
      </c>
      <c r="AL425" s="21">
        <v>3</v>
      </c>
      <c r="AM425" s="21">
        <v>0</v>
      </c>
      <c r="AN425" s="20">
        <v>1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18</v>
      </c>
      <c r="AV425" s="21">
        <v>4</v>
      </c>
      <c r="AW425" s="20">
        <v>193</v>
      </c>
      <c r="AX425" s="22"/>
      <c r="AY425" s="14"/>
      <c r="AZ425" s="14" t="s">
        <v>60</v>
      </c>
    </row>
    <row r="426" spans="1:52" ht="15.75" thickBot="1" x14ac:dyDescent="0.3">
      <c r="A426" s="3">
        <v>24599</v>
      </c>
      <c r="B426" s="4">
        <v>1967</v>
      </c>
      <c r="C426" s="5" t="s">
        <v>319</v>
      </c>
      <c r="D426" s="6" t="s">
        <v>52</v>
      </c>
      <c r="E426" s="7" t="s">
        <v>122</v>
      </c>
      <c r="F426" s="5" t="s">
        <v>54</v>
      </c>
      <c r="G426" s="8" t="s">
        <v>55</v>
      </c>
      <c r="H426" s="9" t="s">
        <v>318</v>
      </c>
      <c r="I426" s="9" t="str" cm="1">
        <f t="array" ref="I426">GETURL(H426)</f>
        <v>http://www.thebaseballcube.com/players/profile.asp?ID=16055</v>
      </c>
      <c r="J426" s="5" t="s">
        <v>97</v>
      </c>
      <c r="K426" s="5" t="s">
        <v>116</v>
      </c>
      <c r="L426" s="5" t="s">
        <v>15</v>
      </c>
      <c r="M426" s="4">
        <v>22.276</v>
      </c>
      <c r="N426" s="5" t="s">
        <v>68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1</v>
      </c>
      <c r="U426" s="11">
        <v>0</v>
      </c>
      <c r="V426" s="11">
        <v>0</v>
      </c>
      <c r="W426" s="10">
        <v>0</v>
      </c>
      <c r="X426" s="11">
        <v>9</v>
      </c>
      <c r="Y426" s="11">
        <v>7</v>
      </c>
      <c r="Z426" s="11">
        <v>3</v>
      </c>
      <c r="AA426" s="11">
        <v>3</v>
      </c>
      <c r="AB426" s="11">
        <v>2</v>
      </c>
      <c r="AC426" s="11">
        <v>1</v>
      </c>
      <c r="AD426" s="10">
        <v>5</v>
      </c>
      <c r="AE426" s="11">
        <v>1</v>
      </c>
      <c r="AF426" s="11">
        <v>1</v>
      </c>
      <c r="AG426" s="10">
        <v>0</v>
      </c>
      <c r="AH426" s="11">
        <v>0</v>
      </c>
      <c r="AI426" s="11">
        <v>1</v>
      </c>
      <c r="AJ426" s="10">
        <v>0</v>
      </c>
      <c r="AK426" s="11">
        <v>11</v>
      </c>
      <c r="AL426" s="11">
        <v>8</v>
      </c>
      <c r="AM426" s="11">
        <v>2</v>
      </c>
      <c r="AN426" s="10">
        <v>2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30</v>
      </c>
      <c r="AV426" s="11">
        <v>4</v>
      </c>
      <c r="AW426" s="10">
        <v>7</v>
      </c>
      <c r="AX426" s="12"/>
      <c r="AY426" s="4"/>
      <c r="AZ426" s="4" t="s">
        <v>60</v>
      </c>
    </row>
    <row r="427" spans="1:52" ht="15.75" thickBot="1" x14ac:dyDescent="0.3">
      <c r="A427" s="13">
        <v>24599</v>
      </c>
      <c r="B427" s="14">
        <v>1967</v>
      </c>
      <c r="C427" s="15" t="s">
        <v>319</v>
      </c>
      <c r="D427" s="16" t="s">
        <v>52</v>
      </c>
      <c r="E427" s="17" t="s">
        <v>126</v>
      </c>
      <c r="F427" s="15" t="s">
        <v>54</v>
      </c>
      <c r="G427" s="18" t="s">
        <v>55</v>
      </c>
      <c r="H427" s="19" t="s">
        <v>115</v>
      </c>
      <c r="I427" s="9" t="str" cm="1">
        <f t="array" ref="I427">GETURL(H427)</f>
        <v>http://www.thebaseballcube.com/players/profile.asp?ID=11867</v>
      </c>
      <c r="J427" s="15" t="s">
        <v>116</v>
      </c>
      <c r="K427" s="15" t="s">
        <v>97</v>
      </c>
      <c r="L427" s="15" t="s">
        <v>24</v>
      </c>
      <c r="M427" s="14">
        <v>31.18</v>
      </c>
      <c r="N427" s="15" t="s">
        <v>118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1</v>
      </c>
      <c r="U427" s="21">
        <v>0</v>
      </c>
      <c r="V427" s="21">
        <v>0</v>
      </c>
      <c r="W427" s="20">
        <v>0</v>
      </c>
      <c r="X427" s="21">
        <v>8.1999999999999993</v>
      </c>
      <c r="Y427" s="21">
        <v>7</v>
      </c>
      <c r="Z427" s="21">
        <v>5</v>
      </c>
      <c r="AA427" s="21">
        <v>5</v>
      </c>
      <c r="AB427" s="21">
        <v>1</v>
      </c>
      <c r="AC427" s="21">
        <v>3</v>
      </c>
      <c r="AD427" s="20">
        <v>5</v>
      </c>
      <c r="AE427" s="21">
        <v>1</v>
      </c>
      <c r="AF427" s="21">
        <v>0</v>
      </c>
      <c r="AG427" s="20">
        <v>0</v>
      </c>
      <c r="AH427" s="21">
        <v>0</v>
      </c>
      <c r="AI427" s="21">
        <v>2</v>
      </c>
      <c r="AJ427" s="20">
        <v>0</v>
      </c>
      <c r="AK427" s="21">
        <v>12</v>
      </c>
      <c r="AL427" s="21">
        <v>5</v>
      </c>
      <c r="AM427" s="21">
        <v>5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29</v>
      </c>
      <c r="AV427" s="21">
        <v>6</v>
      </c>
      <c r="AW427" s="20">
        <v>262</v>
      </c>
      <c r="AX427" s="22"/>
      <c r="AY427" s="14"/>
      <c r="AZ427" s="14" t="s">
        <v>60</v>
      </c>
    </row>
    <row r="428" spans="1:52" ht="15.75" thickBot="1" x14ac:dyDescent="0.3">
      <c r="A428" s="3">
        <v>24600</v>
      </c>
      <c r="B428" s="4">
        <v>1967</v>
      </c>
      <c r="C428" s="5" t="s">
        <v>319</v>
      </c>
      <c r="D428" s="6" t="s">
        <v>52</v>
      </c>
      <c r="E428" s="7" t="s">
        <v>160</v>
      </c>
      <c r="F428" s="5" t="s">
        <v>80</v>
      </c>
      <c r="G428" s="8" t="s">
        <v>81</v>
      </c>
      <c r="H428" s="9" t="s">
        <v>323</v>
      </c>
      <c r="I428" s="9" t="str" cm="1">
        <f t="array" ref="I428">GETURL(H428)</f>
        <v>http://www.thebaseballcube.com/players/profile.asp?ID=19681</v>
      </c>
      <c r="J428" s="5" t="s">
        <v>83</v>
      </c>
      <c r="K428" s="5" t="s">
        <v>58</v>
      </c>
      <c r="L428" s="5" t="s">
        <v>15</v>
      </c>
      <c r="M428" s="4">
        <v>26.100999999999999</v>
      </c>
      <c r="N428" s="5" t="s">
        <v>225</v>
      </c>
      <c r="O428" s="10">
        <v>1</v>
      </c>
      <c r="P428" s="11">
        <v>0</v>
      </c>
      <c r="Q428" s="11">
        <v>0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</v>
      </c>
      <c r="Y428" s="11">
        <v>3</v>
      </c>
      <c r="Z428" s="11">
        <v>2</v>
      </c>
      <c r="AA428" s="11">
        <v>2</v>
      </c>
      <c r="AB428" s="11">
        <v>1</v>
      </c>
      <c r="AC428" s="11">
        <v>2</v>
      </c>
      <c r="AD428" s="10">
        <v>5</v>
      </c>
      <c r="AE428" s="11">
        <v>1</v>
      </c>
      <c r="AF428" s="11">
        <v>0</v>
      </c>
      <c r="AG428" s="10">
        <v>0</v>
      </c>
      <c r="AH428" s="11">
        <v>0</v>
      </c>
      <c r="AI428" s="11">
        <v>1</v>
      </c>
      <c r="AJ428" s="10">
        <v>0</v>
      </c>
      <c r="AK428" s="11">
        <v>2</v>
      </c>
      <c r="AL428" s="11">
        <v>8</v>
      </c>
      <c r="AM428" s="11">
        <v>0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13</v>
      </c>
      <c r="AV428" s="11">
        <v>5</v>
      </c>
      <c r="AW428" s="10">
        <v>49</v>
      </c>
      <c r="AX428" s="12"/>
      <c r="AY428" s="4"/>
      <c r="AZ428" s="4" t="s">
        <v>60</v>
      </c>
    </row>
    <row r="429" spans="1:52" ht="15.75" thickBot="1" x14ac:dyDescent="0.3">
      <c r="A429" s="13">
        <v>24600</v>
      </c>
      <c r="B429" s="14">
        <v>1967</v>
      </c>
      <c r="C429" s="15" t="s">
        <v>319</v>
      </c>
      <c r="D429" s="16" t="s">
        <v>52</v>
      </c>
      <c r="E429" s="17" t="s">
        <v>162</v>
      </c>
      <c r="F429" s="15" t="s">
        <v>80</v>
      </c>
      <c r="G429" s="18" t="s">
        <v>81</v>
      </c>
      <c r="H429" s="19" t="s">
        <v>247</v>
      </c>
      <c r="I429" s="9" t="str" cm="1">
        <f t="array" ref="I429">GETURL(H429)</f>
        <v>http://www.thebaseballcube.com/players/profile.asp?ID=18689</v>
      </c>
      <c r="J429" s="15" t="s">
        <v>58</v>
      </c>
      <c r="K429" s="15" t="s">
        <v>83</v>
      </c>
      <c r="L429" s="15" t="s">
        <v>24</v>
      </c>
      <c r="M429" s="14">
        <v>25.314</v>
      </c>
      <c r="N429" s="15" t="s">
        <v>248</v>
      </c>
      <c r="O429" s="20">
        <v>1</v>
      </c>
      <c r="P429" s="21">
        <v>0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5</v>
      </c>
      <c r="Z429" s="21">
        <v>2</v>
      </c>
      <c r="AA429" s="21">
        <v>2</v>
      </c>
      <c r="AB429" s="21">
        <v>1</v>
      </c>
      <c r="AC429" s="21">
        <v>4</v>
      </c>
      <c r="AD429" s="20">
        <v>2</v>
      </c>
      <c r="AE429" s="21">
        <v>0</v>
      </c>
      <c r="AF429" s="21">
        <v>0</v>
      </c>
      <c r="AG429" s="20">
        <v>0</v>
      </c>
      <c r="AH429" s="21">
        <v>1</v>
      </c>
      <c r="AI429" s="21">
        <v>2</v>
      </c>
      <c r="AJ429" s="20">
        <v>0</v>
      </c>
      <c r="AK429" s="21">
        <v>10</v>
      </c>
      <c r="AL429" s="21">
        <v>6</v>
      </c>
      <c r="AM429" s="21">
        <v>0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21</v>
      </c>
      <c r="AV429" s="21">
        <v>5</v>
      </c>
      <c r="AW429" s="20">
        <v>96</v>
      </c>
      <c r="AX429" s="22"/>
      <c r="AY429" s="14"/>
      <c r="AZ429" s="14" t="s">
        <v>60</v>
      </c>
    </row>
    <row r="430" spans="1:52" ht="15.75" thickBot="1" x14ac:dyDescent="0.3">
      <c r="A430" s="3">
        <v>24600</v>
      </c>
      <c r="B430" s="4">
        <v>1967</v>
      </c>
      <c r="C430" s="5" t="s">
        <v>319</v>
      </c>
      <c r="D430" s="6" t="s">
        <v>52</v>
      </c>
      <c r="E430" s="7" t="s">
        <v>292</v>
      </c>
      <c r="F430" s="5" t="s">
        <v>80</v>
      </c>
      <c r="G430" s="8" t="s">
        <v>55</v>
      </c>
      <c r="H430" s="9" t="s">
        <v>331</v>
      </c>
      <c r="I430" s="9" t="str" cm="1">
        <f t="array" ref="I430">GETURL(H430)</f>
        <v>http://www.thebaseballcube.com/players/profile.asp?ID=16146</v>
      </c>
      <c r="J430" s="5" t="s">
        <v>74</v>
      </c>
      <c r="K430" s="5" t="s">
        <v>57</v>
      </c>
      <c r="L430" s="5" t="s">
        <v>24</v>
      </c>
      <c r="M430" s="4">
        <v>21.303999999999998</v>
      </c>
      <c r="N430" s="5" t="s">
        <v>211</v>
      </c>
      <c r="O430" s="10">
        <v>1</v>
      </c>
      <c r="P430" s="11">
        <v>0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6</v>
      </c>
      <c r="Y430" s="11">
        <v>6</v>
      </c>
      <c r="Z430" s="11">
        <v>3</v>
      </c>
      <c r="AA430" s="11">
        <v>3</v>
      </c>
      <c r="AB430" s="11">
        <v>1</v>
      </c>
      <c r="AC430" s="11">
        <v>0</v>
      </c>
      <c r="AD430" s="10">
        <v>3</v>
      </c>
      <c r="AE430" s="11">
        <v>0</v>
      </c>
      <c r="AF430" s="11">
        <v>0</v>
      </c>
      <c r="AG430" s="10">
        <v>0</v>
      </c>
      <c r="AH430" s="11">
        <v>1</v>
      </c>
      <c r="AI430" s="11">
        <v>1</v>
      </c>
      <c r="AJ430" s="10">
        <v>0</v>
      </c>
      <c r="AK430" s="11">
        <v>7</v>
      </c>
      <c r="AL430" s="11">
        <v>7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20</v>
      </c>
      <c r="AV430" s="11">
        <v>5</v>
      </c>
      <c r="AW430" s="10">
        <v>8</v>
      </c>
      <c r="AX430" s="12"/>
      <c r="AY430" s="4"/>
      <c r="AZ430" s="4" t="s">
        <v>60</v>
      </c>
    </row>
    <row r="431" spans="1:52" ht="15.75" thickBot="1" x14ac:dyDescent="0.3">
      <c r="A431" s="13">
        <v>24600</v>
      </c>
      <c r="B431" s="14">
        <v>1967</v>
      </c>
      <c r="C431" s="15" t="s">
        <v>319</v>
      </c>
      <c r="D431" s="16" t="s">
        <v>52</v>
      </c>
      <c r="E431" s="17" t="s">
        <v>294</v>
      </c>
      <c r="F431" s="15" t="s">
        <v>80</v>
      </c>
      <c r="G431" s="18" t="s">
        <v>55</v>
      </c>
      <c r="H431" s="19" t="s">
        <v>235</v>
      </c>
      <c r="I431" s="9" t="str" cm="1">
        <f t="array" ref="I431">GETURL(H431)</f>
        <v>http://www.thebaseballcube.com/players/profile.asp?ID=16201</v>
      </c>
      <c r="J431" s="15" t="s">
        <v>57</v>
      </c>
      <c r="K431" s="15" t="s">
        <v>74</v>
      </c>
      <c r="L431" s="15" t="s">
        <v>24</v>
      </c>
      <c r="M431" s="14">
        <v>27.213999999999999</v>
      </c>
      <c r="N431" s="15" t="s">
        <v>236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1.2</v>
      </c>
      <c r="Y431" s="21">
        <v>6</v>
      </c>
      <c r="Z431" s="21">
        <v>3</v>
      </c>
      <c r="AA431" s="21">
        <v>3</v>
      </c>
      <c r="AB431" s="21">
        <v>1</v>
      </c>
      <c r="AC431" s="21">
        <v>0</v>
      </c>
      <c r="AD431" s="20">
        <v>2</v>
      </c>
      <c r="AE431" s="21">
        <v>0</v>
      </c>
      <c r="AF431" s="21">
        <v>0</v>
      </c>
      <c r="AG431" s="20">
        <v>0</v>
      </c>
      <c r="AH431" s="21">
        <v>0</v>
      </c>
      <c r="AI431" s="21">
        <v>2</v>
      </c>
      <c r="AJ431" s="20">
        <v>0</v>
      </c>
      <c r="AK431" s="21">
        <v>1</v>
      </c>
      <c r="AL431" s="21">
        <v>2</v>
      </c>
      <c r="AM431" s="21">
        <v>0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9</v>
      </c>
      <c r="AV431" s="21">
        <v>5</v>
      </c>
      <c r="AW431" s="20">
        <v>139</v>
      </c>
      <c r="AX431" s="22"/>
      <c r="AY431" s="14"/>
      <c r="AZ431" s="14" t="s">
        <v>60</v>
      </c>
    </row>
    <row r="432" spans="1:52" ht="15.75" thickBot="1" x14ac:dyDescent="0.3">
      <c r="A432" s="1" t="s">
        <v>0</v>
      </c>
      <c r="B432" s="1" t="s">
        <v>1</v>
      </c>
      <c r="C432" s="1" t="s">
        <v>2</v>
      </c>
      <c r="D432" s="1" t="s">
        <v>3</v>
      </c>
      <c r="E432" s="1" t="s">
        <v>4</v>
      </c>
      <c r="F432" s="1" t="s">
        <v>5</v>
      </c>
      <c r="G432" s="1" t="s">
        <v>6</v>
      </c>
      <c r="H432" s="1" t="s">
        <v>7</v>
      </c>
      <c r="I432" s="9" t="e" cm="1">
        <f t="array" ref="I432">GETURL(H432)</f>
        <v>#VALUE!</v>
      </c>
      <c r="J432" s="1" t="s">
        <v>8</v>
      </c>
      <c r="K432" s="1" t="s">
        <v>9</v>
      </c>
      <c r="L432" s="1" t="s">
        <v>10</v>
      </c>
      <c r="M432" s="1" t="s">
        <v>11</v>
      </c>
      <c r="N432" s="1" t="s">
        <v>12</v>
      </c>
      <c r="O432" s="2" t="s">
        <v>13</v>
      </c>
      <c r="P432" s="2" t="s">
        <v>14</v>
      </c>
      <c r="Q432" s="2" t="s">
        <v>15</v>
      </c>
      <c r="R432" s="2" t="s">
        <v>16</v>
      </c>
      <c r="S432" s="2" t="s">
        <v>17</v>
      </c>
      <c r="T432" s="2" t="s">
        <v>18</v>
      </c>
      <c r="U432" s="2" t="s">
        <v>19</v>
      </c>
      <c r="V432" s="2" t="s">
        <v>20</v>
      </c>
      <c r="W432" s="2" t="s">
        <v>21</v>
      </c>
      <c r="X432" s="2" t="s">
        <v>22</v>
      </c>
      <c r="Y432" s="2" t="s">
        <v>23</v>
      </c>
      <c r="Z432" s="2" t="s">
        <v>24</v>
      </c>
      <c r="AA432" s="2" t="s">
        <v>25</v>
      </c>
      <c r="AB432" s="2" t="s">
        <v>26</v>
      </c>
      <c r="AC432" s="2" t="s">
        <v>27</v>
      </c>
      <c r="AD432" s="2" t="s">
        <v>28</v>
      </c>
      <c r="AE432" s="2" t="s">
        <v>29</v>
      </c>
      <c r="AF432" s="2" t="s">
        <v>30</v>
      </c>
      <c r="AG432" s="2" t="s">
        <v>31</v>
      </c>
      <c r="AH432" s="2" t="s">
        <v>32</v>
      </c>
      <c r="AI432" s="2" t="s">
        <v>33</v>
      </c>
      <c r="AJ432" s="2" t="s">
        <v>34</v>
      </c>
      <c r="AK432" s="2" t="s">
        <v>35</v>
      </c>
      <c r="AL432" s="2" t="s">
        <v>36</v>
      </c>
      <c r="AM432" s="2" t="s">
        <v>37</v>
      </c>
      <c r="AN432" s="2" t="s">
        <v>38</v>
      </c>
      <c r="AO432" s="1" t="s">
        <v>39</v>
      </c>
      <c r="AP432" s="1" t="s">
        <v>40</v>
      </c>
      <c r="AQ432" s="1" t="s">
        <v>41</v>
      </c>
      <c r="AR432" s="1" t="s">
        <v>42</v>
      </c>
      <c r="AS432" s="1" t="s">
        <v>43</v>
      </c>
      <c r="AT432" s="1" t="s">
        <v>44</v>
      </c>
      <c r="AU432" s="1" t="s">
        <v>45</v>
      </c>
      <c r="AV432" s="1" t="s">
        <v>46</v>
      </c>
      <c r="AW432" s="1" t="s">
        <v>47</v>
      </c>
      <c r="AX432" s="2" t="s">
        <v>48</v>
      </c>
      <c r="AY432" s="1" t="s">
        <v>49</v>
      </c>
      <c r="AZ432" s="1" t="s">
        <v>50</v>
      </c>
    </row>
    <row r="433" spans="1:52" ht="15.75" thickBot="1" x14ac:dyDescent="0.3">
      <c r="A433" s="3">
        <v>24600</v>
      </c>
      <c r="B433" s="4">
        <v>1967</v>
      </c>
      <c r="C433" s="5" t="s">
        <v>319</v>
      </c>
      <c r="D433" s="6" t="s">
        <v>52</v>
      </c>
      <c r="E433" s="7" t="s">
        <v>332</v>
      </c>
      <c r="F433" s="5" t="s">
        <v>54</v>
      </c>
      <c r="G433" s="8" t="s">
        <v>55</v>
      </c>
      <c r="H433" s="9" t="s">
        <v>96</v>
      </c>
      <c r="I433" s="9" t="str" cm="1">
        <f t="array" ref="I433">GETURL(H433)</f>
        <v>http://www.thebaseballcube.com/players/profile.asp?ID=13306</v>
      </c>
      <c r="J433" s="5" t="s">
        <v>97</v>
      </c>
      <c r="K433" s="5" t="s">
        <v>117</v>
      </c>
      <c r="L433" s="5" t="s">
        <v>24</v>
      </c>
      <c r="M433" s="4">
        <v>23.146999999999998</v>
      </c>
      <c r="N433" s="5" t="s">
        <v>99</v>
      </c>
      <c r="O433" s="10">
        <v>1</v>
      </c>
      <c r="P433" s="11">
        <v>0</v>
      </c>
      <c r="Q433" s="11">
        <v>1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2</v>
      </c>
      <c r="Y433" s="11">
        <v>6</v>
      </c>
      <c r="Z433" s="11">
        <v>5</v>
      </c>
      <c r="AA433" s="11">
        <v>5</v>
      </c>
      <c r="AB433" s="11">
        <v>1</v>
      </c>
      <c r="AC433" s="11">
        <v>3</v>
      </c>
      <c r="AD433" s="10">
        <v>2</v>
      </c>
      <c r="AE433" s="11">
        <v>0</v>
      </c>
      <c r="AF433" s="11">
        <v>0</v>
      </c>
      <c r="AG433" s="10">
        <v>0</v>
      </c>
      <c r="AH433" s="11">
        <v>0</v>
      </c>
      <c r="AI433" s="11">
        <v>2</v>
      </c>
      <c r="AJ433" s="10">
        <v>0</v>
      </c>
      <c r="AK433" s="11">
        <v>3</v>
      </c>
      <c r="AL433" s="11">
        <v>1</v>
      </c>
      <c r="AM433" s="11">
        <v>0</v>
      </c>
      <c r="AN433" s="10">
        <v>0</v>
      </c>
      <c r="AO433" s="11">
        <v>0</v>
      </c>
      <c r="AP433" s="11">
        <v>0</v>
      </c>
      <c r="AQ433" s="11">
        <v>0</v>
      </c>
      <c r="AR433" s="11">
        <v>0</v>
      </c>
      <c r="AS433" s="11">
        <v>0</v>
      </c>
      <c r="AT433" s="11">
        <v>0</v>
      </c>
      <c r="AU433" s="10">
        <v>10</v>
      </c>
      <c r="AV433" s="11">
        <v>6</v>
      </c>
      <c r="AW433" s="10">
        <v>73</v>
      </c>
      <c r="AX433" s="12"/>
      <c r="AY433" s="4"/>
      <c r="AZ433" s="4" t="s">
        <v>60</v>
      </c>
    </row>
    <row r="434" spans="1:52" ht="15.75" thickBot="1" x14ac:dyDescent="0.3">
      <c r="A434" s="13">
        <v>24600</v>
      </c>
      <c r="B434" s="14">
        <v>1967</v>
      </c>
      <c r="C434" s="15" t="s">
        <v>319</v>
      </c>
      <c r="D434" s="16" t="s">
        <v>52</v>
      </c>
      <c r="E434" s="17" t="s">
        <v>333</v>
      </c>
      <c r="F434" s="15" t="s">
        <v>54</v>
      </c>
      <c r="G434" s="18" t="s">
        <v>55</v>
      </c>
      <c r="H434" s="19" t="s">
        <v>120</v>
      </c>
      <c r="I434" s="9" t="str" cm="1">
        <f t="array" ref="I434">GETURL(H434)</f>
        <v>http://www.thebaseballcube.com/players/profile.asp?ID=14764</v>
      </c>
      <c r="J434" s="15" t="s">
        <v>117</v>
      </c>
      <c r="K434" s="15" t="s">
        <v>97</v>
      </c>
      <c r="L434" s="15" t="s">
        <v>24</v>
      </c>
      <c r="M434" s="14">
        <v>29.2</v>
      </c>
      <c r="N434" s="15" t="s">
        <v>121</v>
      </c>
      <c r="O434" s="20">
        <v>1</v>
      </c>
      <c r="P434" s="21">
        <v>1</v>
      </c>
      <c r="Q434" s="21">
        <v>0</v>
      </c>
      <c r="R434" s="21">
        <v>1</v>
      </c>
      <c r="S434" s="21">
        <v>1</v>
      </c>
      <c r="T434" s="21">
        <v>1</v>
      </c>
      <c r="U434" s="21">
        <v>0</v>
      </c>
      <c r="V434" s="21">
        <v>0</v>
      </c>
      <c r="W434" s="20">
        <v>0</v>
      </c>
      <c r="X434" s="21">
        <v>9</v>
      </c>
      <c r="Y434" s="21">
        <v>4</v>
      </c>
      <c r="Z434" s="21">
        <v>2</v>
      </c>
      <c r="AA434" s="21">
        <v>2</v>
      </c>
      <c r="AB434" s="21">
        <v>2</v>
      </c>
      <c r="AC434" s="21">
        <v>0</v>
      </c>
      <c r="AD434" s="20">
        <v>8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0</v>
      </c>
      <c r="AK434" s="21">
        <v>13</v>
      </c>
      <c r="AL434" s="21">
        <v>6</v>
      </c>
      <c r="AM434" s="21">
        <v>0</v>
      </c>
      <c r="AN434" s="20">
        <v>0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1">
        <v>0</v>
      </c>
      <c r="AU434" s="20">
        <v>23</v>
      </c>
      <c r="AV434" s="21">
        <v>7</v>
      </c>
      <c r="AW434" s="20">
        <v>234</v>
      </c>
      <c r="AX434" s="22"/>
      <c r="AY434" s="14"/>
      <c r="AZ434" s="14" t="s">
        <v>60</v>
      </c>
    </row>
    <row r="435" spans="1:52" ht="15.75" thickBot="1" x14ac:dyDescent="0.3">
      <c r="A435" s="3">
        <v>24600</v>
      </c>
      <c r="B435" s="4">
        <v>1967</v>
      </c>
      <c r="C435" s="5" t="s">
        <v>319</v>
      </c>
      <c r="D435" s="6" t="s">
        <v>52</v>
      </c>
      <c r="E435" s="7" t="s">
        <v>85</v>
      </c>
      <c r="F435" s="5" t="s">
        <v>80</v>
      </c>
      <c r="G435" s="8" t="s">
        <v>81</v>
      </c>
      <c r="H435" s="9" t="s">
        <v>102</v>
      </c>
      <c r="I435" s="9" t="str" cm="1">
        <f t="array" ref="I435">GETURL(H435)</f>
        <v>http://www.thebaseballcube.com/players/profile.asp?ID=10382</v>
      </c>
      <c r="J435" s="5" t="s">
        <v>103</v>
      </c>
      <c r="K435" s="5" t="s">
        <v>67</v>
      </c>
      <c r="L435" s="5" t="s">
        <v>15</v>
      </c>
      <c r="M435" s="4">
        <v>30</v>
      </c>
      <c r="N435" s="5" t="s">
        <v>105</v>
      </c>
      <c r="O435" s="10">
        <v>1</v>
      </c>
      <c r="P435" s="11">
        <v>0</v>
      </c>
      <c r="Q435" s="11">
        <v>0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5</v>
      </c>
      <c r="Y435" s="11">
        <v>8</v>
      </c>
      <c r="Z435" s="11">
        <v>2</v>
      </c>
      <c r="AA435" s="11">
        <v>2</v>
      </c>
      <c r="AB435" s="11">
        <v>0</v>
      </c>
      <c r="AC435" s="11">
        <v>0</v>
      </c>
      <c r="AD435" s="10">
        <v>4</v>
      </c>
      <c r="AE435" s="11">
        <v>0</v>
      </c>
      <c r="AF435" s="11">
        <v>1</v>
      </c>
      <c r="AG435" s="10">
        <v>0</v>
      </c>
      <c r="AH435" s="11">
        <v>0</v>
      </c>
      <c r="AI435" s="11">
        <v>3</v>
      </c>
      <c r="AJ435" s="10">
        <v>0</v>
      </c>
      <c r="AK435" s="11">
        <v>6</v>
      </c>
      <c r="AL435" s="11">
        <v>3</v>
      </c>
      <c r="AM435" s="11">
        <v>0</v>
      </c>
      <c r="AN435" s="10">
        <v>1</v>
      </c>
      <c r="AO435" s="11">
        <v>0</v>
      </c>
      <c r="AP435" s="11">
        <v>0</v>
      </c>
      <c r="AQ435" s="11">
        <v>0</v>
      </c>
      <c r="AR435" s="11">
        <v>0</v>
      </c>
      <c r="AS435" s="11">
        <v>0</v>
      </c>
      <c r="AT435" s="11">
        <v>0</v>
      </c>
      <c r="AU435" s="10">
        <v>18</v>
      </c>
      <c r="AV435" s="11">
        <v>6</v>
      </c>
      <c r="AW435" s="10">
        <v>102</v>
      </c>
      <c r="AX435" s="12"/>
      <c r="AY435" s="4"/>
      <c r="AZ435" s="4" t="s">
        <v>60</v>
      </c>
    </row>
    <row r="436" spans="1:52" ht="15.75" thickBot="1" x14ac:dyDescent="0.3">
      <c r="A436" s="13">
        <v>24600</v>
      </c>
      <c r="B436" s="14">
        <v>1967</v>
      </c>
      <c r="C436" s="15" t="s">
        <v>319</v>
      </c>
      <c r="D436" s="16" t="s">
        <v>52</v>
      </c>
      <c r="E436" s="17" t="s">
        <v>79</v>
      </c>
      <c r="F436" s="15" t="s">
        <v>80</v>
      </c>
      <c r="G436" s="18" t="s">
        <v>81</v>
      </c>
      <c r="H436" s="19" t="s">
        <v>197</v>
      </c>
      <c r="I436" s="9" t="str" cm="1">
        <f t="array" ref="I436">GETURL(H436)</f>
        <v>http://www.thebaseballcube.com/players/profile.asp?ID=16224</v>
      </c>
      <c r="J436" s="15" t="s">
        <v>67</v>
      </c>
      <c r="K436" s="15" t="s">
        <v>103</v>
      </c>
      <c r="L436" s="15" t="s">
        <v>15</v>
      </c>
      <c r="M436" s="14">
        <v>27.273</v>
      </c>
      <c r="N436" s="15" t="s">
        <v>198</v>
      </c>
      <c r="O436" s="20">
        <v>1</v>
      </c>
      <c r="P436" s="21">
        <v>1</v>
      </c>
      <c r="Q436" s="21">
        <v>0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6</v>
      </c>
      <c r="Y436" s="21">
        <v>4</v>
      </c>
      <c r="Z436" s="21">
        <v>2</v>
      </c>
      <c r="AA436" s="21">
        <v>2</v>
      </c>
      <c r="AB436" s="21">
        <v>0</v>
      </c>
      <c r="AC436" s="21">
        <v>4</v>
      </c>
      <c r="AD436" s="20">
        <v>4</v>
      </c>
      <c r="AE436" s="21">
        <v>0</v>
      </c>
      <c r="AF436" s="21">
        <v>0</v>
      </c>
      <c r="AG436" s="20">
        <v>0</v>
      </c>
      <c r="AH436" s="21">
        <v>0</v>
      </c>
      <c r="AI436" s="21">
        <v>0</v>
      </c>
      <c r="AJ436" s="20">
        <v>0</v>
      </c>
      <c r="AK436" s="21">
        <v>9</v>
      </c>
      <c r="AL436" s="21">
        <v>3</v>
      </c>
      <c r="AM436" s="21">
        <v>0</v>
      </c>
      <c r="AN436" s="20">
        <v>2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1">
        <v>0</v>
      </c>
      <c r="AU436" s="20">
        <v>17</v>
      </c>
      <c r="AV436" s="21">
        <v>6</v>
      </c>
      <c r="AW436" s="20">
        <v>219</v>
      </c>
      <c r="AX436" s="22"/>
      <c r="AY436" s="14"/>
      <c r="AZ436" s="14" t="s">
        <v>60</v>
      </c>
    </row>
    <row r="437" spans="1:52" ht="15.75" thickBot="1" x14ac:dyDescent="0.3">
      <c r="A437" s="3">
        <v>24600</v>
      </c>
      <c r="B437" s="4">
        <v>1967</v>
      </c>
      <c r="C437" s="5" t="s">
        <v>319</v>
      </c>
      <c r="D437" s="6" t="s">
        <v>52</v>
      </c>
      <c r="E437" s="7" t="s">
        <v>181</v>
      </c>
      <c r="F437" s="5" t="s">
        <v>80</v>
      </c>
      <c r="G437" s="8" t="s">
        <v>55</v>
      </c>
      <c r="H437" s="9" t="s">
        <v>284</v>
      </c>
      <c r="I437" s="9" t="str" cm="1">
        <f t="array" ref="I437">GETURL(H437)</f>
        <v>http://www.thebaseballcube.com/players/profile.asp?ID=16666</v>
      </c>
      <c r="J437" s="5" t="s">
        <v>109</v>
      </c>
      <c r="K437" s="5" t="s">
        <v>116</v>
      </c>
      <c r="L437" s="5" t="s">
        <v>15</v>
      </c>
      <c r="M437" s="4">
        <v>30.09</v>
      </c>
      <c r="N437" s="5" t="s">
        <v>285</v>
      </c>
      <c r="O437" s="10">
        <v>1</v>
      </c>
      <c r="P437" s="11">
        <v>0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8</v>
      </c>
      <c r="Y437" s="11">
        <v>7</v>
      </c>
      <c r="Z437" s="11">
        <v>3</v>
      </c>
      <c r="AA437" s="11">
        <v>3</v>
      </c>
      <c r="AB437" s="11">
        <v>0</v>
      </c>
      <c r="AC437" s="11">
        <v>3</v>
      </c>
      <c r="AD437" s="10">
        <v>10</v>
      </c>
      <c r="AE437" s="11">
        <v>0</v>
      </c>
      <c r="AF437" s="11">
        <v>0</v>
      </c>
      <c r="AG437" s="10">
        <v>0</v>
      </c>
      <c r="AH437" s="11">
        <v>1</v>
      </c>
      <c r="AI437" s="11">
        <v>1</v>
      </c>
      <c r="AJ437" s="10">
        <v>0</v>
      </c>
      <c r="AK437" s="11">
        <v>6</v>
      </c>
      <c r="AL437" s="11">
        <v>2</v>
      </c>
      <c r="AM437" s="11">
        <v>2</v>
      </c>
      <c r="AN437" s="10">
        <v>1</v>
      </c>
      <c r="AO437" s="11">
        <v>0</v>
      </c>
      <c r="AP437" s="11">
        <v>0</v>
      </c>
      <c r="AQ437" s="11">
        <v>0</v>
      </c>
      <c r="AR437" s="11">
        <v>0</v>
      </c>
      <c r="AS437" s="11">
        <v>0</v>
      </c>
      <c r="AT437" s="11">
        <v>0</v>
      </c>
      <c r="AU437" s="10">
        <v>18</v>
      </c>
      <c r="AV437" s="11">
        <v>5</v>
      </c>
      <c r="AW437" s="10">
        <v>270</v>
      </c>
      <c r="AX437" s="12"/>
      <c r="AY437" s="4"/>
      <c r="AZ437" s="4" t="s">
        <v>60</v>
      </c>
    </row>
    <row r="438" spans="1:52" ht="15.75" thickBot="1" x14ac:dyDescent="0.3">
      <c r="A438" s="13">
        <v>24600</v>
      </c>
      <c r="B438" s="14">
        <v>1967</v>
      </c>
      <c r="C438" s="15" t="s">
        <v>319</v>
      </c>
      <c r="D438" s="16" t="s">
        <v>52</v>
      </c>
      <c r="E438" s="17" t="s">
        <v>179</v>
      </c>
      <c r="F438" s="15" t="s">
        <v>80</v>
      </c>
      <c r="G438" s="18" t="s">
        <v>55</v>
      </c>
      <c r="H438" s="19" t="s">
        <v>269</v>
      </c>
      <c r="I438" s="9" t="str" cm="1">
        <f t="array" ref="I438">GETURL(H438)</f>
        <v>http://www.thebaseballcube.com/players/profile.asp?ID=19423</v>
      </c>
      <c r="J438" s="15" t="s">
        <v>116</v>
      </c>
      <c r="K438" s="15" t="s">
        <v>109</v>
      </c>
      <c r="L438" s="15" t="s">
        <v>24</v>
      </c>
      <c r="M438" s="14">
        <v>28.341999999999999</v>
      </c>
      <c r="N438" s="15" t="s">
        <v>211</v>
      </c>
      <c r="O438" s="20">
        <v>1</v>
      </c>
      <c r="P438" s="21">
        <v>0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6.2</v>
      </c>
      <c r="Y438" s="21">
        <v>8</v>
      </c>
      <c r="Z438" s="21">
        <v>3</v>
      </c>
      <c r="AA438" s="21">
        <v>3</v>
      </c>
      <c r="AB438" s="21">
        <v>0</v>
      </c>
      <c r="AC438" s="21">
        <v>0</v>
      </c>
      <c r="AD438" s="20">
        <v>3</v>
      </c>
      <c r="AE438" s="21">
        <v>0</v>
      </c>
      <c r="AF438" s="21">
        <v>0</v>
      </c>
      <c r="AG438" s="20">
        <v>1</v>
      </c>
      <c r="AH438" s="21">
        <v>0</v>
      </c>
      <c r="AI438" s="21">
        <v>0</v>
      </c>
      <c r="AJ438" s="20">
        <v>0</v>
      </c>
      <c r="AK438" s="21">
        <v>10</v>
      </c>
      <c r="AL438" s="21">
        <v>4</v>
      </c>
      <c r="AM438" s="21">
        <v>3</v>
      </c>
      <c r="AN438" s="20">
        <v>0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1">
        <v>0</v>
      </c>
      <c r="AU438" s="20">
        <v>25</v>
      </c>
      <c r="AV438" s="21">
        <v>5</v>
      </c>
      <c r="AW438" s="20">
        <v>123</v>
      </c>
      <c r="AX438" s="22"/>
      <c r="AY438" s="14"/>
      <c r="AZ438" s="14" t="s">
        <v>60</v>
      </c>
    </row>
    <row r="439" spans="1:52" ht="15.75" thickBot="1" x14ac:dyDescent="0.3">
      <c r="A439" s="3">
        <v>24601</v>
      </c>
      <c r="B439" s="4">
        <v>1967</v>
      </c>
      <c r="C439" s="5" t="s">
        <v>319</v>
      </c>
      <c r="D439" s="6" t="s">
        <v>52</v>
      </c>
      <c r="E439" s="7" t="s">
        <v>126</v>
      </c>
      <c r="F439" s="5" t="s">
        <v>80</v>
      </c>
      <c r="G439" s="8" t="s">
        <v>55</v>
      </c>
      <c r="H439" s="9" t="s">
        <v>169</v>
      </c>
      <c r="I439" s="9" t="str" cm="1">
        <f t="array" ref="I439">GETURL(H439)</f>
        <v>http://www.thebaseballcube.com/players/profile.asp?ID=16599</v>
      </c>
      <c r="J439" s="5" t="s">
        <v>73</v>
      </c>
      <c r="K439" s="5" t="s">
        <v>125</v>
      </c>
      <c r="L439" s="5" t="s">
        <v>24</v>
      </c>
      <c r="M439" s="4">
        <v>25.032</v>
      </c>
      <c r="N439" s="5" t="s">
        <v>153</v>
      </c>
      <c r="O439" s="10">
        <v>1</v>
      </c>
      <c r="P439" s="11">
        <v>0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4.0999999999999996</v>
      </c>
      <c r="Y439" s="11">
        <v>4</v>
      </c>
      <c r="Z439" s="11">
        <v>4</v>
      </c>
      <c r="AA439" s="11">
        <v>4</v>
      </c>
      <c r="AB439" s="11">
        <v>2</v>
      </c>
      <c r="AC439" s="11">
        <v>4</v>
      </c>
      <c r="AD439" s="10">
        <v>5</v>
      </c>
      <c r="AE439" s="11">
        <v>1</v>
      </c>
      <c r="AF439" s="11">
        <v>0</v>
      </c>
      <c r="AG439" s="10">
        <v>0</v>
      </c>
      <c r="AH439" s="11">
        <v>0</v>
      </c>
      <c r="AI439" s="11">
        <v>0</v>
      </c>
      <c r="AJ439" s="10">
        <v>0</v>
      </c>
      <c r="AK439" s="11">
        <v>1</v>
      </c>
      <c r="AL439" s="11">
        <v>6</v>
      </c>
      <c r="AM439" s="11">
        <v>0</v>
      </c>
      <c r="AN439" s="10">
        <v>0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11</v>
      </c>
      <c r="AV439" s="11">
        <v>5</v>
      </c>
      <c r="AW439" s="10">
        <v>8</v>
      </c>
      <c r="AX439" s="12"/>
      <c r="AY439" s="4"/>
      <c r="AZ439" s="4" t="s">
        <v>60</v>
      </c>
    </row>
    <row r="440" spans="1:52" ht="15.75" thickBot="1" x14ac:dyDescent="0.3">
      <c r="A440" s="13">
        <v>24601</v>
      </c>
      <c r="B440" s="14">
        <v>1967</v>
      </c>
      <c r="C440" s="15" t="s">
        <v>319</v>
      </c>
      <c r="D440" s="16" t="s">
        <v>52</v>
      </c>
      <c r="E440" s="17" t="s">
        <v>122</v>
      </c>
      <c r="F440" s="15" t="s">
        <v>80</v>
      </c>
      <c r="G440" s="18" t="s">
        <v>55</v>
      </c>
      <c r="H440" s="19" t="s">
        <v>237</v>
      </c>
      <c r="I440" s="9" t="str" cm="1">
        <f t="array" ref="I440">GETURL(H440)</f>
        <v>http://www.thebaseballcube.com/players/profile.asp?ID=16534</v>
      </c>
      <c r="J440" s="15" t="s">
        <v>125</v>
      </c>
      <c r="K440" s="15" t="s">
        <v>73</v>
      </c>
      <c r="L440" s="15" t="s">
        <v>15</v>
      </c>
      <c r="M440" s="14">
        <v>30.018000000000001</v>
      </c>
      <c r="N440" s="15" t="s">
        <v>95</v>
      </c>
      <c r="O440" s="20">
        <v>1</v>
      </c>
      <c r="P440" s="21">
        <v>1</v>
      </c>
      <c r="Q440" s="21">
        <v>0</v>
      </c>
      <c r="R440" s="21">
        <v>1</v>
      </c>
      <c r="S440" s="21">
        <v>0</v>
      </c>
      <c r="T440" s="21">
        <v>0</v>
      </c>
      <c r="U440" s="21">
        <v>0</v>
      </c>
      <c r="V440" s="21">
        <v>0</v>
      </c>
      <c r="W440" s="20">
        <v>0</v>
      </c>
      <c r="X440" s="21">
        <v>8.1</v>
      </c>
      <c r="Y440" s="21">
        <v>5</v>
      </c>
      <c r="Z440" s="21">
        <v>4</v>
      </c>
      <c r="AA440" s="21">
        <v>4</v>
      </c>
      <c r="AB440" s="21">
        <v>1</v>
      </c>
      <c r="AC440" s="21">
        <v>5</v>
      </c>
      <c r="AD440" s="20">
        <v>9</v>
      </c>
      <c r="AE440" s="21">
        <v>0</v>
      </c>
      <c r="AF440" s="21">
        <v>0</v>
      </c>
      <c r="AG440" s="20">
        <v>0</v>
      </c>
      <c r="AH440" s="21">
        <v>0</v>
      </c>
      <c r="AI440" s="21">
        <v>1</v>
      </c>
      <c r="AJ440" s="20">
        <v>0</v>
      </c>
      <c r="AK440" s="21">
        <v>5</v>
      </c>
      <c r="AL440" s="21">
        <v>11</v>
      </c>
      <c r="AM440" s="21">
        <v>0</v>
      </c>
      <c r="AN440" s="20">
        <v>0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19</v>
      </c>
      <c r="AV440" s="21">
        <v>5</v>
      </c>
      <c r="AW440" s="20">
        <v>158</v>
      </c>
      <c r="AX440" s="22"/>
      <c r="AY440" s="14"/>
      <c r="AZ440" s="14" t="s">
        <v>60</v>
      </c>
    </row>
    <row r="441" spans="1:52" ht="15.75" thickBot="1" x14ac:dyDescent="0.3">
      <c r="A441" s="3">
        <v>24601</v>
      </c>
      <c r="B441" s="4">
        <v>1967</v>
      </c>
      <c r="C441" s="5" t="s">
        <v>319</v>
      </c>
      <c r="D441" s="6" t="s">
        <v>52</v>
      </c>
      <c r="E441" s="7" t="s">
        <v>267</v>
      </c>
      <c r="F441" s="5" t="s">
        <v>80</v>
      </c>
      <c r="G441" s="8" t="s">
        <v>81</v>
      </c>
      <c r="H441" s="9" t="s">
        <v>82</v>
      </c>
      <c r="I441" s="9" t="str" cm="1">
        <f t="array" ref="I441">GETURL(H441)</f>
        <v>http://www.thebaseballcube.com/players/profile.asp?ID=9352</v>
      </c>
      <c r="J441" s="5" t="s">
        <v>83</v>
      </c>
      <c r="K441" s="5" t="s">
        <v>58</v>
      </c>
      <c r="L441" s="5" t="s">
        <v>24</v>
      </c>
      <c r="M441" s="4">
        <v>31.335999999999999</v>
      </c>
      <c r="N441" s="5" t="s">
        <v>78</v>
      </c>
      <c r="O441" s="10">
        <v>1</v>
      </c>
      <c r="P441" s="11">
        <v>0</v>
      </c>
      <c r="Q441" s="11">
        <v>1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8</v>
      </c>
      <c r="Y441" s="11">
        <v>3</v>
      </c>
      <c r="Z441" s="11">
        <v>1</v>
      </c>
      <c r="AA441" s="11">
        <v>1</v>
      </c>
      <c r="AB441" s="11">
        <v>0</v>
      </c>
      <c r="AC441" s="11">
        <v>3</v>
      </c>
      <c r="AD441" s="10">
        <v>5</v>
      </c>
      <c r="AE441" s="11">
        <v>0</v>
      </c>
      <c r="AF441" s="11">
        <v>0</v>
      </c>
      <c r="AG441" s="10">
        <v>0</v>
      </c>
      <c r="AH441" s="11">
        <v>0</v>
      </c>
      <c r="AI441" s="11">
        <v>1</v>
      </c>
      <c r="AJ441" s="10">
        <v>0</v>
      </c>
      <c r="AK441" s="11">
        <v>12</v>
      </c>
      <c r="AL441" s="11">
        <v>9</v>
      </c>
      <c r="AM441" s="11">
        <v>0</v>
      </c>
      <c r="AN441" s="10">
        <v>0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21</v>
      </c>
      <c r="AV441" s="11">
        <v>7</v>
      </c>
      <c r="AW441" s="10">
        <v>173</v>
      </c>
      <c r="AX441" s="12"/>
      <c r="AY441" s="4"/>
      <c r="AZ441" s="4" t="s">
        <v>60</v>
      </c>
    </row>
    <row r="442" spans="1:52" ht="15.75" thickBot="1" x14ac:dyDescent="0.3">
      <c r="A442" s="13">
        <v>24601</v>
      </c>
      <c r="B442" s="14">
        <v>1967</v>
      </c>
      <c r="C442" s="15" t="s">
        <v>319</v>
      </c>
      <c r="D442" s="16" t="s">
        <v>52</v>
      </c>
      <c r="E442" s="17" t="s">
        <v>268</v>
      </c>
      <c r="F442" s="15" t="s">
        <v>80</v>
      </c>
      <c r="G442" s="18" t="s">
        <v>81</v>
      </c>
      <c r="H442" s="19" t="s">
        <v>62</v>
      </c>
      <c r="I442" s="9" t="str" cm="1">
        <f t="array" ref="I442">GETURL(H442)</f>
        <v>http://www.thebaseballcube.com/players/profile.asp?ID=18514</v>
      </c>
      <c r="J442" s="15" t="s">
        <v>58</v>
      </c>
      <c r="K442" s="15" t="s">
        <v>83</v>
      </c>
      <c r="L442" s="15" t="s">
        <v>24</v>
      </c>
      <c r="M442" s="14">
        <v>25.177</v>
      </c>
      <c r="N442" s="15" t="s">
        <v>63</v>
      </c>
      <c r="O442" s="20">
        <v>1</v>
      </c>
      <c r="P442" s="21">
        <v>1</v>
      </c>
      <c r="Q442" s="21">
        <v>0</v>
      </c>
      <c r="R442" s="21">
        <v>1</v>
      </c>
      <c r="S442" s="21">
        <v>1</v>
      </c>
      <c r="T442" s="21">
        <v>1</v>
      </c>
      <c r="U442" s="21">
        <v>0</v>
      </c>
      <c r="V442" s="21">
        <v>0</v>
      </c>
      <c r="W442" s="20">
        <v>0</v>
      </c>
      <c r="X442" s="21">
        <v>9</v>
      </c>
      <c r="Y442" s="21">
        <v>6</v>
      </c>
      <c r="Z442" s="21">
        <v>1</v>
      </c>
      <c r="AA442" s="21">
        <v>1</v>
      </c>
      <c r="AB442" s="21">
        <v>0</v>
      </c>
      <c r="AC442" s="21">
        <v>1</v>
      </c>
      <c r="AD442" s="20">
        <v>7</v>
      </c>
      <c r="AE442" s="21">
        <v>0</v>
      </c>
      <c r="AF442" s="21">
        <v>0</v>
      </c>
      <c r="AG442" s="20">
        <v>0</v>
      </c>
      <c r="AH442" s="21">
        <v>1</v>
      </c>
      <c r="AI442" s="21">
        <v>1</v>
      </c>
      <c r="AJ442" s="20">
        <v>0</v>
      </c>
      <c r="AK442" s="21">
        <v>12</v>
      </c>
      <c r="AL442" s="21">
        <v>5</v>
      </c>
      <c r="AM442" s="21">
        <v>0</v>
      </c>
      <c r="AN442" s="20">
        <v>0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23</v>
      </c>
      <c r="AV442" s="21">
        <v>5</v>
      </c>
      <c r="AW442" s="20">
        <v>92</v>
      </c>
      <c r="AX442" s="22"/>
      <c r="AY442" s="14"/>
      <c r="AZ442" s="14" t="s">
        <v>60</v>
      </c>
    </row>
    <row r="443" spans="1:52" ht="15.75" thickBot="1" x14ac:dyDescent="0.3">
      <c r="A443" s="3">
        <v>24601</v>
      </c>
      <c r="B443" s="4">
        <v>1967</v>
      </c>
      <c r="C443" s="5" t="s">
        <v>319</v>
      </c>
      <c r="D443" s="6" t="s">
        <v>52</v>
      </c>
      <c r="E443" s="7" t="s">
        <v>93</v>
      </c>
      <c r="F443" s="5" t="s">
        <v>80</v>
      </c>
      <c r="G443" s="8" t="s">
        <v>81</v>
      </c>
      <c r="H443" s="9" t="s">
        <v>94</v>
      </c>
      <c r="I443" s="9" t="str" cm="1">
        <f t="array" ref="I443">GETURL(H443)</f>
        <v>http://www.thebaseballcube.com/players/profile.asp?ID=15074</v>
      </c>
      <c r="J443" s="5" t="s">
        <v>91</v>
      </c>
      <c r="K443" s="5" t="s">
        <v>84</v>
      </c>
      <c r="L443" s="5" t="s">
        <v>15</v>
      </c>
      <c r="M443" s="4">
        <v>24.23</v>
      </c>
      <c r="N443" s="5" t="s">
        <v>95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5</v>
      </c>
      <c r="Y443" s="11">
        <v>6</v>
      </c>
      <c r="Z443" s="11">
        <v>4</v>
      </c>
      <c r="AA443" s="11">
        <v>4</v>
      </c>
      <c r="AB443" s="11">
        <v>2</v>
      </c>
      <c r="AC443" s="11">
        <v>3</v>
      </c>
      <c r="AD443" s="10">
        <v>4</v>
      </c>
      <c r="AE443" s="11">
        <v>0</v>
      </c>
      <c r="AF443" s="11">
        <v>0</v>
      </c>
      <c r="AG443" s="10">
        <v>1</v>
      </c>
      <c r="AH443" s="11">
        <v>0</v>
      </c>
      <c r="AI443" s="11">
        <v>0</v>
      </c>
      <c r="AJ443" s="10">
        <v>0</v>
      </c>
      <c r="AK443" s="11">
        <v>5</v>
      </c>
      <c r="AL443" s="11">
        <v>6</v>
      </c>
      <c r="AM443" s="11">
        <v>0</v>
      </c>
      <c r="AN443" s="10">
        <v>0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17</v>
      </c>
      <c r="AV443" s="11">
        <v>6</v>
      </c>
      <c r="AW443" s="10">
        <v>154</v>
      </c>
      <c r="AX443" s="12"/>
      <c r="AY443" s="4"/>
      <c r="AZ443" s="4" t="s">
        <v>60</v>
      </c>
    </row>
    <row r="444" spans="1:52" ht="15.75" thickBot="1" x14ac:dyDescent="0.3">
      <c r="A444" s="13">
        <v>24601</v>
      </c>
      <c r="B444" s="14">
        <v>1967</v>
      </c>
      <c r="C444" s="15" t="s">
        <v>319</v>
      </c>
      <c r="D444" s="16" t="s">
        <v>52</v>
      </c>
      <c r="E444" s="17" t="s">
        <v>88</v>
      </c>
      <c r="F444" s="15" t="s">
        <v>80</v>
      </c>
      <c r="G444" s="18" t="s">
        <v>81</v>
      </c>
      <c r="H444" s="19" t="s">
        <v>86</v>
      </c>
      <c r="I444" s="9" t="str" cm="1">
        <f t="array" ref="I444">GETURL(H444)</f>
        <v>http://www.thebaseballcube.com/players/profile.asp?ID=15160</v>
      </c>
      <c r="J444" s="15" t="s">
        <v>84</v>
      </c>
      <c r="K444" s="15" t="s">
        <v>91</v>
      </c>
      <c r="L444" s="15" t="s">
        <v>24</v>
      </c>
      <c r="M444" s="14">
        <v>23.041</v>
      </c>
      <c r="N444" s="15" t="s">
        <v>87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6.2</v>
      </c>
      <c r="Y444" s="21">
        <v>7</v>
      </c>
      <c r="Z444" s="21">
        <v>3</v>
      </c>
      <c r="AA444" s="21">
        <v>3</v>
      </c>
      <c r="AB444" s="21">
        <v>2</v>
      </c>
      <c r="AC444" s="21">
        <v>4</v>
      </c>
      <c r="AD444" s="20">
        <v>7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3</v>
      </c>
      <c r="AL444" s="21">
        <v>8</v>
      </c>
      <c r="AM444" s="21">
        <v>0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19</v>
      </c>
      <c r="AV444" s="21">
        <v>6</v>
      </c>
      <c r="AW444" s="20">
        <v>99</v>
      </c>
      <c r="AX444" s="22"/>
      <c r="AY444" s="14"/>
      <c r="AZ444" s="14" t="s">
        <v>60</v>
      </c>
    </row>
    <row r="445" spans="1:52" ht="15.75" thickBot="1" x14ac:dyDescent="0.3">
      <c r="A445" s="3">
        <v>24601</v>
      </c>
      <c r="B445" s="4">
        <v>1967</v>
      </c>
      <c r="C445" s="5" t="s">
        <v>319</v>
      </c>
      <c r="D445" s="6" t="s">
        <v>52</v>
      </c>
      <c r="E445" s="7" t="s">
        <v>88</v>
      </c>
      <c r="F445" s="5" t="s">
        <v>80</v>
      </c>
      <c r="G445" s="8" t="s">
        <v>55</v>
      </c>
      <c r="H445" s="9" t="s">
        <v>168</v>
      </c>
      <c r="I445" s="9" t="str" cm="1">
        <f t="array" ref="I445">GETURL(H445)</f>
        <v>http://www.thebaseballcube.com/players/profile.asp?ID=13936</v>
      </c>
      <c r="J445" s="5" t="s">
        <v>90</v>
      </c>
      <c r="K445" s="5" t="s">
        <v>124</v>
      </c>
      <c r="L445" s="5" t="s">
        <v>24</v>
      </c>
      <c r="M445" s="4">
        <v>24.013999999999999</v>
      </c>
      <c r="N445" s="5" t="s">
        <v>95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8</v>
      </c>
      <c r="Y445" s="11">
        <v>5</v>
      </c>
      <c r="Z445" s="11">
        <v>3</v>
      </c>
      <c r="AA445" s="11">
        <v>3</v>
      </c>
      <c r="AB445" s="11">
        <v>1</v>
      </c>
      <c r="AC445" s="11">
        <v>0</v>
      </c>
      <c r="AD445" s="10">
        <v>5</v>
      </c>
      <c r="AE445" s="11">
        <v>0</v>
      </c>
      <c r="AF445" s="11">
        <v>0</v>
      </c>
      <c r="AG445" s="10">
        <v>0</v>
      </c>
      <c r="AH445" s="11">
        <v>1</v>
      </c>
      <c r="AI445" s="11">
        <v>0</v>
      </c>
      <c r="AJ445" s="10">
        <v>0</v>
      </c>
      <c r="AK445" s="11">
        <v>8</v>
      </c>
      <c r="AL445" s="11">
        <v>10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24</v>
      </c>
      <c r="AV445" s="11">
        <v>7</v>
      </c>
      <c r="AW445" s="10">
        <v>67</v>
      </c>
      <c r="AX445" s="12"/>
      <c r="AY445" s="4"/>
      <c r="AZ445" s="4" t="s">
        <v>60</v>
      </c>
    </row>
    <row r="446" spans="1:52" ht="15.75" thickBot="1" x14ac:dyDescent="0.3">
      <c r="A446" s="13">
        <v>24601</v>
      </c>
      <c r="B446" s="14">
        <v>1967</v>
      </c>
      <c r="C446" s="15" t="s">
        <v>319</v>
      </c>
      <c r="D446" s="16" t="s">
        <v>52</v>
      </c>
      <c r="E446" s="17" t="s">
        <v>93</v>
      </c>
      <c r="F446" s="15" t="s">
        <v>80</v>
      </c>
      <c r="G446" s="18" t="s">
        <v>55</v>
      </c>
      <c r="H446" s="19" t="s">
        <v>123</v>
      </c>
      <c r="I446" s="9" t="str" cm="1">
        <f t="array" ref="I446">GETURL(H446)</f>
        <v>http://www.thebaseballcube.com/players/profile.asp?ID=14442</v>
      </c>
      <c r="J446" s="15" t="s">
        <v>124</v>
      </c>
      <c r="K446" s="15" t="s">
        <v>90</v>
      </c>
      <c r="L446" s="15" t="s">
        <v>24</v>
      </c>
      <c r="M446" s="14">
        <v>25.023</v>
      </c>
      <c r="N446" s="15" t="s">
        <v>68</v>
      </c>
      <c r="O446" s="20">
        <v>1</v>
      </c>
      <c r="P446" s="21">
        <v>0</v>
      </c>
      <c r="Q446" s="21">
        <v>0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4</v>
      </c>
      <c r="Y446" s="21">
        <v>6</v>
      </c>
      <c r="Z446" s="21">
        <v>3</v>
      </c>
      <c r="AA446" s="21">
        <v>3</v>
      </c>
      <c r="AB446" s="21">
        <v>0</v>
      </c>
      <c r="AC446" s="21">
        <v>0</v>
      </c>
      <c r="AD446" s="20">
        <v>4</v>
      </c>
      <c r="AE446" s="21">
        <v>1</v>
      </c>
      <c r="AF446" s="21">
        <v>0</v>
      </c>
      <c r="AG446" s="20">
        <v>0</v>
      </c>
      <c r="AH446" s="21">
        <v>0</v>
      </c>
      <c r="AI446" s="21">
        <v>3</v>
      </c>
      <c r="AJ446" s="20">
        <v>1</v>
      </c>
      <c r="AK446" s="21">
        <v>4</v>
      </c>
      <c r="AL446" s="21">
        <v>4</v>
      </c>
      <c r="AM446" s="21">
        <v>0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12</v>
      </c>
      <c r="AV446" s="21">
        <v>6</v>
      </c>
      <c r="AW446" s="20">
        <v>83</v>
      </c>
      <c r="AX446" s="22"/>
      <c r="AY446" s="14"/>
      <c r="AZ446" s="14" t="s">
        <v>60</v>
      </c>
    </row>
    <row r="447" spans="1:52" ht="15.75" thickBot="1" x14ac:dyDescent="0.3">
      <c r="A447" s="3">
        <v>24601</v>
      </c>
      <c r="B447" s="4">
        <v>1967</v>
      </c>
      <c r="C447" s="5" t="s">
        <v>319</v>
      </c>
      <c r="D447" s="6" t="s">
        <v>52</v>
      </c>
      <c r="E447" s="7" t="s">
        <v>264</v>
      </c>
      <c r="F447" s="5" t="s">
        <v>80</v>
      </c>
      <c r="G447" s="8" t="s">
        <v>55</v>
      </c>
      <c r="H447" s="9" t="s">
        <v>243</v>
      </c>
      <c r="I447" s="9" t="str" cm="1">
        <f t="array" ref="I447">GETURL(H447)</f>
        <v>http://www.thebaseballcube.com/players/profile.asp?ID=10794</v>
      </c>
      <c r="J447" s="5" t="s">
        <v>90</v>
      </c>
      <c r="K447" s="5" t="s">
        <v>124</v>
      </c>
      <c r="L447" s="5" t="s">
        <v>24</v>
      </c>
      <c r="M447" s="4">
        <v>23.12</v>
      </c>
      <c r="N447" s="5" t="s">
        <v>63</v>
      </c>
      <c r="O447" s="10">
        <v>1</v>
      </c>
      <c r="P447" s="11">
        <v>0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7.1</v>
      </c>
      <c r="Y447" s="11">
        <v>3</v>
      </c>
      <c r="Z447" s="11">
        <v>0</v>
      </c>
      <c r="AA447" s="11">
        <v>0</v>
      </c>
      <c r="AB447" s="11">
        <v>0</v>
      </c>
      <c r="AC447" s="11">
        <v>5</v>
      </c>
      <c r="AD447" s="10">
        <v>7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0</v>
      </c>
      <c r="AK447" s="11">
        <v>5</v>
      </c>
      <c r="AL447" s="11">
        <v>9</v>
      </c>
      <c r="AM447" s="11">
        <v>0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17</v>
      </c>
      <c r="AV447" s="11">
        <v>5</v>
      </c>
      <c r="AW447" s="10">
        <v>19</v>
      </c>
      <c r="AX447" s="12"/>
      <c r="AY447" s="4"/>
      <c r="AZ447" s="4" t="s">
        <v>60</v>
      </c>
    </row>
    <row r="448" spans="1:52" ht="15.75" thickBot="1" x14ac:dyDescent="0.3">
      <c r="A448" s="13">
        <v>24601</v>
      </c>
      <c r="B448" s="14">
        <v>1967</v>
      </c>
      <c r="C448" s="15" t="s">
        <v>319</v>
      </c>
      <c r="D448" s="16" t="s">
        <v>52</v>
      </c>
      <c r="E448" s="17" t="s">
        <v>263</v>
      </c>
      <c r="F448" s="15" t="s">
        <v>80</v>
      </c>
      <c r="G448" s="18" t="s">
        <v>55</v>
      </c>
      <c r="H448" s="19" t="s">
        <v>334</v>
      </c>
      <c r="I448" s="9" t="str" cm="1">
        <f t="array" ref="I448">GETURL(H448)</f>
        <v>http://www.thebaseballcube.com/players/profile.asp?ID=17570</v>
      </c>
      <c r="J448" s="15" t="s">
        <v>124</v>
      </c>
      <c r="K448" s="15" t="s">
        <v>90</v>
      </c>
      <c r="L448" s="15" t="s">
        <v>24</v>
      </c>
      <c r="M448" s="14">
        <v>26.266999999999999</v>
      </c>
      <c r="N448" s="15" t="s">
        <v>285</v>
      </c>
      <c r="O448" s="20">
        <v>1</v>
      </c>
      <c r="P448" s="21">
        <v>0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7</v>
      </c>
      <c r="Y448" s="21">
        <v>7</v>
      </c>
      <c r="Z448" s="21">
        <v>2</v>
      </c>
      <c r="AA448" s="21">
        <v>2</v>
      </c>
      <c r="AB448" s="21">
        <v>1</v>
      </c>
      <c r="AC448" s="21">
        <v>1</v>
      </c>
      <c r="AD448" s="20">
        <v>7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6</v>
      </c>
      <c r="AL448" s="21">
        <v>7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18</v>
      </c>
      <c r="AV448" s="21">
        <v>4</v>
      </c>
      <c r="AW448" s="20">
        <v>81</v>
      </c>
      <c r="AX448" s="22"/>
      <c r="AY448" s="14"/>
      <c r="AZ448" s="14" t="s">
        <v>60</v>
      </c>
    </row>
    <row r="449" spans="1:52" ht="15.75" thickBot="1" x14ac:dyDescent="0.3">
      <c r="A449" s="3">
        <v>24601</v>
      </c>
      <c r="B449" s="4">
        <v>1967</v>
      </c>
      <c r="C449" s="5" t="s">
        <v>319</v>
      </c>
      <c r="D449" s="6" t="s">
        <v>52</v>
      </c>
      <c r="E449" s="7" t="s">
        <v>335</v>
      </c>
      <c r="F449" s="5" t="s">
        <v>80</v>
      </c>
      <c r="G449" s="8" t="s">
        <v>55</v>
      </c>
      <c r="H449" s="9" t="s">
        <v>245</v>
      </c>
      <c r="I449" s="9" t="str" cm="1">
        <f t="array" ref="I449">GETURL(H449)</f>
        <v>http://www.thebaseballcube.com/players/profile.asp?ID=12093</v>
      </c>
      <c r="J449" s="5" t="s">
        <v>74</v>
      </c>
      <c r="K449" s="5" t="s">
        <v>57</v>
      </c>
      <c r="L449" s="5" t="s">
        <v>24</v>
      </c>
      <c r="M449" s="4">
        <v>31.27</v>
      </c>
      <c r="N449" s="5" t="s">
        <v>142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1</v>
      </c>
      <c r="U449" s="11">
        <v>0</v>
      </c>
      <c r="V449" s="11">
        <v>0</v>
      </c>
      <c r="W449" s="10">
        <v>0</v>
      </c>
      <c r="X449" s="11">
        <v>9</v>
      </c>
      <c r="Y449" s="11">
        <v>6</v>
      </c>
      <c r="Z449" s="11">
        <v>1</v>
      </c>
      <c r="AA449" s="11">
        <v>1</v>
      </c>
      <c r="AB449" s="11">
        <v>0</v>
      </c>
      <c r="AC449" s="11">
        <v>1</v>
      </c>
      <c r="AD449" s="10">
        <v>6</v>
      </c>
      <c r="AE449" s="11">
        <v>0</v>
      </c>
      <c r="AF449" s="11">
        <v>0</v>
      </c>
      <c r="AG449" s="10">
        <v>0</v>
      </c>
      <c r="AH449" s="11">
        <v>2</v>
      </c>
      <c r="AI449" s="11">
        <v>1</v>
      </c>
      <c r="AJ449" s="10">
        <v>0</v>
      </c>
      <c r="AK449" s="11">
        <v>12</v>
      </c>
      <c r="AL449" s="11">
        <v>8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26</v>
      </c>
      <c r="AV449" s="11">
        <v>6</v>
      </c>
      <c r="AW449" s="10">
        <v>334</v>
      </c>
      <c r="AX449" s="12"/>
      <c r="AY449" s="4"/>
      <c r="AZ449" s="4" t="s">
        <v>60</v>
      </c>
    </row>
    <row r="450" spans="1:52" ht="15.75" thickBot="1" x14ac:dyDescent="0.3">
      <c r="A450" s="13">
        <v>24601</v>
      </c>
      <c r="B450" s="14">
        <v>1967</v>
      </c>
      <c r="C450" s="15" t="s">
        <v>319</v>
      </c>
      <c r="D450" s="16" t="s">
        <v>52</v>
      </c>
      <c r="E450" s="17" t="s">
        <v>336</v>
      </c>
      <c r="F450" s="15" t="s">
        <v>80</v>
      </c>
      <c r="G450" s="18" t="s">
        <v>55</v>
      </c>
      <c r="H450" s="19" t="s">
        <v>133</v>
      </c>
      <c r="I450" s="9" t="str" cm="1">
        <f t="array" ref="I450">GETURL(H450)</f>
        <v>http://www.thebaseballcube.com/players/profile.asp?ID=10041</v>
      </c>
      <c r="J450" s="15" t="s">
        <v>57</v>
      </c>
      <c r="K450" s="15" t="s">
        <v>74</v>
      </c>
      <c r="L450" s="15" t="s">
        <v>24</v>
      </c>
      <c r="M450" s="14">
        <v>20.094999999999999</v>
      </c>
      <c r="N450" s="15" t="s">
        <v>134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2</v>
      </c>
      <c r="Y450" s="21">
        <v>7</v>
      </c>
      <c r="Z450" s="21">
        <v>4</v>
      </c>
      <c r="AA450" s="21">
        <v>4</v>
      </c>
      <c r="AB450" s="21">
        <v>0</v>
      </c>
      <c r="AC450" s="21">
        <v>0</v>
      </c>
      <c r="AD450" s="20">
        <v>1</v>
      </c>
      <c r="AE450" s="21">
        <v>0</v>
      </c>
      <c r="AF450" s="21">
        <v>0</v>
      </c>
      <c r="AG450" s="20">
        <v>0</v>
      </c>
      <c r="AH450" s="21">
        <v>0</v>
      </c>
      <c r="AI450" s="21">
        <v>2</v>
      </c>
      <c r="AJ450" s="20">
        <v>0</v>
      </c>
      <c r="AK450" s="21">
        <v>5</v>
      </c>
      <c r="AL450" s="21">
        <v>0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12</v>
      </c>
      <c r="AV450" s="21">
        <v>4</v>
      </c>
      <c r="AW450" s="20">
        <v>7</v>
      </c>
      <c r="AX450" s="22"/>
      <c r="AY450" s="14"/>
      <c r="AZ450" s="14" t="s">
        <v>60</v>
      </c>
    </row>
    <row r="451" spans="1:52" ht="15.75" thickBot="1" x14ac:dyDescent="0.3">
      <c r="A451" s="3">
        <v>24601</v>
      </c>
      <c r="B451" s="4">
        <v>1967</v>
      </c>
      <c r="C451" s="5" t="s">
        <v>319</v>
      </c>
      <c r="D451" s="6" t="s">
        <v>52</v>
      </c>
      <c r="E451" s="7" t="s">
        <v>337</v>
      </c>
      <c r="F451" s="5" t="s">
        <v>54</v>
      </c>
      <c r="G451" s="8" t="s">
        <v>55</v>
      </c>
      <c r="H451" s="9" t="s">
        <v>226</v>
      </c>
      <c r="I451" s="9" t="str" cm="1">
        <f t="array" ref="I451">GETURL(H451)</f>
        <v>http://www.thebaseballcube.com/players/profile.asp?ID=10396</v>
      </c>
      <c r="J451" s="5" t="s">
        <v>97</v>
      </c>
      <c r="K451" s="5" t="s">
        <v>117</v>
      </c>
      <c r="L451" s="5" t="s">
        <v>24</v>
      </c>
      <c r="M451" s="4">
        <v>25.276</v>
      </c>
      <c r="N451" s="5" t="s">
        <v>150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6.2</v>
      </c>
      <c r="Y451" s="11">
        <v>8</v>
      </c>
      <c r="Z451" s="11">
        <v>2</v>
      </c>
      <c r="AA451" s="11">
        <v>2</v>
      </c>
      <c r="AB451" s="11">
        <v>0</v>
      </c>
      <c r="AC451" s="11">
        <v>2</v>
      </c>
      <c r="AD451" s="10">
        <v>3</v>
      </c>
      <c r="AE451" s="11">
        <v>0</v>
      </c>
      <c r="AF451" s="11">
        <v>0</v>
      </c>
      <c r="AG451" s="10">
        <v>0</v>
      </c>
      <c r="AH451" s="11">
        <v>1</v>
      </c>
      <c r="AI451" s="11">
        <v>4</v>
      </c>
      <c r="AJ451" s="10">
        <v>0</v>
      </c>
      <c r="AK451" s="11">
        <v>10</v>
      </c>
      <c r="AL451" s="11">
        <v>6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23</v>
      </c>
      <c r="AV451" s="11">
        <v>5</v>
      </c>
      <c r="AW451" s="10">
        <v>136</v>
      </c>
      <c r="AX451" s="12"/>
      <c r="AY451" s="4"/>
      <c r="AZ451" s="4" t="s">
        <v>60</v>
      </c>
    </row>
    <row r="452" spans="1:52" ht="15.75" thickBot="1" x14ac:dyDescent="0.3">
      <c r="A452" s="13">
        <v>24601</v>
      </c>
      <c r="B452" s="14">
        <v>1967</v>
      </c>
      <c r="C452" s="15" t="s">
        <v>319</v>
      </c>
      <c r="D452" s="16" t="s">
        <v>52</v>
      </c>
      <c r="E452" s="17" t="s">
        <v>338</v>
      </c>
      <c r="F452" s="15" t="s">
        <v>54</v>
      </c>
      <c r="G452" s="18" t="s">
        <v>55</v>
      </c>
      <c r="H452" s="19" t="s">
        <v>182</v>
      </c>
      <c r="I452" s="9" t="str" cm="1">
        <f t="array" ref="I452">GETURL(H452)</f>
        <v>http://www.thebaseballcube.com/players/profile.asp?ID=8971</v>
      </c>
      <c r="J452" s="15" t="s">
        <v>117</v>
      </c>
      <c r="K452" s="15" t="s">
        <v>97</v>
      </c>
      <c r="L452" s="15" t="s">
        <v>24</v>
      </c>
      <c r="M452" s="14">
        <v>28.1</v>
      </c>
      <c r="N452" s="15" t="s">
        <v>128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8</v>
      </c>
      <c r="Z452" s="21">
        <v>5</v>
      </c>
      <c r="AA452" s="21">
        <v>5</v>
      </c>
      <c r="AB452" s="21">
        <v>1</v>
      </c>
      <c r="AC452" s="21">
        <v>2</v>
      </c>
      <c r="AD452" s="20">
        <v>3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1</v>
      </c>
      <c r="AK452" s="21">
        <v>10</v>
      </c>
      <c r="AL452" s="21">
        <v>5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23</v>
      </c>
      <c r="AV452" s="21">
        <v>6</v>
      </c>
      <c r="AW452" s="20">
        <v>250</v>
      </c>
      <c r="AX452" s="22"/>
      <c r="AY452" s="14"/>
      <c r="AZ452" s="14" t="s">
        <v>60</v>
      </c>
    </row>
    <row r="453" spans="1:52" ht="15.75" thickBot="1" x14ac:dyDescent="0.3">
      <c r="A453" s="3">
        <v>24601</v>
      </c>
      <c r="B453" s="4">
        <v>1967</v>
      </c>
      <c r="C453" s="5" t="s">
        <v>319</v>
      </c>
      <c r="D453" s="6" t="s">
        <v>52</v>
      </c>
      <c r="E453" s="7" t="s">
        <v>263</v>
      </c>
      <c r="F453" s="5" t="s">
        <v>80</v>
      </c>
      <c r="G453" s="8" t="s">
        <v>81</v>
      </c>
      <c r="H453" s="9" t="s">
        <v>140</v>
      </c>
      <c r="I453" s="9" t="str" cm="1">
        <f t="array" ref="I453">GETURL(H453)</f>
        <v>http://www.thebaseballcube.com/players/profile.asp?ID=10745</v>
      </c>
      <c r="J453" s="5" t="s">
        <v>103</v>
      </c>
      <c r="K453" s="5" t="s">
        <v>67</v>
      </c>
      <c r="L453" s="5" t="s">
        <v>24</v>
      </c>
      <c r="M453" s="4">
        <v>20.228999999999999</v>
      </c>
      <c r="N453" s="5" t="s">
        <v>68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8.1999999999999993</v>
      </c>
      <c r="Y453" s="11">
        <v>9</v>
      </c>
      <c r="Z453" s="11">
        <v>2</v>
      </c>
      <c r="AA453" s="11">
        <v>2</v>
      </c>
      <c r="AB453" s="11">
        <v>0</v>
      </c>
      <c r="AC453" s="11">
        <v>4</v>
      </c>
      <c r="AD453" s="10">
        <v>3</v>
      </c>
      <c r="AE453" s="11">
        <v>0</v>
      </c>
      <c r="AF453" s="11">
        <v>0</v>
      </c>
      <c r="AG453" s="10">
        <v>0</v>
      </c>
      <c r="AH453" s="11">
        <v>2</v>
      </c>
      <c r="AI453" s="11">
        <v>0</v>
      </c>
      <c r="AJ453" s="10">
        <v>0</v>
      </c>
      <c r="AK453" s="11">
        <v>10</v>
      </c>
      <c r="AL453" s="11">
        <v>6</v>
      </c>
      <c r="AM453" s="11">
        <v>2</v>
      </c>
      <c r="AN453" s="10">
        <v>3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30</v>
      </c>
      <c r="AV453" s="11">
        <v>6</v>
      </c>
      <c r="AW453" s="10">
        <v>64</v>
      </c>
      <c r="AX453" s="12"/>
      <c r="AY453" s="4"/>
      <c r="AZ453" s="4" t="s">
        <v>60</v>
      </c>
    </row>
    <row r="454" spans="1:52" ht="15.75" thickBot="1" x14ac:dyDescent="0.3">
      <c r="A454" s="13">
        <v>24601</v>
      </c>
      <c r="B454" s="14">
        <v>1967</v>
      </c>
      <c r="C454" s="15" t="s">
        <v>319</v>
      </c>
      <c r="D454" s="16" t="s">
        <v>52</v>
      </c>
      <c r="E454" s="17" t="s">
        <v>264</v>
      </c>
      <c r="F454" s="15" t="s">
        <v>80</v>
      </c>
      <c r="G454" s="18" t="s">
        <v>81</v>
      </c>
      <c r="H454" s="19" t="s">
        <v>230</v>
      </c>
      <c r="I454" s="9" t="str" cm="1">
        <f t="array" ref="I454">GETURL(H454)</f>
        <v>http://www.thebaseballcube.com/players/profile.asp?ID=18640</v>
      </c>
      <c r="J454" s="15" t="s">
        <v>67</v>
      </c>
      <c r="K454" s="15" t="s">
        <v>103</v>
      </c>
      <c r="L454" s="15" t="s">
        <v>24</v>
      </c>
      <c r="M454" s="14">
        <v>22.036999999999999</v>
      </c>
      <c r="N454" s="15" t="s">
        <v>113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6</v>
      </c>
      <c r="Y454" s="21">
        <v>4</v>
      </c>
      <c r="Z454" s="21">
        <v>4</v>
      </c>
      <c r="AA454" s="21">
        <v>4</v>
      </c>
      <c r="AB454" s="21">
        <v>1</v>
      </c>
      <c r="AC454" s="21">
        <v>4</v>
      </c>
      <c r="AD454" s="20">
        <v>4</v>
      </c>
      <c r="AE454" s="21">
        <v>0</v>
      </c>
      <c r="AF454" s="21">
        <v>0</v>
      </c>
      <c r="AG454" s="20">
        <v>0</v>
      </c>
      <c r="AH454" s="21">
        <v>1</v>
      </c>
      <c r="AI454" s="21">
        <v>2</v>
      </c>
      <c r="AJ454" s="20">
        <v>1</v>
      </c>
      <c r="AK454" s="21">
        <v>6</v>
      </c>
      <c r="AL454" s="21">
        <v>5</v>
      </c>
      <c r="AM454" s="21">
        <v>1</v>
      </c>
      <c r="AN454" s="20">
        <v>1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16</v>
      </c>
      <c r="AV454" s="21">
        <v>6</v>
      </c>
      <c r="AW454" s="20">
        <v>43</v>
      </c>
      <c r="AX454" s="22"/>
      <c r="AY454" s="14"/>
      <c r="AZ454" s="14" t="s">
        <v>60</v>
      </c>
    </row>
    <row r="455" spans="1:52" ht="15.75" thickBot="1" x14ac:dyDescent="0.3">
      <c r="A455" s="3">
        <v>24601</v>
      </c>
      <c r="B455" s="4">
        <v>1967</v>
      </c>
      <c r="C455" s="5" t="s">
        <v>319</v>
      </c>
      <c r="D455" s="6" t="s">
        <v>52</v>
      </c>
      <c r="E455" s="7" t="s">
        <v>160</v>
      </c>
      <c r="F455" s="5" t="s">
        <v>80</v>
      </c>
      <c r="G455" s="8" t="s">
        <v>55</v>
      </c>
      <c r="H455" s="9" t="s">
        <v>191</v>
      </c>
      <c r="I455" s="9" t="str" cm="1">
        <f t="array" ref="I455">GETURL(H455)</f>
        <v>http://www.thebaseballcube.com/players/profile.asp?ID=11403</v>
      </c>
      <c r="J455" s="5" t="s">
        <v>108</v>
      </c>
      <c r="K455" s="5" t="s">
        <v>66</v>
      </c>
      <c r="L455" s="5" t="s">
        <v>24</v>
      </c>
      <c r="M455" s="4">
        <v>28.065999999999999</v>
      </c>
      <c r="N455" s="5" t="s">
        <v>153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11</v>
      </c>
      <c r="Y455" s="11">
        <v>6</v>
      </c>
      <c r="Z455" s="11">
        <v>1</v>
      </c>
      <c r="AA455" s="11">
        <v>1</v>
      </c>
      <c r="AB455" s="11">
        <v>1</v>
      </c>
      <c r="AC455" s="11">
        <v>3</v>
      </c>
      <c r="AD455" s="10">
        <v>5</v>
      </c>
      <c r="AE455" s="11">
        <v>0</v>
      </c>
      <c r="AF455" s="11">
        <v>0</v>
      </c>
      <c r="AG455" s="10">
        <v>0</v>
      </c>
      <c r="AH455" s="11">
        <v>1</v>
      </c>
      <c r="AI455" s="11">
        <v>0</v>
      </c>
      <c r="AJ455" s="10">
        <v>0</v>
      </c>
      <c r="AK455" s="11">
        <v>15</v>
      </c>
      <c r="AL455" s="11">
        <v>7</v>
      </c>
      <c r="AM455" s="11">
        <v>2</v>
      </c>
      <c r="AN455" s="10">
        <v>3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32</v>
      </c>
      <c r="AV455" s="11">
        <v>6</v>
      </c>
      <c r="AW455" s="10">
        <v>298</v>
      </c>
      <c r="AX455" s="12"/>
      <c r="AY455" s="4"/>
      <c r="AZ455" s="4" t="s">
        <v>60</v>
      </c>
    </row>
    <row r="456" spans="1:52" ht="15.75" thickBot="1" x14ac:dyDescent="0.3">
      <c r="A456" s="13">
        <v>24601</v>
      </c>
      <c r="B456" s="14">
        <v>1967</v>
      </c>
      <c r="C456" s="15" t="s">
        <v>319</v>
      </c>
      <c r="D456" s="16" t="s">
        <v>52</v>
      </c>
      <c r="E456" s="17" t="s">
        <v>162</v>
      </c>
      <c r="F456" s="15" t="s">
        <v>80</v>
      </c>
      <c r="G456" s="18" t="s">
        <v>55</v>
      </c>
      <c r="H456" s="19" t="s">
        <v>218</v>
      </c>
      <c r="I456" s="9" t="str" cm="1">
        <f t="array" ref="I456">GETURL(H456)</f>
        <v>http://www.thebaseballcube.com/players/profile.asp?ID=16011</v>
      </c>
      <c r="J456" s="15" t="s">
        <v>66</v>
      </c>
      <c r="K456" s="15" t="s">
        <v>108</v>
      </c>
      <c r="L456" s="15" t="s">
        <v>24</v>
      </c>
      <c r="M456" s="14">
        <v>18.347000000000001</v>
      </c>
      <c r="N456" s="15" t="s">
        <v>68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5</v>
      </c>
      <c r="Z456" s="21">
        <v>2</v>
      </c>
      <c r="AA456" s="21">
        <v>2</v>
      </c>
      <c r="AB456" s="21">
        <v>1</v>
      </c>
      <c r="AC456" s="21">
        <v>1</v>
      </c>
      <c r="AD456" s="20">
        <v>6</v>
      </c>
      <c r="AE456" s="21">
        <v>0</v>
      </c>
      <c r="AF456" s="21">
        <v>0</v>
      </c>
      <c r="AG456" s="20">
        <v>0</v>
      </c>
      <c r="AH456" s="21">
        <v>0</v>
      </c>
      <c r="AI456" s="21">
        <v>1</v>
      </c>
      <c r="AJ456" s="20">
        <v>1</v>
      </c>
      <c r="AK456" s="21">
        <v>2</v>
      </c>
      <c r="AL456" s="21">
        <v>5</v>
      </c>
      <c r="AM456" s="21">
        <v>4</v>
      </c>
      <c r="AN456" s="20">
        <v>4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19</v>
      </c>
      <c r="AV456" s="21">
        <v>5</v>
      </c>
      <c r="AW456" s="20">
        <v>5</v>
      </c>
      <c r="AX456" s="22"/>
      <c r="AY456" s="14"/>
      <c r="AZ456" s="14" t="s">
        <v>60</v>
      </c>
    </row>
    <row r="457" spans="1:52" ht="15.75" thickBot="1" x14ac:dyDescent="0.3">
      <c r="A457" s="3">
        <v>24601</v>
      </c>
      <c r="B457" s="4">
        <v>1967</v>
      </c>
      <c r="C457" s="5" t="s">
        <v>319</v>
      </c>
      <c r="D457" s="6" t="s">
        <v>52</v>
      </c>
      <c r="E457" s="7" t="s">
        <v>160</v>
      </c>
      <c r="F457" s="5" t="s">
        <v>80</v>
      </c>
      <c r="G457" s="8" t="s">
        <v>55</v>
      </c>
      <c r="H457" s="9" t="s">
        <v>188</v>
      </c>
      <c r="I457" s="9" t="str" cm="1">
        <f t="array" ref="I457">GETURL(H457)</f>
        <v>http://www.thebaseballcube.com/players/profile.asp?ID=17984</v>
      </c>
      <c r="J457" s="5" t="s">
        <v>98</v>
      </c>
      <c r="K457" s="5" t="s">
        <v>104</v>
      </c>
      <c r="L457" s="5" t="s">
        <v>24</v>
      </c>
      <c r="M457" s="4">
        <v>29.231999999999999</v>
      </c>
      <c r="N457" s="5" t="s">
        <v>189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7.2</v>
      </c>
      <c r="Y457" s="11">
        <v>9</v>
      </c>
      <c r="Z457" s="11">
        <v>2</v>
      </c>
      <c r="AA457" s="11">
        <v>2</v>
      </c>
      <c r="AB457" s="11">
        <v>0</v>
      </c>
      <c r="AC457" s="11">
        <v>6</v>
      </c>
      <c r="AD457" s="10">
        <v>6</v>
      </c>
      <c r="AE457" s="11">
        <v>0</v>
      </c>
      <c r="AF457" s="11">
        <v>0</v>
      </c>
      <c r="AG457" s="10">
        <v>0</v>
      </c>
      <c r="AH457" s="11">
        <v>0</v>
      </c>
      <c r="AI457" s="11">
        <v>0</v>
      </c>
      <c r="AJ457" s="10">
        <v>1</v>
      </c>
      <c r="AK457" s="11">
        <v>10</v>
      </c>
      <c r="AL457" s="11">
        <v>7</v>
      </c>
      <c r="AM457" s="11">
        <v>0</v>
      </c>
      <c r="AN457" s="10">
        <v>1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25</v>
      </c>
      <c r="AV457" s="11">
        <v>8</v>
      </c>
      <c r="AW457" s="10">
        <v>308</v>
      </c>
      <c r="AX457" s="12"/>
      <c r="AY457" s="4"/>
      <c r="AZ457" s="4" t="s">
        <v>60</v>
      </c>
    </row>
    <row r="458" spans="1:52" ht="15.75" thickBot="1" x14ac:dyDescent="0.3">
      <c r="A458" s="1" t="s">
        <v>0</v>
      </c>
      <c r="B458" s="1" t="s">
        <v>1</v>
      </c>
      <c r="C458" s="1" t="s">
        <v>2</v>
      </c>
      <c r="D458" s="1" t="s">
        <v>3</v>
      </c>
      <c r="E458" s="1" t="s">
        <v>4</v>
      </c>
      <c r="F458" s="1" t="s">
        <v>5</v>
      </c>
      <c r="G458" s="1" t="s">
        <v>6</v>
      </c>
      <c r="H458" s="1" t="s">
        <v>7</v>
      </c>
      <c r="I458" s="9" t="e" cm="1">
        <f t="array" ref="I458">GETURL(H458)</f>
        <v>#VALUE!</v>
      </c>
      <c r="J458" s="1" t="s">
        <v>8</v>
      </c>
      <c r="K458" s="1" t="s">
        <v>9</v>
      </c>
      <c r="L458" s="1" t="s">
        <v>10</v>
      </c>
      <c r="M458" s="1" t="s">
        <v>11</v>
      </c>
      <c r="N458" s="1" t="s">
        <v>12</v>
      </c>
      <c r="O458" s="2" t="s">
        <v>13</v>
      </c>
      <c r="P458" s="2" t="s">
        <v>14</v>
      </c>
      <c r="Q458" s="2" t="s">
        <v>15</v>
      </c>
      <c r="R458" s="2" t="s">
        <v>16</v>
      </c>
      <c r="S458" s="2" t="s">
        <v>17</v>
      </c>
      <c r="T458" s="2" t="s">
        <v>18</v>
      </c>
      <c r="U458" s="2" t="s">
        <v>19</v>
      </c>
      <c r="V458" s="2" t="s">
        <v>20</v>
      </c>
      <c r="W458" s="2" t="s">
        <v>21</v>
      </c>
      <c r="X458" s="2" t="s">
        <v>22</v>
      </c>
      <c r="Y458" s="2" t="s">
        <v>23</v>
      </c>
      <c r="Z458" s="2" t="s">
        <v>24</v>
      </c>
      <c r="AA458" s="2" t="s">
        <v>25</v>
      </c>
      <c r="AB458" s="2" t="s">
        <v>26</v>
      </c>
      <c r="AC458" s="2" t="s">
        <v>27</v>
      </c>
      <c r="AD458" s="2" t="s">
        <v>28</v>
      </c>
      <c r="AE458" s="2" t="s">
        <v>29</v>
      </c>
      <c r="AF458" s="2" t="s">
        <v>30</v>
      </c>
      <c r="AG458" s="2" t="s">
        <v>31</v>
      </c>
      <c r="AH458" s="2" t="s">
        <v>32</v>
      </c>
      <c r="AI458" s="2" t="s">
        <v>33</v>
      </c>
      <c r="AJ458" s="2" t="s">
        <v>34</v>
      </c>
      <c r="AK458" s="2" t="s">
        <v>35</v>
      </c>
      <c r="AL458" s="2" t="s">
        <v>36</v>
      </c>
      <c r="AM458" s="2" t="s">
        <v>37</v>
      </c>
      <c r="AN458" s="2" t="s">
        <v>38</v>
      </c>
      <c r="AO458" s="1" t="s">
        <v>39</v>
      </c>
      <c r="AP458" s="1" t="s">
        <v>40</v>
      </c>
      <c r="AQ458" s="1" t="s">
        <v>41</v>
      </c>
      <c r="AR458" s="1" t="s">
        <v>42</v>
      </c>
      <c r="AS458" s="1" t="s">
        <v>43</v>
      </c>
      <c r="AT458" s="1" t="s">
        <v>44</v>
      </c>
      <c r="AU458" s="1" t="s">
        <v>45</v>
      </c>
      <c r="AV458" s="1" t="s">
        <v>46</v>
      </c>
      <c r="AW458" s="1" t="s">
        <v>47</v>
      </c>
      <c r="AX458" s="2" t="s">
        <v>48</v>
      </c>
      <c r="AY458" s="1" t="s">
        <v>49</v>
      </c>
      <c r="AZ458" s="1" t="s">
        <v>50</v>
      </c>
    </row>
    <row r="459" spans="1:52" ht="15.75" thickBot="1" x14ac:dyDescent="0.3">
      <c r="A459" s="13">
        <v>24601</v>
      </c>
      <c r="B459" s="14">
        <v>1967</v>
      </c>
      <c r="C459" s="15" t="s">
        <v>319</v>
      </c>
      <c r="D459" s="16" t="s">
        <v>52</v>
      </c>
      <c r="E459" s="17" t="s">
        <v>162</v>
      </c>
      <c r="F459" s="15" t="s">
        <v>80</v>
      </c>
      <c r="G459" s="18" t="s">
        <v>55</v>
      </c>
      <c r="H459" s="19" t="s">
        <v>106</v>
      </c>
      <c r="I459" s="9" t="str" cm="1">
        <f t="array" ref="I459">GETURL(H459)</f>
        <v>http://www.thebaseballcube.com/players/profile.asp?ID=14258</v>
      </c>
      <c r="J459" s="15" t="s">
        <v>104</v>
      </c>
      <c r="K459" s="15" t="s">
        <v>98</v>
      </c>
      <c r="L459" s="15" t="s">
        <v>24</v>
      </c>
      <c r="M459" s="14">
        <v>28.073</v>
      </c>
      <c r="N459" s="15" t="s">
        <v>68</v>
      </c>
      <c r="O459" s="20">
        <v>1</v>
      </c>
      <c r="P459" s="21">
        <v>0</v>
      </c>
      <c r="Q459" s="21">
        <v>0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5</v>
      </c>
      <c r="Y459" s="21">
        <v>4</v>
      </c>
      <c r="Z459" s="21">
        <v>2</v>
      </c>
      <c r="AA459" s="21">
        <v>2</v>
      </c>
      <c r="AB459" s="21">
        <v>1</v>
      </c>
      <c r="AC459" s="21">
        <v>1</v>
      </c>
      <c r="AD459" s="20">
        <v>4</v>
      </c>
      <c r="AE459" s="21">
        <v>0</v>
      </c>
      <c r="AF459" s="21">
        <v>0</v>
      </c>
      <c r="AG459" s="20">
        <v>0</v>
      </c>
      <c r="AH459" s="21">
        <v>0</v>
      </c>
      <c r="AI459" s="21">
        <v>1</v>
      </c>
      <c r="AJ459" s="20">
        <v>0</v>
      </c>
      <c r="AK459" s="21">
        <v>5</v>
      </c>
      <c r="AL459" s="21">
        <v>2</v>
      </c>
      <c r="AM459" s="21">
        <v>1</v>
      </c>
      <c r="AN459" s="20">
        <v>2</v>
      </c>
      <c r="AO459" s="21">
        <v>0</v>
      </c>
      <c r="AP459" s="21">
        <v>0</v>
      </c>
      <c r="AQ459" s="21">
        <v>0</v>
      </c>
      <c r="AR459" s="21">
        <v>0</v>
      </c>
      <c r="AS459" s="21">
        <v>0</v>
      </c>
      <c r="AT459" s="21">
        <v>0</v>
      </c>
      <c r="AU459" s="20">
        <v>13</v>
      </c>
      <c r="AV459" s="21">
        <v>6</v>
      </c>
      <c r="AW459" s="20">
        <v>164</v>
      </c>
      <c r="AX459" s="22"/>
      <c r="AY459" s="14"/>
      <c r="AZ459" s="14" t="s">
        <v>60</v>
      </c>
    </row>
    <row r="460" spans="1:52" ht="15.75" thickBot="1" x14ac:dyDescent="0.3">
      <c r="A460" s="3">
        <v>24601</v>
      </c>
      <c r="B460" s="4">
        <v>1967</v>
      </c>
      <c r="C460" s="5" t="s">
        <v>319</v>
      </c>
      <c r="D460" s="6" t="s">
        <v>52</v>
      </c>
      <c r="E460" s="7" t="s">
        <v>76</v>
      </c>
      <c r="F460" s="5" t="s">
        <v>80</v>
      </c>
      <c r="G460" s="8" t="s">
        <v>55</v>
      </c>
      <c r="H460" s="9" t="s">
        <v>163</v>
      </c>
      <c r="I460" s="9" t="str" cm="1">
        <f t="array" ref="I460">GETURL(H460)</f>
        <v>http://www.thebaseballcube.com/players/profile.asp?ID=11629</v>
      </c>
      <c r="J460" s="5" t="s">
        <v>109</v>
      </c>
      <c r="K460" s="5" t="s">
        <v>116</v>
      </c>
      <c r="L460" s="5" t="s">
        <v>24</v>
      </c>
      <c r="M460" s="4">
        <v>27.024000000000001</v>
      </c>
      <c r="N460" s="5" t="s">
        <v>101</v>
      </c>
      <c r="O460" s="10">
        <v>1</v>
      </c>
      <c r="P460" s="11">
        <v>0</v>
      </c>
      <c r="Q460" s="11">
        <v>1</v>
      </c>
      <c r="R460" s="11">
        <v>1</v>
      </c>
      <c r="S460" s="11">
        <v>0</v>
      </c>
      <c r="T460" s="11">
        <v>0</v>
      </c>
      <c r="U460" s="11">
        <v>0</v>
      </c>
      <c r="V460" s="11">
        <v>0</v>
      </c>
      <c r="W460" s="10">
        <v>0</v>
      </c>
      <c r="X460" s="11">
        <v>6.2</v>
      </c>
      <c r="Y460" s="11">
        <v>11</v>
      </c>
      <c r="Z460" s="11">
        <v>6</v>
      </c>
      <c r="AA460" s="11">
        <v>6</v>
      </c>
      <c r="AB460" s="11">
        <v>1</v>
      </c>
      <c r="AC460" s="11">
        <v>2</v>
      </c>
      <c r="AD460" s="10">
        <v>6</v>
      </c>
      <c r="AE460" s="11">
        <v>0</v>
      </c>
      <c r="AF460" s="11">
        <v>0</v>
      </c>
      <c r="AG460" s="10">
        <v>0</v>
      </c>
      <c r="AH460" s="11">
        <v>0</v>
      </c>
      <c r="AI460" s="11">
        <v>4</v>
      </c>
      <c r="AJ460" s="10">
        <v>1</v>
      </c>
      <c r="AK460" s="11">
        <v>8</v>
      </c>
      <c r="AL460" s="11">
        <v>4</v>
      </c>
      <c r="AM460" s="11">
        <v>2</v>
      </c>
      <c r="AN460" s="10">
        <v>0</v>
      </c>
      <c r="AO460" s="11">
        <v>0</v>
      </c>
      <c r="AP460" s="11">
        <v>0</v>
      </c>
      <c r="AQ460" s="11">
        <v>0</v>
      </c>
      <c r="AR460" s="11">
        <v>0</v>
      </c>
      <c r="AS460" s="11">
        <v>0</v>
      </c>
      <c r="AT460" s="11">
        <v>0</v>
      </c>
      <c r="AU460" s="10">
        <v>24</v>
      </c>
      <c r="AV460" s="11">
        <v>4</v>
      </c>
      <c r="AW460" s="10">
        <v>39</v>
      </c>
      <c r="AX460" s="12"/>
      <c r="AY460" s="4"/>
      <c r="AZ460" s="4" t="s">
        <v>60</v>
      </c>
    </row>
    <row r="461" spans="1:52" ht="15.75" thickBot="1" x14ac:dyDescent="0.3">
      <c r="A461" s="13">
        <v>24601</v>
      </c>
      <c r="B461" s="14">
        <v>1967</v>
      </c>
      <c r="C461" s="15" t="s">
        <v>319</v>
      </c>
      <c r="D461" s="16" t="s">
        <v>52</v>
      </c>
      <c r="E461" s="17" t="s">
        <v>71</v>
      </c>
      <c r="F461" s="15" t="s">
        <v>80</v>
      </c>
      <c r="G461" s="18" t="s">
        <v>55</v>
      </c>
      <c r="H461" s="19" t="s">
        <v>302</v>
      </c>
      <c r="I461" s="9" t="str" cm="1">
        <f t="array" ref="I461">GETURL(H461)</f>
        <v>http://www.thebaseballcube.com/players/profile.asp?ID=9649</v>
      </c>
      <c r="J461" s="15" t="s">
        <v>116</v>
      </c>
      <c r="K461" s="15" t="s">
        <v>109</v>
      </c>
      <c r="L461" s="15" t="s">
        <v>15</v>
      </c>
      <c r="M461" s="14">
        <v>22.138000000000002</v>
      </c>
      <c r="N461" s="15" t="s">
        <v>142</v>
      </c>
      <c r="O461" s="20">
        <v>1</v>
      </c>
      <c r="P461" s="21">
        <v>1</v>
      </c>
      <c r="Q461" s="21">
        <v>0</v>
      </c>
      <c r="R461" s="21">
        <v>1</v>
      </c>
      <c r="S461" s="21">
        <v>1</v>
      </c>
      <c r="T461" s="21">
        <v>0</v>
      </c>
      <c r="U461" s="21">
        <v>0</v>
      </c>
      <c r="V461" s="21">
        <v>0</v>
      </c>
      <c r="W461" s="20">
        <v>0</v>
      </c>
      <c r="X461" s="21">
        <v>8</v>
      </c>
      <c r="Y461" s="21">
        <v>7</v>
      </c>
      <c r="Z461" s="21">
        <v>3</v>
      </c>
      <c r="AA461" s="21">
        <v>3</v>
      </c>
      <c r="AB461" s="21">
        <v>0</v>
      </c>
      <c r="AC461" s="21">
        <v>4</v>
      </c>
      <c r="AD461" s="20">
        <v>9</v>
      </c>
      <c r="AE461" s="21">
        <v>1</v>
      </c>
      <c r="AF461" s="21">
        <v>0</v>
      </c>
      <c r="AG461" s="20">
        <v>0</v>
      </c>
      <c r="AH461" s="21">
        <v>2</v>
      </c>
      <c r="AI461" s="21">
        <v>1</v>
      </c>
      <c r="AJ461" s="20">
        <v>0</v>
      </c>
      <c r="AK461" s="21">
        <v>6</v>
      </c>
      <c r="AL461" s="21">
        <v>4</v>
      </c>
      <c r="AM461" s="21">
        <v>1</v>
      </c>
      <c r="AN461" s="20">
        <v>1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1">
        <v>0</v>
      </c>
      <c r="AU461" s="20">
        <v>19</v>
      </c>
      <c r="AV461" s="21">
        <v>4</v>
      </c>
      <c r="AW461" s="20">
        <v>28</v>
      </c>
      <c r="AX461" s="22"/>
      <c r="AY461" s="14"/>
      <c r="AZ461" s="14" t="s">
        <v>60</v>
      </c>
    </row>
    <row r="462" spans="1:52" ht="15.75" thickBot="1" x14ac:dyDescent="0.3">
      <c r="A462" s="3">
        <v>24602</v>
      </c>
      <c r="B462" s="4">
        <v>1967</v>
      </c>
      <c r="C462" s="5" t="s">
        <v>319</v>
      </c>
      <c r="D462" s="6" t="s">
        <v>52</v>
      </c>
      <c r="E462" s="7" t="s">
        <v>339</v>
      </c>
      <c r="F462" s="5" t="s">
        <v>80</v>
      </c>
      <c r="G462" s="8" t="s">
        <v>55</v>
      </c>
      <c r="H462" s="9" t="s">
        <v>233</v>
      </c>
      <c r="I462" s="9" t="str" cm="1">
        <f t="array" ref="I462">GETURL(H462)</f>
        <v>http://www.thebaseballcube.com/players/profile.asp?ID=8457</v>
      </c>
      <c r="J462" s="5" t="s">
        <v>73</v>
      </c>
      <c r="K462" s="5" t="s">
        <v>125</v>
      </c>
      <c r="L462" s="5" t="s">
        <v>15</v>
      </c>
      <c r="M462" s="4">
        <v>29.077000000000002</v>
      </c>
      <c r="N462" s="5" t="s">
        <v>153</v>
      </c>
      <c r="O462" s="10">
        <v>1</v>
      </c>
      <c r="P462" s="11">
        <v>0</v>
      </c>
      <c r="Q462" s="11">
        <v>1</v>
      </c>
      <c r="R462" s="11">
        <v>1</v>
      </c>
      <c r="S462" s="11">
        <v>0</v>
      </c>
      <c r="T462" s="11">
        <v>0</v>
      </c>
      <c r="U462" s="11">
        <v>0</v>
      </c>
      <c r="V462" s="11">
        <v>0</v>
      </c>
      <c r="W462" s="10">
        <v>0</v>
      </c>
      <c r="X462" s="11">
        <v>1.1000000000000001</v>
      </c>
      <c r="Y462" s="11">
        <v>2</v>
      </c>
      <c r="Z462" s="11">
        <v>2</v>
      </c>
      <c r="AA462" s="11">
        <v>2</v>
      </c>
      <c r="AB462" s="11">
        <v>0</v>
      </c>
      <c r="AC462" s="11">
        <v>3</v>
      </c>
      <c r="AD462" s="10">
        <v>0</v>
      </c>
      <c r="AE462" s="11">
        <v>0</v>
      </c>
      <c r="AF462" s="11">
        <v>0</v>
      </c>
      <c r="AG462" s="10">
        <v>0</v>
      </c>
      <c r="AH462" s="11">
        <v>0</v>
      </c>
      <c r="AI462" s="11">
        <v>0</v>
      </c>
      <c r="AJ462" s="10">
        <v>0</v>
      </c>
      <c r="AK462" s="11">
        <v>3</v>
      </c>
      <c r="AL462" s="11">
        <v>2</v>
      </c>
      <c r="AM462" s="11">
        <v>0</v>
      </c>
      <c r="AN462" s="10">
        <v>0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7</v>
      </c>
      <c r="AV462" s="11">
        <v>5</v>
      </c>
      <c r="AW462" s="10">
        <v>243</v>
      </c>
      <c r="AX462" s="12"/>
      <c r="AY462" s="4"/>
      <c r="AZ462" s="4" t="s">
        <v>60</v>
      </c>
    </row>
    <row r="463" spans="1:52" ht="15.75" thickBot="1" x14ac:dyDescent="0.3">
      <c r="A463" s="13">
        <v>24602</v>
      </c>
      <c r="B463" s="14">
        <v>1967</v>
      </c>
      <c r="C463" s="15" t="s">
        <v>319</v>
      </c>
      <c r="D463" s="16" t="s">
        <v>52</v>
      </c>
      <c r="E463" s="17" t="s">
        <v>340</v>
      </c>
      <c r="F463" s="15" t="s">
        <v>80</v>
      </c>
      <c r="G463" s="18" t="s">
        <v>55</v>
      </c>
      <c r="H463" s="19" t="s">
        <v>204</v>
      </c>
      <c r="I463" s="9" t="str" cm="1">
        <f t="array" ref="I463">GETURL(H463)</f>
        <v>http://www.thebaseballcube.com/players/profile.asp?ID=13326</v>
      </c>
      <c r="J463" s="15" t="s">
        <v>125</v>
      </c>
      <c r="K463" s="15" t="s">
        <v>73</v>
      </c>
      <c r="L463" s="15" t="s">
        <v>24</v>
      </c>
      <c r="M463" s="14">
        <v>23.353999999999999</v>
      </c>
      <c r="N463" s="15" t="s">
        <v>205</v>
      </c>
      <c r="O463" s="20">
        <v>1</v>
      </c>
      <c r="P463" s="21">
        <v>1</v>
      </c>
      <c r="Q463" s="21">
        <v>0</v>
      </c>
      <c r="R463" s="21">
        <v>1</v>
      </c>
      <c r="S463" s="21">
        <v>1</v>
      </c>
      <c r="T463" s="21">
        <v>1</v>
      </c>
      <c r="U463" s="21">
        <v>0</v>
      </c>
      <c r="V463" s="21">
        <v>0</v>
      </c>
      <c r="W463" s="20">
        <v>0</v>
      </c>
      <c r="X463" s="21">
        <v>9</v>
      </c>
      <c r="Y463" s="21">
        <v>6</v>
      </c>
      <c r="Z463" s="21">
        <v>1</v>
      </c>
      <c r="AA463" s="21">
        <v>1</v>
      </c>
      <c r="AB463" s="21">
        <v>1</v>
      </c>
      <c r="AC463" s="21">
        <v>0</v>
      </c>
      <c r="AD463" s="20">
        <v>5</v>
      </c>
      <c r="AE463" s="21">
        <v>0</v>
      </c>
      <c r="AF463" s="21">
        <v>0</v>
      </c>
      <c r="AG463" s="20">
        <v>0</v>
      </c>
      <c r="AH463" s="21">
        <v>1</v>
      </c>
      <c r="AI463" s="21">
        <v>1</v>
      </c>
      <c r="AJ463" s="20">
        <v>0</v>
      </c>
      <c r="AK463" s="21">
        <v>15</v>
      </c>
      <c r="AL463" s="21">
        <v>5</v>
      </c>
      <c r="AM463" s="21">
        <v>0</v>
      </c>
      <c r="AN463" s="20">
        <v>0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26</v>
      </c>
      <c r="AV463" s="21">
        <v>5</v>
      </c>
      <c r="AW463" s="20">
        <v>109</v>
      </c>
      <c r="AX463" s="22"/>
      <c r="AY463" s="14"/>
      <c r="AZ463" s="14" t="s">
        <v>60</v>
      </c>
    </row>
    <row r="464" spans="1:52" ht="15.75" thickBot="1" x14ac:dyDescent="0.3">
      <c r="A464" s="3">
        <v>24602</v>
      </c>
      <c r="B464" s="4">
        <v>1967</v>
      </c>
      <c r="C464" s="5" t="s">
        <v>319</v>
      </c>
      <c r="D464" s="6" t="s">
        <v>52</v>
      </c>
      <c r="E464" s="7" t="s">
        <v>160</v>
      </c>
      <c r="F464" s="5" t="s">
        <v>80</v>
      </c>
      <c r="G464" s="8" t="s">
        <v>81</v>
      </c>
      <c r="H464" s="9" t="s">
        <v>314</v>
      </c>
      <c r="I464" s="9" t="str" cm="1">
        <f t="array" ref="I464">GETURL(H464)</f>
        <v>http://www.thebaseballcube.com/players/profile.asp?ID=9927</v>
      </c>
      <c r="J464" s="5" t="s">
        <v>83</v>
      </c>
      <c r="K464" s="5" t="s">
        <v>58</v>
      </c>
      <c r="L464" s="5" t="s">
        <v>24</v>
      </c>
      <c r="M464" s="4">
        <v>21.05</v>
      </c>
      <c r="N464" s="5" t="s">
        <v>78</v>
      </c>
      <c r="O464" s="10">
        <v>1</v>
      </c>
      <c r="P464" s="11">
        <v>0</v>
      </c>
      <c r="Q464" s="11">
        <v>0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6</v>
      </c>
      <c r="Y464" s="11">
        <v>5</v>
      </c>
      <c r="Z464" s="11">
        <v>0</v>
      </c>
      <c r="AA464" s="11">
        <v>0</v>
      </c>
      <c r="AB464" s="11">
        <v>0</v>
      </c>
      <c r="AC464" s="11">
        <v>2</v>
      </c>
      <c r="AD464" s="10">
        <v>1</v>
      </c>
      <c r="AE464" s="11">
        <v>0</v>
      </c>
      <c r="AF464" s="11">
        <v>0</v>
      </c>
      <c r="AG464" s="10">
        <v>0</v>
      </c>
      <c r="AH464" s="11">
        <v>0</v>
      </c>
      <c r="AI464" s="11">
        <v>2</v>
      </c>
      <c r="AJ464" s="10">
        <v>0</v>
      </c>
      <c r="AK464" s="11">
        <v>10</v>
      </c>
      <c r="AL464" s="11">
        <v>6</v>
      </c>
      <c r="AM464" s="11">
        <v>0</v>
      </c>
      <c r="AN464" s="10">
        <v>1</v>
      </c>
      <c r="AO464" s="11">
        <v>0</v>
      </c>
      <c r="AP464" s="11">
        <v>0</v>
      </c>
      <c r="AQ464" s="11">
        <v>0</v>
      </c>
      <c r="AR464" s="11">
        <v>0</v>
      </c>
      <c r="AS464" s="11">
        <v>0</v>
      </c>
      <c r="AT464" s="11">
        <v>0</v>
      </c>
      <c r="AU464" s="10">
        <v>22</v>
      </c>
      <c r="AV464" s="11">
        <v>4</v>
      </c>
      <c r="AW464" s="10">
        <v>4</v>
      </c>
      <c r="AX464" s="12"/>
      <c r="AY464" s="4"/>
      <c r="AZ464" s="4" t="s">
        <v>60</v>
      </c>
    </row>
    <row r="465" spans="1:52" ht="15.75" thickBot="1" x14ac:dyDescent="0.3">
      <c r="A465" s="13">
        <v>24602</v>
      </c>
      <c r="B465" s="14">
        <v>1967</v>
      </c>
      <c r="C465" s="15" t="s">
        <v>319</v>
      </c>
      <c r="D465" s="16" t="s">
        <v>52</v>
      </c>
      <c r="E465" s="17" t="s">
        <v>162</v>
      </c>
      <c r="F465" s="15" t="s">
        <v>80</v>
      </c>
      <c r="G465" s="18" t="s">
        <v>81</v>
      </c>
      <c r="H465" s="19" t="s">
        <v>136</v>
      </c>
      <c r="I465" s="9" t="str" cm="1">
        <f t="array" ref="I465">GETURL(H465)</f>
        <v>http://www.thebaseballcube.com/players/profile.asp?ID=16546</v>
      </c>
      <c r="J465" s="15" t="s">
        <v>58</v>
      </c>
      <c r="K465" s="15" t="s">
        <v>83</v>
      </c>
      <c r="L465" s="15" t="s">
        <v>112</v>
      </c>
      <c r="M465" s="14">
        <v>25.091000000000001</v>
      </c>
      <c r="N465" s="15" t="s">
        <v>87</v>
      </c>
      <c r="O465" s="20">
        <v>1</v>
      </c>
      <c r="P465" s="21">
        <v>0</v>
      </c>
      <c r="Q465" s="21">
        <v>0</v>
      </c>
      <c r="R465" s="21">
        <v>1</v>
      </c>
      <c r="S465" s="21">
        <v>1</v>
      </c>
      <c r="T465" s="21">
        <v>0</v>
      </c>
      <c r="U465" s="21">
        <v>0</v>
      </c>
      <c r="V465" s="21">
        <v>0</v>
      </c>
      <c r="W465" s="20">
        <v>0</v>
      </c>
      <c r="X465" s="21">
        <v>8</v>
      </c>
      <c r="Y465" s="21">
        <v>7</v>
      </c>
      <c r="Z465" s="21">
        <v>2</v>
      </c>
      <c r="AA465" s="21">
        <v>2</v>
      </c>
      <c r="AB465" s="21">
        <v>0</v>
      </c>
      <c r="AC465" s="21">
        <v>4</v>
      </c>
      <c r="AD465" s="20">
        <v>3</v>
      </c>
      <c r="AE465" s="21">
        <v>0</v>
      </c>
      <c r="AF465" s="21">
        <v>0</v>
      </c>
      <c r="AG465" s="20">
        <v>0</v>
      </c>
      <c r="AH465" s="21">
        <v>0</v>
      </c>
      <c r="AI465" s="21">
        <v>1</v>
      </c>
      <c r="AJ465" s="20">
        <v>1</v>
      </c>
      <c r="AK465" s="21">
        <v>17</v>
      </c>
      <c r="AL465" s="21">
        <v>5</v>
      </c>
      <c r="AM465" s="21">
        <v>0</v>
      </c>
      <c r="AN465" s="20">
        <v>0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27</v>
      </c>
      <c r="AV465" s="21">
        <v>5</v>
      </c>
      <c r="AW465" s="20">
        <v>39</v>
      </c>
      <c r="AX465" s="22"/>
      <c r="AY465" s="14"/>
      <c r="AZ465" s="14" t="s">
        <v>60</v>
      </c>
    </row>
    <row r="466" spans="1:52" ht="15.75" thickBot="1" x14ac:dyDescent="0.3">
      <c r="A466" s="3">
        <v>24602</v>
      </c>
      <c r="B466" s="4">
        <v>1967</v>
      </c>
      <c r="C466" s="5" t="s">
        <v>319</v>
      </c>
      <c r="D466" s="6" t="s">
        <v>52</v>
      </c>
      <c r="E466" s="7" t="s">
        <v>85</v>
      </c>
      <c r="F466" s="5" t="s">
        <v>80</v>
      </c>
      <c r="G466" s="8" t="s">
        <v>81</v>
      </c>
      <c r="H466" s="9" t="s">
        <v>270</v>
      </c>
      <c r="I466" s="9" t="str" cm="1">
        <f t="array" ref="I466">GETURL(H466)</f>
        <v>http://www.thebaseballcube.com/players/profile.asp?ID=18002</v>
      </c>
      <c r="J466" s="5" t="s">
        <v>91</v>
      </c>
      <c r="K466" s="5" t="s">
        <v>84</v>
      </c>
      <c r="L466" s="5" t="s">
        <v>24</v>
      </c>
      <c r="M466" s="4">
        <v>30.116</v>
      </c>
      <c r="N466" s="5" t="s">
        <v>63</v>
      </c>
      <c r="O466" s="10">
        <v>1</v>
      </c>
      <c r="P466" s="11">
        <v>0</v>
      </c>
      <c r="Q466" s="11">
        <v>1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6</v>
      </c>
      <c r="Y466" s="11">
        <v>6</v>
      </c>
      <c r="Z466" s="11">
        <v>4</v>
      </c>
      <c r="AA466" s="11">
        <v>4</v>
      </c>
      <c r="AB466" s="11">
        <v>1</v>
      </c>
      <c r="AC466" s="11">
        <v>1</v>
      </c>
      <c r="AD466" s="10">
        <v>4</v>
      </c>
      <c r="AE466" s="11">
        <v>0</v>
      </c>
      <c r="AF466" s="11">
        <v>0</v>
      </c>
      <c r="AG466" s="10">
        <v>0</v>
      </c>
      <c r="AH466" s="11">
        <v>0</v>
      </c>
      <c r="AI466" s="11">
        <v>1</v>
      </c>
      <c r="AJ466" s="10">
        <v>0</v>
      </c>
      <c r="AK466" s="11">
        <v>4</v>
      </c>
      <c r="AL466" s="11">
        <v>9</v>
      </c>
      <c r="AM466" s="11">
        <v>0</v>
      </c>
      <c r="AN466" s="10">
        <v>1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20</v>
      </c>
      <c r="AV466" s="11">
        <v>6</v>
      </c>
      <c r="AW466" s="10">
        <v>120</v>
      </c>
      <c r="AX466" s="12"/>
      <c r="AY466" s="4"/>
      <c r="AZ466" s="4" t="s">
        <v>60</v>
      </c>
    </row>
    <row r="467" spans="1:52" ht="15.75" thickBot="1" x14ac:dyDescent="0.3">
      <c r="A467" s="13">
        <v>24602</v>
      </c>
      <c r="B467" s="14">
        <v>1967</v>
      </c>
      <c r="C467" s="15" t="s">
        <v>319</v>
      </c>
      <c r="D467" s="16" t="s">
        <v>52</v>
      </c>
      <c r="E467" s="17" t="s">
        <v>79</v>
      </c>
      <c r="F467" s="15" t="s">
        <v>80</v>
      </c>
      <c r="G467" s="18" t="s">
        <v>81</v>
      </c>
      <c r="H467" s="19" t="s">
        <v>130</v>
      </c>
      <c r="I467" s="9" t="str" cm="1">
        <f t="array" ref="I467">GETURL(H467)</f>
        <v>http://www.thebaseballcube.com/players/profile.asp?ID=14431</v>
      </c>
      <c r="J467" s="15" t="s">
        <v>84</v>
      </c>
      <c r="K467" s="15" t="s">
        <v>91</v>
      </c>
      <c r="L467" s="15" t="s">
        <v>112</v>
      </c>
      <c r="M467" s="14">
        <v>26.24</v>
      </c>
      <c r="N467" s="15" t="s">
        <v>131</v>
      </c>
      <c r="O467" s="20">
        <v>1</v>
      </c>
      <c r="P467" s="21">
        <v>1</v>
      </c>
      <c r="Q467" s="21">
        <v>0</v>
      </c>
      <c r="R467" s="21">
        <v>1</v>
      </c>
      <c r="S467" s="21">
        <v>1</v>
      </c>
      <c r="T467" s="21">
        <v>0</v>
      </c>
      <c r="U467" s="21">
        <v>0</v>
      </c>
      <c r="V467" s="21">
        <v>0</v>
      </c>
      <c r="W467" s="20">
        <v>0</v>
      </c>
      <c r="X467" s="21">
        <v>8.1</v>
      </c>
      <c r="Y467" s="21">
        <v>9</v>
      </c>
      <c r="Z467" s="21">
        <v>2</v>
      </c>
      <c r="AA467" s="21">
        <v>2</v>
      </c>
      <c r="AB467" s="21">
        <v>1</v>
      </c>
      <c r="AC467" s="21">
        <v>1</v>
      </c>
      <c r="AD467" s="20">
        <v>9</v>
      </c>
      <c r="AE467" s="21">
        <v>0</v>
      </c>
      <c r="AF467" s="21">
        <v>0</v>
      </c>
      <c r="AG467" s="20">
        <v>0</v>
      </c>
      <c r="AH467" s="21">
        <v>1</v>
      </c>
      <c r="AI467" s="21">
        <v>1</v>
      </c>
      <c r="AJ467" s="20">
        <v>0</v>
      </c>
      <c r="AK467" s="21">
        <v>7</v>
      </c>
      <c r="AL467" s="21">
        <v>7</v>
      </c>
      <c r="AM467" s="21">
        <v>0</v>
      </c>
      <c r="AN467" s="20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23</v>
      </c>
      <c r="AV467" s="21">
        <v>6</v>
      </c>
      <c r="AW467" s="20">
        <v>166</v>
      </c>
      <c r="AX467" s="22"/>
      <c r="AY467" s="14"/>
      <c r="AZ467" s="14" t="s">
        <v>60</v>
      </c>
    </row>
    <row r="468" spans="1:52" ht="15.75" thickBot="1" x14ac:dyDescent="0.3">
      <c r="A468" s="3">
        <v>24602</v>
      </c>
      <c r="B468" s="4">
        <v>1967</v>
      </c>
      <c r="C468" s="5" t="s">
        <v>319</v>
      </c>
      <c r="D468" s="6" t="s">
        <v>52</v>
      </c>
      <c r="E468" s="7" t="s">
        <v>294</v>
      </c>
      <c r="F468" s="5" t="s">
        <v>80</v>
      </c>
      <c r="G468" s="8" t="s">
        <v>55</v>
      </c>
      <c r="H468" s="9" t="s">
        <v>240</v>
      </c>
      <c r="I468" s="9" t="str" cm="1">
        <f t="array" ref="I468">GETURL(H468)</f>
        <v>http://www.thebaseballcube.com/players/profile.asp?ID=16096</v>
      </c>
      <c r="J468" s="5" t="s">
        <v>90</v>
      </c>
      <c r="K468" s="5" t="s">
        <v>124</v>
      </c>
      <c r="L468" s="5" t="s">
        <v>24</v>
      </c>
      <c r="M468" s="4">
        <v>21.346</v>
      </c>
      <c r="N468" s="5" t="s">
        <v>241</v>
      </c>
      <c r="O468" s="10">
        <v>1</v>
      </c>
      <c r="P468" s="11">
        <v>0</v>
      </c>
      <c r="Q468" s="11">
        <v>0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6</v>
      </c>
      <c r="Y468" s="11">
        <v>9</v>
      </c>
      <c r="Z468" s="11">
        <v>4</v>
      </c>
      <c r="AA468" s="11">
        <v>4</v>
      </c>
      <c r="AB468" s="11">
        <v>0</v>
      </c>
      <c r="AC468" s="11">
        <v>2</v>
      </c>
      <c r="AD468" s="10">
        <v>2</v>
      </c>
      <c r="AE468" s="11">
        <v>1</v>
      </c>
      <c r="AF468" s="11">
        <v>0</v>
      </c>
      <c r="AG468" s="10">
        <v>0</v>
      </c>
      <c r="AH468" s="11">
        <v>1</v>
      </c>
      <c r="AI468" s="11">
        <v>2</v>
      </c>
      <c r="AJ468" s="10">
        <v>0</v>
      </c>
      <c r="AK468" s="11">
        <v>9</v>
      </c>
      <c r="AL468" s="11">
        <v>5</v>
      </c>
      <c r="AM468" s="11">
        <v>0</v>
      </c>
      <c r="AN468" s="10">
        <v>0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22</v>
      </c>
      <c r="AV468" s="11">
        <v>7</v>
      </c>
      <c r="AW468" s="10">
        <v>27</v>
      </c>
      <c r="AX468" s="12"/>
      <c r="AY468" s="4"/>
      <c r="AZ468" s="4" t="s">
        <v>60</v>
      </c>
    </row>
    <row r="469" spans="1:52" ht="15.75" thickBot="1" x14ac:dyDescent="0.3">
      <c r="A469" s="13">
        <v>24602</v>
      </c>
      <c r="B469" s="14">
        <v>1967</v>
      </c>
      <c r="C469" s="15" t="s">
        <v>319</v>
      </c>
      <c r="D469" s="16" t="s">
        <v>52</v>
      </c>
      <c r="E469" s="17" t="s">
        <v>292</v>
      </c>
      <c r="F469" s="15" t="s">
        <v>80</v>
      </c>
      <c r="G469" s="18" t="s">
        <v>55</v>
      </c>
      <c r="H469" s="19" t="s">
        <v>178</v>
      </c>
      <c r="I469" s="9" t="str" cm="1">
        <f t="array" ref="I469">GETURL(H469)</f>
        <v>http://www.thebaseballcube.com/players/profile.asp?ID=17314</v>
      </c>
      <c r="J469" s="15" t="s">
        <v>124</v>
      </c>
      <c r="K469" s="15" t="s">
        <v>90</v>
      </c>
      <c r="L469" s="15" t="s">
        <v>15</v>
      </c>
      <c r="M469" s="14">
        <v>21.312999999999999</v>
      </c>
      <c r="N469" s="15" t="s">
        <v>68</v>
      </c>
      <c r="O469" s="20">
        <v>1</v>
      </c>
      <c r="P469" s="21">
        <v>0</v>
      </c>
      <c r="Q469" s="21">
        <v>0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2.2000000000000002</v>
      </c>
      <c r="Y469" s="21">
        <v>4</v>
      </c>
      <c r="Z469" s="21">
        <v>3</v>
      </c>
      <c r="AA469" s="21">
        <v>3</v>
      </c>
      <c r="AB469" s="21">
        <v>0</v>
      </c>
      <c r="AC469" s="21">
        <v>1</v>
      </c>
      <c r="AD469" s="20">
        <v>1</v>
      </c>
      <c r="AE469" s="21">
        <v>1</v>
      </c>
      <c r="AF469" s="21">
        <v>0</v>
      </c>
      <c r="AG469" s="20">
        <v>0</v>
      </c>
      <c r="AH469" s="21">
        <v>0</v>
      </c>
      <c r="AI469" s="21">
        <v>1</v>
      </c>
      <c r="AJ469" s="20">
        <v>0</v>
      </c>
      <c r="AK469" s="21">
        <v>4</v>
      </c>
      <c r="AL469" s="21">
        <v>4</v>
      </c>
      <c r="AM469" s="21">
        <v>0</v>
      </c>
      <c r="AN469" s="20">
        <v>0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12</v>
      </c>
      <c r="AV469" s="21">
        <v>5</v>
      </c>
      <c r="AW469" s="20">
        <v>5</v>
      </c>
      <c r="AX469" s="22"/>
      <c r="AY469" s="14"/>
      <c r="AZ469" s="14" t="s">
        <v>60</v>
      </c>
    </row>
    <row r="470" spans="1:52" ht="15.75" thickBot="1" x14ac:dyDescent="0.3">
      <c r="A470" s="3">
        <v>24602</v>
      </c>
      <c r="B470" s="4">
        <v>1967</v>
      </c>
      <c r="C470" s="5" t="s">
        <v>319</v>
      </c>
      <c r="D470" s="6" t="s">
        <v>52</v>
      </c>
      <c r="E470" s="7" t="s">
        <v>122</v>
      </c>
      <c r="F470" s="5" t="s">
        <v>54</v>
      </c>
      <c r="G470" s="8" t="s">
        <v>55</v>
      </c>
      <c r="H470" s="9" t="s">
        <v>137</v>
      </c>
      <c r="I470" s="9" t="str" cm="1">
        <f t="array" ref="I470">GETURL(H470)</f>
        <v>http://www.thebaseballcube.com/players/profile.asp?ID=12959</v>
      </c>
      <c r="J470" s="5" t="s">
        <v>97</v>
      </c>
      <c r="K470" s="5" t="s">
        <v>117</v>
      </c>
      <c r="L470" s="5" t="s">
        <v>24</v>
      </c>
      <c r="M470" s="4">
        <v>21.187999999999999</v>
      </c>
      <c r="N470" s="5" t="s">
        <v>63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7.2</v>
      </c>
      <c r="Y470" s="11">
        <v>8</v>
      </c>
      <c r="Z470" s="11">
        <v>3</v>
      </c>
      <c r="AA470" s="11">
        <v>3</v>
      </c>
      <c r="AB470" s="11">
        <v>1</v>
      </c>
      <c r="AC470" s="11">
        <v>8</v>
      </c>
      <c r="AD470" s="10">
        <v>2</v>
      </c>
      <c r="AE470" s="11">
        <v>0</v>
      </c>
      <c r="AF470" s="11">
        <v>0</v>
      </c>
      <c r="AG470" s="10">
        <v>0</v>
      </c>
      <c r="AH470" s="11">
        <v>1</v>
      </c>
      <c r="AI470" s="11">
        <v>5</v>
      </c>
      <c r="AJ470" s="10">
        <v>0</v>
      </c>
      <c r="AK470" s="11">
        <v>9</v>
      </c>
      <c r="AL470" s="11">
        <v>11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28</v>
      </c>
      <c r="AV470" s="11">
        <v>6</v>
      </c>
      <c r="AW470" s="10">
        <v>43</v>
      </c>
      <c r="AX470" s="12"/>
      <c r="AY470" s="4"/>
      <c r="AZ470" s="4" t="s">
        <v>60</v>
      </c>
    </row>
    <row r="471" spans="1:52" ht="15.75" thickBot="1" x14ac:dyDescent="0.3">
      <c r="A471" s="13">
        <v>24602</v>
      </c>
      <c r="B471" s="14">
        <v>1967</v>
      </c>
      <c r="C471" s="15" t="s">
        <v>319</v>
      </c>
      <c r="D471" s="16" t="s">
        <v>52</v>
      </c>
      <c r="E471" s="17" t="s">
        <v>126</v>
      </c>
      <c r="F471" s="15" t="s">
        <v>54</v>
      </c>
      <c r="G471" s="18" t="s">
        <v>55</v>
      </c>
      <c r="H471" s="19" t="s">
        <v>157</v>
      </c>
      <c r="I471" s="9" t="str" cm="1">
        <f t="array" ref="I471">GETURL(H471)</f>
        <v>http://www.thebaseballcube.com/players/profile.asp?ID=16526</v>
      </c>
      <c r="J471" s="15" t="s">
        <v>117</v>
      </c>
      <c r="K471" s="15" t="s">
        <v>97</v>
      </c>
      <c r="L471" s="15" t="s">
        <v>24</v>
      </c>
      <c r="M471" s="14">
        <v>28.236999999999998</v>
      </c>
      <c r="N471" s="15" t="s">
        <v>110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4</v>
      </c>
      <c r="Y471" s="21">
        <v>6</v>
      </c>
      <c r="Z471" s="21">
        <v>4</v>
      </c>
      <c r="AA471" s="21">
        <v>4</v>
      </c>
      <c r="AB471" s="21">
        <v>1</v>
      </c>
      <c r="AC471" s="21">
        <v>1</v>
      </c>
      <c r="AD471" s="20">
        <v>1</v>
      </c>
      <c r="AE471" s="21">
        <v>2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8</v>
      </c>
      <c r="AL471" s="21">
        <v>3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17</v>
      </c>
      <c r="AV471" s="21">
        <v>7</v>
      </c>
      <c r="AW471" s="20">
        <v>178</v>
      </c>
      <c r="AX471" s="22"/>
      <c r="AY471" s="14"/>
      <c r="AZ471" s="14" t="s">
        <v>60</v>
      </c>
    </row>
    <row r="472" spans="1:52" ht="15.75" thickBot="1" x14ac:dyDescent="0.3">
      <c r="A472" s="3">
        <v>24602</v>
      </c>
      <c r="B472" s="4">
        <v>1967</v>
      </c>
      <c r="C472" s="5" t="s">
        <v>319</v>
      </c>
      <c r="D472" s="6" t="s">
        <v>52</v>
      </c>
      <c r="E472" s="7" t="s">
        <v>190</v>
      </c>
      <c r="F472" s="5" t="s">
        <v>80</v>
      </c>
      <c r="G472" s="8" t="s">
        <v>81</v>
      </c>
      <c r="H472" s="9" t="s">
        <v>159</v>
      </c>
      <c r="I472" s="9" t="str" cm="1">
        <f t="array" ref="I472">GETURL(H472)</f>
        <v>http://www.thebaseballcube.com/players/profile.asp?ID=11919</v>
      </c>
      <c r="J472" s="5" t="s">
        <v>103</v>
      </c>
      <c r="K472" s="5" t="s">
        <v>67</v>
      </c>
      <c r="L472" s="5" t="s">
        <v>24</v>
      </c>
      <c r="M472" s="4">
        <v>27.164999999999999</v>
      </c>
      <c r="N472" s="5" t="s">
        <v>59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9</v>
      </c>
      <c r="Y472" s="11">
        <v>5</v>
      </c>
      <c r="Z472" s="11">
        <v>1</v>
      </c>
      <c r="AA472" s="11">
        <v>1</v>
      </c>
      <c r="AB472" s="11">
        <v>0</v>
      </c>
      <c r="AC472" s="11">
        <v>2</v>
      </c>
      <c r="AD472" s="10">
        <v>4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1</v>
      </c>
      <c r="AK472" s="11">
        <v>8</v>
      </c>
      <c r="AL472" s="11">
        <v>9</v>
      </c>
      <c r="AM472" s="11">
        <v>4</v>
      </c>
      <c r="AN472" s="10">
        <v>2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26</v>
      </c>
      <c r="AV472" s="11">
        <v>6</v>
      </c>
      <c r="AW472" s="10">
        <v>108</v>
      </c>
      <c r="AX472" s="12"/>
      <c r="AY472" s="4"/>
      <c r="AZ472" s="4" t="s">
        <v>60</v>
      </c>
    </row>
    <row r="473" spans="1:52" ht="15.75" thickBot="1" x14ac:dyDescent="0.3">
      <c r="A473" s="13">
        <v>24602</v>
      </c>
      <c r="B473" s="14">
        <v>1967</v>
      </c>
      <c r="C473" s="15" t="s">
        <v>319</v>
      </c>
      <c r="D473" s="16" t="s">
        <v>52</v>
      </c>
      <c r="E473" s="17" t="s">
        <v>187</v>
      </c>
      <c r="F473" s="15" t="s">
        <v>80</v>
      </c>
      <c r="G473" s="18" t="s">
        <v>81</v>
      </c>
      <c r="H473" s="19" t="s">
        <v>250</v>
      </c>
      <c r="I473" s="9" t="str" cm="1">
        <f t="array" ref="I473">GETURL(H473)</f>
        <v>http://www.thebaseballcube.com/players/profile.asp?ID=10929</v>
      </c>
      <c r="J473" s="15" t="s">
        <v>67</v>
      </c>
      <c r="K473" s="15" t="s">
        <v>103</v>
      </c>
      <c r="L473" s="15" t="s">
        <v>24</v>
      </c>
      <c r="M473" s="14">
        <v>30.291</v>
      </c>
      <c r="N473" s="15" t="s">
        <v>68</v>
      </c>
      <c r="O473" s="20">
        <v>1</v>
      </c>
      <c r="P473" s="21">
        <v>0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8</v>
      </c>
      <c r="Y473" s="21">
        <v>7</v>
      </c>
      <c r="Z473" s="21">
        <v>1</v>
      </c>
      <c r="AA473" s="21">
        <v>1</v>
      </c>
      <c r="AB473" s="21">
        <v>0</v>
      </c>
      <c r="AC473" s="21">
        <v>2</v>
      </c>
      <c r="AD473" s="20">
        <v>3</v>
      </c>
      <c r="AE473" s="21">
        <v>0</v>
      </c>
      <c r="AF473" s="21">
        <v>0</v>
      </c>
      <c r="AG473" s="20">
        <v>0</v>
      </c>
      <c r="AH473" s="21">
        <v>1</v>
      </c>
      <c r="AI473" s="21">
        <v>1</v>
      </c>
      <c r="AJ473" s="20">
        <v>0</v>
      </c>
      <c r="AK473" s="21">
        <v>11</v>
      </c>
      <c r="AL473" s="21">
        <v>6</v>
      </c>
      <c r="AM473" s="21">
        <v>1</v>
      </c>
      <c r="AN473" s="20">
        <v>1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26</v>
      </c>
      <c r="AV473" s="21">
        <v>6</v>
      </c>
      <c r="AW473" s="20">
        <v>439</v>
      </c>
      <c r="AX473" s="22"/>
      <c r="AY473" s="14"/>
      <c r="AZ473" s="14" t="s">
        <v>60</v>
      </c>
    </row>
    <row r="474" spans="1:52" ht="15.75" thickBot="1" x14ac:dyDescent="0.3">
      <c r="A474" s="3">
        <v>24602</v>
      </c>
      <c r="B474" s="4">
        <v>1967</v>
      </c>
      <c r="C474" s="5" t="s">
        <v>319</v>
      </c>
      <c r="D474" s="6" t="s">
        <v>52</v>
      </c>
      <c r="E474" s="7" t="s">
        <v>292</v>
      </c>
      <c r="F474" s="5" t="s">
        <v>80</v>
      </c>
      <c r="G474" s="8" t="s">
        <v>55</v>
      </c>
      <c r="H474" s="9" t="s">
        <v>107</v>
      </c>
      <c r="I474" s="9" t="str" cm="1">
        <f t="array" ref="I474">GETURL(H474)</f>
        <v>http://www.thebaseballcube.com/players/profile.asp?ID=9632</v>
      </c>
      <c r="J474" s="5" t="s">
        <v>108</v>
      </c>
      <c r="K474" s="5" t="s">
        <v>66</v>
      </c>
      <c r="L474" s="5" t="s">
        <v>24</v>
      </c>
      <c r="M474" s="4">
        <v>31.155000000000001</v>
      </c>
      <c r="N474" s="5" t="s">
        <v>110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2.2000000000000002</v>
      </c>
      <c r="Y474" s="11">
        <v>6</v>
      </c>
      <c r="Z474" s="11">
        <v>5</v>
      </c>
      <c r="AA474" s="11">
        <v>5</v>
      </c>
      <c r="AB474" s="11">
        <v>0</v>
      </c>
      <c r="AC474" s="11">
        <v>2</v>
      </c>
      <c r="AD474" s="10">
        <v>1</v>
      </c>
      <c r="AE474" s="11">
        <v>0</v>
      </c>
      <c r="AF474" s="11">
        <v>0</v>
      </c>
      <c r="AG474" s="10">
        <v>0</v>
      </c>
      <c r="AH474" s="11">
        <v>0</v>
      </c>
      <c r="AI474" s="11">
        <v>0</v>
      </c>
      <c r="AJ474" s="10">
        <v>1</v>
      </c>
      <c r="AK474" s="11">
        <v>4</v>
      </c>
      <c r="AL474" s="11">
        <v>0</v>
      </c>
      <c r="AM474" s="11">
        <v>3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13</v>
      </c>
      <c r="AV474" s="11">
        <v>6</v>
      </c>
      <c r="AW474" s="10">
        <v>289</v>
      </c>
      <c r="AX474" s="12"/>
      <c r="AY474" s="4"/>
      <c r="AZ474" s="4" t="s">
        <v>60</v>
      </c>
    </row>
    <row r="475" spans="1:52" ht="15.75" thickBot="1" x14ac:dyDescent="0.3">
      <c r="A475" s="13">
        <v>24602</v>
      </c>
      <c r="B475" s="14">
        <v>1967</v>
      </c>
      <c r="C475" s="15" t="s">
        <v>319</v>
      </c>
      <c r="D475" s="16" t="s">
        <v>52</v>
      </c>
      <c r="E475" s="17" t="s">
        <v>294</v>
      </c>
      <c r="F475" s="15" t="s">
        <v>80</v>
      </c>
      <c r="G475" s="18" t="s">
        <v>55</v>
      </c>
      <c r="H475" s="19" t="s">
        <v>158</v>
      </c>
      <c r="I475" s="9" t="str" cm="1">
        <f t="array" ref="I475">GETURL(H475)</f>
        <v>http://www.thebaseballcube.com/players/profile.asp?ID=16326</v>
      </c>
      <c r="J475" s="15" t="s">
        <v>66</v>
      </c>
      <c r="K475" s="15" t="s">
        <v>108</v>
      </c>
      <c r="L475" s="15" t="s">
        <v>24</v>
      </c>
      <c r="M475" s="14">
        <v>27.364999999999998</v>
      </c>
      <c r="N475" s="15" t="s">
        <v>78</v>
      </c>
      <c r="O475" s="20">
        <v>1</v>
      </c>
      <c r="P475" s="21">
        <v>1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6.1</v>
      </c>
      <c r="Y475" s="21">
        <v>11</v>
      </c>
      <c r="Z475" s="21">
        <v>4</v>
      </c>
      <c r="AA475" s="21">
        <v>4</v>
      </c>
      <c r="AB475" s="21">
        <v>2</v>
      </c>
      <c r="AC475" s="21">
        <v>3</v>
      </c>
      <c r="AD475" s="20">
        <v>7</v>
      </c>
      <c r="AE475" s="21">
        <v>0</v>
      </c>
      <c r="AF475" s="21">
        <v>0</v>
      </c>
      <c r="AG475" s="20">
        <v>0</v>
      </c>
      <c r="AH475" s="21">
        <v>2</v>
      </c>
      <c r="AI475" s="21">
        <v>1</v>
      </c>
      <c r="AJ475" s="20">
        <v>0</v>
      </c>
      <c r="AK475" s="21">
        <v>7</v>
      </c>
      <c r="AL475" s="21">
        <v>2</v>
      </c>
      <c r="AM475" s="21">
        <v>1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21</v>
      </c>
      <c r="AV475" s="21">
        <v>5</v>
      </c>
      <c r="AW475" s="20">
        <v>302</v>
      </c>
      <c r="AX475" s="22"/>
      <c r="AY475" s="14"/>
      <c r="AZ475" s="14" t="s">
        <v>60</v>
      </c>
    </row>
    <row r="476" spans="1:52" ht="15.75" thickBot="1" x14ac:dyDescent="0.3">
      <c r="A476" s="3">
        <v>24602</v>
      </c>
      <c r="B476" s="4">
        <v>1967</v>
      </c>
      <c r="C476" s="5" t="s">
        <v>319</v>
      </c>
      <c r="D476" s="6" t="s">
        <v>52</v>
      </c>
      <c r="E476" s="7" t="s">
        <v>88</v>
      </c>
      <c r="F476" s="5" t="s">
        <v>80</v>
      </c>
      <c r="G476" s="8" t="s">
        <v>55</v>
      </c>
      <c r="H476" s="9" t="s">
        <v>100</v>
      </c>
      <c r="I476" s="9" t="str" cm="1">
        <f t="array" ref="I476">GETURL(H476)</f>
        <v>http://www.thebaseballcube.com/players/profile.asp?ID=9398</v>
      </c>
      <c r="J476" s="5" t="s">
        <v>98</v>
      </c>
      <c r="K476" s="5" t="s">
        <v>104</v>
      </c>
      <c r="L476" s="5" t="s">
        <v>24</v>
      </c>
      <c r="M476" s="4">
        <v>35.200000000000003</v>
      </c>
      <c r="N476" s="5" t="s">
        <v>101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8</v>
      </c>
      <c r="Y476" s="11">
        <v>7</v>
      </c>
      <c r="Z476" s="11">
        <v>3</v>
      </c>
      <c r="AA476" s="11">
        <v>3</v>
      </c>
      <c r="AB476" s="11">
        <v>2</v>
      </c>
      <c r="AC476" s="11">
        <v>3</v>
      </c>
      <c r="AD476" s="10">
        <v>6</v>
      </c>
      <c r="AE476" s="11">
        <v>0</v>
      </c>
      <c r="AF476" s="11">
        <v>1</v>
      </c>
      <c r="AG476" s="10">
        <v>0</v>
      </c>
      <c r="AH476" s="11">
        <v>2</v>
      </c>
      <c r="AI476" s="11">
        <v>0</v>
      </c>
      <c r="AJ476" s="10">
        <v>0</v>
      </c>
      <c r="AK476" s="11">
        <v>7</v>
      </c>
      <c r="AL476" s="11">
        <v>9</v>
      </c>
      <c r="AM476" s="11">
        <v>1</v>
      </c>
      <c r="AN476" s="10">
        <v>1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23</v>
      </c>
      <c r="AV476" s="11">
        <v>7</v>
      </c>
      <c r="AW476" s="10">
        <v>434</v>
      </c>
      <c r="AX476" s="12"/>
      <c r="AY476" s="4"/>
      <c r="AZ476" s="4" t="s">
        <v>60</v>
      </c>
    </row>
    <row r="477" spans="1:52" ht="15.75" thickBot="1" x14ac:dyDescent="0.3">
      <c r="A477" s="13">
        <v>24602</v>
      </c>
      <c r="B477" s="14">
        <v>1967</v>
      </c>
      <c r="C477" s="15" t="s">
        <v>319</v>
      </c>
      <c r="D477" s="16" t="s">
        <v>52</v>
      </c>
      <c r="E477" s="17" t="s">
        <v>93</v>
      </c>
      <c r="F477" s="15" t="s">
        <v>80</v>
      </c>
      <c r="G477" s="18" t="s">
        <v>55</v>
      </c>
      <c r="H477" s="19" t="s">
        <v>216</v>
      </c>
      <c r="I477" s="9" t="str" cm="1">
        <f t="array" ref="I477">GETURL(H477)</f>
        <v>http://www.thebaseballcube.com/players/profile.asp?ID=13632</v>
      </c>
      <c r="J477" s="15" t="s">
        <v>104</v>
      </c>
      <c r="K477" s="15" t="s">
        <v>98</v>
      </c>
      <c r="L477" s="15" t="s">
        <v>24</v>
      </c>
      <c r="M477" s="14">
        <v>27.123000000000001</v>
      </c>
      <c r="N477" s="15" t="s">
        <v>134</v>
      </c>
      <c r="O477" s="20">
        <v>1</v>
      </c>
      <c r="P477" s="21">
        <v>0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2.1</v>
      </c>
      <c r="Y477" s="21">
        <v>4</v>
      </c>
      <c r="Z477" s="21">
        <v>3</v>
      </c>
      <c r="AA477" s="21">
        <v>3</v>
      </c>
      <c r="AB477" s="21">
        <v>0</v>
      </c>
      <c r="AC477" s="21">
        <v>2</v>
      </c>
      <c r="AD477" s="20">
        <v>1</v>
      </c>
      <c r="AE477" s="21">
        <v>0</v>
      </c>
      <c r="AF477" s="21">
        <v>0</v>
      </c>
      <c r="AG477" s="20">
        <v>0</v>
      </c>
      <c r="AH477" s="21">
        <v>0</v>
      </c>
      <c r="AI477" s="21">
        <v>2</v>
      </c>
      <c r="AJ477" s="20">
        <v>0</v>
      </c>
      <c r="AK477" s="21">
        <v>5</v>
      </c>
      <c r="AL477" s="21">
        <v>0</v>
      </c>
      <c r="AM477" s="21">
        <v>0</v>
      </c>
      <c r="AN477" s="20">
        <v>1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8</v>
      </c>
      <c r="AV477" s="21">
        <v>5</v>
      </c>
      <c r="AW477" s="20">
        <v>45</v>
      </c>
      <c r="AX477" s="22"/>
      <c r="AY477" s="14"/>
      <c r="AZ477" s="14" t="s">
        <v>60</v>
      </c>
    </row>
    <row r="478" spans="1:52" ht="15.75" thickBot="1" x14ac:dyDescent="0.3">
      <c r="A478" s="3">
        <v>24602</v>
      </c>
      <c r="B478" s="4">
        <v>1967</v>
      </c>
      <c r="C478" s="5" t="s">
        <v>319</v>
      </c>
      <c r="D478" s="6" t="s">
        <v>52</v>
      </c>
      <c r="E478" s="7" t="s">
        <v>266</v>
      </c>
      <c r="F478" s="5" t="s">
        <v>80</v>
      </c>
      <c r="G478" s="8" t="s">
        <v>55</v>
      </c>
      <c r="H478" s="9" t="s">
        <v>138</v>
      </c>
      <c r="I478" s="9" t="str" cm="1">
        <f t="array" ref="I478">GETURL(H478)</f>
        <v>http://www.thebaseballcube.com/players/profile.asp?ID=13224</v>
      </c>
      <c r="J478" s="5" t="s">
        <v>98</v>
      </c>
      <c r="K478" s="5" t="s">
        <v>104</v>
      </c>
      <c r="L478" s="5" t="s">
        <v>24</v>
      </c>
      <c r="M478" s="4">
        <v>35.343000000000004</v>
      </c>
      <c r="N478" s="5" t="s">
        <v>139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5.2</v>
      </c>
      <c r="Y478" s="11">
        <v>9</v>
      </c>
      <c r="Z478" s="11">
        <v>5</v>
      </c>
      <c r="AA478" s="11">
        <v>5</v>
      </c>
      <c r="AB478" s="11">
        <v>3</v>
      </c>
      <c r="AC478" s="11">
        <v>0</v>
      </c>
      <c r="AD478" s="10">
        <v>3</v>
      </c>
      <c r="AE478" s="11">
        <v>0</v>
      </c>
      <c r="AF478" s="11">
        <v>0</v>
      </c>
      <c r="AG478" s="10">
        <v>0</v>
      </c>
      <c r="AH478" s="11">
        <v>0</v>
      </c>
      <c r="AI478" s="11">
        <v>2</v>
      </c>
      <c r="AJ478" s="10">
        <v>1</v>
      </c>
      <c r="AK478" s="11">
        <v>9</v>
      </c>
      <c r="AL478" s="11">
        <v>5</v>
      </c>
      <c r="AM478" s="11">
        <v>1</v>
      </c>
      <c r="AN478" s="10">
        <v>0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22</v>
      </c>
      <c r="AV478" s="11">
        <v>6</v>
      </c>
      <c r="AW478" s="10">
        <v>480</v>
      </c>
      <c r="AX478" s="12"/>
      <c r="AY478" s="4"/>
      <c r="AZ478" s="4" t="s">
        <v>60</v>
      </c>
    </row>
    <row r="479" spans="1:52" ht="15.75" thickBot="1" x14ac:dyDescent="0.3">
      <c r="A479" s="13">
        <v>24602</v>
      </c>
      <c r="B479" s="14">
        <v>1967</v>
      </c>
      <c r="C479" s="15" t="s">
        <v>319</v>
      </c>
      <c r="D479" s="16" t="s">
        <v>52</v>
      </c>
      <c r="E479" s="17" t="s">
        <v>265</v>
      </c>
      <c r="F479" s="15" t="s">
        <v>80</v>
      </c>
      <c r="G479" s="18" t="s">
        <v>55</v>
      </c>
      <c r="H479" s="19" t="s">
        <v>341</v>
      </c>
      <c r="I479" s="9" t="str" cm="1">
        <f t="array" ref="I479">GETURL(H479)</f>
        <v>http://www.thebaseballcube.com/players/profile.asp?ID=8894</v>
      </c>
      <c r="J479" s="15" t="s">
        <v>104</v>
      </c>
      <c r="K479" s="15" t="s">
        <v>98</v>
      </c>
      <c r="L479" s="15" t="s">
        <v>15</v>
      </c>
      <c r="M479" s="14">
        <v>23.17</v>
      </c>
      <c r="N479" s="15" t="s">
        <v>342</v>
      </c>
      <c r="O479" s="20">
        <v>1</v>
      </c>
      <c r="P479" s="21">
        <v>1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5.2</v>
      </c>
      <c r="Y479" s="21">
        <v>5</v>
      </c>
      <c r="Z479" s="21">
        <v>2</v>
      </c>
      <c r="AA479" s="21">
        <v>2</v>
      </c>
      <c r="AB479" s="21">
        <v>0</v>
      </c>
      <c r="AC479" s="21">
        <v>4</v>
      </c>
      <c r="AD479" s="20">
        <v>5</v>
      </c>
      <c r="AE479" s="21">
        <v>0</v>
      </c>
      <c r="AF479" s="21">
        <v>0</v>
      </c>
      <c r="AG479" s="20">
        <v>0</v>
      </c>
      <c r="AH479" s="21">
        <v>3</v>
      </c>
      <c r="AI479" s="21">
        <v>1</v>
      </c>
      <c r="AJ479" s="20">
        <v>0</v>
      </c>
      <c r="AK479" s="21">
        <v>5</v>
      </c>
      <c r="AL479" s="21">
        <v>2</v>
      </c>
      <c r="AM479" s="21">
        <v>1</v>
      </c>
      <c r="AN479" s="20">
        <v>1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14</v>
      </c>
      <c r="AV479" s="21">
        <v>3</v>
      </c>
      <c r="AW479" s="20">
        <v>83</v>
      </c>
      <c r="AX479" s="22"/>
      <c r="AY479" s="14"/>
      <c r="AZ479" s="14" t="s">
        <v>60</v>
      </c>
    </row>
    <row r="480" spans="1:52" ht="15.75" thickBot="1" x14ac:dyDescent="0.3">
      <c r="A480" s="3">
        <v>24602</v>
      </c>
      <c r="B480" s="4">
        <v>1967</v>
      </c>
      <c r="C480" s="5" t="s">
        <v>319</v>
      </c>
      <c r="D480" s="6" t="s">
        <v>52</v>
      </c>
      <c r="E480" s="7" t="s">
        <v>201</v>
      </c>
      <c r="F480" s="5" t="s">
        <v>80</v>
      </c>
      <c r="G480" s="8" t="s">
        <v>55</v>
      </c>
      <c r="H480" s="9" t="s">
        <v>111</v>
      </c>
      <c r="I480" s="9" t="str" cm="1">
        <f t="array" ref="I480">GETURL(H480)</f>
        <v>http://www.thebaseballcube.com/players/profile.asp?ID=19194</v>
      </c>
      <c r="J480" s="5" t="s">
        <v>109</v>
      </c>
      <c r="K480" s="5" t="s">
        <v>116</v>
      </c>
      <c r="L480" s="5" t="s">
        <v>112</v>
      </c>
      <c r="M480" s="4">
        <v>31.195</v>
      </c>
      <c r="N480" s="5" t="s">
        <v>113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8.1999999999999993</v>
      </c>
      <c r="Y480" s="11">
        <v>5</v>
      </c>
      <c r="Z480" s="11">
        <v>1</v>
      </c>
      <c r="AA480" s="11">
        <v>1</v>
      </c>
      <c r="AB480" s="11">
        <v>0</v>
      </c>
      <c r="AC480" s="11">
        <v>5</v>
      </c>
      <c r="AD480" s="10">
        <v>9</v>
      </c>
      <c r="AE480" s="11">
        <v>0</v>
      </c>
      <c r="AF480" s="11">
        <v>0</v>
      </c>
      <c r="AG480" s="10">
        <v>0</v>
      </c>
      <c r="AH480" s="11">
        <v>1</v>
      </c>
      <c r="AI480" s="11">
        <v>2</v>
      </c>
      <c r="AJ480" s="10">
        <v>0</v>
      </c>
      <c r="AK480" s="11">
        <v>12</v>
      </c>
      <c r="AL480" s="11">
        <v>5</v>
      </c>
      <c r="AM480" s="11">
        <v>0</v>
      </c>
      <c r="AN480" s="10">
        <v>0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21</v>
      </c>
      <c r="AV480" s="11">
        <v>6</v>
      </c>
      <c r="AW480" s="10">
        <v>157</v>
      </c>
      <c r="AX480" s="12"/>
      <c r="AY480" s="4"/>
      <c r="AZ480" s="4" t="s">
        <v>60</v>
      </c>
    </row>
    <row r="481" spans="1:52" ht="15.75" thickBot="1" x14ac:dyDescent="0.3">
      <c r="A481" s="13">
        <v>24602</v>
      </c>
      <c r="B481" s="14">
        <v>1967</v>
      </c>
      <c r="C481" s="15" t="s">
        <v>319</v>
      </c>
      <c r="D481" s="16" t="s">
        <v>52</v>
      </c>
      <c r="E481" s="17" t="s">
        <v>199</v>
      </c>
      <c r="F481" s="15" t="s">
        <v>80</v>
      </c>
      <c r="G481" s="18" t="s">
        <v>55</v>
      </c>
      <c r="H481" s="19" t="s">
        <v>326</v>
      </c>
      <c r="I481" s="9" t="str" cm="1">
        <f t="array" ref="I481">GETURL(H481)</f>
        <v>http://www.thebaseballcube.com/players/profile.asp?ID=13097</v>
      </c>
      <c r="J481" s="15" t="s">
        <v>116</v>
      </c>
      <c r="K481" s="15" t="s">
        <v>109</v>
      </c>
      <c r="L481" s="15" t="s">
        <v>24</v>
      </c>
      <c r="M481" s="14">
        <v>29.085999999999999</v>
      </c>
      <c r="N481" s="15" t="s">
        <v>327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4</v>
      </c>
      <c r="Z481" s="21">
        <v>2</v>
      </c>
      <c r="AA481" s="21">
        <v>2</v>
      </c>
      <c r="AB481" s="21">
        <v>1</v>
      </c>
      <c r="AC481" s="21">
        <v>3</v>
      </c>
      <c r="AD481" s="20">
        <v>6</v>
      </c>
      <c r="AE481" s="21">
        <v>0</v>
      </c>
      <c r="AF481" s="21">
        <v>0</v>
      </c>
      <c r="AG481" s="20">
        <v>0</v>
      </c>
      <c r="AH481" s="21">
        <v>0</v>
      </c>
      <c r="AI481" s="21">
        <v>0</v>
      </c>
      <c r="AJ481" s="20">
        <v>1</v>
      </c>
      <c r="AK481" s="21">
        <v>7</v>
      </c>
      <c r="AL481" s="21">
        <v>4</v>
      </c>
      <c r="AM481" s="21">
        <v>1</v>
      </c>
      <c r="AN481" s="20">
        <v>1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17</v>
      </c>
      <c r="AV481" s="21">
        <v>8</v>
      </c>
      <c r="AW481" s="20">
        <v>14</v>
      </c>
      <c r="AX481" s="22"/>
      <c r="AY481" s="14"/>
      <c r="AZ481" s="14" t="s">
        <v>60</v>
      </c>
    </row>
    <row r="482" spans="1:52" ht="15.75" thickBot="1" x14ac:dyDescent="0.3">
      <c r="A482" s="3">
        <v>24603</v>
      </c>
      <c r="B482" s="4">
        <v>1967</v>
      </c>
      <c r="C482" s="5" t="s">
        <v>319</v>
      </c>
      <c r="D482" s="6" t="s">
        <v>52</v>
      </c>
      <c r="E482" s="7" t="s">
        <v>61</v>
      </c>
      <c r="F482" s="5" t="s">
        <v>80</v>
      </c>
      <c r="G482" s="8" t="s">
        <v>55</v>
      </c>
      <c r="H482" s="9" t="s">
        <v>146</v>
      </c>
      <c r="I482" s="9" t="str" cm="1">
        <f t="array" ref="I482">GETURL(H482)</f>
        <v>http://www.thebaseballcube.com/players/profile.asp?ID=9791</v>
      </c>
      <c r="J482" s="5" t="s">
        <v>74</v>
      </c>
      <c r="K482" s="5" t="s">
        <v>90</v>
      </c>
      <c r="L482" s="5" t="s">
        <v>24</v>
      </c>
      <c r="M482" s="4">
        <v>25.344000000000001</v>
      </c>
      <c r="N482" s="5" t="s">
        <v>147</v>
      </c>
      <c r="O482" s="10">
        <v>1</v>
      </c>
      <c r="P482" s="11">
        <v>1</v>
      </c>
      <c r="Q482" s="11">
        <v>0</v>
      </c>
      <c r="R482" s="11">
        <v>1</v>
      </c>
      <c r="S482" s="11">
        <v>1</v>
      </c>
      <c r="T482" s="11">
        <v>1</v>
      </c>
      <c r="U482" s="11">
        <v>1</v>
      </c>
      <c r="V482" s="11">
        <v>0</v>
      </c>
      <c r="W482" s="10">
        <v>0</v>
      </c>
      <c r="X482" s="11">
        <v>9</v>
      </c>
      <c r="Y482" s="11">
        <v>1</v>
      </c>
      <c r="Z482" s="11">
        <v>0</v>
      </c>
      <c r="AA482" s="11">
        <v>0</v>
      </c>
      <c r="AB482" s="11">
        <v>0</v>
      </c>
      <c r="AC482" s="11">
        <v>6</v>
      </c>
      <c r="AD482" s="10">
        <v>8</v>
      </c>
      <c r="AE482" s="11">
        <v>1</v>
      </c>
      <c r="AF482" s="11">
        <v>0</v>
      </c>
      <c r="AG482" s="10">
        <v>0</v>
      </c>
      <c r="AH482" s="11">
        <v>0</v>
      </c>
      <c r="AI482" s="11">
        <v>0</v>
      </c>
      <c r="AJ482" s="10">
        <v>0</v>
      </c>
      <c r="AK482" s="11">
        <v>12</v>
      </c>
      <c r="AL482" s="11">
        <v>7</v>
      </c>
      <c r="AM482" s="11">
        <v>0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20</v>
      </c>
      <c r="AV482" s="11">
        <v>7</v>
      </c>
      <c r="AW482" s="10">
        <v>230</v>
      </c>
      <c r="AX482" s="12"/>
      <c r="AY482" s="4"/>
      <c r="AZ482" s="4" t="s">
        <v>60</v>
      </c>
    </row>
    <row r="483" spans="1:52" ht="15.75" thickBot="1" x14ac:dyDescent="0.3">
      <c r="A483" s="13">
        <v>24603</v>
      </c>
      <c r="B483" s="14">
        <v>1967</v>
      </c>
      <c r="C483" s="15" t="s">
        <v>319</v>
      </c>
      <c r="D483" s="16" t="s">
        <v>52</v>
      </c>
      <c r="E483" s="17" t="s">
        <v>53</v>
      </c>
      <c r="F483" s="15" t="s">
        <v>80</v>
      </c>
      <c r="G483" s="18" t="s">
        <v>55</v>
      </c>
      <c r="H483" s="19" t="s">
        <v>208</v>
      </c>
      <c r="I483" s="9" t="str" cm="1">
        <f t="array" ref="I483">GETURL(H483)</f>
        <v>http://www.thebaseballcube.com/players/profile.asp?ID=13148</v>
      </c>
      <c r="J483" s="15" t="s">
        <v>90</v>
      </c>
      <c r="K483" s="15" t="s">
        <v>74</v>
      </c>
      <c r="L483" s="15" t="s">
        <v>24</v>
      </c>
      <c r="M483" s="14">
        <v>21.033000000000001</v>
      </c>
      <c r="N483" s="15" t="s">
        <v>110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5</v>
      </c>
      <c r="Y483" s="21">
        <v>7</v>
      </c>
      <c r="Z483" s="21">
        <v>7</v>
      </c>
      <c r="AA483" s="21">
        <v>7</v>
      </c>
      <c r="AB483" s="21">
        <v>1</v>
      </c>
      <c r="AC483" s="21">
        <v>6</v>
      </c>
      <c r="AD483" s="20">
        <v>5</v>
      </c>
      <c r="AE483" s="21">
        <v>1</v>
      </c>
      <c r="AF483" s="21">
        <v>0</v>
      </c>
      <c r="AG483" s="20">
        <v>0</v>
      </c>
      <c r="AH483" s="21">
        <v>0</v>
      </c>
      <c r="AI483" s="21">
        <v>2</v>
      </c>
      <c r="AJ483" s="20">
        <v>0</v>
      </c>
      <c r="AK483" s="21">
        <v>5</v>
      </c>
      <c r="AL483" s="21">
        <v>5</v>
      </c>
      <c r="AM483" s="21">
        <v>0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17</v>
      </c>
      <c r="AV483" s="21">
        <v>6</v>
      </c>
      <c r="AW483" s="20">
        <v>68</v>
      </c>
      <c r="AX483" s="22"/>
      <c r="AY483" s="14"/>
      <c r="AZ483" s="14" t="s">
        <v>60</v>
      </c>
    </row>
    <row r="484" spans="1:52" ht="15.75" thickBot="1" x14ac:dyDescent="0.3">
      <c r="A484" s="1" t="s">
        <v>0</v>
      </c>
      <c r="B484" s="1" t="s">
        <v>1</v>
      </c>
      <c r="C484" s="1" t="s">
        <v>2</v>
      </c>
      <c r="D484" s="1" t="s">
        <v>3</v>
      </c>
      <c r="E484" s="1" t="s">
        <v>4</v>
      </c>
      <c r="F484" s="1" t="s">
        <v>5</v>
      </c>
      <c r="G484" s="1" t="s">
        <v>6</v>
      </c>
      <c r="H484" s="1" t="s">
        <v>7</v>
      </c>
      <c r="I484" s="9" t="e" cm="1">
        <f t="array" ref="I484">GETURL(H484)</f>
        <v>#VALUE!</v>
      </c>
      <c r="J484" s="1" t="s">
        <v>8</v>
      </c>
      <c r="K484" s="1" t="s">
        <v>9</v>
      </c>
      <c r="L484" s="1" t="s">
        <v>10</v>
      </c>
      <c r="M484" s="1" t="s">
        <v>11</v>
      </c>
      <c r="N484" s="1" t="s">
        <v>12</v>
      </c>
      <c r="O484" s="2" t="s">
        <v>13</v>
      </c>
      <c r="P484" s="2" t="s">
        <v>14</v>
      </c>
      <c r="Q484" s="2" t="s">
        <v>15</v>
      </c>
      <c r="R484" s="2" t="s">
        <v>16</v>
      </c>
      <c r="S484" s="2" t="s">
        <v>17</v>
      </c>
      <c r="T484" s="2" t="s">
        <v>18</v>
      </c>
      <c r="U484" s="2" t="s">
        <v>19</v>
      </c>
      <c r="V484" s="2" t="s">
        <v>20</v>
      </c>
      <c r="W484" s="2" t="s">
        <v>21</v>
      </c>
      <c r="X484" s="2" t="s">
        <v>22</v>
      </c>
      <c r="Y484" s="2" t="s">
        <v>23</v>
      </c>
      <c r="Z484" s="2" t="s">
        <v>24</v>
      </c>
      <c r="AA484" s="2" t="s">
        <v>25</v>
      </c>
      <c r="AB484" s="2" t="s">
        <v>26</v>
      </c>
      <c r="AC484" s="2" t="s">
        <v>27</v>
      </c>
      <c r="AD484" s="2" t="s">
        <v>28</v>
      </c>
      <c r="AE484" s="2" t="s">
        <v>29</v>
      </c>
      <c r="AF484" s="2" t="s">
        <v>30</v>
      </c>
      <c r="AG484" s="2" t="s">
        <v>31</v>
      </c>
      <c r="AH484" s="2" t="s">
        <v>32</v>
      </c>
      <c r="AI484" s="2" t="s">
        <v>33</v>
      </c>
      <c r="AJ484" s="2" t="s">
        <v>34</v>
      </c>
      <c r="AK484" s="2" t="s">
        <v>35</v>
      </c>
      <c r="AL484" s="2" t="s">
        <v>36</v>
      </c>
      <c r="AM484" s="2" t="s">
        <v>37</v>
      </c>
      <c r="AN484" s="2" t="s">
        <v>38</v>
      </c>
      <c r="AO484" s="1" t="s">
        <v>39</v>
      </c>
      <c r="AP484" s="1" t="s">
        <v>40</v>
      </c>
      <c r="AQ484" s="1" t="s">
        <v>41</v>
      </c>
      <c r="AR484" s="1" t="s">
        <v>42</v>
      </c>
      <c r="AS484" s="1" t="s">
        <v>43</v>
      </c>
      <c r="AT484" s="1" t="s">
        <v>44</v>
      </c>
      <c r="AU484" s="1" t="s">
        <v>45</v>
      </c>
      <c r="AV484" s="1" t="s">
        <v>46</v>
      </c>
      <c r="AW484" s="1" t="s">
        <v>47</v>
      </c>
      <c r="AX484" s="2" t="s">
        <v>48</v>
      </c>
      <c r="AY484" s="1" t="s">
        <v>49</v>
      </c>
      <c r="AZ484" s="1" t="s">
        <v>50</v>
      </c>
    </row>
    <row r="485" spans="1:52" ht="15.75" thickBot="1" x14ac:dyDescent="0.3">
      <c r="A485" s="3">
        <v>24603</v>
      </c>
      <c r="B485" s="4">
        <v>1967</v>
      </c>
      <c r="C485" s="5" t="s">
        <v>319</v>
      </c>
      <c r="D485" s="6" t="s">
        <v>52</v>
      </c>
      <c r="E485" s="7" t="s">
        <v>267</v>
      </c>
      <c r="F485" s="5" t="s">
        <v>80</v>
      </c>
      <c r="G485" s="8" t="s">
        <v>55</v>
      </c>
      <c r="H485" s="9" t="s">
        <v>293</v>
      </c>
      <c r="I485" s="9" t="str" cm="1">
        <f t="array" ref="I485">GETURL(H485)</f>
        <v>http://www.thebaseballcube.com/players/profile.asp?ID=16368</v>
      </c>
      <c r="J485" s="5" t="s">
        <v>57</v>
      </c>
      <c r="K485" s="5" t="s">
        <v>91</v>
      </c>
      <c r="L485" s="5" t="s">
        <v>24</v>
      </c>
      <c r="M485" s="4">
        <v>33.110999999999997</v>
      </c>
      <c r="N485" s="5" t="s">
        <v>105</v>
      </c>
      <c r="O485" s="10">
        <v>1</v>
      </c>
      <c r="P485" s="11">
        <v>0</v>
      </c>
      <c r="Q485" s="11">
        <v>1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8</v>
      </c>
      <c r="Y485" s="11">
        <v>4</v>
      </c>
      <c r="Z485" s="11">
        <v>2</v>
      </c>
      <c r="AA485" s="11">
        <v>2</v>
      </c>
      <c r="AB485" s="11">
        <v>0</v>
      </c>
      <c r="AC485" s="11">
        <v>3</v>
      </c>
      <c r="AD485" s="10">
        <v>10</v>
      </c>
      <c r="AE485" s="11">
        <v>2</v>
      </c>
      <c r="AF485" s="11">
        <v>0</v>
      </c>
      <c r="AG485" s="10">
        <v>0</v>
      </c>
      <c r="AH485" s="11">
        <v>0</v>
      </c>
      <c r="AI485" s="11">
        <v>3</v>
      </c>
      <c r="AJ485" s="10">
        <v>0</v>
      </c>
      <c r="AK485" s="11">
        <v>8</v>
      </c>
      <c r="AL485" s="11">
        <v>5</v>
      </c>
      <c r="AM485" s="11">
        <v>0</v>
      </c>
      <c r="AN485" s="10">
        <v>1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17</v>
      </c>
      <c r="AV485" s="11">
        <v>5</v>
      </c>
      <c r="AW485" s="10">
        <v>435</v>
      </c>
      <c r="AX485" s="12"/>
      <c r="AY485" s="4"/>
      <c r="AZ485" s="4" t="s">
        <v>60</v>
      </c>
    </row>
    <row r="486" spans="1:52" ht="15.75" thickBot="1" x14ac:dyDescent="0.3">
      <c r="A486" s="13">
        <v>24603</v>
      </c>
      <c r="B486" s="14">
        <v>1967</v>
      </c>
      <c r="C486" s="15" t="s">
        <v>319</v>
      </c>
      <c r="D486" s="16" t="s">
        <v>52</v>
      </c>
      <c r="E486" s="17" t="s">
        <v>268</v>
      </c>
      <c r="F486" s="15" t="s">
        <v>80</v>
      </c>
      <c r="G486" s="18" t="s">
        <v>55</v>
      </c>
      <c r="H486" s="19" t="s">
        <v>273</v>
      </c>
      <c r="I486" s="9" t="str" cm="1">
        <f t="array" ref="I486">GETURL(H486)</f>
        <v>http://www.thebaseballcube.com/players/profile.asp?ID=12429</v>
      </c>
      <c r="J486" s="15" t="s">
        <v>91</v>
      </c>
      <c r="K486" s="15" t="s">
        <v>57</v>
      </c>
      <c r="L486" s="15" t="s">
        <v>24</v>
      </c>
      <c r="M486" s="14">
        <v>24.245000000000001</v>
      </c>
      <c r="N486" s="15" t="s">
        <v>205</v>
      </c>
      <c r="O486" s="20">
        <v>1</v>
      </c>
      <c r="P486" s="21">
        <v>1</v>
      </c>
      <c r="Q486" s="21">
        <v>0</v>
      </c>
      <c r="R486" s="21">
        <v>1</v>
      </c>
      <c r="S486" s="21">
        <v>1</v>
      </c>
      <c r="T486" s="21">
        <v>1</v>
      </c>
      <c r="U486" s="21">
        <v>0</v>
      </c>
      <c r="V486" s="21">
        <v>0</v>
      </c>
      <c r="W486" s="20">
        <v>0</v>
      </c>
      <c r="X486" s="21">
        <v>9</v>
      </c>
      <c r="Y486" s="21">
        <v>5</v>
      </c>
      <c r="Z486" s="21">
        <v>0</v>
      </c>
      <c r="AA486" s="21">
        <v>0</v>
      </c>
      <c r="AB486" s="21">
        <v>0</v>
      </c>
      <c r="AC486" s="21">
        <v>2</v>
      </c>
      <c r="AD486" s="20">
        <v>6</v>
      </c>
      <c r="AE486" s="21">
        <v>1</v>
      </c>
      <c r="AF486" s="21">
        <v>0</v>
      </c>
      <c r="AG486" s="20">
        <v>0</v>
      </c>
      <c r="AH486" s="21">
        <v>3</v>
      </c>
      <c r="AI486" s="21">
        <v>0</v>
      </c>
      <c r="AJ486" s="20">
        <v>0</v>
      </c>
      <c r="AK486" s="21">
        <v>12</v>
      </c>
      <c r="AL486" s="21">
        <v>7</v>
      </c>
      <c r="AM486" s="21">
        <v>0</v>
      </c>
      <c r="AN486" s="20">
        <v>1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24</v>
      </c>
      <c r="AV486" s="21">
        <v>6</v>
      </c>
      <c r="AW486" s="20">
        <v>61</v>
      </c>
      <c r="AX486" s="22"/>
      <c r="AY486" s="14"/>
      <c r="AZ486" s="14" t="s">
        <v>60</v>
      </c>
    </row>
    <row r="487" spans="1:52" ht="15.75" thickBot="1" x14ac:dyDescent="0.3">
      <c r="A487" s="3">
        <v>24604</v>
      </c>
      <c r="B487" s="4">
        <v>1967</v>
      </c>
      <c r="C487" s="5" t="s">
        <v>319</v>
      </c>
      <c r="D487" s="6" t="s">
        <v>52</v>
      </c>
      <c r="E487" s="7" t="s">
        <v>126</v>
      </c>
      <c r="F487" s="5" t="s">
        <v>80</v>
      </c>
      <c r="G487" s="8" t="s">
        <v>55</v>
      </c>
      <c r="H487" s="9" t="s">
        <v>149</v>
      </c>
      <c r="I487" s="9" t="str" cm="1">
        <f t="array" ref="I487">GETURL(H487)</f>
        <v>http://www.thebaseballcube.com/players/profile.asp?ID=9143</v>
      </c>
      <c r="J487" s="5" t="s">
        <v>124</v>
      </c>
      <c r="K487" s="5" t="s">
        <v>84</v>
      </c>
      <c r="L487" s="5" t="s">
        <v>24</v>
      </c>
      <c r="M487" s="4">
        <v>26.308</v>
      </c>
      <c r="N487" s="5" t="s">
        <v>150</v>
      </c>
      <c r="O487" s="10">
        <v>1</v>
      </c>
      <c r="P487" s="11">
        <v>0</v>
      </c>
      <c r="Q487" s="11">
        <v>1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7</v>
      </c>
      <c r="Y487" s="11">
        <v>4</v>
      </c>
      <c r="Z487" s="11">
        <v>3</v>
      </c>
      <c r="AA487" s="11">
        <v>3</v>
      </c>
      <c r="AB487" s="11">
        <v>1</v>
      </c>
      <c r="AC487" s="11">
        <v>3</v>
      </c>
      <c r="AD487" s="10">
        <v>5</v>
      </c>
      <c r="AE487" s="11">
        <v>1</v>
      </c>
      <c r="AF487" s="11">
        <v>0</v>
      </c>
      <c r="AG487" s="10">
        <v>0</v>
      </c>
      <c r="AH487" s="11">
        <v>1</v>
      </c>
      <c r="AI487" s="11">
        <v>1</v>
      </c>
      <c r="AJ487" s="10">
        <v>0</v>
      </c>
      <c r="AK487" s="11">
        <v>9</v>
      </c>
      <c r="AL487" s="11">
        <v>6</v>
      </c>
      <c r="AM487" s="11">
        <v>0</v>
      </c>
      <c r="AN487" s="10">
        <v>1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19</v>
      </c>
      <c r="AV487" s="11">
        <v>6</v>
      </c>
      <c r="AW487" s="10">
        <v>46</v>
      </c>
      <c r="AX487" s="12"/>
      <c r="AY487" s="4"/>
      <c r="AZ487" s="4" t="s">
        <v>60</v>
      </c>
    </row>
    <row r="488" spans="1:52" ht="15.75" thickBot="1" x14ac:dyDescent="0.3">
      <c r="A488" s="13">
        <v>24604</v>
      </c>
      <c r="B488" s="14">
        <v>1967</v>
      </c>
      <c r="C488" s="15" t="s">
        <v>319</v>
      </c>
      <c r="D488" s="16" t="s">
        <v>52</v>
      </c>
      <c r="E488" s="17" t="s">
        <v>122</v>
      </c>
      <c r="F488" s="15" t="s">
        <v>80</v>
      </c>
      <c r="G488" s="18" t="s">
        <v>55</v>
      </c>
      <c r="H488" s="19" t="s">
        <v>173</v>
      </c>
      <c r="I488" s="9" t="str" cm="1">
        <f t="array" ref="I488">GETURL(H488)</f>
        <v>http://www.thebaseballcube.com/players/profile.asp?ID=19775</v>
      </c>
      <c r="J488" s="15" t="s">
        <v>84</v>
      </c>
      <c r="K488" s="15" t="s">
        <v>124</v>
      </c>
      <c r="L488" s="15" t="s">
        <v>24</v>
      </c>
      <c r="M488" s="14">
        <v>32.222000000000001</v>
      </c>
      <c r="N488" s="15" t="s">
        <v>174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8</v>
      </c>
      <c r="Y488" s="21">
        <v>5</v>
      </c>
      <c r="Z488" s="21">
        <v>3</v>
      </c>
      <c r="AA488" s="21">
        <v>3</v>
      </c>
      <c r="AB488" s="21">
        <v>0</v>
      </c>
      <c r="AC488" s="21">
        <v>3</v>
      </c>
      <c r="AD488" s="20">
        <v>5</v>
      </c>
      <c r="AE488" s="21">
        <v>0</v>
      </c>
      <c r="AF488" s="21">
        <v>0</v>
      </c>
      <c r="AG488" s="20">
        <v>0</v>
      </c>
      <c r="AH488" s="21">
        <v>1</v>
      </c>
      <c r="AI488" s="21">
        <v>0</v>
      </c>
      <c r="AJ488" s="20">
        <v>0</v>
      </c>
      <c r="AK488" s="21">
        <v>15</v>
      </c>
      <c r="AL488" s="21">
        <v>4</v>
      </c>
      <c r="AM488" s="21">
        <v>0</v>
      </c>
      <c r="AN488" s="20">
        <v>1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25</v>
      </c>
      <c r="AV488" s="21">
        <v>6</v>
      </c>
      <c r="AW488" s="20">
        <v>203</v>
      </c>
      <c r="AX488" s="22"/>
      <c r="AY488" s="14"/>
      <c r="AZ488" s="14" t="s">
        <v>60</v>
      </c>
    </row>
    <row r="489" spans="1:52" ht="15.75" thickBot="1" x14ac:dyDescent="0.3">
      <c r="A489" s="3">
        <v>24604</v>
      </c>
      <c r="B489" s="4">
        <v>1967</v>
      </c>
      <c r="C489" s="5" t="s">
        <v>319</v>
      </c>
      <c r="D489" s="6" t="s">
        <v>52</v>
      </c>
      <c r="E489" s="7" t="s">
        <v>213</v>
      </c>
      <c r="F489" s="5" t="s">
        <v>80</v>
      </c>
      <c r="G489" s="8" t="s">
        <v>55</v>
      </c>
      <c r="H489" s="9" t="s">
        <v>234</v>
      </c>
      <c r="I489" s="9" t="str" cm="1">
        <f t="array" ref="I489">GETURL(H489)</f>
        <v>http://www.thebaseballcube.com/players/profile.asp?ID=12987</v>
      </c>
      <c r="J489" s="5" t="s">
        <v>125</v>
      </c>
      <c r="K489" s="5" t="s">
        <v>83</v>
      </c>
      <c r="L489" s="5" t="s">
        <v>24</v>
      </c>
      <c r="M489" s="4">
        <v>29.271000000000001</v>
      </c>
      <c r="N489" s="5" t="s">
        <v>150</v>
      </c>
      <c r="O489" s="10">
        <v>1</v>
      </c>
      <c r="P489" s="11">
        <v>1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8.1</v>
      </c>
      <c r="Y489" s="11">
        <v>5</v>
      </c>
      <c r="Z489" s="11">
        <v>0</v>
      </c>
      <c r="AA489" s="11">
        <v>0</v>
      </c>
      <c r="AB489" s="11">
        <v>0</v>
      </c>
      <c r="AC489" s="11">
        <v>2</v>
      </c>
      <c r="AD489" s="10">
        <v>6</v>
      </c>
      <c r="AE489" s="11">
        <v>0</v>
      </c>
      <c r="AF489" s="11">
        <v>0</v>
      </c>
      <c r="AG489" s="10">
        <v>1</v>
      </c>
      <c r="AH489" s="11">
        <v>0</v>
      </c>
      <c r="AI489" s="11">
        <v>4</v>
      </c>
      <c r="AJ489" s="10">
        <v>0</v>
      </c>
      <c r="AK489" s="11">
        <v>10</v>
      </c>
      <c r="AL489" s="11">
        <v>8</v>
      </c>
      <c r="AM489" s="11">
        <v>0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22</v>
      </c>
      <c r="AV489" s="11">
        <v>5</v>
      </c>
      <c r="AW489" s="10">
        <v>166</v>
      </c>
      <c r="AX489" s="12"/>
      <c r="AY489" s="4"/>
      <c r="AZ489" s="4" t="s">
        <v>60</v>
      </c>
    </row>
    <row r="490" spans="1:52" ht="15.75" thickBot="1" x14ac:dyDescent="0.3">
      <c r="A490" s="13">
        <v>24604</v>
      </c>
      <c r="B490" s="14">
        <v>1967</v>
      </c>
      <c r="C490" s="15" t="s">
        <v>319</v>
      </c>
      <c r="D490" s="16" t="s">
        <v>52</v>
      </c>
      <c r="E490" s="17" t="s">
        <v>214</v>
      </c>
      <c r="F490" s="15" t="s">
        <v>80</v>
      </c>
      <c r="G490" s="18" t="s">
        <v>55</v>
      </c>
      <c r="H490" s="19" t="s">
        <v>165</v>
      </c>
      <c r="I490" s="9" t="str" cm="1">
        <f t="array" ref="I490">GETURL(H490)</f>
        <v>http://www.thebaseballcube.com/players/profile.asp?ID=17559</v>
      </c>
      <c r="J490" s="15" t="s">
        <v>83</v>
      </c>
      <c r="K490" s="15" t="s">
        <v>125</v>
      </c>
      <c r="L490" s="15" t="s">
        <v>24</v>
      </c>
      <c r="M490" s="14">
        <v>37.359000000000002</v>
      </c>
      <c r="N490" s="15" t="s">
        <v>134</v>
      </c>
      <c r="O490" s="20">
        <v>1</v>
      </c>
      <c r="P490" s="21">
        <v>0</v>
      </c>
      <c r="Q490" s="21">
        <v>1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7</v>
      </c>
      <c r="Y490" s="21">
        <v>3</v>
      </c>
      <c r="Z490" s="21">
        <v>0</v>
      </c>
      <c r="AA490" s="21">
        <v>0</v>
      </c>
      <c r="AB490" s="21">
        <v>0</v>
      </c>
      <c r="AC490" s="21">
        <v>1</v>
      </c>
      <c r="AD490" s="20">
        <v>3</v>
      </c>
      <c r="AE490" s="21">
        <v>0</v>
      </c>
      <c r="AF490" s="21">
        <v>0</v>
      </c>
      <c r="AG490" s="20">
        <v>0</v>
      </c>
      <c r="AH490" s="21">
        <v>1</v>
      </c>
      <c r="AI490" s="21">
        <v>1</v>
      </c>
      <c r="AJ490" s="20">
        <v>0</v>
      </c>
      <c r="AK490" s="21">
        <v>10</v>
      </c>
      <c r="AL490" s="21">
        <v>6</v>
      </c>
      <c r="AM490" s="21">
        <v>0</v>
      </c>
      <c r="AN490" s="20">
        <v>1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20</v>
      </c>
      <c r="AV490" s="21">
        <v>5</v>
      </c>
      <c r="AW490" s="20">
        <v>367</v>
      </c>
      <c r="AX490" s="22"/>
      <c r="AY490" s="14"/>
      <c r="AZ490" s="14" t="s">
        <v>60</v>
      </c>
    </row>
    <row r="491" spans="1:52" ht="15.75" thickBot="1" x14ac:dyDescent="0.3">
      <c r="A491" s="3">
        <v>24604</v>
      </c>
      <c r="B491" s="4">
        <v>1967</v>
      </c>
      <c r="C491" s="5" t="s">
        <v>319</v>
      </c>
      <c r="D491" s="6" t="s">
        <v>52</v>
      </c>
      <c r="E491" s="7" t="s">
        <v>267</v>
      </c>
      <c r="F491" s="5" t="s">
        <v>80</v>
      </c>
      <c r="G491" s="8" t="s">
        <v>55</v>
      </c>
      <c r="H491" s="9" t="s">
        <v>77</v>
      </c>
      <c r="I491" s="9" t="str" cm="1">
        <f t="array" ref="I491">GETURL(H491)</f>
        <v>http://www.thebaseballcube.com/players/profile.asp?ID=13531</v>
      </c>
      <c r="J491" s="5" t="s">
        <v>74</v>
      </c>
      <c r="K491" s="5" t="s">
        <v>90</v>
      </c>
      <c r="L491" s="5" t="s">
        <v>15</v>
      </c>
      <c r="M491" s="4">
        <v>28.186</v>
      </c>
      <c r="N491" s="5" t="s">
        <v>78</v>
      </c>
      <c r="O491" s="10">
        <v>1</v>
      </c>
      <c r="P491" s="11">
        <v>0</v>
      </c>
      <c r="Q491" s="11">
        <v>1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3</v>
      </c>
      <c r="Y491" s="11">
        <v>8</v>
      </c>
      <c r="Z491" s="11">
        <v>2</v>
      </c>
      <c r="AA491" s="11">
        <v>2</v>
      </c>
      <c r="AB491" s="11">
        <v>1</v>
      </c>
      <c r="AC491" s="11">
        <v>0</v>
      </c>
      <c r="AD491" s="10">
        <v>3</v>
      </c>
      <c r="AE491" s="11">
        <v>0</v>
      </c>
      <c r="AF491" s="11">
        <v>0</v>
      </c>
      <c r="AG491" s="10">
        <v>0</v>
      </c>
      <c r="AH491" s="11">
        <v>0</v>
      </c>
      <c r="AI491" s="11">
        <v>1</v>
      </c>
      <c r="AJ491" s="10">
        <v>0</v>
      </c>
      <c r="AK491" s="11">
        <v>3</v>
      </c>
      <c r="AL491" s="11">
        <v>2</v>
      </c>
      <c r="AM491" s="11">
        <v>0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12</v>
      </c>
      <c r="AV491" s="11">
        <v>7</v>
      </c>
      <c r="AW491" s="10">
        <v>251</v>
      </c>
      <c r="AX491" s="12"/>
      <c r="AY491" s="4"/>
      <c r="AZ491" s="4" t="s">
        <v>60</v>
      </c>
    </row>
    <row r="492" spans="1:52" ht="15.75" thickBot="1" x14ac:dyDescent="0.3">
      <c r="A492" s="13">
        <v>24604</v>
      </c>
      <c r="B492" s="14">
        <v>1967</v>
      </c>
      <c r="C492" s="15" t="s">
        <v>319</v>
      </c>
      <c r="D492" s="16" t="s">
        <v>52</v>
      </c>
      <c r="E492" s="17" t="s">
        <v>268</v>
      </c>
      <c r="F492" s="15" t="s">
        <v>80</v>
      </c>
      <c r="G492" s="18" t="s">
        <v>55</v>
      </c>
      <c r="H492" s="19" t="s">
        <v>89</v>
      </c>
      <c r="I492" s="9" t="str" cm="1">
        <f t="array" ref="I492">GETURL(H492)</f>
        <v>http://www.thebaseballcube.com/players/profile.asp?ID=15873</v>
      </c>
      <c r="J492" s="15" t="s">
        <v>90</v>
      </c>
      <c r="K492" s="15" t="s">
        <v>74</v>
      </c>
      <c r="L492" s="15" t="s">
        <v>24</v>
      </c>
      <c r="M492" s="14">
        <v>22.091999999999999</v>
      </c>
      <c r="N492" s="15" t="s">
        <v>92</v>
      </c>
      <c r="O492" s="20">
        <v>1</v>
      </c>
      <c r="P492" s="21">
        <v>1</v>
      </c>
      <c r="Q492" s="21">
        <v>0</v>
      </c>
      <c r="R492" s="21">
        <v>1</v>
      </c>
      <c r="S492" s="21">
        <v>1</v>
      </c>
      <c r="T492" s="21">
        <v>1</v>
      </c>
      <c r="U492" s="21">
        <v>0</v>
      </c>
      <c r="V492" s="21">
        <v>0</v>
      </c>
      <c r="W492" s="20">
        <v>0</v>
      </c>
      <c r="X492" s="21">
        <v>9</v>
      </c>
      <c r="Y492" s="21">
        <v>2</v>
      </c>
      <c r="Z492" s="21">
        <v>1</v>
      </c>
      <c r="AA492" s="21">
        <v>1</v>
      </c>
      <c r="AB492" s="21">
        <v>1</v>
      </c>
      <c r="AC492" s="21">
        <v>3</v>
      </c>
      <c r="AD492" s="20">
        <v>7</v>
      </c>
      <c r="AE492" s="21">
        <v>0</v>
      </c>
      <c r="AF492" s="21">
        <v>0</v>
      </c>
      <c r="AG492" s="20">
        <v>0</v>
      </c>
      <c r="AH492" s="21">
        <v>3</v>
      </c>
      <c r="AI492" s="21">
        <v>0</v>
      </c>
      <c r="AJ492" s="20">
        <v>0</v>
      </c>
      <c r="AK492" s="21">
        <v>8</v>
      </c>
      <c r="AL492" s="21">
        <v>10</v>
      </c>
      <c r="AM492" s="21">
        <v>0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20</v>
      </c>
      <c r="AV492" s="21">
        <v>7</v>
      </c>
      <c r="AW492" s="20">
        <v>25</v>
      </c>
      <c r="AX492" s="22"/>
      <c r="AY492" s="14"/>
      <c r="AZ492" s="14" t="s">
        <v>60</v>
      </c>
    </row>
    <row r="493" spans="1:52" ht="15.75" thickBot="1" x14ac:dyDescent="0.3">
      <c r="A493" s="3">
        <v>24604</v>
      </c>
      <c r="B493" s="4">
        <v>1967</v>
      </c>
      <c r="C493" s="5" t="s">
        <v>319</v>
      </c>
      <c r="D493" s="6" t="s">
        <v>52</v>
      </c>
      <c r="E493" s="7" t="s">
        <v>343</v>
      </c>
      <c r="F493" s="5" t="s">
        <v>80</v>
      </c>
      <c r="G493" s="8" t="s">
        <v>55</v>
      </c>
      <c r="H493" s="9" t="s">
        <v>176</v>
      </c>
      <c r="I493" s="9" t="str" cm="1">
        <f t="array" ref="I493">GETURL(H493)</f>
        <v>http://www.thebaseballcube.com/players/profile.asp?ID=11504</v>
      </c>
      <c r="J493" s="5" t="s">
        <v>58</v>
      </c>
      <c r="K493" s="5" t="s">
        <v>73</v>
      </c>
      <c r="L493" s="5" t="s">
        <v>15</v>
      </c>
      <c r="M493" s="4">
        <v>38.203000000000003</v>
      </c>
      <c r="N493" s="5" t="s">
        <v>59</v>
      </c>
      <c r="O493" s="10">
        <v>1</v>
      </c>
      <c r="P493" s="11">
        <v>0</v>
      </c>
      <c r="Q493" s="11">
        <v>1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3</v>
      </c>
      <c r="Y493" s="11">
        <v>3</v>
      </c>
      <c r="Z493" s="11">
        <v>1</v>
      </c>
      <c r="AA493" s="11">
        <v>1</v>
      </c>
      <c r="AB493" s="11">
        <v>0</v>
      </c>
      <c r="AC493" s="11">
        <v>1</v>
      </c>
      <c r="AD493" s="10">
        <v>2</v>
      </c>
      <c r="AE493" s="11">
        <v>0</v>
      </c>
      <c r="AF493" s="11">
        <v>0</v>
      </c>
      <c r="AG493" s="10">
        <v>0</v>
      </c>
      <c r="AH493" s="11">
        <v>0</v>
      </c>
      <c r="AI493" s="11">
        <v>0</v>
      </c>
      <c r="AJ493" s="10">
        <v>0</v>
      </c>
      <c r="AK493" s="11">
        <v>2</v>
      </c>
      <c r="AL493" s="11">
        <v>5</v>
      </c>
      <c r="AM493" s="11">
        <v>0</v>
      </c>
      <c r="AN493" s="10">
        <v>0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10</v>
      </c>
      <c r="AV493" s="11">
        <v>6</v>
      </c>
      <c r="AW493" s="10">
        <v>494</v>
      </c>
      <c r="AX493" s="12"/>
      <c r="AY493" s="4"/>
      <c r="AZ493" s="4" t="s">
        <v>60</v>
      </c>
    </row>
    <row r="494" spans="1:52" ht="15.75" thickBot="1" x14ac:dyDescent="0.3">
      <c r="A494" s="13">
        <v>24604</v>
      </c>
      <c r="B494" s="14">
        <v>1967</v>
      </c>
      <c r="C494" s="15" t="s">
        <v>319</v>
      </c>
      <c r="D494" s="16" t="s">
        <v>52</v>
      </c>
      <c r="E494" s="17" t="s">
        <v>344</v>
      </c>
      <c r="F494" s="15" t="s">
        <v>80</v>
      </c>
      <c r="G494" s="18" t="s">
        <v>55</v>
      </c>
      <c r="H494" s="19" t="s">
        <v>144</v>
      </c>
      <c r="I494" s="9" t="str" cm="1">
        <f t="array" ref="I494">GETURL(H494)</f>
        <v>http://www.thebaseballcube.com/players/profile.asp?ID=16312</v>
      </c>
      <c r="J494" s="15" t="s">
        <v>73</v>
      </c>
      <c r="K494" s="15" t="s">
        <v>58</v>
      </c>
      <c r="L494" s="15" t="s">
        <v>24</v>
      </c>
      <c r="M494" s="14">
        <v>21.209</v>
      </c>
      <c r="N494" s="15" t="s">
        <v>59</v>
      </c>
      <c r="O494" s="20">
        <v>1</v>
      </c>
      <c r="P494" s="21">
        <v>1</v>
      </c>
      <c r="Q494" s="21">
        <v>0</v>
      </c>
      <c r="R494" s="21">
        <v>1</v>
      </c>
      <c r="S494" s="21">
        <v>1</v>
      </c>
      <c r="T494" s="21">
        <v>1</v>
      </c>
      <c r="U494" s="21">
        <v>1</v>
      </c>
      <c r="V494" s="21">
        <v>0</v>
      </c>
      <c r="W494" s="20">
        <v>0</v>
      </c>
      <c r="X494" s="21">
        <v>9</v>
      </c>
      <c r="Y494" s="21">
        <v>1</v>
      </c>
      <c r="Z494" s="21">
        <v>0</v>
      </c>
      <c r="AA494" s="21">
        <v>0</v>
      </c>
      <c r="AB494" s="21">
        <v>0</v>
      </c>
      <c r="AC494" s="21">
        <v>0</v>
      </c>
      <c r="AD494" s="20">
        <v>4</v>
      </c>
      <c r="AE494" s="21">
        <v>0</v>
      </c>
      <c r="AF494" s="21">
        <v>0</v>
      </c>
      <c r="AG494" s="20">
        <v>0</v>
      </c>
      <c r="AH494" s="21">
        <v>1</v>
      </c>
      <c r="AI494" s="21">
        <v>0</v>
      </c>
      <c r="AJ494" s="20">
        <v>0</v>
      </c>
      <c r="AK494" s="21">
        <v>10</v>
      </c>
      <c r="AL494" s="21">
        <v>12</v>
      </c>
      <c r="AM494" s="21">
        <v>0</v>
      </c>
      <c r="AN494" s="20">
        <v>0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23</v>
      </c>
      <c r="AV494" s="21">
        <v>5</v>
      </c>
      <c r="AW494" s="20">
        <v>62</v>
      </c>
      <c r="AX494" s="22"/>
      <c r="AY494" s="14"/>
      <c r="AZ494" s="14" t="s">
        <v>60</v>
      </c>
    </row>
    <row r="495" spans="1:52" ht="15.75" thickBot="1" x14ac:dyDescent="0.3">
      <c r="A495" s="3">
        <v>24604</v>
      </c>
      <c r="B495" s="4">
        <v>1967</v>
      </c>
      <c r="C495" s="5" t="s">
        <v>319</v>
      </c>
      <c r="D495" s="6" t="s">
        <v>52</v>
      </c>
      <c r="E495" s="7" t="s">
        <v>345</v>
      </c>
      <c r="F495" s="5" t="s">
        <v>80</v>
      </c>
      <c r="G495" s="8" t="s">
        <v>55</v>
      </c>
      <c r="H495" s="9" t="s">
        <v>283</v>
      </c>
      <c r="I495" s="9" t="str" cm="1">
        <f t="array" ref="I495">GETURL(H495)</f>
        <v>http://www.thebaseballcube.com/players/profile.asp?ID=15572</v>
      </c>
      <c r="J495" s="5" t="s">
        <v>57</v>
      </c>
      <c r="K495" s="5" t="s">
        <v>91</v>
      </c>
      <c r="L495" s="5" t="s">
        <v>15</v>
      </c>
      <c r="M495" s="4">
        <v>24.039000000000001</v>
      </c>
      <c r="N495" s="5" t="s">
        <v>110</v>
      </c>
      <c r="O495" s="10">
        <v>1</v>
      </c>
      <c r="P495" s="11">
        <v>0</v>
      </c>
      <c r="Q495" s="11">
        <v>0</v>
      </c>
      <c r="R495" s="11">
        <v>1</v>
      </c>
      <c r="S495" s="11">
        <v>0</v>
      </c>
      <c r="T495" s="11">
        <v>0</v>
      </c>
      <c r="U495" s="11">
        <v>0</v>
      </c>
      <c r="V495" s="11">
        <v>0</v>
      </c>
      <c r="W495" s="10">
        <v>0</v>
      </c>
      <c r="X495" s="11">
        <v>5.0999999999999996</v>
      </c>
      <c r="Y495" s="11">
        <v>4</v>
      </c>
      <c r="Z495" s="11">
        <v>4</v>
      </c>
      <c r="AA495" s="11">
        <v>4</v>
      </c>
      <c r="AB495" s="11">
        <v>1</v>
      </c>
      <c r="AC495" s="11">
        <v>4</v>
      </c>
      <c r="AD495" s="10">
        <v>3</v>
      </c>
      <c r="AE495" s="11">
        <v>0</v>
      </c>
      <c r="AF495" s="11">
        <v>0</v>
      </c>
      <c r="AG495" s="10">
        <v>0</v>
      </c>
      <c r="AH495" s="11">
        <v>0</v>
      </c>
      <c r="AI495" s="11">
        <v>0</v>
      </c>
      <c r="AJ495" s="10">
        <v>0</v>
      </c>
      <c r="AK495" s="11">
        <v>8</v>
      </c>
      <c r="AL495" s="11">
        <v>5</v>
      </c>
      <c r="AM495" s="11">
        <v>0</v>
      </c>
      <c r="AN495" s="10">
        <v>1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18</v>
      </c>
      <c r="AV495" s="11">
        <v>4</v>
      </c>
      <c r="AW495" s="10">
        <v>17</v>
      </c>
      <c r="AX495" s="12"/>
      <c r="AY495" s="4"/>
      <c r="AZ495" s="4" t="s">
        <v>60</v>
      </c>
    </row>
    <row r="496" spans="1:52" ht="15.75" thickBot="1" x14ac:dyDescent="0.3">
      <c r="A496" s="13">
        <v>24604</v>
      </c>
      <c r="B496" s="14">
        <v>1967</v>
      </c>
      <c r="C496" s="15" t="s">
        <v>319</v>
      </c>
      <c r="D496" s="16" t="s">
        <v>52</v>
      </c>
      <c r="E496" s="17" t="s">
        <v>346</v>
      </c>
      <c r="F496" s="15" t="s">
        <v>80</v>
      </c>
      <c r="G496" s="18" t="s">
        <v>55</v>
      </c>
      <c r="H496" s="19" t="s">
        <v>202</v>
      </c>
      <c r="I496" s="9" t="str" cm="1">
        <f t="array" ref="I496">GETURL(H496)</f>
        <v>http://www.thebaseballcube.com/players/profile.asp?ID=8682</v>
      </c>
      <c r="J496" s="15" t="s">
        <v>91</v>
      </c>
      <c r="K496" s="15" t="s">
        <v>57</v>
      </c>
      <c r="L496" s="15" t="s">
        <v>24</v>
      </c>
      <c r="M496" s="14">
        <v>30.175999999999998</v>
      </c>
      <c r="N496" s="15" t="s">
        <v>150</v>
      </c>
      <c r="O496" s="20">
        <v>1</v>
      </c>
      <c r="P496" s="21">
        <v>0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4.2</v>
      </c>
      <c r="Y496" s="21">
        <v>3</v>
      </c>
      <c r="Z496" s="21">
        <v>4</v>
      </c>
      <c r="AA496" s="21">
        <v>4</v>
      </c>
      <c r="AB496" s="21">
        <v>0</v>
      </c>
      <c r="AC496" s="21">
        <v>3</v>
      </c>
      <c r="AD496" s="20">
        <v>3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2</v>
      </c>
      <c r="AL496" s="21">
        <v>9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14</v>
      </c>
      <c r="AV496" s="21">
        <v>5</v>
      </c>
      <c r="AW496" s="20">
        <v>414</v>
      </c>
      <c r="AX496" s="22"/>
      <c r="AY496" s="14"/>
      <c r="AZ496" s="14" t="s">
        <v>60</v>
      </c>
    </row>
    <row r="497" spans="1:52" ht="15.75" thickBot="1" x14ac:dyDescent="0.3">
      <c r="A497" s="3">
        <v>24604</v>
      </c>
      <c r="B497" s="4">
        <v>1967</v>
      </c>
      <c r="C497" s="5" t="s">
        <v>319</v>
      </c>
      <c r="D497" s="6" t="s">
        <v>52</v>
      </c>
      <c r="E497" s="7" t="s">
        <v>79</v>
      </c>
      <c r="F497" s="5" t="s">
        <v>80</v>
      </c>
      <c r="G497" s="8" t="s">
        <v>55</v>
      </c>
      <c r="H497" s="9" t="s">
        <v>184</v>
      </c>
      <c r="I497" s="9" t="str" cm="1">
        <f t="array" ref="I497">GETURL(H497)</f>
        <v>http://www.thebaseballcube.com/players/profile.asp?ID=11121</v>
      </c>
      <c r="J497" s="5" t="s">
        <v>66</v>
      </c>
      <c r="K497" s="5" t="s">
        <v>98</v>
      </c>
      <c r="L497" s="5" t="s">
        <v>15</v>
      </c>
      <c r="M497" s="4">
        <v>26.09</v>
      </c>
      <c r="N497" s="5" t="s">
        <v>147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1</v>
      </c>
      <c r="U497" s="11">
        <v>0</v>
      </c>
      <c r="V497" s="11">
        <v>0</v>
      </c>
      <c r="W497" s="10">
        <v>0</v>
      </c>
      <c r="X497" s="11">
        <v>9</v>
      </c>
      <c r="Y497" s="11">
        <v>5</v>
      </c>
      <c r="Z497" s="11">
        <v>0</v>
      </c>
      <c r="AA497" s="11">
        <v>0</v>
      </c>
      <c r="AB497" s="11">
        <v>0</v>
      </c>
      <c r="AC497" s="11">
        <v>1</v>
      </c>
      <c r="AD497" s="10">
        <v>3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11</v>
      </c>
      <c r="AL497" s="11">
        <v>11</v>
      </c>
      <c r="AM497" s="11">
        <v>3</v>
      </c>
      <c r="AN497" s="10">
        <v>2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30</v>
      </c>
      <c r="AV497" s="11">
        <v>6</v>
      </c>
      <c r="AW497" s="10">
        <v>151</v>
      </c>
      <c r="AX497" s="12"/>
      <c r="AY497" s="4"/>
      <c r="AZ497" s="4" t="s">
        <v>60</v>
      </c>
    </row>
    <row r="498" spans="1:52" ht="15.75" thickBot="1" x14ac:dyDescent="0.3">
      <c r="A498" s="13">
        <v>24604</v>
      </c>
      <c r="B498" s="14">
        <v>1967</v>
      </c>
      <c r="C498" s="15" t="s">
        <v>319</v>
      </c>
      <c r="D498" s="16" t="s">
        <v>52</v>
      </c>
      <c r="E498" s="17" t="s">
        <v>85</v>
      </c>
      <c r="F498" s="15" t="s">
        <v>80</v>
      </c>
      <c r="G498" s="18" t="s">
        <v>55</v>
      </c>
      <c r="H498" s="19" t="s">
        <v>290</v>
      </c>
      <c r="I498" s="9" t="str" cm="1">
        <f t="array" ref="I498">GETURL(H498)</f>
        <v>http://www.thebaseballcube.com/players/profile.asp?ID=11124</v>
      </c>
      <c r="J498" s="15" t="s">
        <v>98</v>
      </c>
      <c r="K498" s="15" t="s">
        <v>66</v>
      </c>
      <c r="L498" s="15" t="s">
        <v>15</v>
      </c>
      <c r="M498" s="14">
        <v>27.050999999999998</v>
      </c>
      <c r="N498" s="15" t="s">
        <v>291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</v>
      </c>
      <c r="Y498" s="21">
        <v>5</v>
      </c>
      <c r="Z498" s="21">
        <v>4</v>
      </c>
      <c r="AA498" s="21">
        <v>4</v>
      </c>
      <c r="AB498" s="21">
        <v>0</v>
      </c>
      <c r="AC498" s="21">
        <v>3</v>
      </c>
      <c r="AD498" s="20">
        <v>1</v>
      </c>
      <c r="AE498" s="21">
        <v>0</v>
      </c>
      <c r="AF498" s="21">
        <v>0</v>
      </c>
      <c r="AG498" s="20">
        <v>1</v>
      </c>
      <c r="AH498" s="21">
        <v>3</v>
      </c>
      <c r="AI498" s="21">
        <v>1</v>
      </c>
      <c r="AJ498" s="20">
        <v>0</v>
      </c>
      <c r="AK498" s="21">
        <v>9</v>
      </c>
      <c r="AL498" s="21">
        <v>1</v>
      </c>
      <c r="AM498" s="21">
        <v>0</v>
      </c>
      <c r="AN498" s="20">
        <v>1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16</v>
      </c>
      <c r="AV498" s="21">
        <v>4</v>
      </c>
      <c r="AW498" s="20">
        <v>256</v>
      </c>
      <c r="AX498" s="22"/>
      <c r="AY498" s="14"/>
      <c r="AZ498" s="14" t="s">
        <v>60</v>
      </c>
    </row>
    <row r="499" spans="1:52" ht="15.75" thickBot="1" x14ac:dyDescent="0.3">
      <c r="A499" s="3">
        <v>24604</v>
      </c>
      <c r="B499" s="4">
        <v>1967</v>
      </c>
      <c r="C499" s="5" t="s">
        <v>319</v>
      </c>
      <c r="D499" s="6" t="s">
        <v>52</v>
      </c>
      <c r="E499" s="7" t="s">
        <v>267</v>
      </c>
      <c r="F499" s="5" t="s">
        <v>80</v>
      </c>
      <c r="G499" s="8" t="s">
        <v>55</v>
      </c>
      <c r="H499" s="9" t="s">
        <v>197</v>
      </c>
      <c r="I499" s="9" t="str" cm="1">
        <f t="array" ref="I499">GETURL(H499)</f>
        <v>http://www.thebaseballcube.com/players/profile.asp?ID=16224</v>
      </c>
      <c r="J499" s="5" t="s">
        <v>67</v>
      </c>
      <c r="K499" s="5" t="s">
        <v>97</v>
      </c>
      <c r="L499" s="5" t="s">
        <v>15</v>
      </c>
      <c r="M499" s="4">
        <v>27.277000000000001</v>
      </c>
      <c r="N499" s="5" t="s">
        <v>198</v>
      </c>
      <c r="O499" s="10">
        <v>1</v>
      </c>
      <c r="P499" s="11">
        <v>0</v>
      </c>
      <c r="Q499" s="11">
        <v>1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5</v>
      </c>
      <c r="Z499" s="11">
        <v>2</v>
      </c>
      <c r="AA499" s="11">
        <v>2</v>
      </c>
      <c r="AB499" s="11">
        <v>1</v>
      </c>
      <c r="AC499" s="11">
        <v>1</v>
      </c>
      <c r="AD499" s="10">
        <v>1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1</v>
      </c>
      <c r="AK499" s="11">
        <v>10</v>
      </c>
      <c r="AL499" s="11">
        <v>6</v>
      </c>
      <c r="AM499" s="11">
        <v>2</v>
      </c>
      <c r="AN499" s="10">
        <v>1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24</v>
      </c>
      <c r="AV499" s="11">
        <v>7</v>
      </c>
      <c r="AW499" s="10">
        <v>220</v>
      </c>
      <c r="AX499" s="12"/>
      <c r="AY499" s="4"/>
      <c r="AZ499" s="4" t="s">
        <v>60</v>
      </c>
    </row>
    <row r="500" spans="1:52" ht="15.75" thickBot="1" x14ac:dyDescent="0.3">
      <c r="A500" s="13">
        <v>24604</v>
      </c>
      <c r="B500" s="14">
        <v>1967</v>
      </c>
      <c r="C500" s="15" t="s">
        <v>319</v>
      </c>
      <c r="D500" s="16" t="s">
        <v>52</v>
      </c>
      <c r="E500" s="17" t="s">
        <v>268</v>
      </c>
      <c r="F500" s="15" t="s">
        <v>80</v>
      </c>
      <c r="G500" s="18" t="s">
        <v>55</v>
      </c>
      <c r="H500" s="19" t="s">
        <v>193</v>
      </c>
      <c r="I500" s="9" t="str" cm="1">
        <f t="array" ref="I500">GETURL(H500)</f>
        <v>http://www.thebaseballcube.com/players/profile.asp?ID=18023</v>
      </c>
      <c r="J500" s="15" t="s">
        <v>97</v>
      </c>
      <c r="K500" s="15" t="s">
        <v>67</v>
      </c>
      <c r="L500" s="15" t="s">
        <v>15</v>
      </c>
      <c r="M500" s="14">
        <v>37.357999999999997</v>
      </c>
      <c r="N500" s="15" t="s">
        <v>95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1</v>
      </c>
      <c r="U500" s="21">
        <v>0</v>
      </c>
      <c r="V500" s="21">
        <v>0</v>
      </c>
      <c r="W500" s="20">
        <v>0</v>
      </c>
      <c r="X500" s="21">
        <v>9</v>
      </c>
      <c r="Y500" s="21">
        <v>8</v>
      </c>
      <c r="Z500" s="21">
        <v>1</v>
      </c>
      <c r="AA500" s="21">
        <v>1</v>
      </c>
      <c r="AB500" s="21">
        <v>0</v>
      </c>
      <c r="AC500" s="21">
        <v>0</v>
      </c>
      <c r="AD500" s="20">
        <v>1</v>
      </c>
      <c r="AE500" s="21">
        <v>0</v>
      </c>
      <c r="AF500" s="21">
        <v>0</v>
      </c>
      <c r="AG500" s="20">
        <v>0</v>
      </c>
      <c r="AH500" s="21">
        <v>0</v>
      </c>
      <c r="AI500" s="21">
        <v>1</v>
      </c>
      <c r="AJ500" s="20">
        <v>0</v>
      </c>
      <c r="AK500" s="21">
        <v>18</v>
      </c>
      <c r="AL500" s="21">
        <v>9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33</v>
      </c>
      <c r="AV500" s="21">
        <v>5</v>
      </c>
      <c r="AW500" s="20">
        <v>449</v>
      </c>
      <c r="AX500" s="22"/>
      <c r="AY500" s="14"/>
      <c r="AZ500" s="14" t="s">
        <v>60</v>
      </c>
    </row>
    <row r="501" spans="1:52" ht="15.75" thickBot="1" x14ac:dyDescent="0.3">
      <c r="A501" s="3">
        <v>24604</v>
      </c>
      <c r="B501" s="4">
        <v>1967</v>
      </c>
      <c r="C501" s="5" t="s">
        <v>319</v>
      </c>
      <c r="D501" s="6" t="s">
        <v>52</v>
      </c>
      <c r="E501" s="7" t="s">
        <v>263</v>
      </c>
      <c r="F501" s="5" t="s">
        <v>80</v>
      </c>
      <c r="G501" s="8" t="s">
        <v>55</v>
      </c>
      <c r="H501" s="9" t="s">
        <v>320</v>
      </c>
      <c r="I501" s="9" t="str" cm="1">
        <f t="array" ref="I501">GETURL(H501)</f>
        <v>http://www.thebaseballcube.com/players/profile.asp?ID=16094</v>
      </c>
      <c r="J501" s="5" t="s">
        <v>109</v>
      </c>
      <c r="K501" s="5" t="s">
        <v>104</v>
      </c>
      <c r="L501" s="5" t="s">
        <v>112</v>
      </c>
      <c r="M501" s="4">
        <v>35.091999999999999</v>
      </c>
      <c r="N501" s="5" t="s">
        <v>128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7.1</v>
      </c>
      <c r="Y501" s="11">
        <v>4</v>
      </c>
      <c r="Z501" s="11">
        <v>2</v>
      </c>
      <c r="AA501" s="11">
        <v>2</v>
      </c>
      <c r="AB501" s="11">
        <v>1</v>
      </c>
      <c r="AC501" s="11">
        <v>2</v>
      </c>
      <c r="AD501" s="10">
        <v>3</v>
      </c>
      <c r="AE501" s="11">
        <v>0</v>
      </c>
      <c r="AF501" s="11">
        <v>0</v>
      </c>
      <c r="AG501" s="10">
        <v>0</v>
      </c>
      <c r="AH501" s="11">
        <v>1</v>
      </c>
      <c r="AI501" s="11">
        <v>1</v>
      </c>
      <c r="AJ501" s="10">
        <v>0</v>
      </c>
      <c r="AK501" s="11">
        <v>11</v>
      </c>
      <c r="AL501" s="11">
        <v>6</v>
      </c>
      <c r="AM501" s="11">
        <v>0</v>
      </c>
      <c r="AN501" s="10">
        <v>1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22</v>
      </c>
      <c r="AV501" s="11">
        <v>4</v>
      </c>
      <c r="AW501" s="10">
        <v>452</v>
      </c>
      <c r="AX501" s="12"/>
      <c r="AY501" s="4"/>
      <c r="AZ501" s="4" t="s">
        <v>60</v>
      </c>
    </row>
    <row r="502" spans="1:52" ht="15.75" thickBot="1" x14ac:dyDescent="0.3">
      <c r="A502" s="13">
        <v>24604</v>
      </c>
      <c r="B502" s="14">
        <v>1967</v>
      </c>
      <c r="C502" s="15" t="s">
        <v>319</v>
      </c>
      <c r="D502" s="16" t="s">
        <v>52</v>
      </c>
      <c r="E502" s="17" t="s">
        <v>264</v>
      </c>
      <c r="F502" s="15" t="s">
        <v>80</v>
      </c>
      <c r="G502" s="18" t="s">
        <v>55</v>
      </c>
      <c r="H502" s="19" t="s">
        <v>180</v>
      </c>
      <c r="I502" s="9" t="str" cm="1">
        <f t="array" ref="I502">GETURL(H502)</f>
        <v>http://www.thebaseballcube.com/players/profile.asp?ID=13278</v>
      </c>
      <c r="J502" s="15" t="s">
        <v>104</v>
      </c>
      <c r="K502" s="15" t="s">
        <v>109</v>
      </c>
      <c r="L502" s="15" t="s">
        <v>24</v>
      </c>
      <c r="M502" s="14">
        <v>26.055</v>
      </c>
      <c r="N502" s="15" t="s">
        <v>87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6.1</v>
      </c>
      <c r="Y502" s="21">
        <v>10</v>
      </c>
      <c r="Z502" s="21">
        <v>4</v>
      </c>
      <c r="AA502" s="21">
        <v>4</v>
      </c>
      <c r="AB502" s="21">
        <v>2</v>
      </c>
      <c r="AC502" s="21">
        <v>3</v>
      </c>
      <c r="AD502" s="20">
        <v>2</v>
      </c>
      <c r="AE502" s="21">
        <v>0</v>
      </c>
      <c r="AF502" s="21">
        <v>0</v>
      </c>
      <c r="AG502" s="20">
        <v>0</v>
      </c>
      <c r="AH502" s="21">
        <v>2</v>
      </c>
      <c r="AI502" s="21">
        <v>0</v>
      </c>
      <c r="AJ502" s="20">
        <v>0</v>
      </c>
      <c r="AK502" s="21">
        <v>6</v>
      </c>
      <c r="AL502" s="21">
        <v>8</v>
      </c>
      <c r="AM502" s="21">
        <v>0</v>
      </c>
      <c r="AN502" s="20">
        <v>1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25</v>
      </c>
      <c r="AV502" s="21">
        <v>4</v>
      </c>
      <c r="AW502" s="20">
        <v>14</v>
      </c>
      <c r="AX502" s="22"/>
      <c r="AY502" s="14"/>
      <c r="AZ502" s="14" t="s">
        <v>60</v>
      </c>
    </row>
    <row r="503" spans="1:52" ht="15.75" thickBot="1" x14ac:dyDescent="0.3">
      <c r="A503" s="3">
        <v>24604</v>
      </c>
      <c r="B503" s="4">
        <v>1967</v>
      </c>
      <c r="C503" s="5" t="s">
        <v>319</v>
      </c>
      <c r="D503" s="6" t="s">
        <v>52</v>
      </c>
      <c r="E503" s="7" t="s">
        <v>64</v>
      </c>
      <c r="F503" s="5" t="s">
        <v>80</v>
      </c>
      <c r="G503" s="8" t="s">
        <v>81</v>
      </c>
      <c r="H503" s="9" t="s">
        <v>120</v>
      </c>
      <c r="I503" s="9" t="str" cm="1">
        <f t="array" ref="I503">GETURL(H503)</f>
        <v>http://www.thebaseballcube.com/players/profile.asp?ID=14764</v>
      </c>
      <c r="J503" s="5" t="s">
        <v>117</v>
      </c>
      <c r="K503" s="5" t="s">
        <v>103</v>
      </c>
      <c r="L503" s="5" t="s">
        <v>24</v>
      </c>
      <c r="M503" s="4">
        <v>29.204000000000001</v>
      </c>
      <c r="N503" s="5" t="s">
        <v>121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0</v>
      </c>
      <c r="V503" s="11">
        <v>0</v>
      </c>
      <c r="W503" s="10">
        <v>0</v>
      </c>
      <c r="X503" s="11">
        <v>9</v>
      </c>
      <c r="Y503" s="11">
        <v>7</v>
      </c>
      <c r="Z503" s="11">
        <v>1</v>
      </c>
      <c r="AA503" s="11">
        <v>1</v>
      </c>
      <c r="AB503" s="11">
        <v>0</v>
      </c>
      <c r="AC503" s="11">
        <v>1</v>
      </c>
      <c r="AD503" s="10">
        <v>9</v>
      </c>
      <c r="AE503" s="11">
        <v>0</v>
      </c>
      <c r="AF503" s="11">
        <v>0</v>
      </c>
      <c r="AG503" s="10">
        <v>0</v>
      </c>
      <c r="AH503" s="11">
        <v>1</v>
      </c>
      <c r="AI503" s="11">
        <v>0</v>
      </c>
      <c r="AJ503" s="10">
        <v>0</v>
      </c>
      <c r="AK503" s="11">
        <v>10</v>
      </c>
      <c r="AL503" s="11">
        <v>6</v>
      </c>
      <c r="AM503" s="11">
        <v>0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23</v>
      </c>
      <c r="AV503" s="11">
        <v>8</v>
      </c>
      <c r="AW503" s="10">
        <v>235</v>
      </c>
      <c r="AX503" s="12"/>
      <c r="AY503" s="4"/>
      <c r="AZ503" s="4" t="s">
        <v>60</v>
      </c>
    </row>
    <row r="504" spans="1:52" ht="15.75" thickBot="1" x14ac:dyDescent="0.3">
      <c r="A504" s="13">
        <v>24604</v>
      </c>
      <c r="B504" s="14">
        <v>1967</v>
      </c>
      <c r="C504" s="15" t="s">
        <v>319</v>
      </c>
      <c r="D504" s="16" t="s">
        <v>52</v>
      </c>
      <c r="E504" s="17" t="s">
        <v>69</v>
      </c>
      <c r="F504" s="15" t="s">
        <v>80</v>
      </c>
      <c r="G504" s="18" t="s">
        <v>81</v>
      </c>
      <c r="H504" s="19" t="s">
        <v>220</v>
      </c>
      <c r="I504" s="9" t="str" cm="1">
        <f t="array" ref="I504">GETURL(H504)</f>
        <v>http://www.thebaseballcube.com/players/profile.asp?ID=20050</v>
      </c>
      <c r="J504" s="15" t="s">
        <v>103</v>
      </c>
      <c r="K504" s="15" t="s">
        <v>117</v>
      </c>
      <c r="L504" s="15" t="s">
        <v>15</v>
      </c>
      <c r="M504" s="14">
        <v>23.082999999999998</v>
      </c>
      <c r="N504" s="15" t="s">
        <v>198</v>
      </c>
      <c r="O504" s="20">
        <v>1</v>
      </c>
      <c r="P504" s="21">
        <v>0</v>
      </c>
      <c r="Q504" s="21">
        <v>1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6</v>
      </c>
      <c r="Z504" s="21">
        <v>3</v>
      </c>
      <c r="AA504" s="21">
        <v>3</v>
      </c>
      <c r="AB504" s="21">
        <v>1</v>
      </c>
      <c r="AC504" s="21">
        <v>4</v>
      </c>
      <c r="AD504" s="20">
        <v>2</v>
      </c>
      <c r="AE504" s="21">
        <v>0</v>
      </c>
      <c r="AF504" s="21">
        <v>0</v>
      </c>
      <c r="AG504" s="20">
        <v>0</v>
      </c>
      <c r="AH504" s="21">
        <v>0</v>
      </c>
      <c r="AI504" s="21">
        <v>3</v>
      </c>
      <c r="AJ504" s="20">
        <v>0</v>
      </c>
      <c r="AK504" s="21">
        <v>7</v>
      </c>
      <c r="AL504" s="21">
        <v>9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22</v>
      </c>
      <c r="AV504" s="21">
        <v>4</v>
      </c>
      <c r="AW504" s="20">
        <v>41</v>
      </c>
      <c r="AX504" s="22"/>
      <c r="AY504" s="14"/>
      <c r="AZ504" s="14" t="s">
        <v>60</v>
      </c>
    </row>
    <row r="505" spans="1:52" ht="15.75" thickBot="1" x14ac:dyDescent="0.3">
      <c r="A505" s="3">
        <v>24604</v>
      </c>
      <c r="B505" s="4">
        <v>1967</v>
      </c>
      <c r="C505" s="5" t="s">
        <v>319</v>
      </c>
      <c r="D505" s="6" t="s">
        <v>52</v>
      </c>
      <c r="E505" s="7" t="s">
        <v>272</v>
      </c>
      <c r="F505" s="5" t="s">
        <v>80</v>
      </c>
      <c r="G505" s="8" t="s">
        <v>81</v>
      </c>
      <c r="H505" s="9" t="s">
        <v>228</v>
      </c>
      <c r="I505" s="9" t="str" cm="1">
        <f t="array" ref="I505">GETURL(H505)</f>
        <v>http://www.thebaseballcube.com/players/profile.asp?ID=13209</v>
      </c>
      <c r="J505" s="5" t="s">
        <v>116</v>
      </c>
      <c r="K505" s="5" t="s">
        <v>108</v>
      </c>
      <c r="L505" s="5" t="s">
        <v>15</v>
      </c>
      <c r="M505" s="4">
        <v>31.138999999999999</v>
      </c>
      <c r="N505" s="5" t="s">
        <v>150</v>
      </c>
      <c r="O505" s="10">
        <v>1</v>
      </c>
      <c r="P505" s="11">
        <v>0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6</v>
      </c>
      <c r="Y505" s="11">
        <v>8</v>
      </c>
      <c r="Z505" s="11">
        <v>3</v>
      </c>
      <c r="AA505" s="11">
        <v>3</v>
      </c>
      <c r="AB505" s="11">
        <v>1</v>
      </c>
      <c r="AC505" s="11">
        <v>0</v>
      </c>
      <c r="AD505" s="10">
        <v>1</v>
      </c>
      <c r="AE505" s="11">
        <v>0</v>
      </c>
      <c r="AF505" s="11">
        <v>0</v>
      </c>
      <c r="AG505" s="10">
        <v>0</v>
      </c>
      <c r="AH505" s="11">
        <v>0</v>
      </c>
      <c r="AI505" s="11">
        <v>1</v>
      </c>
      <c r="AJ505" s="10">
        <v>0</v>
      </c>
      <c r="AK505" s="11">
        <v>11</v>
      </c>
      <c r="AL505" s="11">
        <v>7</v>
      </c>
      <c r="AM505" s="11">
        <v>0</v>
      </c>
      <c r="AN505" s="10">
        <v>0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25</v>
      </c>
      <c r="AV505" s="11">
        <v>6</v>
      </c>
      <c r="AW505" s="10">
        <v>203</v>
      </c>
      <c r="AX505" s="12"/>
      <c r="AY505" s="4"/>
      <c r="AZ505" s="4" t="s">
        <v>60</v>
      </c>
    </row>
    <row r="506" spans="1:52" ht="15.75" thickBot="1" x14ac:dyDescent="0.3">
      <c r="A506" s="13">
        <v>24604</v>
      </c>
      <c r="B506" s="14">
        <v>1967</v>
      </c>
      <c r="C506" s="15" t="s">
        <v>319</v>
      </c>
      <c r="D506" s="16" t="s">
        <v>52</v>
      </c>
      <c r="E506" s="17" t="s">
        <v>271</v>
      </c>
      <c r="F506" s="15" t="s">
        <v>80</v>
      </c>
      <c r="G506" s="18" t="s">
        <v>81</v>
      </c>
      <c r="H506" s="19" t="s">
        <v>161</v>
      </c>
      <c r="I506" s="9" t="str" cm="1">
        <f t="array" ref="I506">GETURL(H506)</f>
        <v>http://www.thebaseballcube.com/players/profile.asp?ID=17800</v>
      </c>
      <c r="J506" s="15" t="s">
        <v>108</v>
      </c>
      <c r="K506" s="15" t="s">
        <v>116</v>
      </c>
      <c r="L506" s="15" t="s">
        <v>24</v>
      </c>
      <c r="M506" s="14">
        <v>22.175999999999998</v>
      </c>
      <c r="N506" s="15" t="s">
        <v>68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3</v>
      </c>
      <c r="Y506" s="21">
        <v>6</v>
      </c>
      <c r="Z506" s="21">
        <v>2</v>
      </c>
      <c r="AA506" s="21">
        <v>2</v>
      </c>
      <c r="AB506" s="21">
        <v>0</v>
      </c>
      <c r="AC506" s="21">
        <v>3</v>
      </c>
      <c r="AD506" s="20">
        <v>0</v>
      </c>
      <c r="AE506" s="21">
        <v>1</v>
      </c>
      <c r="AF506" s="21">
        <v>0</v>
      </c>
      <c r="AG506" s="20">
        <v>0</v>
      </c>
      <c r="AH506" s="21">
        <v>0</v>
      </c>
      <c r="AI506" s="21">
        <v>0</v>
      </c>
      <c r="AJ506" s="20">
        <v>0</v>
      </c>
      <c r="AK506" s="21">
        <v>4</v>
      </c>
      <c r="AL506" s="21">
        <v>0</v>
      </c>
      <c r="AM506" s="21">
        <v>1</v>
      </c>
      <c r="AN506" s="20">
        <v>1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12</v>
      </c>
      <c r="AV506" s="21">
        <v>6</v>
      </c>
      <c r="AW506" s="20">
        <v>6</v>
      </c>
      <c r="AX506" s="22"/>
      <c r="AY506" s="14"/>
      <c r="AZ506" s="14" t="s">
        <v>60</v>
      </c>
    </row>
    <row r="507" spans="1:52" ht="15.75" thickBot="1" x14ac:dyDescent="0.3">
      <c r="A507" s="3">
        <v>24605</v>
      </c>
      <c r="B507" s="4">
        <v>1967</v>
      </c>
      <c r="C507" s="5" t="s">
        <v>319</v>
      </c>
      <c r="D507" s="6" t="s">
        <v>52</v>
      </c>
      <c r="E507" s="7" t="s">
        <v>347</v>
      </c>
      <c r="F507" s="5" t="s">
        <v>54</v>
      </c>
      <c r="G507" s="8" t="s">
        <v>55</v>
      </c>
      <c r="H507" s="9" t="s">
        <v>215</v>
      </c>
      <c r="I507" s="9" t="str" cm="1">
        <f t="array" ref="I507">GETURL(H507)</f>
        <v>http://www.thebaseballcube.com/players/profile.asp?ID=8713</v>
      </c>
      <c r="J507" s="5" t="s">
        <v>124</v>
      </c>
      <c r="K507" s="5" t="s">
        <v>84</v>
      </c>
      <c r="L507" s="5" t="s">
        <v>15</v>
      </c>
      <c r="M507" s="4">
        <v>27.221</v>
      </c>
      <c r="N507" s="5" t="s">
        <v>68</v>
      </c>
      <c r="O507" s="10">
        <v>1</v>
      </c>
      <c r="P507" s="11">
        <v>0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6</v>
      </c>
      <c r="Y507" s="11">
        <v>6</v>
      </c>
      <c r="Z507" s="11">
        <v>3</v>
      </c>
      <c r="AA507" s="11">
        <v>3</v>
      </c>
      <c r="AB507" s="11">
        <v>0</v>
      </c>
      <c r="AC507" s="11">
        <v>3</v>
      </c>
      <c r="AD507" s="10">
        <v>7</v>
      </c>
      <c r="AE507" s="11">
        <v>0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9</v>
      </c>
      <c r="AL507" s="11">
        <v>5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19</v>
      </c>
      <c r="AV507" s="11">
        <v>5</v>
      </c>
      <c r="AW507" s="10">
        <v>150</v>
      </c>
      <c r="AX507" s="12"/>
      <c r="AY507" s="4"/>
      <c r="AZ507" s="4" t="s">
        <v>60</v>
      </c>
    </row>
    <row r="508" spans="1:52" ht="15.75" thickBot="1" x14ac:dyDescent="0.3">
      <c r="A508" s="13">
        <v>24605</v>
      </c>
      <c r="B508" s="14">
        <v>1967</v>
      </c>
      <c r="C508" s="15" t="s">
        <v>319</v>
      </c>
      <c r="D508" s="16" t="s">
        <v>52</v>
      </c>
      <c r="E508" s="17" t="s">
        <v>348</v>
      </c>
      <c r="F508" s="15" t="s">
        <v>54</v>
      </c>
      <c r="G508" s="18" t="s">
        <v>55</v>
      </c>
      <c r="H508" s="19" t="s">
        <v>212</v>
      </c>
      <c r="I508" s="9" t="str" cm="1">
        <f t="array" ref="I508">GETURL(H508)</f>
        <v>http://www.thebaseballcube.com/players/profile.asp?ID=18284</v>
      </c>
      <c r="J508" s="15" t="s">
        <v>84</v>
      </c>
      <c r="K508" s="15" t="s">
        <v>124</v>
      </c>
      <c r="L508" s="15" t="s">
        <v>24</v>
      </c>
      <c r="M508" s="14">
        <v>25.097999999999999</v>
      </c>
      <c r="N508" s="15" t="s">
        <v>147</v>
      </c>
      <c r="O508" s="20">
        <v>1</v>
      </c>
      <c r="P508" s="21">
        <v>0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5</v>
      </c>
      <c r="Y508" s="21">
        <v>6</v>
      </c>
      <c r="Z508" s="21">
        <v>3</v>
      </c>
      <c r="AA508" s="21">
        <v>3</v>
      </c>
      <c r="AB508" s="21">
        <v>1</v>
      </c>
      <c r="AC508" s="21">
        <v>3</v>
      </c>
      <c r="AD508" s="20">
        <v>3</v>
      </c>
      <c r="AE508" s="21">
        <v>1</v>
      </c>
      <c r="AF508" s="21">
        <v>0</v>
      </c>
      <c r="AG508" s="20">
        <v>0</v>
      </c>
      <c r="AH508" s="21">
        <v>0</v>
      </c>
      <c r="AI508" s="21">
        <v>0</v>
      </c>
      <c r="AJ508" s="20">
        <v>0</v>
      </c>
      <c r="AK508" s="21">
        <v>7</v>
      </c>
      <c r="AL508" s="21">
        <v>4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17</v>
      </c>
      <c r="AV508" s="21">
        <v>6</v>
      </c>
      <c r="AW508" s="20">
        <v>86</v>
      </c>
      <c r="AX508" s="22"/>
      <c r="AY508" s="14"/>
      <c r="AZ508" s="14" t="s">
        <v>60</v>
      </c>
    </row>
    <row r="509" spans="1:52" ht="15.75" thickBot="1" x14ac:dyDescent="0.3">
      <c r="A509" s="3">
        <v>24605</v>
      </c>
      <c r="B509" s="4">
        <v>1967</v>
      </c>
      <c r="C509" s="5" t="s">
        <v>319</v>
      </c>
      <c r="D509" s="6" t="s">
        <v>52</v>
      </c>
      <c r="E509" s="7" t="s">
        <v>213</v>
      </c>
      <c r="F509" s="5" t="s">
        <v>54</v>
      </c>
      <c r="G509" s="8" t="s">
        <v>55</v>
      </c>
      <c r="H509" s="9" t="s">
        <v>312</v>
      </c>
      <c r="I509" s="9" t="str" cm="1">
        <f t="array" ref="I509">GETURL(H509)</f>
        <v>http://www.thebaseballcube.com/players/profile.asp?ID=16242</v>
      </c>
      <c r="J509" s="5" t="s">
        <v>125</v>
      </c>
      <c r="K509" s="5" t="s">
        <v>83</v>
      </c>
      <c r="L509" s="5" t="s">
        <v>112</v>
      </c>
      <c r="M509" s="4">
        <v>30.123000000000001</v>
      </c>
      <c r="N509" s="5" t="s">
        <v>87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1</v>
      </c>
      <c r="U509" s="11">
        <v>1</v>
      </c>
      <c r="V509" s="11">
        <v>0</v>
      </c>
      <c r="W509" s="10">
        <v>0</v>
      </c>
      <c r="X509" s="11">
        <v>10</v>
      </c>
      <c r="Y509" s="11">
        <v>2</v>
      </c>
      <c r="Z509" s="11">
        <v>0</v>
      </c>
      <c r="AA509" s="11">
        <v>0</v>
      </c>
      <c r="AB509" s="11">
        <v>0</v>
      </c>
      <c r="AC509" s="11">
        <v>1</v>
      </c>
      <c r="AD509" s="10">
        <v>11</v>
      </c>
      <c r="AE509" s="11">
        <v>0</v>
      </c>
      <c r="AF509" s="11">
        <v>0</v>
      </c>
      <c r="AG509" s="10">
        <v>0</v>
      </c>
      <c r="AH509" s="11">
        <v>1</v>
      </c>
      <c r="AI509" s="11">
        <v>0</v>
      </c>
      <c r="AJ509" s="10">
        <v>0</v>
      </c>
      <c r="AK509" s="11">
        <v>10</v>
      </c>
      <c r="AL509" s="11">
        <v>8</v>
      </c>
      <c r="AM509" s="11">
        <v>0</v>
      </c>
      <c r="AN509" s="10">
        <v>1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21</v>
      </c>
      <c r="AV509" s="11">
        <v>4</v>
      </c>
      <c r="AW509" s="10">
        <v>258</v>
      </c>
      <c r="AX509" s="12"/>
      <c r="AY509" s="4"/>
      <c r="AZ509" s="4" t="s">
        <v>60</v>
      </c>
    </row>
    <row r="510" spans="1:52" ht="15.75" thickBot="1" x14ac:dyDescent="0.3">
      <c r="A510" s="1" t="s">
        <v>0</v>
      </c>
      <c r="B510" s="1" t="s">
        <v>1</v>
      </c>
      <c r="C510" s="1" t="s">
        <v>2</v>
      </c>
      <c r="D510" s="1" t="s">
        <v>3</v>
      </c>
      <c r="E510" s="1" t="s">
        <v>4</v>
      </c>
      <c r="F510" s="1" t="s">
        <v>5</v>
      </c>
      <c r="G510" s="1" t="s">
        <v>6</v>
      </c>
      <c r="H510" s="1" t="s">
        <v>7</v>
      </c>
      <c r="I510" s="9" t="e" cm="1">
        <f t="array" ref="I510">GETURL(H510)</f>
        <v>#VALUE!</v>
      </c>
      <c r="J510" s="1" t="s">
        <v>8</v>
      </c>
      <c r="K510" s="1" t="s">
        <v>9</v>
      </c>
      <c r="L510" s="1" t="s">
        <v>10</v>
      </c>
      <c r="M510" s="1" t="s">
        <v>11</v>
      </c>
      <c r="N510" s="1" t="s">
        <v>12</v>
      </c>
      <c r="O510" s="2" t="s">
        <v>13</v>
      </c>
      <c r="P510" s="2" t="s">
        <v>14</v>
      </c>
      <c r="Q510" s="2" t="s">
        <v>15</v>
      </c>
      <c r="R510" s="2" t="s">
        <v>16</v>
      </c>
      <c r="S510" s="2" t="s">
        <v>17</v>
      </c>
      <c r="T510" s="2" t="s">
        <v>18</v>
      </c>
      <c r="U510" s="2" t="s">
        <v>19</v>
      </c>
      <c r="V510" s="2" t="s">
        <v>20</v>
      </c>
      <c r="W510" s="2" t="s">
        <v>21</v>
      </c>
      <c r="X510" s="2" t="s">
        <v>22</v>
      </c>
      <c r="Y510" s="2" t="s">
        <v>23</v>
      </c>
      <c r="Z510" s="2" t="s">
        <v>24</v>
      </c>
      <c r="AA510" s="2" t="s">
        <v>25</v>
      </c>
      <c r="AB510" s="2" t="s">
        <v>26</v>
      </c>
      <c r="AC510" s="2" t="s">
        <v>27</v>
      </c>
      <c r="AD510" s="2" t="s">
        <v>28</v>
      </c>
      <c r="AE510" s="2" t="s">
        <v>29</v>
      </c>
      <c r="AF510" s="2" t="s">
        <v>30</v>
      </c>
      <c r="AG510" s="2" t="s">
        <v>31</v>
      </c>
      <c r="AH510" s="2" t="s">
        <v>32</v>
      </c>
      <c r="AI510" s="2" t="s">
        <v>33</v>
      </c>
      <c r="AJ510" s="2" t="s">
        <v>34</v>
      </c>
      <c r="AK510" s="2" t="s">
        <v>35</v>
      </c>
      <c r="AL510" s="2" t="s">
        <v>36</v>
      </c>
      <c r="AM510" s="2" t="s">
        <v>37</v>
      </c>
      <c r="AN510" s="2" t="s">
        <v>38</v>
      </c>
      <c r="AO510" s="1" t="s">
        <v>39</v>
      </c>
      <c r="AP510" s="1" t="s">
        <v>40</v>
      </c>
      <c r="AQ510" s="1" t="s">
        <v>41</v>
      </c>
      <c r="AR510" s="1" t="s">
        <v>42</v>
      </c>
      <c r="AS510" s="1" t="s">
        <v>43</v>
      </c>
      <c r="AT510" s="1" t="s">
        <v>44</v>
      </c>
      <c r="AU510" s="1" t="s">
        <v>45</v>
      </c>
      <c r="AV510" s="1" t="s">
        <v>46</v>
      </c>
      <c r="AW510" s="1" t="s">
        <v>47</v>
      </c>
      <c r="AX510" s="2" t="s">
        <v>48</v>
      </c>
      <c r="AY510" s="1" t="s">
        <v>49</v>
      </c>
      <c r="AZ510" s="1" t="s">
        <v>50</v>
      </c>
    </row>
    <row r="511" spans="1:52" ht="15.75" thickBot="1" x14ac:dyDescent="0.3">
      <c r="A511" s="13">
        <v>24605</v>
      </c>
      <c r="B511" s="14">
        <v>1967</v>
      </c>
      <c r="C511" s="15" t="s">
        <v>319</v>
      </c>
      <c r="D511" s="16" t="s">
        <v>52</v>
      </c>
      <c r="E511" s="17" t="s">
        <v>214</v>
      </c>
      <c r="F511" s="15" t="s">
        <v>54</v>
      </c>
      <c r="G511" s="18" t="s">
        <v>55</v>
      </c>
      <c r="H511" s="19" t="s">
        <v>323</v>
      </c>
      <c r="I511" s="9" t="str" cm="1">
        <f t="array" ref="I511">GETURL(H511)</f>
        <v>http://www.thebaseballcube.com/players/profile.asp?ID=19681</v>
      </c>
      <c r="J511" s="15" t="s">
        <v>83</v>
      </c>
      <c r="K511" s="15" t="s">
        <v>125</v>
      </c>
      <c r="L511" s="15" t="s">
        <v>15</v>
      </c>
      <c r="M511" s="14">
        <v>26.106000000000002</v>
      </c>
      <c r="N511" s="15" t="s">
        <v>225</v>
      </c>
      <c r="O511" s="20">
        <v>1</v>
      </c>
      <c r="P511" s="21">
        <v>0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8</v>
      </c>
      <c r="Y511" s="21">
        <v>3</v>
      </c>
      <c r="Z511" s="21">
        <v>0</v>
      </c>
      <c r="AA511" s="21">
        <v>0</v>
      </c>
      <c r="AB511" s="21">
        <v>0</v>
      </c>
      <c r="AC511" s="21">
        <v>1</v>
      </c>
      <c r="AD511" s="20">
        <v>3</v>
      </c>
      <c r="AE511" s="21">
        <v>0</v>
      </c>
      <c r="AF511" s="21">
        <v>0</v>
      </c>
      <c r="AG511" s="20">
        <v>0</v>
      </c>
      <c r="AH511" s="21">
        <v>0</v>
      </c>
      <c r="AI511" s="21">
        <v>0</v>
      </c>
      <c r="AJ511" s="20">
        <v>0</v>
      </c>
      <c r="AK511" s="21">
        <v>7</v>
      </c>
      <c r="AL511" s="21">
        <v>10</v>
      </c>
      <c r="AM511" s="21">
        <v>0</v>
      </c>
      <c r="AN511" s="20">
        <v>3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23</v>
      </c>
      <c r="AV511" s="21">
        <v>6</v>
      </c>
      <c r="AW511" s="20">
        <v>50</v>
      </c>
      <c r="AX511" s="22"/>
      <c r="AY511" s="14"/>
      <c r="AZ511" s="14" t="s">
        <v>60</v>
      </c>
    </row>
    <row r="512" spans="1:52" ht="15.75" thickBot="1" x14ac:dyDescent="0.3">
      <c r="A512" s="3">
        <v>24605</v>
      </c>
      <c r="B512" s="4">
        <v>1967</v>
      </c>
      <c r="C512" s="5" t="s">
        <v>319</v>
      </c>
      <c r="D512" s="6" t="s">
        <v>52</v>
      </c>
      <c r="E512" s="7" t="s">
        <v>264</v>
      </c>
      <c r="F512" s="5" t="s">
        <v>54</v>
      </c>
      <c r="G512" s="8" t="s">
        <v>55</v>
      </c>
      <c r="H512" s="9" t="s">
        <v>245</v>
      </c>
      <c r="I512" s="9" t="str" cm="1">
        <f t="array" ref="I512">GETURL(H512)</f>
        <v>http://www.thebaseballcube.com/players/profile.asp?ID=12093</v>
      </c>
      <c r="J512" s="5" t="s">
        <v>74</v>
      </c>
      <c r="K512" s="5" t="s">
        <v>90</v>
      </c>
      <c r="L512" s="5" t="s">
        <v>24</v>
      </c>
      <c r="M512" s="4">
        <v>31.274000000000001</v>
      </c>
      <c r="N512" s="5" t="s">
        <v>142</v>
      </c>
      <c r="O512" s="10">
        <v>1</v>
      </c>
      <c r="P512" s="11">
        <v>0</v>
      </c>
      <c r="Q512" s="11">
        <v>1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3</v>
      </c>
      <c r="Y512" s="11">
        <v>6</v>
      </c>
      <c r="Z512" s="11">
        <v>3</v>
      </c>
      <c r="AA512" s="11">
        <v>3</v>
      </c>
      <c r="AB512" s="11">
        <v>1</v>
      </c>
      <c r="AC512" s="11">
        <v>0</v>
      </c>
      <c r="AD512" s="10">
        <v>2</v>
      </c>
      <c r="AE512" s="11">
        <v>0</v>
      </c>
      <c r="AF512" s="11">
        <v>0</v>
      </c>
      <c r="AG512" s="10">
        <v>0</v>
      </c>
      <c r="AH512" s="11">
        <v>0</v>
      </c>
      <c r="AI512" s="11">
        <v>1</v>
      </c>
      <c r="AJ512" s="10">
        <v>0</v>
      </c>
      <c r="AK512" s="11">
        <v>2</v>
      </c>
      <c r="AL512" s="11">
        <v>2</v>
      </c>
      <c r="AM512" s="11">
        <v>1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11</v>
      </c>
      <c r="AV512" s="11">
        <v>7</v>
      </c>
      <c r="AW512" s="10">
        <v>335</v>
      </c>
      <c r="AX512" s="12"/>
      <c r="AY512" s="4"/>
      <c r="AZ512" s="4" t="s">
        <v>60</v>
      </c>
    </row>
    <row r="513" spans="1:52" ht="15.75" thickBot="1" x14ac:dyDescent="0.3">
      <c r="A513" s="13">
        <v>24605</v>
      </c>
      <c r="B513" s="14">
        <v>1967</v>
      </c>
      <c r="C513" s="15" t="s">
        <v>319</v>
      </c>
      <c r="D513" s="16" t="s">
        <v>52</v>
      </c>
      <c r="E513" s="17" t="s">
        <v>263</v>
      </c>
      <c r="F513" s="15" t="s">
        <v>54</v>
      </c>
      <c r="G513" s="18" t="s">
        <v>55</v>
      </c>
      <c r="H513" s="19" t="s">
        <v>168</v>
      </c>
      <c r="I513" s="9" t="str" cm="1">
        <f t="array" ref="I513">GETURL(H513)</f>
        <v>http://www.thebaseballcube.com/players/profile.asp?ID=13936</v>
      </c>
      <c r="J513" s="15" t="s">
        <v>90</v>
      </c>
      <c r="K513" s="15" t="s">
        <v>74</v>
      </c>
      <c r="L513" s="15" t="s">
        <v>24</v>
      </c>
      <c r="M513" s="14">
        <v>24.018000000000001</v>
      </c>
      <c r="N513" s="15" t="s">
        <v>95</v>
      </c>
      <c r="O513" s="20">
        <v>1</v>
      </c>
      <c r="P513" s="21">
        <v>1</v>
      </c>
      <c r="Q513" s="21">
        <v>0</v>
      </c>
      <c r="R513" s="21">
        <v>1</v>
      </c>
      <c r="S513" s="21">
        <v>1</v>
      </c>
      <c r="T513" s="21">
        <v>0</v>
      </c>
      <c r="U513" s="21">
        <v>0</v>
      </c>
      <c r="V513" s="21">
        <v>0</v>
      </c>
      <c r="W513" s="20">
        <v>0</v>
      </c>
      <c r="X513" s="21">
        <v>6</v>
      </c>
      <c r="Y513" s="21">
        <v>4</v>
      </c>
      <c r="Z513" s="21">
        <v>2</v>
      </c>
      <c r="AA513" s="21">
        <v>2</v>
      </c>
      <c r="AB513" s="21">
        <v>0</v>
      </c>
      <c r="AC513" s="21">
        <v>2</v>
      </c>
      <c r="AD513" s="20">
        <v>2</v>
      </c>
      <c r="AE513" s="21">
        <v>0</v>
      </c>
      <c r="AF513" s="21">
        <v>0</v>
      </c>
      <c r="AG513" s="20">
        <v>0</v>
      </c>
      <c r="AH513" s="21">
        <v>0</v>
      </c>
      <c r="AI513" s="21">
        <v>1</v>
      </c>
      <c r="AJ513" s="20">
        <v>0</v>
      </c>
      <c r="AK513" s="21">
        <v>8</v>
      </c>
      <c r="AL513" s="21">
        <v>7</v>
      </c>
      <c r="AM513" s="21">
        <v>0</v>
      </c>
      <c r="AN513" s="20">
        <v>0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18</v>
      </c>
      <c r="AV513" s="21">
        <v>8</v>
      </c>
      <c r="AW513" s="20">
        <v>68</v>
      </c>
      <c r="AX513" s="22"/>
      <c r="AY513" s="14"/>
      <c r="AZ513" s="14" t="s">
        <v>60</v>
      </c>
    </row>
    <row r="514" spans="1:52" ht="15.75" thickBot="1" x14ac:dyDescent="0.3">
      <c r="A514" s="3">
        <v>24605</v>
      </c>
      <c r="B514" s="4">
        <v>1967</v>
      </c>
      <c r="C514" s="5" t="s">
        <v>319</v>
      </c>
      <c r="D514" s="6" t="s">
        <v>52</v>
      </c>
      <c r="E514" s="7" t="s">
        <v>172</v>
      </c>
      <c r="F514" s="5" t="s">
        <v>80</v>
      </c>
      <c r="G514" s="8" t="s">
        <v>55</v>
      </c>
      <c r="H514" s="9" t="s">
        <v>313</v>
      </c>
      <c r="I514" s="9" t="str" cm="1">
        <f t="array" ref="I514">GETURL(H514)</f>
        <v>http://www.thebaseballcube.com/players/profile.asp?ID=10874</v>
      </c>
      <c r="J514" s="5" t="s">
        <v>58</v>
      </c>
      <c r="K514" s="5" t="s">
        <v>73</v>
      </c>
      <c r="L514" s="5" t="s">
        <v>24</v>
      </c>
      <c r="M514" s="4">
        <v>25.318999999999999</v>
      </c>
      <c r="N514" s="5" t="s">
        <v>239</v>
      </c>
      <c r="O514" s="10">
        <v>1</v>
      </c>
      <c r="P514" s="11">
        <v>0</v>
      </c>
      <c r="Q514" s="11">
        <v>1</v>
      </c>
      <c r="R514" s="11">
        <v>1</v>
      </c>
      <c r="S514" s="11">
        <v>0</v>
      </c>
      <c r="T514" s="11">
        <v>0</v>
      </c>
      <c r="U514" s="11">
        <v>0</v>
      </c>
      <c r="V514" s="11">
        <v>0</v>
      </c>
      <c r="W514" s="10">
        <v>0</v>
      </c>
      <c r="X514" s="11">
        <v>2.2000000000000002</v>
      </c>
      <c r="Y514" s="11">
        <v>7</v>
      </c>
      <c r="Z514" s="11">
        <v>4</v>
      </c>
      <c r="AA514" s="11">
        <v>4</v>
      </c>
      <c r="AB514" s="11">
        <v>0</v>
      </c>
      <c r="AC514" s="11">
        <v>1</v>
      </c>
      <c r="AD514" s="10">
        <v>3</v>
      </c>
      <c r="AE514" s="11">
        <v>1</v>
      </c>
      <c r="AF514" s="11">
        <v>0</v>
      </c>
      <c r="AG514" s="10">
        <v>1</v>
      </c>
      <c r="AH514" s="11">
        <v>0</v>
      </c>
      <c r="AI514" s="11">
        <v>1</v>
      </c>
      <c r="AJ514" s="10">
        <v>0</v>
      </c>
      <c r="AK514" s="11">
        <v>2</v>
      </c>
      <c r="AL514" s="11">
        <v>4</v>
      </c>
      <c r="AM514" s="11">
        <v>0</v>
      </c>
      <c r="AN514" s="10">
        <v>0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12</v>
      </c>
      <c r="AV514" s="11">
        <v>5</v>
      </c>
      <c r="AW514" s="10">
        <v>137</v>
      </c>
      <c r="AX514" s="12"/>
      <c r="AY514" s="4"/>
      <c r="AZ514" s="4" t="s">
        <v>60</v>
      </c>
    </row>
    <row r="515" spans="1:52" ht="15.75" thickBot="1" x14ac:dyDescent="0.3">
      <c r="A515" s="13">
        <v>24605</v>
      </c>
      <c r="B515" s="14">
        <v>1967</v>
      </c>
      <c r="C515" s="15" t="s">
        <v>319</v>
      </c>
      <c r="D515" s="16" t="s">
        <v>52</v>
      </c>
      <c r="E515" s="17" t="s">
        <v>170</v>
      </c>
      <c r="F515" s="15" t="s">
        <v>80</v>
      </c>
      <c r="G515" s="18" t="s">
        <v>55</v>
      </c>
      <c r="H515" s="19" t="s">
        <v>72</v>
      </c>
      <c r="I515" s="9" t="str" cm="1">
        <f t="array" ref="I515">GETURL(H515)</f>
        <v>http://www.thebaseballcube.com/players/profile.asp?ID=15198</v>
      </c>
      <c r="J515" s="15" t="s">
        <v>73</v>
      </c>
      <c r="K515" s="15" t="s">
        <v>58</v>
      </c>
      <c r="L515" s="15" t="s">
        <v>24</v>
      </c>
      <c r="M515" s="14">
        <v>24.193999999999999</v>
      </c>
      <c r="N515" s="15" t="s">
        <v>75</v>
      </c>
      <c r="O515" s="20">
        <v>1</v>
      </c>
      <c r="P515" s="21">
        <v>0</v>
      </c>
      <c r="Q515" s="21">
        <v>0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1</v>
      </c>
      <c r="Y515" s="21">
        <v>3</v>
      </c>
      <c r="Z515" s="21">
        <v>3</v>
      </c>
      <c r="AA515" s="21">
        <v>3</v>
      </c>
      <c r="AB515" s="21">
        <v>0</v>
      </c>
      <c r="AC515" s="21">
        <v>1</v>
      </c>
      <c r="AD515" s="20">
        <v>0</v>
      </c>
      <c r="AE515" s="21">
        <v>0</v>
      </c>
      <c r="AF515" s="21">
        <v>0</v>
      </c>
      <c r="AG515" s="20">
        <v>0</v>
      </c>
      <c r="AH515" s="21">
        <v>1</v>
      </c>
      <c r="AI515" s="21">
        <v>1</v>
      </c>
      <c r="AJ515" s="20">
        <v>0</v>
      </c>
      <c r="AK515" s="21">
        <v>2</v>
      </c>
      <c r="AL515" s="21">
        <v>0</v>
      </c>
      <c r="AM515" s="21">
        <v>0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5</v>
      </c>
      <c r="AV515" s="21">
        <v>7</v>
      </c>
      <c r="AW515" s="20">
        <v>136</v>
      </c>
      <c r="AX515" s="22"/>
      <c r="AY515" s="14"/>
      <c r="AZ515" s="14" t="s">
        <v>60</v>
      </c>
    </row>
    <row r="516" spans="1:52" ht="15.75" thickBot="1" x14ac:dyDescent="0.3">
      <c r="A516" s="3">
        <v>24605</v>
      </c>
      <c r="B516" s="4">
        <v>1967</v>
      </c>
      <c r="C516" s="5" t="s">
        <v>319</v>
      </c>
      <c r="D516" s="6" t="s">
        <v>52</v>
      </c>
      <c r="E516" s="7" t="s">
        <v>203</v>
      </c>
      <c r="F516" s="5" t="s">
        <v>54</v>
      </c>
      <c r="G516" s="8" t="s">
        <v>55</v>
      </c>
      <c r="H516" s="9" t="s">
        <v>56</v>
      </c>
      <c r="I516" s="9" t="str" cm="1">
        <f t="array" ref="I516">GETURL(H516)</f>
        <v>http://www.thebaseballcube.com/players/profile.asp?ID=17122</v>
      </c>
      <c r="J516" s="5" t="s">
        <v>57</v>
      </c>
      <c r="K516" s="5" t="s">
        <v>91</v>
      </c>
      <c r="L516" s="5" t="s">
        <v>15</v>
      </c>
      <c r="M516" s="4">
        <v>27.196999999999999</v>
      </c>
      <c r="N516" s="5" t="s">
        <v>59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5.0999999999999996</v>
      </c>
      <c r="Y516" s="11">
        <v>6</v>
      </c>
      <c r="Z516" s="11">
        <v>2</v>
      </c>
      <c r="AA516" s="11">
        <v>2</v>
      </c>
      <c r="AB516" s="11">
        <v>1</v>
      </c>
      <c r="AC516" s="11">
        <v>1</v>
      </c>
      <c r="AD516" s="10">
        <v>4</v>
      </c>
      <c r="AE516" s="11">
        <v>0</v>
      </c>
      <c r="AF516" s="11">
        <v>0</v>
      </c>
      <c r="AG516" s="10">
        <v>0</v>
      </c>
      <c r="AH516" s="11">
        <v>0</v>
      </c>
      <c r="AI516" s="11">
        <v>2</v>
      </c>
      <c r="AJ516" s="10">
        <v>0</v>
      </c>
      <c r="AK516" s="11">
        <v>8</v>
      </c>
      <c r="AL516" s="11">
        <v>6</v>
      </c>
      <c r="AM516" s="11">
        <v>0</v>
      </c>
      <c r="AN516" s="10">
        <v>0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19</v>
      </c>
      <c r="AV516" s="11">
        <v>8</v>
      </c>
      <c r="AW516" s="10">
        <v>125</v>
      </c>
      <c r="AX516" s="12"/>
      <c r="AY516" s="4"/>
      <c r="AZ516" s="4" t="s">
        <v>60</v>
      </c>
    </row>
    <row r="517" spans="1:52" ht="15.75" thickBot="1" x14ac:dyDescent="0.3">
      <c r="A517" s="13">
        <v>24605</v>
      </c>
      <c r="B517" s="14">
        <v>1967</v>
      </c>
      <c r="C517" s="15" t="s">
        <v>319</v>
      </c>
      <c r="D517" s="16" t="s">
        <v>52</v>
      </c>
      <c r="E517" s="17" t="s">
        <v>206</v>
      </c>
      <c r="F517" s="15" t="s">
        <v>54</v>
      </c>
      <c r="G517" s="18" t="s">
        <v>55</v>
      </c>
      <c r="H517" s="19" t="s">
        <v>167</v>
      </c>
      <c r="I517" s="9" t="str" cm="1">
        <f t="array" ref="I517">GETURL(H517)</f>
        <v>http://www.thebaseballcube.com/players/profile.asp?ID=18903</v>
      </c>
      <c r="J517" s="15" t="s">
        <v>91</v>
      </c>
      <c r="K517" s="15" t="s">
        <v>57</v>
      </c>
      <c r="L517" s="15" t="s">
        <v>24</v>
      </c>
      <c r="M517" s="14">
        <v>26.170999999999999</v>
      </c>
      <c r="N517" s="15" t="s">
        <v>105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8</v>
      </c>
      <c r="Y517" s="21">
        <v>6</v>
      </c>
      <c r="Z517" s="21">
        <v>1</v>
      </c>
      <c r="AA517" s="21">
        <v>1</v>
      </c>
      <c r="AB517" s="21">
        <v>1</v>
      </c>
      <c r="AC517" s="21">
        <v>4</v>
      </c>
      <c r="AD517" s="20">
        <v>9</v>
      </c>
      <c r="AE517" s="21">
        <v>0</v>
      </c>
      <c r="AF517" s="21">
        <v>1</v>
      </c>
      <c r="AG517" s="20">
        <v>0</v>
      </c>
      <c r="AH517" s="21">
        <v>0</v>
      </c>
      <c r="AI517" s="21">
        <v>0</v>
      </c>
      <c r="AJ517" s="20">
        <v>0</v>
      </c>
      <c r="AK517" s="21">
        <v>5</v>
      </c>
      <c r="AL517" s="21">
        <v>7</v>
      </c>
      <c r="AM517" s="21">
        <v>0</v>
      </c>
      <c r="AN517" s="20">
        <v>2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20</v>
      </c>
      <c r="AV517" s="21">
        <v>5</v>
      </c>
      <c r="AW517" s="20">
        <v>111</v>
      </c>
      <c r="AX517" s="22"/>
      <c r="AY517" s="14"/>
      <c r="AZ517" s="14" t="s">
        <v>60</v>
      </c>
    </row>
    <row r="518" spans="1:52" ht="15.75" thickBot="1" x14ac:dyDescent="0.3">
      <c r="A518" s="3">
        <v>24605</v>
      </c>
      <c r="B518" s="4">
        <v>1967</v>
      </c>
      <c r="C518" s="5" t="s">
        <v>319</v>
      </c>
      <c r="D518" s="6" t="s">
        <v>52</v>
      </c>
      <c r="E518" s="7" t="s">
        <v>162</v>
      </c>
      <c r="F518" s="5" t="s">
        <v>54</v>
      </c>
      <c r="G518" s="8" t="s">
        <v>55</v>
      </c>
      <c r="H518" s="9" t="s">
        <v>251</v>
      </c>
      <c r="I518" s="9" t="str" cm="1">
        <f t="array" ref="I518">GETURL(H518)</f>
        <v>http://www.thebaseballcube.com/players/profile.asp?ID=15024</v>
      </c>
      <c r="J518" s="5" t="s">
        <v>66</v>
      </c>
      <c r="K518" s="5" t="s">
        <v>98</v>
      </c>
      <c r="L518" s="5" t="s">
        <v>24</v>
      </c>
      <c r="M518" s="4">
        <v>22.303000000000001</v>
      </c>
      <c r="N518" s="5" t="s">
        <v>205</v>
      </c>
      <c r="O518" s="10">
        <v>1</v>
      </c>
      <c r="P518" s="11">
        <v>0</v>
      </c>
      <c r="Q518" s="11">
        <v>1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7</v>
      </c>
      <c r="Y518" s="11">
        <v>8</v>
      </c>
      <c r="Z518" s="11">
        <v>3</v>
      </c>
      <c r="AA518" s="11">
        <v>3</v>
      </c>
      <c r="AB518" s="11">
        <v>1</v>
      </c>
      <c r="AC518" s="11">
        <v>1</v>
      </c>
      <c r="AD518" s="10">
        <v>2</v>
      </c>
      <c r="AE518" s="11">
        <v>1</v>
      </c>
      <c r="AF518" s="11">
        <v>0</v>
      </c>
      <c r="AG518" s="10">
        <v>0</v>
      </c>
      <c r="AH518" s="11">
        <v>0</v>
      </c>
      <c r="AI518" s="11">
        <v>2</v>
      </c>
      <c r="AJ518" s="10">
        <v>1</v>
      </c>
      <c r="AK518" s="11">
        <v>9</v>
      </c>
      <c r="AL518" s="11">
        <v>8</v>
      </c>
      <c r="AM518" s="11">
        <v>0</v>
      </c>
      <c r="AN518" s="10">
        <v>3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25</v>
      </c>
      <c r="AV518" s="11">
        <v>6</v>
      </c>
      <c r="AW518" s="10">
        <v>165</v>
      </c>
      <c r="AX518" s="12"/>
      <c r="AY518" s="4"/>
      <c r="AZ518" s="4" t="s">
        <v>60</v>
      </c>
    </row>
    <row r="519" spans="1:52" ht="15.75" thickBot="1" x14ac:dyDescent="0.3">
      <c r="A519" s="13">
        <v>24605</v>
      </c>
      <c r="B519" s="14">
        <v>1967</v>
      </c>
      <c r="C519" s="15" t="s">
        <v>319</v>
      </c>
      <c r="D519" s="16" t="s">
        <v>52</v>
      </c>
      <c r="E519" s="17" t="s">
        <v>160</v>
      </c>
      <c r="F519" s="15" t="s">
        <v>54</v>
      </c>
      <c r="G519" s="18" t="s">
        <v>55</v>
      </c>
      <c r="H519" s="19" t="s">
        <v>188</v>
      </c>
      <c r="I519" s="9" t="str" cm="1">
        <f t="array" ref="I519">GETURL(H519)</f>
        <v>http://www.thebaseballcube.com/players/profile.asp?ID=17984</v>
      </c>
      <c r="J519" s="15" t="s">
        <v>98</v>
      </c>
      <c r="K519" s="15" t="s">
        <v>66</v>
      </c>
      <c r="L519" s="15" t="s">
        <v>24</v>
      </c>
      <c r="M519" s="14">
        <v>29.236000000000001</v>
      </c>
      <c r="N519" s="15" t="s">
        <v>189</v>
      </c>
      <c r="O519" s="20">
        <v>1</v>
      </c>
      <c r="P519" s="21">
        <v>0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6</v>
      </c>
      <c r="Y519" s="21">
        <v>3</v>
      </c>
      <c r="Z519" s="21">
        <v>2</v>
      </c>
      <c r="AA519" s="21">
        <v>2</v>
      </c>
      <c r="AB519" s="21">
        <v>0</v>
      </c>
      <c r="AC519" s="21">
        <v>5</v>
      </c>
      <c r="AD519" s="20">
        <v>4</v>
      </c>
      <c r="AE519" s="21">
        <v>0</v>
      </c>
      <c r="AF519" s="21">
        <v>0</v>
      </c>
      <c r="AG519" s="20">
        <v>1</v>
      </c>
      <c r="AH519" s="21">
        <v>1</v>
      </c>
      <c r="AI519" s="21">
        <v>0</v>
      </c>
      <c r="AJ519" s="20">
        <v>1</v>
      </c>
      <c r="AK519" s="21">
        <v>6</v>
      </c>
      <c r="AL519" s="21">
        <v>6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15</v>
      </c>
      <c r="AV519" s="21">
        <v>9</v>
      </c>
      <c r="AW519" s="20">
        <v>309</v>
      </c>
      <c r="AX519" s="22"/>
      <c r="AY519" s="14"/>
      <c r="AZ519" s="14" t="s">
        <v>60</v>
      </c>
    </row>
    <row r="520" spans="1:52" ht="15.75" thickBot="1" x14ac:dyDescent="0.3">
      <c r="A520" s="3">
        <v>24605</v>
      </c>
      <c r="B520" s="4">
        <v>1967</v>
      </c>
      <c r="C520" s="5" t="s">
        <v>319</v>
      </c>
      <c r="D520" s="6" t="s">
        <v>52</v>
      </c>
      <c r="E520" s="7" t="s">
        <v>76</v>
      </c>
      <c r="F520" s="5" t="s">
        <v>54</v>
      </c>
      <c r="G520" s="8" t="s">
        <v>55</v>
      </c>
      <c r="H520" s="9" t="s">
        <v>230</v>
      </c>
      <c r="I520" s="9" t="str" cm="1">
        <f t="array" ref="I520">GETURL(H520)</f>
        <v>http://www.thebaseballcube.com/players/profile.asp?ID=18640</v>
      </c>
      <c r="J520" s="5" t="s">
        <v>67</v>
      </c>
      <c r="K520" s="5" t="s">
        <v>97</v>
      </c>
      <c r="L520" s="5" t="s">
        <v>24</v>
      </c>
      <c r="M520" s="4">
        <v>22.041</v>
      </c>
      <c r="N520" s="5" t="s">
        <v>113</v>
      </c>
      <c r="O520" s="10">
        <v>1</v>
      </c>
      <c r="P520" s="11">
        <v>0</v>
      </c>
      <c r="Q520" s="11">
        <v>1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6</v>
      </c>
      <c r="Y520" s="11">
        <v>8</v>
      </c>
      <c r="Z520" s="11">
        <v>5</v>
      </c>
      <c r="AA520" s="11">
        <v>5</v>
      </c>
      <c r="AB520" s="11">
        <v>1</v>
      </c>
      <c r="AC520" s="11">
        <v>1</v>
      </c>
      <c r="AD520" s="10">
        <v>5</v>
      </c>
      <c r="AE520" s="11">
        <v>0</v>
      </c>
      <c r="AF520" s="11">
        <v>0</v>
      </c>
      <c r="AG520" s="10">
        <v>0</v>
      </c>
      <c r="AH520" s="11">
        <v>0</v>
      </c>
      <c r="AI520" s="11">
        <v>3</v>
      </c>
      <c r="AJ520" s="10">
        <v>1</v>
      </c>
      <c r="AK520" s="11">
        <v>4</v>
      </c>
      <c r="AL520" s="11">
        <v>8</v>
      </c>
      <c r="AM520" s="11">
        <v>1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21</v>
      </c>
      <c r="AV520" s="11">
        <v>7</v>
      </c>
      <c r="AW520" s="10">
        <v>44</v>
      </c>
      <c r="AX520" s="12"/>
      <c r="AY520" s="4"/>
      <c r="AZ520" s="4" t="s">
        <v>60</v>
      </c>
    </row>
    <row r="521" spans="1:52" ht="15.75" thickBot="1" x14ac:dyDescent="0.3">
      <c r="A521" s="13">
        <v>24605</v>
      </c>
      <c r="B521" s="14">
        <v>1967</v>
      </c>
      <c r="C521" s="15" t="s">
        <v>319</v>
      </c>
      <c r="D521" s="16" t="s">
        <v>52</v>
      </c>
      <c r="E521" s="17" t="s">
        <v>71</v>
      </c>
      <c r="F521" s="15" t="s">
        <v>54</v>
      </c>
      <c r="G521" s="18" t="s">
        <v>55</v>
      </c>
      <c r="H521" s="19" t="s">
        <v>96</v>
      </c>
      <c r="I521" s="9" t="str" cm="1">
        <f t="array" ref="I521">GETURL(H521)</f>
        <v>http://www.thebaseballcube.com/players/profile.asp?ID=13306</v>
      </c>
      <c r="J521" s="15" t="s">
        <v>97</v>
      </c>
      <c r="K521" s="15" t="s">
        <v>67</v>
      </c>
      <c r="L521" s="15" t="s">
        <v>24</v>
      </c>
      <c r="M521" s="14">
        <v>23.152000000000001</v>
      </c>
      <c r="N521" s="15" t="s">
        <v>99</v>
      </c>
      <c r="O521" s="20">
        <v>1</v>
      </c>
      <c r="P521" s="21">
        <v>0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2.1</v>
      </c>
      <c r="Y521" s="21">
        <v>4</v>
      </c>
      <c r="Z521" s="21">
        <v>0</v>
      </c>
      <c r="AA521" s="21">
        <v>0</v>
      </c>
      <c r="AB521" s="21">
        <v>0</v>
      </c>
      <c r="AC521" s="21">
        <v>3</v>
      </c>
      <c r="AD521" s="20">
        <v>1</v>
      </c>
      <c r="AE521" s="21">
        <v>0</v>
      </c>
      <c r="AF521" s="21">
        <v>0</v>
      </c>
      <c r="AG521" s="20">
        <v>0</v>
      </c>
      <c r="AH521" s="21">
        <v>0</v>
      </c>
      <c r="AI521" s="21">
        <v>0</v>
      </c>
      <c r="AJ521" s="20">
        <v>0</v>
      </c>
      <c r="AK521" s="21">
        <v>1</v>
      </c>
      <c r="AL521" s="21">
        <v>3</v>
      </c>
      <c r="AM521" s="21">
        <v>1</v>
      </c>
      <c r="AN521" s="20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9</v>
      </c>
      <c r="AV521" s="21">
        <v>7</v>
      </c>
      <c r="AW521" s="20">
        <v>74</v>
      </c>
      <c r="AX521" s="22"/>
      <c r="AY521" s="14"/>
      <c r="AZ521" s="14" t="s">
        <v>60</v>
      </c>
    </row>
    <row r="522" spans="1:52" ht="15.75" thickBot="1" x14ac:dyDescent="0.3">
      <c r="A522" s="3">
        <v>24605</v>
      </c>
      <c r="B522" s="4">
        <v>1967</v>
      </c>
      <c r="C522" s="5" t="s">
        <v>319</v>
      </c>
      <c r="D522" s="6" t="s">
        <v>52</v>
      </c>
      <c r="E522" s="7" t="s">
        <v>179</v>
      </c>
      <c r="F522" s="5" t="s">
        <v>54</v>
      </c>
      <c r="G522" s="8" t="s">
        <v>55</v>
      </c>
      <c r="H522" s="9" t="s">
        <v>284</v>
      </c>
      <c r="I522" s="9" t="str" cm="1">
        <f t="array" ref="I522">GETURL(H522)</f>
        <v>http://www.thebaseballcube.com/players/profile.asp?ID=16666</v>
      </c>
      <c r="J522" s="5" t="s">
        <v>109</v>
      </c>
      <c r="K522" s="5" t="s">
        <v>104</v>
      </c>
      <c r="L522" s="5" t="s">
        <v>15</v>
      </c>
      <c r="M522" s="4">
        <v>30.094999999999999</v>
      </c>
      <c r="N522" s="5" t="s">
        <v>285</v>
      </c>
      <c r="O522" s="10">
        <v>1</v>
      </c>
      <c r="P522" s="11">
        <v>0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4.2</v>
      </c>
      <c r="Y522" s="11">
        <v>6</v>
      </c>
      <c r="Z522" s="11">
        <v>4</v>
      </c>
      <c r="AA522" s="11">
        <v>4</v>
      </c>
      <c r="AB522" s="11">
        <v>1</v>
      </c>
      <c r="AC522" s="11">
        <v>5</v>
      </c>
      <c r="AD522" s="10">
        <v>1</v>
      </c>
      <c r="AE522" s="11">
        <v>1</v>
      </c>
      <c r="AF522" s="11">
        <v>0</v>
      </c>
      <c r="AG522" s="10">
        <v>0</v>
      </c>
      <c r="AH522" s="11">
        <v>1</v>
      </c>
      <c r="AI522" s="11">
        <v>0</v>
      </c>
      <c r="AJ522" s="10">
        <v>0</v>
      </c>
      <c r="AK522" s="11">
        <v>4</v>
      </c>
      <c r="AL522" s="11">
        <v>8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18</v>
      </c>
      <c r="AV522" s="11">
        <v>6</v>
      </c>
      <c r="AW522" s="10">
        <v>271</v>
      </c>
      <c r="AX522" s="12"/>
      <c r="AY522" s="4"/>
      <c r="AZ522" s="4" t="s">
        <v>60</v>
      </c>
    </row>
    <row r="523" spans="1:52" ht="15.75" thickBot="1" x14ac:dyDescent="0.3">
      <c r="A523" s="13">
        <v>24605</v>
      </c>
      <c r="B523" s="14">
        <v>1967</v>
      </c>
      <c r="C523" s="15" t="s">
        <v>319</v>
      </c>
      <c r="D523" s="16" t="s">
        <v>52</v>
      </c>
      <c r="E523" s="17" t="s">
        <v>181</v>
      </c>
      <c r="F523" s="15" t="s">
        <v>54</v>
      </c>
      <c r="G523" s="18" t="s">
        <v>55</v>
      </c>
      <c r="H523" s="19" t="s">
        <v>106</v>
      </c>
      <c r="I523" s="9" t="str" cm="1">
        <f t="array" ref="I523">GETURL(H523)</f>
        <v>http://www.thebaseballcube.com/players/profile.asp?ID=14258</v>
      </c>
      <c r="J523" s="15" t="s">
        <v>104</v>
      </c>
      <c r="K523" s="15" t="s">
        <v>109</v>
      </c>
      <c r="L523" s="15" t="s">
        <v>24</v>
      </c>
      <c r="M523" s="14">
        <v>28.077000000000002</v>
      </c>
      <c r="N523" s="15" t="s">
        <v>68</v>
      </c>
      <c r="O523" s="20">
        <v>1</v>
      </c>
      <c r="P523" s="21">
        <v>0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4</v>
      </c>
      <c r="Z523" s="21">
        <v>3</v>
      </c>
      <c r="AA523" s="21">
        <v>3</v>
      </c>
      <c r="AB523" s="21">
        <v>2</v>
      </c>
      <c r="AC523" s="21">
        <v>4</v>
      </c>
      <c r="AD523" s="20">
        <v>5</v>
      </c>
      <c r="AE523" s="21">
        <v>1</v>
      </c>
      <c r="AF523" s="21">
        <v>0</v>
      </c>
      <c r="AG523" s="20">
        <v>0</v>
      </c>
      <c r="AH523" s="21">
        <v>0</v>
      </c>
      <c r="AI523" s="21">
        <v>1</v>
      </c>
      <c r="AJ523" s="20">
        <v>0</v>
      </c>
      <c r="AK523" s="21">
        <v>5</v>
      </c>
      <c r="AL523" s="21">
        <v>11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20</v>
      </c>
      <c r="AV523" s="21">
        <v>7</v>
      </c>
      <c r="AW523" s="20">
        <v>165</v>
      </c>
      <c r="AX523" s="22"/>
      <c r="AY523" s="14"/>
      <c r="AZ523" s="14" t="s">
        <v>60</v>
      </c>
    </row>
    <row r="524" spans="1:52" ht="15.75" thickBot="1" x14ac:dyDescent="0.3">
      <c r="A524" s="3">
        <v>24605</v>
      </c>
      <c r="B524" s="4">
        <v>1967</v>
      </c>
      <c r="C524" s="5" t="s">
        <v>319</v>
      </c>
      <c r="D524" s="6" t="s">
        <v>52</v>
      </c>
      <c r="E524" s="7" t="s">
        <v>88</v>
      </c>
      <c r="F524" s="5" t="s">
        <v>54</v>
      </c>
      <c r="G524" s="8" t="s">
        <v>81</v>
      </c>
      <c r="H524" s="9" t="s">
        <v>255</v>
      </c>
      <c r="I524" s="9" t="str" cm="1">
        <f t="array" ref="I524">GETURL(H524)</f>
        <v>http://www.thebaseballcube.com/players/profile.asp?ID=15030</v>
      </c>
      <c r="J524" s="5" t="s">
        <v>117</v>
      </c>
      <c r="K524" s="5" t="s">
        <v>103</v>
      </c>
      <c r="L524" s="5" t="s">
        <v>15</v>
      </c>
      <c r="M524" s="4">
        <v>28.225999999999999</v>
      </c>
      <c r="N524" s="5" t="s">
        <v>68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5.2</v>
      </c>
      <c r="Y524" s="11">
        <v>4</v>
      </c>
      <c r="Z524" s="11">
        <v>3</v>
      </c>
      <c r="AA524" s="11">
        <v>3</v>
      </c>
      <c r="AB524" s="11">
        <v>1</v>
      </c>
      <c r="AC524" s="11">
        <v>2</v>
      </c>
      <c r="AD524" s="10">
        <v>4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3</v>
      </c>
      <c r="AL524" s="11">
        <v>10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17</v>
      </c>
      <c r="AV524" s="11">
        <v>4</v>
      </c>
      <c r="AW524" s="10">
        <v>338</v>
      </c>
      <c r="AX524" s="12"/>
      <c r="AY524" s="4"/>
      <c r="AZ524" s="4" t="s">
        <v>60</v>
      </c>
    </row>
    <row r="525" spans="1:52" ht="15.75" thickBot="1" x14ac:dyDescent="0.3">
      <c r="A525" s="13">
        <v>24605</v>
      </c>
      <c r="B525" s="14">
        <v>1967</v>
      </c>
      <c r="C525" s="15" t="s">
        <v>319</v>
      </c>
      <c r="D525" s="16" t="s">
        <v>52</v>
      </c>
      <c r="E525" s="17" t="s">
        <v>93</v>
      </c>
      <c r="F525" s="15" t="s">
        <v>54</v>
      </c>
      <c r="G525" s="18" t="s">
        <v>81</v>
      </c>
      <c r="H525" s="19" t="s">
        <v>102</v>
      </c>
      <c r="I525" s="9" t="str" cm="1">
        <f t="array" ref="I525">GETURL(H525)</f>
        <v>http://www.thebaseballcube.com/players/profile.asp?ID=10382</v>
      </c>
      <c r="J525" s="15" t="s">
        <v>103</v>
      </c>
      <c r="K525" s="15" t="s">
        <v>117</v>
      </c>
      <c r="L525" s="15" t="s">
        <v>15</v>
      </c>
      <c r="M525" s="14">
        <v>30.004999999999999</v>
      </c>
      <c r="N525" s="15" t="s">
        <v>105</v>
      </c>
      <c r="O525" s="20">
        <v>1</v>
      </c>
      <c r="P525" s="21">
        <v>0</v>
      </c>
      <c r="Q525" s="21">
        <v>0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5</v>
      </c>
      <c r="Y525" s="21">
        <v>4</v>
      </c>
      <c r="Z525" s="21">
        <v>1</v>
      </c>
      <c r="AA525" s="21">
        <v>1</v>
      </c>
      <c r="AB525" s="21">
        <v>1</v>
      </c>
      <c r="AC525" s="21">
        <v>2</v>
      </c>
      <c r="AD525" s="20">
        <v>9</v>
      </c>
      <c r="AE525" s="21">
        <v>0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6</v>
      </c>
      <c r="AL525" s="21">
        <v>3</v>
      </c>
      <c r="AM525" s="21">
        <v>0</v>
      </c>
      <c r="AN525" s="20">
        <v>0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13</v>
      </c>
      <c r="AV525" s="21">
        <v>7</v>
      </c>
      <c r="AW525" s="20">
        <v>103</v>
      </c>
      <c r="AX525" s="22"/>
      <c r="AY525" s="14"/>
      <c r="AZ525" s="14" t="s">
        <v>60</v>
      </c>
    </row>
    <row r="526" spans="1:52" ht="15.75" thickBot="1" x14ac:dyDescent="0.3">
      <c r="A526" s="3">
        <v>24606</v>
      </c>
      <c r="B526" s="4">
        <v>1967</v>
      </c>
      <c r="C526" s="5" t="s">
        <v>319</v>
      </c>
      <c r="D526" s="6" t="s">
        <v>52</v>
      </c>
      <c r="E526" s="7" t="s">
        <v>151</v>
      </c>
      <c r="F526" s="5" t="s">
        <v>54</v>
      </c>
      <c r="G526" s="8" t="s">
        <v>55</v>
      </c>
      <c r="H526" s="9" t="s">
        <v>123</v>
      </c>
      <c r="I526" s="9" t="str" cm="1">
        <f t="array" ref="I526">GETURL(H526)</f>
        <v>http://www.thebaseballcube.com/players/profile.asp?ID=14442</v>
      </c>
      <c r="J526" s="5" t="s">
        <v>124</v>
      </c>
      <c r="K526" s="5" t="s">
        <v>84</v>
      </c>
      <c r="L526" s="5" t="s">
        <v>24</v>
      </c>
      <c r="M526" s="4">
        <v>25.027999999999999</v>
      </c>
      <c r="N526" s="5" t="s">
        <v>68</v>
      </c>
      <c r="O526" s="10">
        <v>1</v>
      </c>
      <c r="P526" s="11">
        <v>1</v>
      </c>
      <c r="Q526" s="11">
        <v>0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9</v>
      </c>
      <c r="Z526" s="11">
        <v>4</v>
      </c>
      <c r="AA526" s="11">
        <v>4</v>
      </c>
      <c r="AB526" s="11">
        <v>1</v>
      </c>
      <c r="AC526" s="11">
        <v>1</v>
      </c>
      <c r="AD526" s="10">
        <v>5</v>
      </c>
      <c r="AE526" s="11">
        <v>0</v>
      </c>
      <c r="AF526" s="11">
        <v>0</v>
      </c>
      <c r="AG526" s="10">
        <v>0</v>
      </c>
      <c r="AH526" s="11">
        <v>0</v>
      </c>
      <c r="AI526" s="11">
        <v>3</v>
      </c>
      <c r="AJ526" s="10">
        <v>0</v>
      </c>
      <c r="AK526" s="11">
        <v>4</v>
      </c>
      <c r="AL526" s="11">
        <v>9</v>
      </c>
      <c r="AM526" s="11">
        <v>0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20</v>
      </c>
      <c r="AV526" s="11">
        <v>7</v>
      </c>
      <c r="AW526" s="10">
        <v>84</v>
      </c>
      <c r="AX526" s="12"/>
      <c r="AY526" s="4"/>
      <c r="AZ526" s="4" t="s">
        <v>60</v>
      </c>
    </row>
    <row r="527" spans="1:52" ht="15.75" thickBot="1" x14ac:dyDescent="0.3">
      <c r="A527" s="13">
        <v>24606</v>
      </c>
      <c r="B527" s="14">
        <v>1967</v>
      </c>
      <c r="C527" s="15" t="s">
        <v>319</v>
      </c>
      <c r="D527" s="16" t="s">
        <v>52</v>
      </c>
      <c r="E527" s="17" t="s">
        <v>148</v>
      </c>
      <c r="F527" s="15" t="s">
        <v>54</v>
      </c>
      <c r="G527" s="18" t="s">
        <v>55</v>
      </c>
      <c r="H527" s="19" t="s">
        <v>86</v>
      </c>
      <c r="I527" s="9" t="str" cm="1">
        <f t="array" ref="I527">GETURL(H527)</f>
        <v>http://www.thebaseballcube.com/players/profile.asp?ID=15160</v>
      </c>
      <c r="J527" s="15" t="s">
        <v>84</v>
      </c>
      <c r="K527" s="15" t="s">
        <v>124</v>
      </c>
      <c r="L527" s="15" t="s">
        <v>24</v>
      </c>
      <c r="M527" s="14">
        <v>23.045999999999999</v>
      </c>
      <c r="N527" s="15" t="s">
        <v>87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4.2</v>
      </c>
      <c r="Y527" s="21">
        <v>6</v>
      </c>
      <c r="Z527" s="21">
        <v>6</v>
      </c>
      <c r="AA527" s="21">
        <v>6</v>
      </c>
      <c r="AB527" s="21">
        <v>2</v>
      </c>
      <c r="AC527" s="21">
        <v>4</v>
      </c>
      <c r="AD527" s="20">
        <v>4</v>
      </c>
      <c r="AE527" s="21">
        <v>1</v>
      </c>
      <c r="AF527" s="21">
        <v>0</v>
      </c>
      <c r="AG527" s="20">
        <v>0</v>
      </c>
      <c r="AH527" s="21">
        <v>1</v>
      </c>
      <c r="AI527" s="21">
        <v>2</v>
      </c>
      <c r="AJ527" s="20">
        <v>1</v>
      </c>
      <c r="AK527" s="21">
        <v>2</v>
      </c>
      <c r="AL527" s="21">
        <v>6</v>
      </c>
      <c r="AM527" s="21">
        <v>0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14</v>
      </c>
      <c r="AV527" s="21">
        <v>7</v>
      </c>
      <c r="AW527" s="20">
        <v>100</v>
      </c>
      <c r="AX527" s="22"/>
      <c r="AY527" s="14"/>
      <c r="AZ527" s="14" t="s">
        <v>60</v>
      </c>
    </row>
    <row r="528" spans="1:52" ht="15.75" thickBot="1" x14ac:dyDescent="0.3">
      <c r="A528" s="3">
        <v>24606</v>
      </c>
      <c r="B528" s="4">
        <v>1967</v>
      </c>
      <c r="C528" s="5" t="s">
        <v>319</v>
      </c>
      <c r="D528" s="6" t="s">
        <v>52</v>
      </c>
      <c r="E528" s="7" t="s">
        <v>349</v>
      </c>
      <c r="F528" s="5" t="s">
        <v>54</v>
      </c>
      <c r="G528" s="8" t="s">
        <v>55</v>
      </c>
      <c r="H528" s="9" t="s">
        <v>334</v>
      </c>
      <c r="I528" s="9" t="str" cm="1">
        <f t="array" ref="I528">GETURL(H528)</f>
        <v>http://www.thebaseballcube.com/players/profile.asp?ID=17570</v>
      </c>
      <c r="J528" s="5" t="s">
        <v>124</v>
      </c>
      <c r="K528" s="5" t="s">
        <v>84</v>
      </c>
      <c r="L528" s="5" t="s">
        <v>24</v>
      </c>
      <c r="M528" s="4">
        <v>26.271999999999998</v>
      </c>
      <c r="N528" s="5" t="s">
        <v>285</v>
      </c>
      <c r="O528" s="10">
        <v>1</v>
      </c>
      <c r="P528" s="11">
        <v>1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12</v>
      </c>
      <c r="Z528" s="11">
        <v>7</v>
      </c>
      <c r="AA528" s="11">
        <v>7</v>
      </c>
      <c r="AB528" s="11">
        <v>4</v>
      </c>
      <c r="AC528" s="11">
        <v>5</v>
      </c>
      <c r="AD528" s="10">
        <v>9</v>
      </c>
      <c r="AE528" s="11">
        <v>0</v>
      </c>
      <c r="AF528" s="11">
        <v>0</v>
      </c>
      <c r="AG528" s="10">
        <v>0</v>
      </c>
      <c r="AH528" s="11">
        <v>1</v>
      </c>
      <c r="AI528" s="11">
        <v>2</v>
      </c>
      <c r="AJ528" s="10">
        <v>0</v>
      </c>
      <c r="AK528" s="11">
        <v>6</v>
      </c>
      <c r="AL528" s="11">
        <v>5</v>
      </c>
      <c r="AM528" s="11">
        <v>0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23</v>
      </c>
      <c r="AV528" s="11">
        <v>5</v>
      </c>
      <c r="AW528" s="10">
        <v>82</v>
      </c>
      <c r="AX528" s="12"/>
      <c r="AY528" s="4"/>
      <c r="AZ528" s="4" t="s">
        <v>60</v>
      </c>
    </row>
    <row r="529" spans="1:52" ht="15.75" thickBot="1" x14ac:dyDescent="0.3">
      <c r="A529" s="13">
        <v>24606</v>
      </c>
      <c r="B529" s="14">
        <v>1967</v>
      </c>
      <c r="C529" s="15" t="s">
        <v>319</v>
      </c>
      <c r="D529" s="16" t="s">
        <v>52</v>
      </c>
      <c r="E529" s="17" t="s">
        <v>350</v>
      </c>
      <c r="F529" s="15" t="s">
        <v>54</v>
      </c>
      <c r="G529" s="18" t="s">
        <v>55</v>
      </c>
      <c r="H529" s="19" t="s">
        <v>130</v>
      </c>
      <c r="I529" s="9" t="str" cm="1">
        <f t="array" ref="I529">GETURL(H529)</f>
        <v>http://www.thebaseballcube.com/players/profile.asp?ID=14431</v>
      </c>
      <c r="J529" s="15" t="s">
        <v>84</v>
      </c>
      <c r="K529" s="15" t="s">
        <v>124</v>
      </c>
      <c r="L529" s="15" t="s">
        <v>112</v>
      </c>
      <c r="M529" s="14">
        <v>26.244</v>
      </c>
      <c r="N529" s="15" t="s">
        <v>131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1.2</v>
      </c>
      <c r="Y529" s="21">
        <v>6</v>
      </c>
      <c r="Z529" s="21">
        <v>5</v>
      </c>
      <c r="AA529" s="21">
        <v>5</v>
      </c>
      <c r="AB529" s="21">
        <v>2</v>
      </c>
      <c r="AC529" s="21">
        <v>1</v>
      </c>
      <c r="AD529" s="20">
        <v>1</v>
      </c>
      <c r="AE529" s="21">
        <v>0</v>
      </c>
      <c r="AF529" s="21">
        <v>0</v>
      </c>
      <c r="AG529" s="20">
        <v>0</v>
      </c>
      <c r="AH529" s="21">
        <v>0</v>
      </c>
      <c r="AI529" s="21">
        <v>2</v>
      </c>
      <c r="AJ529" s="20">
        <v>0</v>
      </c>
      <c r="AK529" s="21">
        <v>2</v>
      </c>
      <c r="AL529" s="21">
        <v>2</v>
      </c>
      <c r="AM529" s="21">
        <v>0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10</v>
      </c>
      <c r="AV529" s="21">
        <v>7</v>
      </c>
      <c r="AW529" s="20">
        <v>167</v>
      </c>
      <c r="AX529" s="22"/>
      <c r="AY529" s="14"/>
      <c r="AZ529" s="14" t="s">
        <v>60</v>
      </c>
    </row>
    <row r="530" spans="1:52" ht="15.75" thickBot="1" x14ac:dyDescent="0.3">
      <c r="A530" s="3">
        <v>24606</v>
      </c>
      <c r="B530" s="4">
        <v>1967</v>
      </c>
      <c r="C530" s="5" t="s">
        <v>319</v>
      </c>
      <c r="D530" s="6" t="s">
        <v>52</v>
      </c>
      <c r="E530" s="7" t="s">
        <v>79</v>
      </c>
      <c r="F530" s="5" t="s">
        <v>54</v>
      </c>
      <c r="G530" s="8" t="s">
        <v>55</v>
      </c>
      <c r="H530" s="9" t="s">
        <v>204</v>
      </c>
      <c r="I530" s="9" t="str" cm="1">
        <f t="array" ref="I530">GETURL(H530)</f>
        <v>http://www.thebaseballcube.com/players/profile.asp?ID=13326</v>
      </c>
      <c r="J530" s="5" t="s">
        <v>125</v>
      </c>
      <c r="K530" s="5" t="s">
        <v>83</v>
      </c>
      <c r="L530" s="5" t="s">
        <v>24</v>
      </c>
      <c r="M530" s="4">
        <v>23.358000000000001</v>
      </c>
      <c r="N530" s="5" t="s">
        <v>205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7.2</v>
      </c>
      <c r="Y530" s="11">
        <v>4</v>
      </c>
      <c r="Z530" s="11">
        <v>2</v>
      </c>
      <c r="AA530" s="11">
        <v>2</v>
      </c>
      <c r="AB530" s="11">
        <v>0</v>
      </c>
      <c r="AC530" s="11">
        <v>2</v>
      </c>
      <c r="AD530" s="10">
        <v>5</v>
      </c>
      <c r="AE530" s="11">
        <v>1</v>
      </c>
      <c r="AF530" s="11">
        <v>0</v>
      </c>
      <c r="AG530" s="10">
        <v>0</v>
      </c>
      <c r="AH530" s="11">
        <v>1</v>
      </c>
      <c r="AI530" s="11">
        <v>0</v>
      </c>
      <c r="AJ530" s="10">
        <v>0</v>
      </c>
      <c r="AK530" s="11">
        <v>10</v>
      </c>
      <c r="AL530" s="11">
        <v>4</v>
      </c>
      <c r="AM530" s="11">
        <v>0</v>
      </c>
      <c r="AN530" s="10">
        <v>2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20</v>
      </c>
      <c r="AV530" s="11">
        <v>6</v>
      </c>
      <c r="AW530" s="10">
        <v>110</v>
      </c>
      <c r="AX530" s="12"/>
      <c r="AY530" s="4"/>
      <c r="AZ530" s="4" t="s">
        <v>60</v>
      </c>
    </row>
    <row r="531" spans="1:52" ht="15.75" thickBot="1" x14ac:dyDescent="0.3">
      <c r="A531" s="13">
        <v>24606</v>
      </c>
      <c r="B531" s="14">
        <v>1967</v>
      </c>
      <c r="C531" s="15" t="s">
        <v>319</v>
      </c>
      <c r="D531" s="16" t="s">
        <v>52</v>
      </c>
      <c r="E531" s="17" t="s">
        <v>85</v>
      </c>
      <c r="F531" s="15" t="s">
        <v>54</v>
      </c>
      <c r="G531" s="18" t="s">
        <v>55</v>
      </c>
      <c r="H531" s="19" t="s">
        <v>82</v>
      </c>
      <c r="I531" s="9" t="str" cm="1">
        <f t="array" ref="I531">GETURL(H531)</f>
        <v>http://www.thebaseballcube.com/players/profile.asp?ID=9352</v>
      </c>
      <c r="J531" s="15" t="s">
        <v>83</v>
      </c>
      <c r="K531" s="15" t="s">
        <v>125</v>
      </c>
      <c r="L531" s="15" t="s">
        <v>24</v>
      </c>
      <c r="M531" s="14">
        <v>31.341000000000001</v>
      </c>
      <c r="N531" s="15" t="s">
        <v>78</v>
      </c>
      <c r="O531" s="20">
        <v>1</v>
      </c>
      <c r="P531" s="21">
        <v>0</v>
      </c>
      <c r="Q531" s="21">
        <v>1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6.1</v>
      </c>
      <c r="Y531" s="21">
        <v>9</v>
      </c>
      <c r="Z531" s="21">
        <v>4</v>
      </c>
      <c r="AA531" s="21">
        <v>4</v>
      </c>
      <c r="AB531" s="21">
        <v>0</v>
      </c>
      <c r="AC531" s="21">
        <v>2</v>
      </c>
      <c r="AD531" s="20">
        <v>4</v>
      </c>
      <c r="AE531" s="21">
        <v>0</v>
      </c>
      <c r="AF531" s="21">
        <v>0</v>
      </c>
      <c r="AG531" s="20">
        <v>0</v>
      </c>
      <c r="AH531" s="21">
        <v>0</v>
      </c>
      <c r="AI531" s="21">
        <v>4</v>
      </c>
      <c r="AJ531" s="20">
        <v>0</v>
      </c>
      <c r="AK531" s="21">
        <v>7</v>
      </c>
      <c r="AL531" s="21">
        <v>8</v>
      </c>
      <c r="AM531" s="21">
        <v>0</v>
      </c>
      <c r="AN531" s="20">
        <v>0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23</v>
      </c>
      <c r="AV531" s="21">
        <v>8</v>
      </c>
      <c r="AW531" s="20">
        <v>174</v>
      </c>
      <c r="AX531" s="22"/>
      <c r="AY531" s="14"/>
      <c r="AZ531" s="14" t="s">
        <v>60</v>
      </c>
    </row>
    <row r="532" spans="1:52" ht="15.75" thickBot="1" x14ac:dyDescent="0.3">
      <c r="A532" s="3">
        <v>24606</v>
      </c>
      <c r="B532" s="4">
        <v>1967</v>
      </c>
      <c r="C532" s="5" t="s">
        <v>319</v>
      </c>
      <c r="D532" s="6" t="s">
        <v>52</v>
      </c>
      <c r="E532" s="7" t="s">
        <v>206</v>
      </c>
      <c r="F532" s="5" t="s">
        <v>54</v>
      </c>
      <c r="G532" s="8" t="s">
        <v>55</v>
      </c>
      <c r="H532" s="9" t="s">
        <v>237</v>
      </c>
      <c r="I532" s="9" t="str" cm="1">
        <f t="array" ref="I532">GETURL(H532)</f>
        <v>http://www.thebaseballcube.com/players/profile.asp?ID=16534</v>
      </c>
      <c r="J532" s="5" t="s">
        <v>125</v>
      </c>
      <c r="K532" s="5" t="s">
        <v>83</v>
      </c>
      <c r="L532" s="5" t="s">
        <v>15</v>
      </c>
      <c r="M532" s="4">
        <v>30.023</v>
      </c>
      <c r="N532" s="5" t="s">
        <v>95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1</v>
      </c>
      <c r="U532" s="11">
        <v>0</v>
      </c>
      <c r="V532" s="11">
        <v>0</v>
      </c>
      <c r="W532" s="10">
        <v>0</v>
      </c>
      <c r="X532" s="11">
        <v>9</v>
      </c>
      <c r="Y532" s="11">
        <v>1</v>
      </c>
      <c r="Z532" s="11">
        <v>1</v>
      </c>
      <c r="AA532" s="11">
        <v>1</v>
      </c>
      <c r="AB532" s="11">
        <v>1</v>
      </c>
      <c r="AC532" s="11">
        <v>2</v>
      </c>
      <c r="AD532" s="10">
        <v>10</v>
      </c>
      <c r="AE532" s="11">
        <v>0</v>
      </c>
      <c r="AF532" s="11">
        <v>0</v>
      </c>
      <c r="AG532" s="10">
        <v>0</v>
      </c>
      <c r="AH532" s="11">
        <v>0</v>
      </c>
      <c r="AI532" s="11">
        <v>0</v>
      </c>
      <c r="AJ532" s="10">
        <v>0</v>
      </c>
      <c r="AK532" s="11">
        <v>8</v>
      </c>
      <c r="AL532" s="11">
        <v>9</v>
      </c>
      <c r="AM532" s="11">
        <v>0</v>
      </c>
      <c r="AN532" s="10">
        <v>0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18</v>
      </c>
      <c r="AV532" s="11">
        <v>6</v>
      </c>
      <c r="AW532" s="10">
        <v>159</v>
      </c>
      <c r="AX532" s="12"/>
      <c r="AY532" s="4"/>
      <c r="AZ532" s="4" t="s">
        <v>60</v>
      </c>
    </row>
    <row r="533" spans="1:52" ht="15.75" thickBot="1" x14ac:dyDescent="0.3">
      <c r="A533" s="13">
        <v>24606</v>
      </c>
      <c r="B533" s="14">
        <v>1967</v>
      </c>
      <c r="C533" s="15" t="s">
        <v>319</v>
      </c>
      <c r="D533" s="16" t="s">
        <v>52</v>
      </c>
      <c r="E533" s="17" t="s">
        <v>203</v>
      </c>
      <c r="F533" s="15" t="s">
        <v>54</v>
      </c>
      <c r="G533" s="18" t="s">
        <v>55</v>
      </c>
      <c r="H533" s="19" t="s">
        <v>351</v>
      </c>
      <c r="I533" s="9" t="str" cm="1">
        <f t="array" ref="I533">GETURL(H533)</f>
        <v>http://www.thebaseballcube.com/players/profile.asp?ID=9993</v>
      </c>
      <c r="J533" s="15" t="s">
        <v>83</v>
      </c>
      <c r="K533" s="15" t="s">
        <v>125</v>
      </c>
      <c r="L533" s="15" t="s">
        <v>24</v>
      </c>
      <c r="M533" s="14">
        <v>34.283000000000001</v>
      </c>
      <c r="N533" s="15" t="s">
        <v>352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5</v>
      </c>
      <c r="Y533" s="21">
        <v>3</v>
      </c>
      <c r="Z533" s="21">
        <v>2</v>
      </c>
      <c r="AA533" s="21">
        <v>2</v>
      </c>
      <c r="AB533" s="21">
        <v>0</v>
      </c>
      <c r="AC533" s="21">
        <v>2</v>
      </c>
      <c r="AD533" s="20">
        <v>2</v>
      </c>
      <c r="AE533" s="21">
        <v>0</v>
      </c>
      <c r="AF533" s="21">
        <v>0</v>
      </c>
      <c r="AG533" s="20">
        <v>0</v>
      </c>
      <c r="AH533" s="21">
        <v>0</v>
      </c>
      <c r="AI533" s="21">
        <v>0</v>
      </c>
      <c r="AJ533" s="20">
        <v>0</v>
      </c>
      <c r="AK533" s="21">
        <v>4</v>
      </c>
      <c r="AL533" s="21">
        <v>9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16</v>
      </c>
      <c r="AV533" s="21">
        <v>5</v>
      </c>
      <c r="AW533" s="20">
        <v>227</v>
      </c>
      <c r="AX533" s="22"/>
      <c r="AY533" s="14"/>
      <c r="AZ533" s="14" t="s">
        <v>60</v>
      </c>
    </row>
    <row r="534" spans="1:52" ht="15.75" thickBot="1" x14ac:dyDescent="0.3">
      <c r="A534" s="3">
        <v>24606</v>
      </c>
      <c r="B534" s="4">
        <v>1967</v>
      </c>
      <c r="C534" s="5" t="s">
        <v>319</v>
      </c>
      <c r="D534" s="6" t="s">
        <v>52</v>
      </c>
      <c r="E534" s="7" t="s">
        <v>85</v>
      </c>
      <c r="F534" s="5" t="s">
        <v>54</v>
      </c>
      <c r="G534" s="8" t="s">
        <v>55</v>
      </c>
      <c r="H534" s="9" t="s">
        <v>331</v>
      </c>
      <c r="I534" s="9" t="str" cm="1">
        <f t="array" ref="I534">GETURL(H534)</f>
        <v>http://www.thebaseballcube.com/players/profile.asp?ID=16146</v>
      </c>
      <c r="J534" s="5" t="s">
        <v>74</v>
      </c>
      <c r="K534" s="5" t="s">
        <v>90</v>
      </c>
      <c r="L534" s="5" t="s">
        <v>24</v>
      </c>
      <c r="M534" s="4">
        <v>21.31</v>
      </c>
      <c r="N534" s="5" t="s">
        <v>211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0.1</v>
      </c>
      <c r="Y534" s="11">
        <v>2</v>
      </c>
      <c r="Z534" s="11">
        <v>3</v>
      </c>
      <c r="AA534" s="11">
        <v>3</v>
      </c>
      <c r="AB534" s="11">
        <v>0</v>
      </c>
      <c r="AC534" s="11">
        <v>1</v>
      </c>
      <c r="AD534" s="10">
        <v>0</v>
      </c>
      <c r="AE534" s="11">
        <v>0</v>
      </c>
      <c r="AF534" s="11">
        <v>0</v>
      </c>
      <c r="AG534" s="10">
        <v>0</v>
      </c>
      <c r="AH534" s="11">
        <v>0</v>
      </c>
      <c r="AI534" s="11">
        <v>1</v>
      </c>
      <c r="AJ534" s="10">
        <v>0</v>
      </c>
      <c r="AK534" s="11">
        <v>2</v>
      </c>
      <c r="AL534" s="11">
        <v>0</v>
      </c>
      <c r="AM534" s="11">
        <v>0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3</v>
      </c>
      <c r="AV534" s="11">
        <v>6</v>
      </c>
      <c r="AW534" s="10">
        <v>9</v>
      </c>
      <c r="AX534" s="12"/>
      <c r="AY534" s="4"/>
      <c r="AZ534" s="4" t="s">
        <v>60</v>
      </c>
    </row>
    <row r="535" spans="1:52" ht="15.75" thickBot="1" x14ac:dyDescent="0.3">
      <c r="A535" s="13">
        <v>24606</v>
      </c>
      <c r="B535" s="14">
        <v>1967</v>
      </c>
      <c r="C535" s="15" t="s">
        <v>319</v>
      </c>
      <c r="D535" s="16" t="s">
        <v>52</v>
      </c>
      <c r="E535" s="17" t="s">
        <v>79</v>
      </c>
      <c r="F535" s="15" t="s">
        <v>54</v>
      </c>
      <c r="G535" s="18" t="s">
        <v>55</v>
      </c>
      <c r="H535" s="19" t="s">
        <v>243</v>
      </c>
      <c r="I535" s="9" t="str" cm="1">
        <f t="array" ref="I535">GETURL(H535)</f>
        <v>http://www.thebaseballcube.com/players/profile.asp?ID=10794</v>
      </c>
      <c r="J535" s="15" t="s">
        <v>90</v>
      </c>
      <c r="K535" s="15" t="s">
        <v>74</v>
      </c>
      <c r="L535" s="15" t="s">
        <v>24</v>
      </c>
      <c r="M535" s="14">
        <v>23.125</v>
      </c>
      <c r="N535" s="15" t="s">
        <v>63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6.1</v>
      </c>
      <c r="Y535" s="21">
        <v>5</v>
      </c>
      <c r="Z535" s="21">
        <v>2</v>
      </c>
      <c r="AA535" s="21">
        <v>2</v>
      </c>
      <c r="AB535" s="21">
        <v>1</v>
      </c>
      <c r="AC535" s="21">
        <v>1</v>
      </c>
      <c r="AD535" s="20">
        <v>2</v>
      </c>
      <c r="AE535" s="21">
        <v>0</v>
      </c>
      <c r="AF535" s="21">
        <v>0</v>
      </c>
      <c r="AG535" s="20">
        <v>0</v>
      </c>
      <c r="AH535" s="21">
        <v>2</v>
      </c>
      <c r="AI535" s="21">
        <v>1</v>
      </c>
      <c r="AJ535" s="20">
        <v>0</v>
      </c>
      <c r="AK535" s="21">
        <v>8</v>
      </c>
      <c r="AL535" s="21">
        <v>9</v>
      </c>
      <c r="AM535" s="21">
        <v>0</v>
      </c>
      <c r="AN535" s="20">
        <v>0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22</v>
      </c>
      <c r="AV535" s="21">
        <v>6</v>
      </c>
      <c r="AW535" s="20">
        <v>20</v>
      </c>
      <c r="AX535" s="22"/>
      <c r="AY535" s="14"/>
      <c r="AZ535" s="14" t="s">
        <v>60</v>
      </c>
    </row>
    <row r="536" spans="1:52" ht="15.75" thickBot="1" x14ac:dyDescent="0.3">
      <c r="A536" s="1" t="s">
        <v>0</v>
      </c>
      <c r="B536" s="1" t="s">
        <v>1</v>
      </c>
      <c r="C536" s="1" t="s">
        <v>2</v>
      </c>
      <c r="D536" s="1" t="s">
        <v>3</v>
      </c>
      <c r="E536" s="1" t="s">
        <v>4</v>
      </c>
      <c r="F536" s="1" t="s">
        <v>5</v>
      </c>
      <c r="G536" s="1" t="s">
        <v>6</v>
      </c>
      <c r="H536" s="1" t="s">
        <v>7</v>
      </c>
      <c r="I536" s="9" t="e" cm="1">
        <f t="array" ref="I536">GETURL(H536)</f>
        <v>#VALUE!</v>
      </c>
      <c r="J536" s="1" t="s">
        <v>8</v>
      </c>
      <c r="K536" s="1" t="s">
        <v>9</v>
      </c>
      <c r="L536" s="1" t="s">
        <v>10</v>
      </c>
      <c r="M536" s="1" t="s">
        <v>11</v>
      </c>
      <c r="N536" s="1" t="s">
        <v>12</v>
      </c>
      <c r="O536" s="2" t="s">
        <v>13</v>
      </c>
      <c r="P536" s="2" t="s">
        <v>14</v>
      </c>
      <c r="Q536" s="2" t="s">
        <v>15</v>
      </c>
      <c r="R536" s="2" t="s">
        <v>16</v>
      </c>
      <c r="S536" s="2" t="s">
        <v>17</v>
      </c>
      <c r="T536" s="2" t="s">
        <v>18</v>
      </c>
      <c r="U536" s="2" t="s">
        <v>19</v>
      </c>
      <c r="V536" s="2" t="s">
        <v>20</v>
      </c>
      <c r="W536" s="2" t="s">
        <v>21</v>
      </c>
      <c r="X536" s="2" t="s">
        <v>22</v>
      </c>
      <c r="Y536" s="2" t="s">
        <v>23</v>
      </c>
      <c r="Z536" s="2" t="s">
        <v>24</v>
      </c>
      <c r="AA536" s="2" t="s">
        <v>25</v>
      </c>
      <c r="AB536" s="2" t="s">
        <v>26</v>
      </c>
      <c r="AC536" s="2" t="s">
        <v>27</v>
      </c>
      <c r="AD536" s="2" t="s">
        <v>28</v>
      </c>
      <c r="AE536" s="2" t="s">
        <v>29</v>
      </c>
      <c r="AF536" s="2" t="s">
        <v>30</v>
      </c>
      <c r="AG536" s="2" t="s">
        <v>31</v>
      </c>
      <c r="AH536" s="2" t="s">
        <v>32</v>
      </c>
      <c r="AI536" s="2" t="s">
        <v>33</v>
      </c>
      <c r="AJ536" s="2" t="s">
        <v>34</v>
      </c>
      <c r="AK536" s="2" t="s">
        <v>35</v>
      </c>
      <c r="AL536" s="2" t="s">
        <v>36</v>
      </c>
      <c r="AM536" s="2" t="s">
        <v>37</v>
      </c>
      <c r="AN536" s="2" t="s">
        <v>38</v>
      </c>
      <c r="AO536" s="1" t="s">
        <v>39</v>
      </c>
      <c r="AP536" s="1" t="s">
        <v>40</v>
      </c>
      <c r="AQ536" s="1" t="s">
        <v>41</v>
      </c>
      <c r="AR536" s="1" t="s">
        <v>42</v>
      </c>
      <c r="AS536" s="1" t="s">
        <v>43</v>
      </c>
      <c r="AT536" s="1" t="s">
        <v>44</v>
      </c>
      <c r="AU536" s="1" t="s">
        <v>45</v>
      </c>
      <c r="AV536" s="1" t="s">
        <v>46</v>
      </c>
      <c r="AW536" s="1" t="s">
        <v>47</v>
      </c>
      <c r="AX536" s="2" t="s">
        <v>48</v>
      </c>
      <c r="AY536" s="1" t="s">
        <v>49</v>
      </c>
      <c r="AZ536" s="1" t="s">
        <v>50</v>
      </c>
    </row>
    <row r="537" spans="1:52" ht="15.75" thickBot="1" x14ac:dyDescent="0.3">
      <c r="A537" s="3">
        <v>24606</v>
      </c>
      <c r="B537" s="4">
        <v>1967</v>
      </c>
      <c r="C537" s="5" t="s">
        <v>319</v>
      </c>
      <c r="D537" s="6" t="s">
        <v>52</v>
      </c>
      <c r="E537" s="7" t="s">
        <v>179</v>
      </c>
      <c r="F537" s="5" t="s">
        <v>54</v>
      </c>
      <c r="G537" s="8" t="s">
        <v>55</v>
      </c>
      <c r="H537" s="9" t="s">
        <v>62</v>
      </c>
      <c r="I537" s="9" t="str" cm="1">
        <f t="array" ref="I537">GETURL(H537)</f>
        <v>http://www.thebaseballcube.com/players/profile.asp?ID=18514</v>
      </c>
      <c r="J537" s="5" t="s">
        <v>58</v>
      </c>
      <c r="K537" s="5" t="s">
        <v>73</v>
      </c>
      <c r="L537" s="5" t="s">
        <v>24</v>
      </c>
      <c r="M537" s="4">
        <v>25.181999999999999</v>
      </c>
      <c r="N537" s="5" t="s">
        <v>63</v>
      </c>
      <c r="O537" s="10">
        <v>1</v>
      </c>
      <c r="P537" s="11">
        <v>0</v>
      </c>
      <c r="Q537" s="11">
        <v>0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5.2</v>
      </c>
      <c r="Y537" s="11">
        <v>5</v>
      </c>
      <c r="Z537" s="11">
        <v>4</v>
      </c>
      <c r="AA537" s="11">
        <v>4</v>
      </c>
      <c r="AB537" s="11">
        <v>1</v>
      </c>
      <c r="AC537" s="11">
        <v>3</v>
      </c>
      <c r="AD537" s="10">
        <v>6</v>
      </c>
      <c r="AE537" s="11">
        <v>0</v>
      </c>
      <c r="AF537" s="11">
        <v>0</v>
      </c>
      <c r="AG537" s="10">
        <v>0</v>
      </c>
      <c r="AH537" s="11">
        <v>0</v>
      </c>
      <c r="AI537" s="11">
        <v>2</v>
      </c>
      <c r="AJ537" s="10">
        <v>0</v>
      </c>
      <c r="AK537" s="11">
        <v>4</v>
      </c>
      <c r="AL537" s="11">
        <v>7</v>
      </c>
      <c r="AM537" s="11">
        <v>0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16</v>
      </c>
      <c r="AV537" s="11">
        <v>6</v>
      </c>
      <c r="AW537" s="10">
        <v>93</v>
      </c>
      <c r="AX537" s="12"/>
      <c r="AY537" s="4"/>
      <c r="AZ537" s="4" t="s">
        <v>60</v>
      </c>
    </row>
    <row r="538" spans="1:52" ht="15.75" thickBot="1" x14ac:dyDescent="0.3">
      <c r="A538" s="13">
        <v>24606</v>
      </c>
      <c r="B538" s="14">
        <v>1967</v>
      </c>
      <c r="C538" s="15" t="s">
        <v>319</v>
      </c>
      <c r="D538" s="16" t="s">
        <v>52</v>
      </c>
      <c r="E538" s="17" t="s">
        <v>181</v>
      </c>
      <c r="F538" s="15" t="s">
        <v>54</v>
      </c>
      <c r="G538" s="18" t="s">
        <v>55</v>
      </c>
      <c r="H538" s="19" t="s">
        <v>233</v>
      </c>
      <c r="I538" s="9" t="str" cm="1">
        <f t="array" ref="I538">GETURL(H538)</f>
        <v>http://www.thebaseballcube.com/players/profile.asp?ID=8457</v>
      </c>
      <c r="J538" s="15" t="s">
        <v>73</v>
      </c>
      <c r="K538" s="15" t="s">
        <v>58</v>
      </c>
      <c r="L538" s="15" t="s">
        <v>15</v>
      </c>
      <c r="M538" s="14">
        <v>29.081</v>
      </c>
      <c r="N538" s="15" t="s">
        <v>153</v>
      </c>
      <c r="O538" s="20">
        <v>1</v>
      </c>
      <c r="P538" s="21">
        <v>0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0.1</v>
      </c>
      <c r="Y538" s="21">
        <v>2</v>
      </c>
      <c r="Z538" s="21">
        <v>2</v>
      </c>
      <c r="AA538" s="21">
        <v>2</v>
      </c>
      <c r="AB538" s="21">
        <v>0</v>
      </c>
      <c r="AC538" s="21">
        <v>1</v>
      </c>
      <c r="AD538" s="20">
        <v>1</v>
      </c>
      <c r="AE538" s="21">
        <v>0</v>
      </c>
      <c r="AF538" s="21">
        <v>0</v>
      </c>
      <c r="AG538" s="20">
        <v>1</v>
      </c>
      <c r="AH538" s="21">
        <v>0</v>
      </c>
      <c r="AI538" s="21">
        <v>0</v>
      </c>
      <c r="AJ538" s="20">
        <v>0</v>
      </c>
      <c r="AK538" s="21">
        <v>1</v>
      </c>
      <c r="AL538" s="21">
        <v>0</v>
      </c>
      <c r="AM538" s="21">
        <v>0</v>
      </c>
      <c r="AN538" s="20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3</v>
      </c>
      <c r="AV538" s="21">
        <v>6</v>
      </c>
      <c r="AW538" s="20">
        <v>244</v>
      </c>
      <c r="AX538" s="22"/>
      <c r="AY538" s="14"/>
      <c r="AZ538" s="14" t="s">
        <v>60</v>
      </c>
    </row>
    <row r="539" spans="1:52" ht="15.75" thickBot="1" x14ac:dyDescent="0.3">
      <c r="A539" s="3">
        <v>24606</v>
      </c>
      <c r="B539" s="4">
        <v>1967</v>
      </c>
      <c r="C539" s="5" t="s">
        <v>319</v>
      </c>
      <c r="D539" s="6" t="s">
        <v>52</v>
      </c>
      <c r="E539" s="7" t="s">
        <v>267</v>
      </c>
      <c r="F539" s="5" t="s">
        <v>54</v>
      </c>
      <c r="G539" s="8" t="s">
        <v>55</v>
      </c>
      <c r="H539" s="9" t="s">
        <v>235</v>
      </c>
      <c r="I539" s="9" t="str" cm="1">
        <f t="array" ref="I539">GETURL(H539)</f>
        <v>http://www.thebaseballcube.com/players/profile.asp?ID=16201</v>
      </c>
      <c r="J539" s="5" t="s">
        <v>57</v>
      </c>
      <c r="K539" s="5" t="s">
        <v>91</v>
      </c>
      <c r="L539" s="5" t="s">
        <v>24</v>
      </c>
      <c r="M539" s="4">
        <v>27.22</v>
      </c>
      <c r="N539" s="5" t="s">
        <v>236</v>
      </c>
      <c r="O539" s="10">
        <v>1</v>
      </c>
      <c r="P539" s="11">
        <v>0</v>
      </c>
      <c r="Q539" s="11">
        <v>1</v>
      </c>
      <c r="R539" s="11">
        <v>1</v>
      </c>
      <c r="S539" s="11">
        <v>0</v>
      </c>
      <c r="T539" s="11">
        <v>1</v>
      </c>
      <c r="U539" s="11">
        <v>0</v>
      </c>
      <c r="V539" s="11">
        <v>0</v>
      </c>
      <c r="W539" s="10">
        <v>0</v>
      </c>
      <c r="X539" s="11">
        <v>5</v>
      </c>
      <c r="Y539" s="11">
        <v>4</v>
      </c>
      <c r="Z539" s="11">
        <v>2</v>
      </c>
      <c r="AA539" s="11">
        <v>2</v>
      </c>
      <c r="AB539" s="11">
        <v>1</v>
      </c>
      <c r="AC539" s="11">
        <v>2</v>
      </c>
      <c r="AD539" s="10">
        <v>4</v>
      </c>
      <c r="AE539" s="11">
        <v>1</v>
      </c>
      <c r="AF539" s="11">
        <v>0</v>
      </c>
      <c r="AG539" s="10">
        <v>0</v>
      </c>
      <c r="AH539" s="11">
        <v>0</v>
      </c>
      <c r="AI539" s="11">
        <v>0</v>
      </c>
      <c r="AJ539" s="10">
        <v>1</v>
      </c>
      <c r="AK539" s="11">
        <v>4</v>
      </c>
      <c r="AL539" s="11">
        <v>6</v>
      </c>
      <c r="AM539" s="11">
        <v>0</v>
      </c>
      <c r="AN539" s="10">
        <v>1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15</v>
      </c>
      <c r="AV539" s="11">
        <v>6</v>
      </c>
      <c r="AW539" s="10">
        <v>140</v>
      </c>
      <c r="AX539" s="12"/>
      <c r="AY539" s="4"/>
      <c r="AZ539" s="4" t="s">
        <v>60</v>
      </c>
    </row>
    <row r="540" spans="1:52" ht="15.75" thickBot="1" x14ac:dyDescent="0.3">
      <c r="A540" s="13">
        <v>24606</v>
      </c>
      <c r="B540" s="14">
        <v>1967</v>
      </c>
      <c r="C540" s="15" t="s">
        <v>319</v>
      </c>
      <c r="D540" s="16" t="s">
        <v>52</v>
      </c>
      <c r="E540" s="17" t="s">
        <v>268</v>
      </c>
      <c r="F540" s="15" t="s">
        <v>54</v>
      </c>
      <c r="G540" s="18" t="s">
        <v>55</v>
      </c>
      <c r="H540" s="19" t="s">
        <v>270</v>
      </c>
      <c r="I540" s="9" t="str" cm="1">
        <f t="array" ref="I540">GETURL(H540)</f>
        <v>http://www.thebaseballcube.com/players/profile.asp?ID=18002</v>
      </c>
      <c r="J540" s="15" t="s">
        <v>91</v>
      </c>
      <c r="K540" s="15" t="s">
        <v>57</v>
      </c>
      <c r="L540" s="15" t="s">
        <v>24</v>
      </c>
      <c r="M540" s="14">
        <v>30.12</v>
      </c>
      <c r="N540" s="15" t="s">
        <v>63</v>
      </c>
      <c r="O540" s="20">
        <v>1</v>
      </c>
      <c r="P540" s="21">
        <v>1</v>
      </c>
      <c r="Q540" s="21">
        <v>0</v>
      </c>
      <c r="R540" s="21">
        <v>1</v>
      </c>
      <c r="S540" s="21">
        <v>0</v>
      </c>
      <c r="T540" s="21">
        <v>1</v>
      </c>
      <c r="U540" s="21">
        <v>0</v>
      </c>
      <c r="V540" s="21">
        <v>0</v>
      </c>
      <c r="W540" s="20">
        <v>0</v>
      </c>
      <c r="X540" s="21">
        <v>5</v>
      </c>
      <c r="Y540" s="21">
        <v>2</v>
      </c>
      <c r="Z540" s="21">
        <v>1</v>
      </c>
      <c r="AA540" s="21">
        <v>1</v>
      </c>
      <c r="AB540" s="21">
        <v>1</v>
      </c>
      <c r="AC540" s="21">
        <v>0</v>
      </c>
      <c r="AD540" s="20">
        <v>5</v>
      </c>
      <c r="AE540" s="21">
        <v>0</v>
      </c>
      <c r="AF540" s="21">
        <v>0</v>
      </c>
      <c r="AG540" s="20">
        <v>0</v>
      </c>
      <c r="AH540" s="21">
        <v>0</v>
      </c>
      <c r="AI540" s="21">
        <v>0</v>
      </c>
      <c r="AJ540" s="20">
        <v>0</v>
      </c>
      <c r="AK540" s="21">
        <v>4</v>
      </c>
      <c r="AL540" s="21">
        <v>6</v>
      </c>
      <c r="AM540" s="21">
        <v>0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11</v>
      </c>
      <c r="AV540" s="21">
        <v>7</v>
      </c>
      <c r="AW540" s="20">
        <v>121</v>
      </c>
      <c r="AX540" s="22"/>
      <c r="AY540" s="14"/>
      <c r="AZ540" s="14" t="s">
        <v>60</v>
      </c>
    </row>
    <row r="541" spans="1:52" ht="15.75" thickBot="1" x14ac:dyDescent="0.3">
      <c r="A541" s="3">
        <v>24606</v>
      </c>
      <c r="B541" s="4">
        <v>1967</v>
      </c>
      <c r="C541" s="5" t="s">
        <v>319</v>
      </c>
      <c r="D541" s="6" t="s">
        <v>52</v>
      </c>
      <c r="E541" s="7" t="s">
        <v>268</v>
      </c>
      <c r="F541" s="5" t="s">
        <v>54</v>
      </c>
      <c r="G541" s="8" t="s">
        <v>55</v>
      </c>
      <c r="H541" s="9" t="s">
        <v>65</v>
      </c>
      <c r="I541" s="9" t="str" cm="1">
        <f t="array" ref="I541">GETURL(H541)</f>
        <v>http://www.thebaseballcube.com/players/profile.asp?ID=14710</v>
      </c>
      <c r="J541" s="5" t="s">
        <v>66</v>
      </c>
      <c r="K541" s="5" t="s">
        <v>98</v>
      </c>
      <c r="L541" s="5" t="s">
        <v>15</v>
      </c>
      <c r="M541" s="4">
        <v>26.346</v>
      </c>
      <c r="N541" s="5" t="s">
        <v>68</v>
      </c>
      <c r="O541" s="10">
        <v>1</v>
      </c>
      <c r="P541" s="11">
        <v>1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8.1</v>
      </c>
      <c r="Y541" s="11">
        <v>4</v>
      </c>
      <c r="Z541" s="11">
        <v>1</v>
      </c>
      <c r="AA541" s="11">
        <v>1</v>
      </c>
      <c r="AB541" s="11">
        <v>0</v>
      </c>
      <c r="AC541" s="11">
        <v>1</v>
      </c>
      <c r="AD541" s="10">
        <v>5</v>
      </c>
      <c r="AE541" s="11">
        <v>0</v>
      </c>
      <c r="AF541" s="11">
        <v>0</v>
      </c>
      <c r="AG541" s="10">
        <v>0</v>
      </c>
      <c r="AH541" s="11">
        <v>0</v>
      </c>
      <c r="AI541" s="11">
        <v>0</v>
      </c>
      <c r="AJ541" s="10">
        <v>0</v>
      </c>
      <c r="AK541" s="11">
        <v>12</v>
      </c>
      <c r="AL541" s="11">
        <v>8</v>
      </c>
      <c r="AM541" s="11">
        <v>2</v>
      </c>
      <c r="AN541" s="10">
        <v>1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22</v>
      </c>
      <c r="AV541" s="11">
        <v>5</v>
      </c>
      <c r="AW541" s="10">
        <v>194</v>
      </c>
      <c r="AX541" s="12"/>
      <c r="AY541" s="4"/>
      <c r="AZ541" s="4" t="s">
        <v>60</v>
      </c>
    </row>
    <row r="542" spans="1:52" ht="15.75" thickBot="1" x14ac:dyDescent="0.3">
      <c r="A542" s="13">
        <v>24606</v>
      </c>
      <c r="B542" s="14">
        <v>1967</v>
      </c>
      <c r="C542" s="15" t="s">
        <v>319</v>
      </c>
      <c r="D542" s="16" t="s">
        <v>52</v>
      </c>
      <c r="E542" s="17" t="s">
        <v>267</v>
      </c>
      <c r="F542" s="15" t="s">
        <v>54</v>
      </c>
      <c r="G542" s="18" t="s">
        <v>55</v>
      </c>
      <c r="H542" s="19" t="s">
        <v>138</v>
      </c>
      <c r="I542" s="9" t="str" cm="1">
        <f t="array" ref="I542">GETURL(H542)</f>
        <v>http://www.thebaseballcube.com/players/profile.asp?ID=13224</v>
      </c>
      <c r="J542" s="15" t="s">
        <v>98</v>
      </c>
      <c r="K542" s="15" t="s">
        <v>66</v>
      </c>
      <c r="L542" s="15" t="s">
        <v>24</v>
      </c>
      <c r="M542" s="14">
        <v>35.347000000000001</v>
      </c>
      <c r="N542" s="15" t="s">
        <v>139</v>
      </c>
      <c r="O542" s="20">
        <v>1</v>
      </c>
      <c r="P542" s="21">
        <v>0</v>
      </c>
      <c r="Q542" s="21">
        <v>1</v>
      </c>
      <c r="R542" s="21">
        <v>1</v>
      </c>
      <c r="S542" s="21">
        <v>1</v>
      </c>
      <c r="T542" s="21">
        <v>1</v>
      </c>
      <c r="U542" s="21">
        <v>0</v>
      </c>
      <c r="V542" s="21">
        <v>0</v>
      </c>
      <c r="W542" s="20">
        <v>0</v>
      </c>
      <c r="X542" s="21">
        <v>8</v>
      </c>
      <c r="Y542" s="21">
        <v>8</v>
      </c>
      <c r="Z542" s="21">
        <v>2</v>
      </c>
      <c r="AA542" s="21">
        <v>2</v>
      </c>
      <c r="AB542" s="21">
        <v>2</v>
      </c>
      <c r="AC542" s="21">
        <v>0</v>
      </c>
      <c r="AD542" s="20">
        <v>4</v>
      </c>
      <c r="AE542" s="21">
        <v>0</v>
      </c>
      <c r="AF542" s="21">
        <v>0</v>
      </c>
      <c r="AG542" s="20">
        <v>0</v>
      </c>
      <c r="AH542" s="21">
        <v>0</v>
      </c>
      <c r="AI542" s="21">
        <v>1</v>
      </c>
      <c r="AJ542" s="20">
        <v>0</v>
      </c>
      <c r="AK542" s="21">
        <v>11</v>
      </c>
      <c r="AL542" s="21">
        <v>5</v>
      </c>
      <c r="AM542" s="21">
        <v>2</v>
      </c>
      <c r="AN542" s="20">
        <v>1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27</v>
      </c>
      <c r="AV542" s="21">
        <v>7</v>
      </c>
      <c r="AW542" s="20">
        <v>481</v>
      </c>
      <c r="AX542" s="22"/>
      <c r="AY542" s="14"/>
      <c r="AZ542" s="14" t="s">
        <v>60</v>
      </c>
    </row>
    <row r="543" spans="1:52" ht="15.75" thickBot="1" x14ac:dyDescent="0.3">
      <c r="A543" s="3">
        <v>24606</v>
      </c>
      <c r="B543" s="4">
        <v>1967</v>
      </c>
      <c r="C543" s="5" t="s">
        <v>319</v>
      </c>
      <c r="D543" s="6" t="s">
        <v>52</v>
      </c>
      <c r="E543" s="7" t="s">
        <v>213</v>
      </c>
      <c r="F543" s="5" t="s">
        <v>54</v>
      </c>
      <c r="G543" s="8" t="s">
        <v>55</v>
      </c>
      <c r="H543" s="9" t="s">
        <v>218</v>
      </c>
      <c r="I543" s="9" t="str" cm="1">
        <f t="array" ref="I543">GETURL(H543)</f>
        <v>http://www.thebaseballcube.com/players/profile.asp?ID=16011</v>
      </c>
      <c r="J543" s="5" t="s">
        <v>66</v>
      </c>
      <c r="K543" s="5" t="s">
        <v>98</v>
      </c>
      <c r="L543" s="5" t="s">
        <v>24</v>
      </c>
      <c r="M543" s="4">
        <v>18.352</v>
      </c>
      <c r="N543" s="5" t="s">
        <v>68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1</v>
      </c>
      <c r="U543" s="11">
        <v>1</v>
      </c>
      <c r="V543" s="11">
        <v>0</v>
      </c>
      <c r="W543" s="10">
        <v>0</v>
      </c>
      <c r="X543" s="11">
        <v>9</v>
      </c>
      <c r="Y543" s="11">
        <v>5</v>
      </c>
      <c r="Z543" s="11">
        <v>0</v>
      </c>
      <c r="AA543" s="11">
        <v>0</v>
      </c>
      <c r="AB543" s="11">
        <v>0</v>
      </c>
      <c r="AC543" s="11">
        <v>2</v>
      </c>
      <c r="AD543" s="10">
        <v>9</v>
      </c>
      <c r="AE543" s="11">
        <v>0</v>
      </c>
      <c r="AF543" s="11">
        <v>0</v>
      </c>
      <c r="AG543" s="10">
        <v>0</v>
      </c>
      <c r="AH543" s="11">
        <v>1</v>
      </c>
      <c r="AI543" s="11">
        <v>2</v>
      </c>
      <c r="AJ543" s="10">
        <v>0</v>
      </c>
      <c r="AK543" s="11">
        <v>10</v>
      </c>
      <c r="AL543" s="11">
        <v>5</v>
      </c>
      <c r="AM543" s="11">
        <v>2</v>
      </c>
      <c r="AN543" s="10">
        <v>1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22</v>
      </c>
      <c r="AV543" s="11">
        <v>6</v>
      </c>
      <c r="AW543" s="10">
        <v>6</v>
      </c>
      <c r="AX543" s="12"/>
      <c r="AY543" s="4"/>
      <c r="AZ543" s="4" t="s">
        <v>60</v>
      </c>
    </row>
    <row r="544" spans="1:52" ht="15.75" thickBot="1" x14ac:dyDescent="0.3">
      <c r="A544" s="13">
        <v>24606</v>
      </c>
      <c r="B544" s="14">
        <v>1967</v>
      </c>
      <c r="C544" s="15" t="s">
        <v>319</v>
      </c>
      <c r="D544" s="16" t="s">
        <v>52</v>
      </c>
      <c r="E544" s="17" t="s">
        <v>214</v>
      </c>
      <c r="F544" s="15" t="s">
        <v>54</v>
      </c>
      <c r="G544" s="18" t="s">
        <v>55</v>
      </c>
      <c r="H544" s="19" t="s">
        <v>100</v>
      </c>
      <c r="I544" s="9" t="str" cm="1">
        <f t="array" ref="I544">GETURL(H544)</f>
        <v>http://www.thebaseballcube.com/players/profile.asp?ID=9398</v>
      </c>
      <c r="J544" s="15" t="s">
        <v>98</v>
      </c>
      <c r="K544" s="15" t="s">
        <v>66</v>
      </c>
      <c r="L544" s="15" t="s">
        <v>24</v>
      </c>
      <c r="M544" s="14">
        <v>35.204000000000001</v>
      </c>
      <c r="N544" s="15" t="s">
        <v>101</v>
      </c>
      <c r="O544" s="20">
        <v>1</v>
      </c>
      <c r="P544" s="21">
        <v>0</v>
      </c>
      <c r="Q544" s="21">
        <v>1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7</v>
      </c>
      <c r="Y544" s="21">
        <v>4</v>
      </c>
      <c r="Z544" s="21">
        <v>1</v>
      </c>
      <c r="AA544" s="21">
        <v>1</v>
      </c>
      <c r="AB544" s="21">
        <v>0</v>
      </c>
      <c r="AC544" s="21">
        <v>2</v>
      </c>
      <c r="AD544" s="20">
        <v>6</v>
      </c>
      <c r="AE544" s="21">
        <v>0</v>
      </c>
      <c r="AF544" s="21">
        <v>0</v>
      </c>
      <c r="AG544" s="20">
        <v>1</v>
      </c>
      <c r="AH544" s="21">
        <v>1</v>
      </c>
      <c r="AI544" s="21">
        <v>3</v>
      </c>
      <c r="AJ544" s="20">
        <v>0</v>
      </c>
      <c r="AK544" s="21">
        <v>8</v>
      </c>
      <c r="AL544" s="21">
        <v>6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17</v>
      </c>
      <c r="AV544" s="21">
        <v>8</v>
      </c>
      <c r="AW544" s="20">
        <v>435</v>
      </c>
      <c r="AX544" s="22"/>
      <c r="AY544" s="14"/>
      <c r="AZ544" s="14" t="s">
        <v>60</v>
      </c>
    </row>
    <row r="545" spans="1:52" ht="15.75" thickBot="1" x14ac:dyDescent="0.3">
      <c r="A545" s="3">
        <v>24606</v>
      </c>
      <c r="B545" s="4">
        <v>1967</v>
      </c>
      <c r="C545" s="5" t="s">
        <v>319</v>
      </c>
      <c r="D545" s="6" t="s">
        <v>52</v>
      </c>
      <c r="E545" s="7" t="s">
        <v>268</v>
      </c>
      <c r="F545" s="5" t="s">
        <v>54</v>
      </c>
      <c r="G545" s="8" t="s">
        <v>55</v>
      </c>
      <c r="H545" s="9" t="s">
        <v>250</v>
      </c>
      <c r="I545" s="9" t="str" cm="1">
        <f t="array" ref="I545">GETURL(H545)</f>
        <v>http://www.thebaseballcube.com/players/profile.asp?ID=10929</v>
      </c>
      <c r="J545" s="5" t="s">
        <v>67</v>
      </c>
      <c r="K545" s="5" t="s">
        <v>97</v>
      </c>
      <c r="L545" s="5" t="s">
        <v>24</v>
      </c>
      <c r="M545" s="4">
        <v>30.295000000000002</v>
      </c>
      <c r="N545" s="5" t="s">
        <v>68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1</v>
      </c>
      <c r="U545" s="11">
        <v>0</v>
      </c>
      <c r="V545" s="11">
        <v>0</v>
      </c>
      <c r="W545" s="10">
        <v>0</v>
      </c>
      <c r="X545" s="11">
        <v>10</v>
      </c>
      <c r="Y545" s="11">
        <v>5</v>
      </c>
      <c r="Z545" s="11">
        <v>1</v>
      </c>
      <c r="AA545" s="11">
        <v>1</v>
      </c>
      <c r="AB545" s="11">
        <v>0</v>
      </c>
      <c r="AC545" s="11">
        <v>1</v>
      </c>
      <c r="AD545" s="10">
        <v>6</v>
      </c>
      <c r="AE545" s="11">
        <v>0</v>
      </c>
      <c r="AF545" s="11">
        <v>0</v>
      </c>
      <c r="AG545" s="10">
        <v>0</v>
      </c>
      <c r="AH545" s="11">
        <v>0</v>
      </c>
      <c r="AI545" s="11">
        <v>0</v>
      </c>
      <c r="AJ545" s="10">
        <v>0</v>
      </c>
      <c r="AK545" s="11">
        <v>13</v>
      </c>
      <c r="AL545" s="11">
        <v>8</v>
      </c>
      <c r="AM545" s="11">
        <v>2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29</v>
      </c>
      <c r="AV545" s="11">
        <v>7</v>
      </c>
      <c r="AW545" s="10">
        <v>440</v>
      </c>
      <c r="AX545" s="12"/>
      <c r="AY545" s="4"/>
      <c r="AZ545" s="4" t="s">
        <v>60</v>
      </c>
    </row>
    <row r="546" spans="1:52" ht="15.75" thickBot="1" x14ac:dyDescent="0.3">
      <c r="A546" s="13">
        <v>24606</v>
      </c>
      <c r="B546" s="14">
        <v>1967</v>
      </c>
      <c r="C546" s="15" t="s">
        <v>319</v>
      </c>
      <c r="D546" s="16" t="s">
        <v>52</v>
      </c>
      <c r="E546" s="17" t="s">
        <v>267</v>
      </c>
      <c r="F546" s="15" t="s">
        <v>54</v>
      </c>
      <c r="G546" s="18" t="s">
        <v>55</v>
      </c>
      <c r="H546" s="19" t="s">
        <v>318</v>
      </c>
      <c r="I546" s="9" t="str" cm="1">
        <f t="array" ref="I546">GETURL(H546)</f>
        <v>http://www.thebaseballcube.com/players/profile.asp?ID=16055</v>
      </c>
      <c r="J546" s="15" t="s">
        <v>97</v>
      </c>
      <c r="K546" s="15" t="s">
        <v>67</v>
      </c>
      <c r="L546" s="15" t="s">
        <v>15</v>
      </c>
      <c r="M546" s="14">
        <v>22.283000000000001</v>
      </c>
      <c r="N546" s="15" t="s">
        <v>68</v>
      </c>
      <c r="O546" s="20">
        <v>1</v>
      </c>
      <c r="P546" s="21">
        <v>0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9</v>
      </c>
      <c r="Y546" s="21">
        <v>4</v>
      </c>
      <c r="Z546" s="21">
        <v>1</v>
      </c>
      <c r="AA546" s="21">
        <v>1</v>
      </c>
      <c r="AB546" s="21">
        <v>0</v>
      </c>
      <c r="AC546" s="21">
        <v>3</v>
      </c>
      <c r="AD546" s="20">
        <v>0</v>
      </c>
      <c r="AE546" s="21">
        <v>0</v>
      </c>
      <c r="AF546" s="21">
        <v>0</v>
      </c>
      <c r="AG546" s="20">
        <v>0</v>
      </c>
      <c r="AH546" s="21">
        <v>2</v>
      </c>
      <c r="AI546" s="21">
        <v>0</v>
      </c>
      <c r="AJ546" s="20">
        <v>0</v>
      </c>
      <c r="AK546" s="21">
        <v>14</v>
      </c>
      <c r="AL546" s="21">
        <v>7</v>
      </c>
      <c r="AM546" s="21">
        <v>1</v>
      </c>
      <c r="AN546" s="20">
        <v>4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28</v>
      </c>
      <c r="AV546" s="21">
        <v>5</v>
      </c>
      <c r="AW546" s="20">
        <v>8</v>
      </c>
      <c r="AX546" s="22"/>
      <c r="AY546" s="14"/>
      <c r="AZ546" s="14" t="s">
        <v>60</v>
      </c>
    </row>
    <row r="547" spans="1:52" ht="15.75" thickBot="1" x14ac:dyDescent="0.3">
      <c r="A547" s="3">
        <v>24606</v>
      </c>
      <c r="B547" s="4">
        <v>1967</v>
      </c>
      <c r="C547" s="5" t="s">
        <v>319</v>
      </c>
      <c r="D547" s="6" t="s">
        <v>52</v>
      </c>
      <c r="E547" s="7" t="s">
        <v>76</v>
      </c>
      <c r="F547" s="5" t="s">
        <v>54</v>
      </c>
      <c r="G547" s="8" t="s">
        <v>55</v>
      </c>
      <c r="H547" s="9" t="s">
        <v>353</v>
      </c>
      <c r="I547" s="9" t="str" cm="1">
        <f t="array" ref="I547">GETURL(H547)</f>
        <v>http://www.thebaseballcube.com/players/profile.asp?ID=18048</v>
      </c>
      <c r="J547" s="5" t="s">
        <v>67</v>
      </c>
      <c r="K547" s="5" t="s">
        <v>97</v>
      </c>
      <c r="L547" s="5" t="s">
        <v>24</v>
      </c>
      <c r="M547" s="4">
        <v>23.02</v>
      </c>
      <c r="N547" s="5" t="s">
        <v>68</v>
      </c>
      <c r="O547" s="10">
        <v>1</v>
      </c>
      <c r="P547" s="11">
        <v>0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5</v>
      </c>
      <c r="Y547" s="11">
        <v>6</v>
      </c>
      <c r="Z547" s="11">
        <v>2</v>
      </c>
      <c r="AA547" s="11">
        <v>2</v>
      </c>
      <c r="AB547" s="11">
        <v>0</v>
      </c>
      <c r="AC547" s="11">
        <v>1</v>
      </c>
      <c r="AD547" s="10">
        <v>6</v>
      </c>
      <c r="AE547" s="11">
        <v>0</v>
      </c>
      <c r="AF547" s="11">
        <v>0</v>
      </c>
      <c r="AG547" s="10">
        <v>0</v>
      </c>
      <c r="AH547" s="11">
        <v>0</v>
      </c>
      <c r="AI547" s="11">
        <v>1</v>
      </c>
      <c r="AJ547" s="10">
        <v>0</v>
      </c>
      <c r="AK547" s="11">
        <v>4</v>
      </c>
      <c r="AL547" s="11">
        <v>5</v>
      </c>
      <c r="AM547" s="11">
        <v>0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14</v>
      </c>
      <c r="AV547" s="11">
        <v>4</v>
      </c>
      <c r="AW547" s="10">
        <v>11</v>
      </c>
      <c r="AX547" s="12"/>
      <c r="AY547" s="4"/>
      <c r="AZ547" s="4" t="s">
        <v>60</v>
      </c>
    </row>
    <row r="548" spans="1:52" ht="15.75" thickBot="1" x14ac:dyDescent="0.3">
      <c r="A548" s="13">
        <v>24606</v>
      </c>
      <c r="B548" s="14">
        <v>1967</v>
      </c>
      <c r="C548" s="15" t="s">
        <v>319</v>
      </c>
      <c r="D548" s="16" t="s">
        <v>52</v>
      </c>
      <c r="E548" s="17" t="s">
        <v>71</v>
      </c>
      <c r="F548" s="15" t="s">
        <v>54</v>
      </c>
      <c r="G548" s="18" t="s">
        <v>55</v>
      </c>
      <c r="H548" s="19" t="s">
        <v>137</v>
      </c>
      <c r="I548" s="9" t="str" cm="1">
        <f t="array" ref="I548">GETURL(H548)</f>
        <v>http://www.thebaseballcube.com/players/profile.asp?ID=12959</v>
      </c>
      <c r="J548" s="15" t="s">
        <v>97</v>
      </c>
      <c r="K548" s="15" t="s">
        <v>67</v>
      </c>
      <c r="L548" s="15" t="s">
        <v>24</v>
      </c>
      <c r="M548" s="14">
        <v>21.192</v>
      </c>
      <c r="N548" s="15" t="s">
        <v>63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11</v>
      </c>
      <c r="Y548" s="21">
        <v>11</v>
      </c>
      <c r="Z548" s="21">
        <v>3</v>
      </c>
      <c r="AA548" s="21">
        <v>3</v>
      </c>
      <c r="AB548" s="21">
        <v>1</v>
      </c>
      <c r="AC548" s="21">
        <v>6</v>
      </c>
      <c r="AD548" s="20">
        <v>7</v>
      </c>
      <c r="AE548" s="21">
        <v>0</v>
      </c>
      <c r="AF548" s="21">
        <v>0</v>
      </c>
      <c r="AG548" s="20">
        <v>1</v>
      </c>
      <c r="AH548" s="21">
        <v>0</v>
      </c>
      <c r="AI548" s="21">
        <v>2</v>
      </c>
      <c r="AJ548" s="20">
        <v>0</v>
      </c>
      <c r="AK548" s="21">
        <v>12</v>
      </c>
      <c r="AL548" s="21">
        <v>7</v>
      </c>
      <c r="AM548" s="21">
        <v>3</v>
      </c>
      <c r="AN548" s="20">
        <v>3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34</v>
      </c>
      <c r="AV548" s="21">
        <v>7</v>
      </c>
      <c r="AW548" s="20">
        <v>44</v>
      </c>
      <c r="AX548" s="22"/>
      <c r="AY548" s="14"/>
      <c r="AZ548" s="14" t="s">
        <v>60</v>
      </c>
    </row>
    <row r="549" spans="1:52" ht="15.75" thickBot="1" x14ac:dyDescent="0.3">
      <c r="A549" s="3">
        <v>24606</v>
      </c>
      <c r="B549" s="4">
        <v>1967</v>
      </c>
      <c r="C549" s="5" t="s">
        <v>319</v>
      </c>
      <c r="D549" s="6" t="s">
        <v>52</v>
      </c>
      <c r="E549" s="7" t="s">
        <v>263</v>
      </c>
      <c r="F549" s="5" t="s">
        <v>54</v>
      </c>
      <c r="G549" s="8" t="s">
        <v>55</v>
      </c>
      <c r="H549" s="9" t="s">
        <v>192</v>
      </c>
      <c r="I549" s="9" t="str" cm="1">
        <f t="array" ref="I549">GETURL(H549)</f>
        <v>http://www.thebaseballcube.com/players/profile.asp?ID=17093</v>
      </c>
      <c r="J549" s="5" t="s">
        <v>109</v>
      </c>
      <c r="K549" s="5" t="s">
        <v>104</v>
      </c>
      <c r="L549" s="5" t="s">
        <v>24</v>
      </c>
      <c r="M549" s="4">
        <v>25.236000000000001</v>
      </c>
      <c r="N549" s="5" t="s">
        <v>78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7.2</v>
      </c>
      <c r="Y549" s="11">
        <v>6</v>
      </c>
      <c r="Z549" s="11">
        <v>1</v>
      </c>
      <c r="AA549" s="11">
        <v>1</v>
      </c>
      <c r="AB549" s="11">
        <v>1</v>
      </c>
      <c r="AC549" s="11">
        <v>2</v>
      </c>
      <c r="AD549" s="10">
        <v>4</v>
      </c>
      <c r="AE549" s="11">
        <v>0</v>
      </c>
      <c r="AF549" s="11">
        <v>1</v>
      </c>
      <c r="AG549" s="10">
        <v>1</v>
      </c>
      <c r="AH549" s="11">
        <v>0</v>
      </c>
      <c r="AI549" s="11">
        <v>1</v>
      </c>
      <c r="AJ549" s="10">
        <v>0</v>
      </c>
      <c r="AK549" s="11">
        <v>18</v>
      </c>
      <c r="AL549" s="11">
        <v>0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24</v>
      </c>
      <c r="AV549" s="11">
        <v>8</v>
      </c>
      <c r="AW549" s="10">
        <v>80</v>
      </c>
      <c r="AX549" s="12"/>
      <c r="AY549" s="4"/>
      <c r="AZ549" s="4" t="s">
        <v>60</v>
      </c>
    </row>
    <row r="550" spans="1:52" ht="15.75" thickBot="1" x14ac:dyDescent="0.3">
      <c r="A550" s="13">
        <v>24606</v>
      </c>
      <c r="B550" s="14">
        <v>1967</v>
      </c>
      <c r="C550" s="15" t="s">
        <v>319</v>
      </c>
      <c r="D550" s="16" t="s">
        <v>52</v>
      </c>
      <c r="E550" s="17" t="s">
        <v>264</v>
      </c>
      <c r="F550" s="15" t="s">
        <v>54</v>
      </c>
      <c r="G550" s="18" t="s">
        <v>55</v>
      </c>
      <c r="H550" s="19" t="s">
        <v>216</v>
      </c>
      <c r="I550" s="9" t="str" cm="1">
        <f t="array" ref="I550">GETURL(H550)</f>
        <v>http://www.thebaseballcube.com/players/profile.asp?ID=13632</v>
      </c>
      <c r="J550" s="15" t="s">
        <v>104</v>
      </c>
      <c r="K550" s="15" t="s">
        <v>109</v>
      </c>
      <c r="L550" s="15" t="s">
        <v>24</v>
      </c>
      <c r="M550" s="14">
        <v>27.126999999999999</v>
      </c>
      <c r="N550" s="15" t="s">
        <v>134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6</v>
      </c>
      <c r="Z550" s="21">
        <v>2</v>
      </c>
      <c r="AA550" s="21">
        <v>2</v>
      </c>
      <c r="AB550" s="21">
        <v>0</v>
      </c>
      <c r="AC550" s="21">
        <v>3</v>
      </c>
      <c r="AD550" s="20">
        <v>5</v>
      </c>
      <c r="AE550" s="21">
        <v>1</v>
      </c>
      <c r="AF550" s="21">
        <v>0</v>
      </c>
      <c r="AG550" s="20">
        <v>0</v>
      </c>
      <c r="AH550" s="21">
        <v>1</v>
      </c>
      <c r="AI550" s="21">
        <v>1</v>
      </c>
      <c r="AJ550" s="20">
        <v>1</v>
      </c>
      <c r="AK550" s="21">
        <v>12</v>
      </c>
      <c r="AL550" s="21">
        <v>0</v>
      </c>
      <c r="AM550" s="21">
        <v>0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17</v>
      </c>
      <c r="AV550" s="21">
        <v>6</v>
      </c>
      <c r="AW550" s="20">
        <v>46</v>
      </c>
      <c r="AX550" s="22"/>
      <c r="AY550" s="14"/>
      <c r="AZ550" s="14" t="s">
        <v>60</v>
      </c>
    </row>
    <row r="551" spans="1:52" ht="15.75" thickBot="1" x14ac:dyDescent="0.3">
      <c r="A551" s="3">
        <v>24606</v>
      </c>
      <c r="B551" s="4">
        <v>1967</v>
      </c>
      <c r="C551" s="5" t="s">
        <v>319</v>
      </c>
      <c r="D551" s="6" t="s">
        <v>52</v>
      </c>
      <c r="E551" s="7" t="s">
        <v>354</v>
      </c>
      <c r="F551" s="5" t="s">
        <v>54</v>
      </c>
      <c r="G551" s="8" t="s">
        <v>81</v>
      </c>
      <c r="H551" s="9" t="s">
        <v>157</v>
      </c>
      <c r="I551" s="9" t="str" cm="1">
        <f t="array" ref="I551">GETURL(H551)</f>
        <v>http://www.thebaseballcube.com/players/profile.asp?ID=16526</v>
      </c>
      <c r="J551" s="5" t="s">
        <v>117</v>
      </c>
      <c r="K551" s="5" t="s">
        <v>103</v>
      </c>
      <c r="L551" s="5" t="s">
        <v>24</v>
      </c>
      <c r="M551" s="4">
        <v>28.241</v>
      </c>
      <c r="N551" s="5" t="s">
        <v>110</v>
      </c>
      <c r="O551" s="10">
        <v>1</v>
      </c>
      <c r="P551" s="11">
        <v>0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4</v>
      </c>
      <c r="Y551" s="11">
        <v>8</v>
      </c>
      <c r="Z551" s="11">
        <v>6</v>
      </c>
      <c r="AA551" s="11">
        <v>6</v>
      </c>
      <c r="AB551" s="11">
        <v>2</v>
      </c>
      <c r="AC551" s="11">
        <v>0</v>
      </c>
      <c r="AD551" s="10">
        <v>4</v>
      </c>
      <c r="AE551" s="11">
        <v>0</v>
      </c>
      <c r="AF551" s="11">
        <v>0</v>
      </c>
      <c r="AG551" s="10">
        <v>0</v>
      </c>
      <c r="AH551" s="11">
        <v>0</v>
      </c>
      <c r="AI551" s="11">
        <v>2</v>
      </c>
      <c r="AJ551" s="10">
        <v>0</v>
      </c>
      <c r="AK551" s="11">
        <v>4</v>
      </c>
      <c r="AL551" s="11">
        <v>3</v>
      </c>
      <c r="AM551" s="11">
        <v>1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16</v>
      </c>
      <c r="AV551" s="11">
        <v>8</v>
      </c>
      <c r="AW551" s="10">
        <v>179</v>
      </c>
      <c r="AX551" s="12"/>
      <c r="AY551" s="4"/>
      <c r="AZ551" s="4" t="s">
        <v>60</v>
      </c>
    </row>
    <row r="552" spans="1:52" ht="15.75" thickBot="1" x14ac:dyDescent="0.3">
      <c r="A552" s="13">
        <v>24606</v>
      </c>
      <c r="B552" s="14">
        <v>1967</v>
      </c>
      <c r="C552" s="15" t="s">
        <v>319</v>
      </c>
      <c r="D552" s="16" t="s">
        <v>52</v>
      </c>
      <c r="E552" s="17" t="s">
        <v>355</v>
      </c>
      <c r="F552" s="15" t="s">
        <v>54</v>
      </c>
      <c r="G552" s="18" t="s">
        <v>81</v>
      </c>
      <c r="H552" s="19" t="s">
        <v>140</v>
      </c>
      <c r="I552" s="9" t="str" cm="1">
        <f t="array" ref="I552">GETURL(H552)</f>
        <v>http://www.thebaseballcube.com/players/profile.asp?ID=10745</v>
      </c>
      <c r="J552" s="15" t="s">
        <v>103</v>
      </c>
      <c r="K552" s="15" t="s">
        <v>117</v>
      </c>
      <c r="L552" s="15" t="s">
        <v>24</v>
      </c>
      <c r="M552" s="14">
        <v>20.234000000000002</v>
      </c>
      <c r="N552" s="15" t="s">
        <v>68</v>
      </c>
      <c r="O552" s="20">
        <v>1</v>
      </c>
      <c r="P552" s="21">
        <v>0</v>
      </c>
      <c r="Q552" s="21">
        <v>0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4.0999999999999996</v>
      </c>
      <c r="Y552" s="21">
        <v>8</v>
      </c>
      <c r="Z552" s="21">
        <v>6</v>
      </c>
      <c r="AA552" s="21">
        <v>6</v>
      </c>
      <c r="AB552" s="21">
        <v>0</v>
      </c>
      <c r="AC552" s="21">
        <v>2</v>
      </c>
      <c r="AD552" s="20">
        <v>2</v>
      </c>
      <c r="AE552" s="21">
        <v>0</v>
      </c>
      <c r="AF552" s="21">
        <v>0</v>
      </c>
      <c r="AG552" s="20">
        <v>0</v>
      </c>
      <c r="AH552" s="21">
        <v>1</v>
      </c>
      <c r="AI552" s="21">
        <v>1</v>
      </c>
      <c r="AJ552" s="20">
        <v>0</v>
      </c>
      <c r="AK552" s="21">
        <v>8</v>
      </c>
      <c r="AL552" s="21">
        <v>2</v>
      </c>
      <c r="AM552" s="21">
        <v>1</v>
      </c>
      <c r="AN552" s="20">
        <v>0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18</v>
      </c>
      <c r="AV552" s="21">
        <v>7</v>
      </c>
      <c r="AW552" s="20">
        <v>65</v>
      </c>
      <c r="AX552" s="22"/>
      <c r="AY552" s="14"/>
      <c r="AZ552" s="14" t="s">
        <v>60</v>
      </c>
    </row>
    <row r="553" spans="1:52" ht="15.75" thickBot="1" x14ac:dyDescent="0.3">
      <c r="A553" s="3">
        <v>24606</v>
      </c>
      <c r="B553" s="4">
        <v>1967</v>
      </c>
      <c r="C553" s="5" t="s">
        <v>319</v>
      </c>
      <c r="D553" s="6" t="s">
        <v>52</v>
      </c>
      <c r="E553" s="7" t="s">
        <v>88</v>
      </c>
      <c r="F553" s="5" t="s">
        <v>54</v>
      </c>
      <c r="G553" s="8" t="s">
        <v>81</v>
      </c>
      <c r="H553" s="9" t="s">
        <v>182</v>
      </c>
      <c r="I553" s="9" t="str" cm="1">
        <f t="array" ref="I553">GETURL(H553)</f>
        <v>http://www.thebaseballcube.com/players/profile.asp?ID=8971</v>
      </c>
      <c r="J553" s="5" t="s">
        <v>117</v>
      </c>
      <c r="K553" s="5" t="s">
        <v>103</v>
      </c>
      <c r="L553" s="5" t="s">
        <v>24</v>
      </c>
      <c r="M553" s="4">
        <v>28.105</v>
      </c>
      <c r="N553" s="5" t="s">
        <v>128</v>
      </c>
      <c r="O553" s="10">
        <v>1</v>
      </c>
      <c r="P553" s="11">
        <v>0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4.0999999999999996</v>
      </c>
      <c r="Y553" s="11">
        <v>5</v>
      </c>
      <c r="Z553" s="11">
        <v>3</v>
      </c>
      <c r="AA553" s="11">
        <v>3</v>
      </c>
      <c r="AB553" s="11">
        <v>0</v>
      </c>
      <c r="AC553" s="11">
        <v>3</v>
      </c>
      <c r="AD553" s="10">
        <v>2</v>
      </c>
      <c r="AE553" s="11">
        <v>0</v>
      </c>
      <c r="AF553" s="11">
        <v>1</v>
      </c>
      <c r="AG553" s="10">
        <v>0</v>
      </c>
      <c r="AH553" s="11">
        <v>0</v>
      </c>
      <c r="AI553" s="11">
        <v>2</v>
      </c>
      <c r="AJ553" s="10">
        <v>0</v>
      </c>
      <c r="AK553" s="11">
        <v>5</v>
      </c>
      <c r="AL553" s="11">
        <v>8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16</v>
      </c>
      <c r="AV553" s="11">
        <v>7</v>
      </c>
      <c r="AW553" s="10">
        <v>251</v>
      </c>
      <c r="AX553" s="12"/>
      <c r="AY553" s="4"/>
      <c r="AZ553" s="4" t="s">
        <v>60</v>
      </c>
    </row>
    <row r="554" spans="1:52" ht="15.75" thickBot="1" x14ac:dyDescent="0.3">
      <c r="A554" s="13">
        <v>24606</v>
      </c>
      <c r="B554" s="14">
        <v>1967</v>
      </c>
      <c r="C554" s="15" t="s">
        <v>319</v>
      </c>
      <c r="D554" s="16" t="s">
        <v>52</v>
      </c>
      <c r="E554" s="17" t="s">
        <v>93</v>
      </c>
      <c r="F554" s="15" t="s">
        <v>54</v>
      </c>
      <c r="G554" s="18" t="s">
        <v>81</v>
      </c>
      <c r="H554" s="19" t="s">
        <v>186</v>
      </c>
      <c r="I554" s="9" t="str" cm="1">
        <f t="array" ref="I554">GETURL(H554)</f>
        <v>http://www.thebaseballcube.com/players/profile.asp?ID=19773</v>
      </c>
      <c r="J554" s="15" t="s">
        <v>103</v>
      </c>
      <c r="K554" s="15" t="s">
        <v>117</v>
      </c>
      <c r="L554" s="15" t="s">
        <v>24</v>
      </c>
      <c r="M554" s="14">
        <v>22.091000000000001</v>
      </c>
      <c r="N554" s="15" t="s">
        <v>174</v>
      </c>
      <c r="O554" s="20">
        <v>1</v>
      </c>
      <c r="P554" s="21">
        <v>0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7.2</v>
      </c>
      <c r="Y554" s="21">
        <v>5</v>
      </c>
      <c r="Z554" s="21">
        <v>1</v>
      </c>
      <c r="AA554" s="21">
        <v>1</v>
      </c>
      <c r="AB554" s="21">
        <v>0</v>
      </c>
      <c r="AC554" s="21">
        <v>0</v>
      </c>
      <c r="AD554" s="20">
        <v>5</v>
      </c>
      <c r="AE554" s="21">
        <v>0</v>
      </c>
      <c r="AF554" s="21">
        <v>0</v>
      </c>
      <c r="AG554" s="20">
        <v>0</v>
      </c>
      <c r="AH554" s="21">
        <v>0</v>
      </c>
      <c r="AI554" s="21">
        <v>3</v>
      </c>
      <c r="AJ554" s="20">
        <v>0</v>
      </c>
      <c r="AK554" s="21">
        <v>8</v>
      </c>
      <c r="AL554" s="21">
        <v>11</v>
      </c>
      <c r="AM554" s="21">
        <v>0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23</v>
      </c>
      <c r="AV554" s="21">
        <v>7</v>
      </c>
      <c r="AW554" s="20">
        <v>8</v>
      </c>
      <c r="AX554" s="22"/>
      <c r="AY554" s="14"/>
      <c r="AZ554" s="14" t="s">
        <v>60</v>
      </c>
    </row>
    <row r="555" spans="1:52" ht="15.75" thickBot="1" x14ac:dyDescent="0.3">
      <c r="A555" s="3">
        <v>24606</v>
      </c>
      <c r="B555" s="4">
        <v>1967</v>
      </c>
      <c r="C555" s="5" t="s">
        <v>319</v>
      </c>
      <c r="D555" s="6" t="s">
        <v>52</v>
      </c>
      <c r="E555" s="7" t="s">
        <v>203</v>
      </c>
      <c r="F555" s="5" t="s">
        <v>54</v>
      </c>
      <c r="G555" s="8" t="s">
        <v>81</v>
      </c>
      <c r="H555" s="9" t="s">
        <v>115</v>
      </c>
      <c r="I555" s="9" t="str" cm="1">
        <f t="array" ref="I555">GETURL(H555)</f>
        <v>http://www.thebaseballcube.com/players/profile.asp?ID=11867</v>
      </c>
      <c r="J555" s="5" t="s">
        <v>116</v>
      </c>
      <c r="K555" s="5" t="s">
        <v>108</v>
      </c>
      <c r="L555" s="5" t="s">
        <v>24</v>
      </c>
      <c r="M555" s="4">
        <v>31.187000000000001</v>
      </c>
      <c r="N555" s="5" t="s">
        <v>118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3.2</v>
      </c>
      <c r="Y555" s="11">
        <v>7</v>
      </c>
      <c r="Z555" s="11">
        <v>3</v>
      </c>
      <c r="AA555" s="11">
        <v>3</v>
      </c>
      <c r="AB555" s="11">
        <v>1</v>
      </c>
      <c r="AC555" s="11">
        <v>2</v>
      </c>
      <c r="AD555" s="10">
        <v>0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3</v>
      </c>
      <c r="AL555" s="11">
        <v>2</v>
      </c>
      <c r="AM555" s="11">
        <v>2</v>
      </c>
      <c r="AN555" s="10">
        <v>3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17</v>
      </c>
      <c r="AV555" s="11">
        <v>7</v>
      </c>
      <c r="AW555" s="10">
        <v>263</v>
      </c>
      <c r="AX555" s="12"/>
      <c r="AY555" s="4"/>
      <c r="AZ555" s="4" t="s">
        <v>60</v>
      </c>
    </row>
    <row r="556" spans="1:52" ht="15.75" thickBot="1" x14ac:dyDescent="0.3">
      <c r="A556" s="13">
        <v>24606</v>
      </c>
      <c r="B556" s="14">
        <v>1967</v>
      </c>
      <c r="C556" s="15" t="s">
        <v>319</v>
      </c>
      <c r="D556" s="16" t="s">
        <v>52</v>
      </c>
      <c r="E556" s="17" t="s">
        <v>206</v>
      </c>
      <c r="F556" s="15" t="s">
        <v>54</v>
      </c>
      <c r="G556" s="18" t="s">
        <v>81</v>
      </c>
      <c r="H556" s="19" t="s">
        <v>191</v>
      </c>
      <c r="I556" s="9" t="str" cm="1">
        <f t="array" ref="I556">GETURL(H556)</f>
        <v>http://www.thebaseballcube.com/players/profile.asp?ID=11403</v>
      </c>
      <c r="J556" s="15" t="s">
        <v>108</v>
      </c>
      <c r="K556" s="15" t="s">
        <v>116</v>
      </c>
      <c r="L556" s="15" t="s">
        <v>24</v>
      </c>
      <c r="M556" s="14">
        <v>28.071000000000002</v>
      </c>
      <c r="N556" s="15" t="s">
        <v>153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1</v>
      </c>
      <c r="U556" s="21">
        <v>0</v>
      </c>
      <c r="V556" s="21">
        <v>0</v>
      </c>
      <c r="W556" s="20">
        <v>0</v>
      </c>
      <c r="X556" s="21">
        <v>9</v>
      </c>
      <c r="Y556" s="21">
        <v>6</v>
      </c>
      <c r="Z556" s="21">
        <v>1</v>
      </c>
      <c r="AA556" s="21">
        <v>1</v>
      </c>
      <c r="AB556" s="21">
        <v>0</v>
      </c>
      <c r="AC556" s="21">
        <v>1</v>
      </c>
      <c r="AD556" s="20">
        <v>2</v>
      </c>
      <c r="AE556" s="21">
        <v>1</v>
      </c>
      <c r="AF556" s="21">
        <v>0</v>
      </c>
      <c r="AG556" s="20">
        <v>0</v>
      </c>
      <c r="AH556" s="21">
        <v>2</v>
      </c>
      <c r="AI556" s="21">
        <v>0</v>
      </c>
      <c r="AJ556" s="20">
        <v>0</v>
      </c>
      <c r="AK556" s="21">
        <v>8</v>
      </c>
      <c r="AL556" s="21">
        <v>10</v>
      </c>
      <c r="AM556" s="21">
        <v>2</v>
      </c>
      <c r="AN556" s="20">
        <v>2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28</v>
      </c>
      <c r="AV556" s="21">
        <v>7</v>
      </c>
      <c r="AW556" s="20">
        <v>299</v>
      </c>
      <c r="AX556" s="22"/>
      <c r="AY556" s="14"/>
      <c r="AZ556" s="14" t="s">
        <v>60</v>
      </c>
    </row>
    <row r="557" spans="1:52" ht="15.75" thickBot="1" x14ac:dyDescent="0.3">
      <c r="A557" s="3">
        <v>24607</v>
      </c>
      <c r="B557" s="4">
        <v>1967</v>
      </c>
      <c r="C557" s="5" t="s">
        <v>319</v>
      </c>
      <c r="D557" s="6" t="s">
        <v>52</v>
      </c>
      <c r="E557" s="7" t="s">
        <v>263</v>
      </c>
      <c r="F557" s="5" t="s">
        <v>80</v>
      </c>
      <c r="G557" s="8" t="s">
        <v>55</v>
      </c>
      <c r="H557" s="9" t="s">
        <v>240</v>
      </c>
      <c r="I557" s="9" t="str" cm="1">
        <f t="array" ref="I557">GETURL(H557)</f>
        <v>http://www.thebaseballcube.com/players/profile.asp?ID=16096</v>
      </c>
      <c r="J557" s="5" t="s">
        <v>90</v>
      </c>
      <c r="K557" s="5" t="s">
        <v>83</v>
      </c>
      <c r="L557" s="5" t="s">
        <v>24</v>
      </c>
      <c r="M557" s="4">
        <v>21.350999999999999</v>
      </c>
      <c r="N557" s="5" t="s">
        <v>241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6.2</v>
      </c>
      <c r="Y557" s="11">
        <v>7</v>
      </c>
      <c r="Z557" s="11">
        <v>2</v>
      </c>
      <c r="AA557" s="11">
        <v>2</v>
      </c>
      <c r="AB557" s="11">
        <v>1</v>
      </c>
      <c r="AC557" s="11">
        <v>4</v>
      </c>
      <c r="AD557" s="10">
        <v>2</v>
      </c>
      <c r="AE557" s="11">
        <v>0</v>
      </c>
      <c r="AF557" s="11">
        <v>0</v>
      </c>
      <c r="AG557" s="10">
        <v>0</v>
      </c>
      <c r="AH557" s="11">
        <v>1</v>
      </c>
      <c r="AI557" s="11">
        <v>2</v>
      </c>
      <c r="AJ557" s="10">
        <v>0</v>
      </c>
      <c r="AK557" s="11">
        <v>11</v>
      </c>
      <c r="AL557" s="11">
        <v>5</v>
      </c>
      <c r="AM557" s="11">
        <v>0</v>
      </c>
      <c r="AN557" s="10">
        <v>0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22</v>
      </c>
      <c r="AV557" s="11">
        <v>8</v>
      </c>
      <c r="AW557" s="10">
        <v>28</v>
      </c>
      <c r="AX557" s="12"/>
      <c r="AY557" s="4"/>
      <c r="AZ557" s="4" t="s">
        <v>60</v>
      </c>
    </row>
    <row r="558" spans="1:52" ht="15.75" thickBot="1" x14ac:dyDescent="0.3">
      <c r="A558" s="13">
        <v>24607</v>
      </c>
      <c r="B558" s="14">
        <v>1967</v>
      </c>
      <c r="C558" s="15" t="s">
        <v>319</v>
      </c>
      <c r="D558" s="16" t="s">
        <v>52</v>
      </c>
      <c r="E558" s="17" t="s">
        <v>264</v>
      </c>
      <c r="F558" s="15" t="s">
        <v>80</v>
      </c>
      <c r="G558" s="18" t="s">
        <v>55</v>
      </c>
      <c r="H558" s="19" t="s">
        <v>314</v>
      </c>
      <c r="I558" s="9" t="str" cm="1">
        <f t="array" ref="I558">GETURL(H558)</f>
        <v>http://www.thebaseballcube.com/players/profile.asp?ID=9927</v>
      </c>
      <c r="J558" s="15" t="s">
        <v>83</v>
      </c>
      <c r="K558" s="15" t="s">
        <v>90</v>
      </c>
      <c r="L558" s="15" t="s">
        <v>24</v>
      </c>
      <c r="M558" s="14">
        <v>21.055</v>
      </c>
      <c r="N558" s="15" t="s">
        <v>78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3.1</v>
      </c>
      <c r="Y558" s="21">
        <v>7</v>
      </c>
      <c r="Z558" s="21">
        <v>2</v>
      </c>
      <c r="AA558" s="21">
        <v>2</v>
      </c>
      <c r="AB558" s="21">
        <v>0</v>
      </c>
      <c r="AC558" s="21">
        <v>0</v>
      </c>
      <c r="AD558" s="20">
        <v>1</v>
      </c>
      <c r="AE558" s="21">
        <v>1</v>
      </c>
      <c r="AF558" s="21">
        <v>0</v>
      </c>
      <c r="AG558" s="20">
        <v>0</v>
      </c>
      <c r="AH558" s="21">
        <v>0</v>
      </c>
      <c r="AI558" s="21">
        <v>2</v>
      </c>
      <c r="AJ558" s="20">
        <v>0</v>
      </c>
      <c r="AK558" s="21">
        <v>5</v>
      </c>
      <c r="AL558" s="21">
        <v>4</v>
      </c>
      <c r="AM558" s="21">
        <v>0</v>
      </c>
      <c r="AN558" s="20">
        <v>0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16</v>
      </c>
      <c r="AV558" s="21">
        <v>5</v>
      </c>
      <c r="AW558" s="20">
        <v>5</v>
      </c>
      <c r="AX558" s="22"/>
      <c r="AY558" s="14"/>
      <c r="AZ558" s="14" t="s">
        <v>60</v>
      </c>
    </row>
    <row r="559" spans="1:52" ht="15.75" thickBot="1" x14ac:dyDescent="0.3">
      <c r="A559" s="3">
        <v>24607</v>
      </c>
      <c r="B559" s="4">
        <v>1967</v>
      </c>
      <c r="C559" s="5" t="s">
        <v>319</v>
      </c>
      <c r="D559" s="6" t="s">
        <v>52</v>
      </c>
      <c r="E559" s="7" t="s">
        <v>281</v>
      </c>
      <c r="F559" s="5" t="s">
        <v>80</v>
      </c>
      <c r="G559" s="8" t="s">
        <v>55</v>
      </c>
      <c r="H559" s="9" t="s">
        <v>158</v>
      </c>
      <c r="I559" s="9" t="str" cm="1">
        <f t="array" ref="I559">GETURL(H559)</f>
        <v>http://www.thebaseballcube.com/players/profile.asp?ID=16326</v>
      </c>
      <c r="J559" s="5" t="s">
        <v>66</v>
      </c>
      <c r="K559" s="5" t="s">
        <v>109</v>
      </c>
      <c r="L559" s="5" t="s">
        <v>24</v>
      </c>
      <c r="M559" s="4">
        <v>28.004000000000001</v>
      </c>
      <c r="N559" s="5" t="s">
        <v>78</v>
      </c>
      <c r="O559" s="10">
        <v>1</v>
      </c>
      <c r="P559" s="11">
        <v>0</v>
      </c>
      <c r="Q559" s="11">
        <v>0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5</v>
      </c>
      <c r="Y559" s="11">
        <v>6</v>
      </c>
      <c r="Z559" s="11">
        <v>2</v>
      </c>
      <c r="AA559" s="11">
        <v>2</v>
      </c>
      <c r="AB559" s="11">
        <v>2</v>
      </c>
      <c r="AC559" s="11">
        <v>0</v>
      </c>
      <c r="AD559" s="10">
        <v>4</v>
      </c>
      <c r="AE559" s="11">
        <v>0</v>
      </c>
      <c r="AF559" s="11">
        <v>0</v>
      </c>
      <c r="AG559" s="10">
        <v>0</v>
      </c>
      <c r="AH559" s="11">
        <v>0</v>
      </c>
      <c r="AI559" s="11">
        <v>0</v>
      </c>
      <c r="AJ559" s="10">
        <v>0</v>
      </c>
      <c r="AK559" s="11">
        <v>7</v>
      </c>
      <c r="AL559" s="11">
        <v>5</v>
      </c>
      <c r="AM559" s="11">
        <v>0</v>
      </c>
      <c r="AN559" s="10">
        <v>0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18</v>
      </c>
      <c r="AV559" s="11">
        <v>6</v>
      </c>
      <c r="AW559" s="10">
        <v>303</v>
      </c>
      <c r="AX559" s="12"/>
      <c r="AY559" s="4"/>
      <c r="AZ559" s="4" t="s">
        <v>60</v>
      </c>
    </row>
    <row r="560" spans="1:52" ht="15.75" thickBot="1" x14ac:dyDescent="0.3">
      <c r="A560" s="13">
        <v>24607</v>
      </c>
      <c r="B560" s="14">
        <v>1967</v>
      </c>
      <c r="C560" s="15" t="s">
        <v>319</v>
      </c>
      <c r="D560" s="16" t="s">
        <v>52</v>
      </c>
      <c r="E560" s="17" t="s">
        <v>280</v>
      </c>
      <c r="F560" s="15" t="s">
        <v>80</v>
      </c>
      <c r="G560" s="18" t="s">
        <v>55</v>
      </c>
      <c r="H560" s="19" t="s">
        <v>111</v>
      </c>
      <c r="I560" s="9" t="str" cm="1">
        <f t="array" ref="I560">GETURL(H560)</f>
        <v>http://www.thebaseballcube.com/players/profile.asp?ID=19194</v>
      </c>
      <c r="J560" s="15" t="s">
        <v>109</v>
      </c>
      <c r="K560" s="15" t="s">
        <v>66</v>
      </c>
      <c r="L560" s="15" t="s">
        <v>112</v>
      </c>
      <c r="M560" s="14">
        <v>31.2</v>
      </c>
      <c r="N560" s="15" t="s">
        <v>113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5.2</v>
      </c>
      <c r="Y560" s="21">
        <v>5</v>
      </c>
      <c r="Z560" s="21">
        <v>3</v>
      </c>
      <c r="AA560" s="21">
        <v>3</v>
      </c>
      <c r="AB560" s="21">
        <v>0</v>
      </c>
      <c r="AC560" s="21">
        <v>4</v>
      </c>
      <c r="AD560" s="20">
        <v>5</v>
      </c>
      <c r="AE560" s="21">
        <v>2</v>
      </c>
      <c r="AF560" s="21">
        <v>1</v>
      </c>
      <c r="AG560" s="20">
        <v>0</v>
      </c>
      <c r="AH560" s="21">
        <v>1</v>
      </c>
      <c r="AI560" s="21">
        <v>0</v>
      </c>
      <c r="AJ560" s="20">
        <v>0</v>
      </c>
      <c r="AK560" s="21">
        <v>9</v>
      </c>
      <c r="AL560" s="21">
        <v>3</v>
      </c>
      <c r="AM560" s="21">
        <v>0</v>
      </c>
      <c r="AN560" s="20">
        <v>0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16</v>
      </c>
      <c r="AV560" s="21">
        <v>7</v>
      </c>
      <c r="AW560" s="20">
        <v>158</v>
      </c>
      <c r="AX560" s="22"/>
      <c r="AY560" s="14"/>
      <c r="AZ560" s="14" t="s">
        <v>60</v>
      </c>
    </row>
    <row r="561" spans="1:52" ht="15.75" thickBot="1" x14ac:dyDescent="0.3">
      <c r="A561" s="3">
        <v>24607</v>
      </c>
      <c r="B561" s="4">
        <v>1967</v>
      </c>
      <c r="C561" s="5" t="s">
        <v>319</v>
      </c>
      <c r="D561" s="6" t="s">
        <v>52</v>
      </c>
      <c r="E561" s="7" t="s">
        <v>172</v>
      </c>
      <c r="F561" s="5" t="s">
        <v>80</v>
      </c>
      <c r="G561" s="8" t="s">
        <v>55</v>
      </c>
      <c r="H561" s="9" t="s">
        <v>328</v>
      </c>
      <c r="I561" s="9" t="str" cm="1">
        <f t="array" ref="I561">GETURL(H561)</f>
        <v>http://www.thebaseballcube.com/players/profile.asp?ID=9193</v>
      </c>
      <c r="J561" s="5" t="s">
        <v>67</v>
      </c>
      <c r="K561" s="5" t="s">
        <v>103</v>
      </c>
      <c r="L561" s="5" t="s">
        <v>15</v>
      </c>
      <c r="M561" s="4">
        <v>29.178999999999998</v>
      </c>
      <c r="N561" s="5" t="s">
        <v>68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7</v>
      </c>
      <c r="Y561" s="11">
        <v>8</v>
      </c>
      <c r="Z561" s="11">
        <v>3</v>
      </c>
      <c r="AA561" s="11">
        <v>3</v>
      </c>
      <c r="AB561" s="11">
        <v>1</v>
      </c>
      <c r="AC561" s="11">
        <v>1</v>
      </c>
      <c r="AD561" s="10">
        <v>5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1</v>
      </c>
      <c r="AK561" s="11">
        <v>5</v>
      </c>
      <c r="AL561" s="11">
        <v>6</v>
      </c>
      <c r="AM561" s="11">
        <v>5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24</v>
      </c>
      <c r="AV561" s="11">
        <v>5</v>
      </c>
      <c r="AW561" s="10">
        <v>147</v>
      </c>
      <c r="AX561" s="12"/>
      <c r="AY561" s="4"/>
      <c r="AZ561" s="4" t="s">
        <v>60</v>
      </c>
    </row>
    <row r="562" spans="1:52" ht="15.75" thickBot="1" x14ac:dyDescent="0.3">
      <c r="A562" s="1" t="s">
        <v>0</v>
      </c>
      <c r="B562" s="1" t="s">
        <v>1</v>
      </c>
      <c r="C562" s="1" t="s">
        <v>2</v>
      </c>
      <c r="D562" s="1" t="s">
        <v>3</v>
      </c>
      <c r="E562" s="1" t="s">
        <v>4</v>
      </c>
      <c r="F562" s="1" t="s">
        <v>5</v>
      </c>
      <c r="G562" s="1" t="s">
        <v>6</v>
      </c>
      <c r="H562" s="1" t="s">
        <v>7</v>
      </c>
      <c r="I562" s="9" t="e" cm="1">
        <f t="array" ref="I562">GETURL(H562)</f>
        <v>#VALUE!</v>
      </c>
      <c r="J562" s="1" t="s">
        <v>8</v>
      </c>
      <c r="K562" s="1" t="s">
        <v>9</v>
      </c>
      <c r="L562" s="1" t="s">
        <v>10</v>
      </c>
      <c r="M562" s="1" t="s">
        <v>11</v>
      </c>
      <c r="N562" s="1" t="s">
        <v>12</v>
      </c>
      <c r="O562" s="2" t="s">
        <v>13</v>
      </c>
      <c r="P562" s="2" t="s">
        <v>14</v>
      </c>
      <c r="Q562" s="2" t="s">
        <v>15</v>
      </c>
      <c r="R562" s="2" t="s">
        <v>16</v>
      </c>
      <c r="S562" s="2" t="s">
        <v>17</v>
      </c>
      <c r="T562" s="2" t="s">
        <v>18</v>
      </c>
      <c r="U562" s="2" t="s">
        <v>19</v>
      </c>
      <c r="V562" s="2" t="s">
        <v>20</v>
      </c>
      <c r="W562" s="2" t="s">
        <v>21</v>
      </c>
      <c r="X562" s="2" t="s">
        <v>22</v>
      </c>
      <c r="Y562" s="2" t="s">
        <v>23</v>
      </c>
      <c r="Z562" s="2" t="s">
        <v>24</v>
      </c>
      <c r="AA562" s="2" t="s">
        <v>25</v>
      </c>
      <c r="AB562" s="2" t="s">
        <v>26</v>
      </c>
      <c r="AC562" s="2" t="s">
        <v>27</v>
      </c>
      <c r="AD562" s="2" t="s">
        <v>28</v>
      </c>
      <c r="AE562" s="2" t="s">
        <v>29</v>
      </c>
      <c r="AF562" s="2" t="s">
        <v>30</v>
      </c>
      <c r="AG562" s="2" t="s">
        <v>31</v>
      </c>
      <c r="AH562" s="2" t="s">
        <v>32</v>
      </c>
      <c r="AI562" s="2" t="s">
        <v>33</v>
      </c>
      <c r="AJ562" s="2" t="s">
        <v>34</v>
      </c>
      <c r="AK562" s="2" t="s">
        <v>35</v>
      </c>
      <c r="AL562" s="2" t="s">
        <v>36</v>
      </c>
      <c r="AM562" s="2" t="s">
        <v>37</v>
      </c>
      <c r="AN562" s="2" t="s">
        <v>38</v>
      </c>
      <c r="AO562" s="1" t="s">
        <v>39</v>
      </c>
      <c r="AP562" s="1" t="s">
        <v>40</v>
      </c>
      <c r="AQ562" s="1" t="s">
        <v>41</v>
      </c>
      <c r="AR562" s="1" t="s">
        <v>42</v>
      </c>
      <c r="AS562" s="1" t="s">
        <v>43</v>
      </c>
      <c r="AT562" s="1" t="s">
        <v>44</v>
      </c>
      <c r="AU562" s="1" t="s">
        <v>45</v>
      </c>
      <c r="AV562" s="1" t="s">
        <v>46</v>
      </c>
      <c r="AW562" s="1" t="s">
        <v>47</v>
      </c>
      <c r="AX562" s="2" t="s">
        <v>48</v>
      </c>
      <c r="AY562" s="1" t="s">
        <v>49</v>
      </c>
      <c r="AZ562" s="1" t="s">
        <v>50</v>
      </c>
    </row>
    <row r="563" spans="1:52" ht="15.75" thickBot="1" x14ac:dyDescent="0.3">
      <c r="A563" s="13">
        <v>24607</v>
      </c>
      <c r="B563" s="14">
        <v>1967</v>
      </c>
      <c r="C563" s="15" t="s">
        <v>319</v>
      </c>
      <c r="D563" s="16" t="s">
        <v>52</v>
      </c>
      <c r="E563" s="17" t="s">
        <v>170</v>
      </c>
      <c r="F563" s="15" t="s">
        <v>80</v>
      </c>
      <c r="G563" s="18" t="s">
        <v>55</v>
      </c>
      <c r="H563" s="19" t="s">
        <v>159</v>
      </c>
      <c r="I563" s="9" t="str" cm="1">
        <f t="array" ref="I563">GETURL(H563)</f>
        <v>http://www.thebaseballcube.com/players/profile.asp?ID=11919</v>
      </c>
      <c r="J563" s="15" t="s">
        <v>103</v>
      </c>
      <c r="K563" s="15" t="s">
        <v>67</v>
      </c>
      <c r="L563" s="15" t="s">
        <v>24</v>
      </c>
      <c r="M563" s="14">
        <v>27.17</v>
      </c>
      <c r="N563" s="15" t="s">
        <v>59</v>
      </c>
      <c r="O563" s="20">
        <v>1</v>
      </c>
      <c r="P563" s="21">
        <v>0</v>
      </c>
      <c r="Q563" s="21">
        <v>0</v>
      </c>
      <c r="R563" s="21">
        <v>1</v>
      </c>
      <c r="S563" s="21">
        <v>1</v>
      </c>
      <c r="T563" s="21">
        <v>0</v>
      </c>
      <c r="U563" s="21">
        <v>0</v>
      </c>
      <c r="V563" s="21">
        <v>0</v>
      </c>
      <c r="W563" s="20">
        <v>0</v>
      </c>
      <c r="X563" s="21">
        <v>7.1</v>
      </c>
      <c r="Y563" s="21">
        <v>5</v>
      </c>
      <c r="Z563" s="21">
        <v>2</v>
      </c>
      <c r="AA563" s="21">
        <v>2</v>
      </c>
      <c r="AB563" s="21">
        <v>0</v>
      </c>
      <c r="AC563" s="21">
        <v>2</v>
      </c>
      <c r="AD563" s="20">
        <v>4</v>
      </c>
      <c r="AE563" s="21">
        <v>0</v>
      </c>
      <c r="AF563" s="21">
        <v>0</v>
      </c>
      <c r="AG563" s="20">
        <v>0</v>
      </c>
      <c r="AH563" s="21">
        <v>0</v>
      </c>
      <c r="AI563" s="21">
        <v>0</v>
      </c>
      <c r="AJ563" s="20">
        <v>0</v>
      </c>
      <c r="AK563" s="21">
        <v>8</v>
      </c>
      <c r="AL563" s="21">
        <v>6</v>
      </c>
      <c r="AM563" s="21">
        <v>3</v>
      </c>
      <c r="AN563" s="20">
        <v>1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22</v>
      </c>
      <c r="AV563" s="21">
        <v>7</v>
      </c>
      <c r="AW563" s="20">
        <v>109</v>
      </c>
      <c r="AX563" s="22"/>
      <c r="AY563" s="14"/>
      <c r="AZ563" s="14" t="s">
        <v>60</v>
      </c>
    </row>
    <row r="564" spans="1:52" ht="15.75" thickBot="1" x14ac:dyDescent="0.3">
      <c r="A564" s="3">
        <v>24607</v>
      </c>
      <c r="B564" s="4">
        <v>1967</v>
      </c>
      <c r="C564" s="5" t="s">
        <v>319</v>
      </c>
      <c r="D564" s="6" t="s">
        <v>52</v>
      </c>
      <c r="E564" s="7" t="s">
        <v>287</v>
      </c>
      <c r="F564" s="5" t="s">
        <v>54</v>
      </c>
      <c r="G564" s="8" t="s">
        <v>81</v>
      </c>
      <c r="H564" s="9" t="s">
        <v>252</v>
      </c>
      <c r="I564" s="9" t="str" cm="1">
        <f t="array" ref="I564">GETURL(H564)</f>
        <v>http://www.thebaseballcube.com/players/profile.asp?ID=12705</v>
      </c>
      <c r="J564" s="5" t="s">
        <v>117</v>
      </c>
      <c r="K564" s="5" t="s">
        <v>97</v>
      </c>
      <c r="L564" s="5" t="s">
        <v>24</v>
      </c>
      <c r="M564" s="4">
        <v>29.119</v>
      </c>
      <c r="N564" s="5" t="s">
        <v>253</v>
      </c>
      <c r="O564" s="10">
        <v>1</v>
      </c>
      <c r="P564" s="11">
        <v>0</v>
      </c>
      <c r="Q564" s="11">
        <v>1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5.2</v>
      </c>
      <c r="Y564" s="11">
        <v>8</v>
      </c>
      <c r="Z564" s="11">
        <v>3</v>
      </c>
      <c r="AA564" s="11">
        <v>3</v>
      </c>
      <c r="AB564" s="11">
        <v>1</v>
      </c>
      <c r="AC564" s="11">
        <v>0</v>
      </c>
      <c r="AD564" s="10">
        <v>1</v>
      </c>
      <c r="AE564" s="11">
        <v>1</v>
      </c>
      <c r="AF564" s="11">
        <v>0</v>
      </c>
      <c r="AG564" s="10">
        <v>0</v>
      </c>
      <c r="AH564" s="11">
        <v>0</v>
      </c>
      <c r="AI564" s="11">
        <v>0</v>
      </c>
      <c r="AJ564" s="10">
        <v>0</v>
      </c>
      <c r="AK564" s="11">
        <v>10</v>
      </c>
      <c r="AL564" s="11">
        <v>6</v>
      </c>
      <c r="AM564" s="11">
        <v>1</v>
      </c>
      <c r="AN564" s="10">
        <v>0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23</v>
      </c>
      <c r="AV564" s="11">
        <v>7</v>
      </c>
      <c r="AW564" s="10">
        <v>128</v>
      </c>
      <c r="AX564" s="12"/>
      <c r="AY564" s="4"/>
      <c r="AZ564" s="4" t="s">
        <v>60</v>
      </c>
    </row>
    <row r="565" spans="1:52" ht="15.75" thickBot="1" x14ac:dyDescent="0.3">
      <c r="A565" s="13">
        <v>24607</v>
      </c>
      <c r="B565" s="14">
        <v>1967</v>
      </c>
      <c r="C565" s="15" t="s">
        <v>319</v>
      </c>
      <c r="D565" s="16" t="s">
        <v>52</v>
      </c>
      <c r="E565" s="17" t="s">
        <v>286</v>
      </c>
      <c r="F565" s="15" t="s">
        <v>54</v>
      </c>
      <c r="G565" s="18" t="s">
        <v>81</v>
      </c>
      <c r="H565" s="19" t="s">
        <v>226</v>
      </c>
      <c r="I565" s="9" t="str" cm="1">
        <f t="array" ref="I565">GETURL(H565)</f>
        <v>http://www.thebaseballcube.com/players/profile.asp?ID=10396</v>
      </c>
      <c r="J565" s="15" t="s">
        <v>97</v>
      </c>
      <c r="K565" s="15" t="s">
        <v>117</v>
      </c>
      <c r="L565" s="15" t="s">
        <v>24</v>
      </c>
      <c r="M565" s="14">
        <v>25.282</v>
      </c>
      <c r="N565" s="15" t="s">
        <v>150</v>
      </c>
      <c r="O565" s="20">
        <v>1</v>
      </c>
      <c r="P565" s="21">
        <v>1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7.1</v>
      </c>
      <c r="Y565" s="21">
        <v>4</v>
      </c>
      <c r="Z565" s="21">
        <v>2</v>
      </c>
      <c r="AA565" s="21">
        <v>2</v>
      </c>
      <c r="AB565" s="21">
        <v>1</v>
      </c>
      <c r="AC565" s="21">
        <v>3</v>
      </c>
      <c r="AD565" s="20">
        <v>5</v>
      </c>
      <c r="AE565" s="21">
        <v>0</v>
      </c>
      <c r="AF565" s="21">
        <v>0</v>
      </c>
      <c r="AG565" s="20">
        <v>0</v>
      </c>
      <c r="AH565" s="21">
        <v>0</v>
      </c>
      <c r="AI565" s="21">
        <v>1</v>
      </c>
      <c r="AJ565" s="20">
        <v>0</v>
      </c>
      <c r="AK565" s="21">
        <v>6</v>
      </c>
      <c r="AL565" s="21">
        <v>11</v>
      </c>
      <c r="AM565" s="21">
        <v>0</v>
      </c>
      <c r="AN565" s="20">
        <v>0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20</v>
      </c>
      <c r="AV565" s="21">
        <v>6</v>
      </c>
      <c r="AW565" s="20">
        <v>137</v>
      </c>
      <c r="AX565" s="22"/>
      <c r="AY565" s="14"/>
      <c r="AZ565" s="14" t="s">
        <v>60</v>
      </c>
    </row>
    <row r="566" spans="1:52" ht="15.75" thickBot="1" x14ac:dyDescent="0.3">
      <c r="A566" s="3">
        <v>24608</v>
      </c>
      <c r="B566" s="4">
        <v>1967</v>
      </c>
      <c r="C566" s="5" t="s">
        <v>319</v>
      </c>
      <c r="D566" s="6" t="s">
        <v>52</v>
      </c>
      <c r="E566" s="7" t="s">
        <v>148</v>
      </c>
      <c r="F566" s="5" t="s">
        <v>80</v>
      </c>
      <c r="G566" s="8" t="s">
        <v>55</v>
      </c>
      <c r="H566" s="9" t="s">
        <v>149</v>
      </c>
      <c r="I566" s="9" t="str" cm="1">
        <f t="array" ref="I566">GETURL(H566)</f>
        <v>http://www.thebaseballcube.com/players/profile.asp?ID=9143</v>
      </c>
      <c r="J566" s="5" t="s">
        <v>124</v>
      </c>
      <c r="K566" s="5" t="s">
        <v>73</v>
      </c>
      <c r="L566" s="5" t="s">
        <v>24</v>
      </c>
      <c r="M566" s="4">
        <v>26.312000000000001</v>
      </c>
      <c r="N566" s="5" t="s">
        <v>150</v>
      </c>
      <c r="O566" s="10">
        <v>1</v>
      </c>
      <c r="P566" s="11">
        <v>0</v>
      </c>
      <c r="Q566" s="11">
        <v>0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6</v>
      </c>
      <c r="Y566" s="11">
        <v>3</v>
      </c>
      <c r="Z566" s="11">
        <v>4</v>
      </c>
      <c r="AA566" s="11">
        <v>4</v>
      </c>
      <c r="AB566" s="11">
        <v>1</v>
      </c>
      <c r="AC566" s="11">
        <v>4</v>
      </c>
      <c r="AD566" s="10">
        <v>4</v>
      </c>
      <c r="AE566" s="11">
        <v>0</v>
      </c>
      <c r="AF566" s="11">
        <v>0</v>
      </c>
      <c r="AG566" s="10">
        <v>0</v>
      </c>
      <c r="AH566" s="11">
        <v>0</v>
      </c>
      <c r="AI566" s="11">
        <v>0</v>
      </c>
      <c r="AJ566" s="10">
        <v>0</v>
      </c>
      <c r="AK566" s="11">
        <v>4</v>
      </c>
      <c r="AL566" s="11">
        <v>11</v>
      </c>
      <c r="AM566" s="11">
        <v>0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18</v>
      </c>
      <c r="AV566" s="11">
        <v>7</v>
      </c>
      <c r="AW566" s="10">
        <v>47</v>
      </c>
      <c r="AX566" s="12"/>
      <c r="AY566" s="4"/>
      <c r="AZ566" s="4" t="s">
        <v>60</v>
      </c>
    </row>
    <row r="567" spans="1:52" ht="15.75" thickBot="1" x14ac:dyDescent="0.3">
      <c r="A567" s="13">
        <v>24608</v>
      </c>
      <c r="B567" s="14">
        <v>1967</v>
      </c>
      <c r="C567" s="15" t="s">
        <v>319</v>
      </c>
      <c r="D567" s="16" t="s">
        <v>52</v>
      </c>
      <c r="E567" s="17" t="s">
        <v>151</v>
      </c>
      <c r="F567" s="15" t="s">
        <v>80</v>
      </c>
      <c r="G567" s="18" t="s">
        <v>55</v>
      </c>
      <c r="H567" s="19" t="s">
        <v>169</v>
      </c>
      <c r="I567" s="9" t="str" cm="1">
        <f t="array" ref="I567">GETURL(H567)</f>
        <v>http://www.thebaseballcube.com/players/profile.asp?ID=16599</v>
      </c>
      <c r="J567" s="15" t="s">
        <v>73</v>
      </c>
      <c r="K567" s="15" t="s">
        <v>124</v>
      </c>
      <c r="L567" s="15" t="s">
        <v>24</v>
      </c>
      <c r="M567" s="14">
        <v>25.039000000000001</v>
      </c>
      <c r="N567" s="15" t="s">
        <v>153</v>
      </c>
      <c r="O567" s="20">
        <v>1</v>
      </c>
      <c r="P567" s="21">
        <v>0</v>
      </c>
      <c r="Q567" s="21">
        <v>0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5.2</v>
      </c>
      <c r="Y567" s="21">
        <v>6</v>
      </c>
      <c r="Z567" s="21">
        <v>4</v>
      </c>
      <c r="AA567" s="21">
        <v>4</v>
      </c>
      <c r="AB567" s="21">
        <v>0</v>
      </c>
      <c r="AC567" s="21">
        <v>3</v>
      </c>
      <c r="AD567" s="20">
        <v>5</v>
      </c>
      <c r="AE567" s="21">
        <v>1</v>
      </c>
      <c r="AF567" s="21">
        <v>0</v>
      </c>
      <c r="AG567" s="20">
        <v>0</v>
      </c>
      <c r="AH567" s="21">
        <v>0</v>
      </c>
      <c r="AI567" s="21">
        <v>0</v>
      </c>
      <c r="AJ567" s="20">
        <v>1</v>
      </c>
      <c r="AK567" s="21">
        <v>12</v>
      </c>
      <c r="AL567" s="21">
        <v>0</v>
      </c>
      <c r="AM567" s="21">
        <v>0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17</v>
      </c>
      <c r="AV567" s="21">
        <v>6</v>
      </c>
      <c r="AW567" s="20">
        <v>9</v>
      </c>
      <c r="AX567" s="22"/>
      <c r="AY567" s="14"/>
      <c r="AZ567" s="14" t="s">
        <v>60</v>
      </c>
    </row>
    <row r="568" spans="1:52" ht="15.75" thickBot="1" x14ac:dyDescent="0.3">
      <c r="A568" s="3">
        <v>24608</v>
      </c>
      <c r="B568" s="4">
        <v>1967</v>
      </c>
      <c r="C568" s="5" t="s">
        <v>319</v>
      </c>
      <c r="D568" s="6" t="s">
        <v>52</v>
      </c>
      <c r="E568" s="7" t="s">
        <v>214</v>
      </c>
      <c r="F568" s="5" t="s">
        <v>80</v>
      </c>
      <c r="G568" s="8" t="s">
        <v>55</v>
      </c>
      <c r="H568" s="9" t="s">
        <v>127</v>
      </c>
      <c r="I568" s="9" t="str" cm="1">
        <f t="array" ref="I568">GETURL(H568)</f>
        <v>http://www.thebaseballcube.com/players/profile.asp?ID=9503</v>
      </c>
      <c r="J568" s="5" t="s">
        <v>125</v>
      </c>
      <c r="K568" s="5" t="s">
        <v>74</v>
      </c>
      <c r="L568" s="5" t="s">
        <v>24</v>
      </c>
      <c r="M568" s="4">
        <v>30.271999999999998</v>
      </c>
      <c r="N568" s="5" t="s">
        <v>128</v>
      </c>
      <c r="O568" s="10">
        <v>1</v>
      </c>
      <c r="P568" s="11">
        <v>0</v>
      </c>
      <c r="Q568" s="11">
        <v>1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7</v>
      </c>
      <c r="Y568" s="11">
        <v>5</v>
      </c>
      <c r="Z568" s="11">
        <v>1</v>
      </c>
      <c r="AA568" s="11">
        <v>1</v>
      </c>
      <c r="AB568" s="11">
        <v>0</v>
      </c>
      <c r="AC568" s="11">
        <v>3</v>
      </c>
      <c r="AD568" s="10">
        <v>3</v>
      </c>
      <c r="AE568" s="11">
        <v>0</v>
      </c>
      <c r="AF568" s="11">
        <v>0</v>
      </c>
      <c r="AG568" s="10">
        <v>0</v>
      </c>
      <c r="AH568" s="11">
        <v>1</v>
      </c>
      <c r="AI568" s="11">
        <v>2</v>
      </c>
      <c r="AJ568" s="10">
        <v>0</v>
      </c>
      <c r="AK568" s="11">
        <v>13</v>
      </c>
      <c r="AL568" s="11">
        <v>5</v>
      </c>
      <c r="AM568" s="11">
        <v>0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22</v>
      </c>
      <c r="AV568" s="11">
        <v>4</v>
      </c>
      <c r="AW568" s="10">
        <v>253</v>
      </c>
      <c r="AX568" s="12"/>
      <c r="AY568" s="4"/>
      <c r="AZ568" s="4" t="s">
        <v>60</v>
      </c>
    </row>
    <row r="569" spans="1:52" ht="15.75" thickBot="1" x14ac:dyDescent="0.3">
      <c r="A569" s="13">
        <v>24608</v>
      </c>
      <c r="B569" s="14">
        <v>1967</v>
      </c>
      <c r="C569" s="15" t="s">
        <v>319</v>
      </c>
      <c r="D569" s="16" t="s">
        <v>52</v>
      </c>
      <c r="E569" s="17" t="s">
        <v>213</v>
      </c>
      <c r="F569" s="15" t="s">
        <v>80</v>
      </c>
      <c r="G569" s="18" t="s">
        <v>55</v>
      </c>
      <c r="H569" s="19" t="s">
        <v>146</v>
      </c>
      <c r="I569" s="9" t="str" cm="1">
        <f t="array" ref="I569">GETURL(H569)</f>
        <v>http://www.thebaseballcube.com/players/profile.asp?ID=9791</v>
      </c>
      <c r="J569" s="15" t="s">
        <v>74</v>
      </c>
      <c r="K569" s="15" t="s">
        <v>125</v>
      </c>
      <c r="L569" s="15" t="s">
        <v>24</v>
      </c>
      <c r="M569" s="14">
        <v>25.349</v>
      </c>
      <c r="N569" s="15" t="s">
        <v>147</v>
      </c>
      <c r="O569" s="20">
        <v>1</v>
      </c>
      <c r="P569" s="21">
        <v>1</v>
      </c>
      <c r="Q569" s="21">
        <v>0</v>
      </c>
      <c r="R569" s="21">
        <v>1</v>
      </c>
      <c r="S569" s="21">
        <v>1</v>
      </c>
      <c r="T569" s="21">
        <v>1</v>
      </c>
      <c r="U569" s="21">
        <v>1</v>
      </c>
      <c r="V569" s="21">
        <v>0</v>
      </c>
      <c r="W569" s="20">
        <v>0</v>
      </c>
      <c r="X569" s="21">
        <v>9</v>
      </c>
      <c r="Y569" s="21">
        <v>5</v>
      </c>
      <c r="Z569" s="21">
        <v>0</v>
      </c>
      <c r="AA569" s="21">
        <v>0</v>
      </c>
      <c r="AB569" s="21">
        <v>0</v>
      </c>
      <c r="AC569" s="21">
        <v>4</v>
      </c>
      <c r="AD569" s="20">
        <v>6</v>
      </c>
      <c r="AE569" s="21">
        <v>0</v>
      </c>
      <c r="AF569" s="21">
        <v>0</v>
      </c>
      <c r="AG569" s="20">
        <v>0</v>
      </c>
      <c r="AH569" s="21">
        <v>3</v>
      </c>
      <c r="AI569" s="21">
        <v>0</v>
      </c>
      <c r="AJ569" s="20">
        <v>0</v>
      </c>
      <c r="AK569" s="21">
        <v>11</v>
      </c>
      <c r="AL569" s="21">
        <v>7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23</v>
      </c>
      <c r="AV569" s="21">
        <v>8</v>
      </c>
      <c r="AW569" s="20">
        <v>231</v>
      </c>
      <c r="AX569" s="22"/>
      <c r="AY569" s="14"/>
      <c r="AZ569" s="14" t="s">
        <v>60</v>
      </c>
    </row>
    <row r="570" spans="1:52" ht="15.75" thickBot="1" x14ac:dyDescent="0.3">
      <c r="A570" s="3">
        <v>24608</v>
      </c>
      <c r="B570" s="4">
        <v>1967</v>
      </c>
      <c r="C570" s="5" t="s">
        <v>319</v>
      </c>
      <c r="D570" s="6" t="s">
        <v>52</v>
      </c>
      <c r="E570" s="7" t="s">
        <v>301</v>
      </c>
      <c r="F570" s="5" t="s">
        <v>80</v>
      </c>
      <c r="G570" s="8" t="s">
        <v>55</v>
      </c>
      <c r="H570" s="9" t="s">
        <v>208</v>
      </c>
      <c r="I570" s="9" t="str" cm="1">
        <f t="array" ref="I570">GETURL(H570)</f>
        <v>http://www.thebaseballcube.com/players/profile.asp?ID=13148</v>
      </c>
      <c r="J570" s="5" t="s">
        <v>90</v>
      </c>
      <c r="K570" s="5" t="s">
        <v>83</v>
      </c>
      <c r="L570" s="5" t="s">
        <v>24</v>
      </c>
      <c r="M570" s="4">
        <v>21.038</v>
      </c>
      <c r="N570" s="5" t="s">
        <v>110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1</v>
      </c>
      <c r="U570" s="11">
        <v>1</v>
      </c>
      <c r="V570" s="11">
        <v>0</v>
      </c>
      <c r="W570" s="10">
        <v>0</v>
      </c>
      <c r="X570" s="11">
        <v>9</v>
      </c>
      <c r="Y570" s="11">
        <v>3</v>
      </c>
      <c r="Z570" s="11">
        <v>0</v>
      </c>
      <c r="AA570" s="11">
        <v>0</v>
      </c>
      <c r="AB570" s="11">
        <v>0</v>
      </c>
      <c r="AC570" s="11">
        <v>2</v>
      </c>
      <c r="AD570" s="10">
        <v>7</v>
      </c>
      <c r="AE570" s="11">
        <v>0</v>
      </c>
      <c r="AF570" s="11">
        <v>0</v>
      </c>
      <c r="AG570" s="10">
        <v>1</v>
      </c>
      <c r="AH570" s="11">
        <v>1</v>
      </c>
      <c r="AI570" s="11">
        <v>0</v>
      </c>
      <c r="AJ570" s="10">
        <v>0</v>
      </c>
      <c r="AK570" s="11">
        <v>12</v>
      </c>
      <c r="AL570" s="11">
        <v>8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23</v>
      </c>
      <c r="AV570" s="11">
        <v>7</v>
      </c>
      <c r="AW570" s="10">
        <v>69</v>
      </c>
      <c r="AX570" s="12"/>
      <c r="AY570" s="4"/>
      <c r="AZ570" s="4" t="s">
        <v>60</v>
      </c>
    </row>
    <row r="571" spans="1:52" ht="15.75" thickBot="1" x14ac:dyDescent="0.3">
      <c r="A571" s="13">
        <v>24608</v>
      </c>
      <c r="B571" s="14">
        <v>1967</v>
      </c>
      <c r="C571" s="15" t="s">
        <v>319</v>
      </c>
      <c r="D571" s="16" t="s">
        <v>52</v>
      </c>
      <c r="E571" s="17" t="s">
        <v>300</v>
      </c>
      <c r="F571" s="15" t="s">
        <v>80</v>
      </c>
      <c r="G571" s="18" t="s">
        <v>55</v>
      </c>
      <c r="H571" s="19" t="s">
        <v>200</v>
      </c>
      <c r="I571" s="9" t="str" cm="1">
        <f t="array" ref="I571">GETURL(H571)</f>
        <v>http://www.thebaseballcube.com/players/profile.asp?ID=15113</v>
      </c>
      <c r="J571" s="15" t="s">
        <v>83</v>
      </c>
      <c r="K571" s="15" t="s">
        <v>90</v>
      </c>
      <c r="L571" s="15" t="s">
        <v>24</v>
      </c>
      <c r="M571" s="14">
        <v>23.222999999999999</v>
      </c>
      <c r="N571" s="15" t="s">
        <v>68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4.2</v>
      </c>
      <c r="Y571" s="21">
        <v>6</v>
      </c>
      <c r="Z571" s="21">
        <v>1</v>
      </c>
      <c r="AA571" s="21">
        <v>1</v>
      </c>
      <c r="AB571" s="21">
        <v>0</v>
      </c>
      <c r="AC571" s="21">
        <v>3</v>
      </c>
      <c r="AD571" s="20">
        <v>3</v>
      </c>
      <c r="AE571" s="21">
        <v>0</v>
      </c>
      <c r="AF571" s="21">
        <v>0</v>
      </c>
      <c r="AG571" s="20">
        <v>0</v>
      </c>
      <c r="AH571" s="21">
        <v>0</v>
      </c>
      <c r="AI571" s="21">
        <v>2</v>
      </c>
      <c r="AJ571" s="20">
        <v>0</v>
      </c>
      <c r="AK571" s="21">
        <v>5</v>
      </c>
      <c r="AL571" s="21">
        <v>3</v>
      </c>
      <c r="AM571" s="21">
        <v>0</v>
      </c>
      <c r="AN571" s="20">
        <v>1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15</v>
      </c>
      <c r="AV571" s="21">
        <v>7</v>
      </c>
      <c r="AW571" s="20">
        <v>29</v>
      </c>
      <c r="AX571" s="22"/>
      <c r="AY571" s="14"/>
      <c r="AZ571" s="14" t="s">
        <v>60</v>
      </c>
    </row>
    <row r="572" spans="1:52" ht="15.75" thickBot="1" x14ac:dyDescent="0.3">
      <c r="A572" s="3">
        <v>24608</v>
      </c>
      <c r="B572" s="4">
        <v>1967</v>
      </c>
      <c r="C572" s="5" t="s">
        <v>319</v>
      </c>
      <c r="D572" s="6" t="s">
        <v>52</v>
      </c>
      <c r="E572" s="7" t="s">
        <v>88</v>
      </c>
      <c r="F572" s="5" t="s">
        <v>80</v>
      </c>
      <c r="G572" s="8" t="s">
        <v>55</v>
      </c>
      <c r="H572" s="9" t="s">
        <v>136</v>
      </c>
      <c r="I572" s="9" t="str" cm="1">
        <f t="array" ref="I572">GETURL(H572)</f>
        <v>http://www.thebaseballcube.com/players/profile.asp?ID=16546</v>
      </c>
      <c r="J572" s="5" t="s">
        <v>58</v>
      </c>
      <c r="K572" s="5" t="s">
        <v>91</v>
      </c>
      <c r="L572" s="5" t="s">
        <v>112</v>
      </c>
      <c r="M572" s="4">
        <v>25.097000000000001</v>
      </c>
      <c r="N572" s="5" t="s">
        <v>87</v>
      </c>
      <c r="O572" s="10">
        <v>1</v>
      </c>
      <c r="P572" s="11">
        <v>0</v>
      </c>
      <c r="Q572" s="11">
        <v>0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7</v>
      </c>
      <c r="Y572" s="11">
        <v>8</v>
      </c>
      <c r="Z572" s="11">
        <v>0</v>
      </c>
      <c r="AA572" s="11">
        <v>0</v>
      </c>
      <c r="AB572" s="11">
        <v>0</v>
      </c>
      <c r="AC572" s="11">
        <v>0</v>
      </c>
      <c r="AD572" s="10">
        <v>3</v>
      </c>
      <c r="AE572" s="11">
        <v>0</v>
      </c>
      <c r="AF572" s="11">
        <v>0</v>
      </c>
      <c r="AG572" s="10">
        <v>0</v>
      </c>
      <c r="AH572" s="11">
        <v>0</v>
      </c>
      <c r="AI572" s="11">
        <v>2</v>
      </c>
      <c r="AJ572" s="10">
        <v>0</v>
      </c>
      <c r="AK572" s="11">
        <v>12</v>
      </c>
      <c r="AL572" s="11">
        <v>7</v>
      </c>
      <c r="AM572" s="11">
        <v>0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27</v>
      </c>
      <c r="AV572" s="11">
        <v>6</v>
      </c>
      <c r="AW572" s="10">
        <v>40</v>
      </c>
      <c r="AX572" s="12"/>
      <c r="AY572" s="4"/>
      <c r="AZ572" s="4" t="s">
        <v>60</v>
      </c>
    </row>
    <row r="573" spans="1:52" ht="15.75" thickBot="1" x14ac:dyDescent="0.3">
      <c r="A573" s="13">
        <v>24608</v>
      </c>
      <c r="B573" s="14">
        <v>1967</v>
      </c>
      <c r="C573" s="15" t="s">
        <v>319</v>
      </c>
      <c r="D573" s="16" t="s">
        <v>52</v>
      </c>
      <c r="E573" s="17" t="s">
        <v>93</v>
      </c>
      <c r="F573" s="15" t="s">
        <v>80</v>
      </c>
      <c r="G573" s="18" t="s">
        <v>55</v>
      </c>
      <c r="H573" s="19" t="s">
        <v>94</v>
      </c>
      <c r="I573" s="9" t="str" cm="1">
        <f t="array" ref="I573">GETURL(H573)</f>
        <v>http://www.thebaseballcube.com/players/profile.asp?ID=15074</v>
      </c>
      <c r="J573" s="15" t="s">
        <v>91</v>
      </c>
      <c r="K573" s="15" t="s">
        <v>58</v>
      </c>
      <c r="L573" s="15" t="s">
        <v>15</v>
      </c>
      <c r="M573" s="14">
        <v>24.236999999999998</v>
      </c>
      <c r="N573" s="15" t="s">
        <v>95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8</v>
      </c>
      <c r="Y573" s="21">
        <v>6</v>
      </c>
      <c r="Z573" s="21">
        <v>2</v>
      </c>
      <c r="AA573" s="21">
        <v>2</v>
      </c>
      <c r="AB573" s="21">
        <v>0</v>
      </c>
      <c r="AC573" s="21">
        <v>7</v>
      </c>
      <c r="AD573" s="20">
        <v>11</v>
      </c>
      <c r="AE573" s="21">
        <v>0</v>
      </c>
      <c r="AF573" s="21">
        <v>0</v>
      </c>
      <c r="AG573" s="20">
        <v>0</v>
      </c>
      <c r="AH573" s="21">
        <v>2</v>
      </c>
      <c r="AI573" s="21">
        <v>0</v>
      </c>
      <c r="AJ573" s="20">
        <v>0</v>
      </c>
      <c r="AK573" s="21">
        <v>6</v>
      </c>
      <c r="AL573" s="21">
        <v>7</v>
      </c>
      <c r="AM573" s="21">
        <v>0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18</v>
      </c>
      <c r="AV573" s="21">
        <v>7</v>
      </c>
      <c r="AW573" s="20">
        <v>155</v>
      </c>
      <c r="AX573" s="22"/>
      <c r="AY573" s="14"/>
      <c r="AZ573" s="14" t="s">
        <v>60</v>
      </c>
    </row>
    <row r="574" spans="1:52" ht="15.75" thickBot="1" x14ac:dyDescent="0.3">
      <c r="A574" s="3">
        <v>24608</v>
      </c>
      <c r="B574" s="4">
        <v>1967</v>
      </c>
      <c r="C574" s="5" t="s">
        <v>319</v>
      </c>
      <c r="D574" s="6" t="s">
        <v>52</v>
      </c>
      <c r="E574" s="7" t="s">
        <v>122</v>
      </c>
      <c r="F574" s="5" t="s">
        <v>80</v>
      </c>
      <c r="G574" s="8" t="s">
        <v>55</v>
      </c>
      <c r="H574" s="9" t="s">
        <v>293</v>
      </c>
      <c r="I574" s="9" t="str" cm="1">
        <f t="array" ref="I574">GETURL(H574)</f>
        <v>http://www.thebaseballcube.com/players/profile.asp?ID=16368</v>
      </c>
      <c r="J574" s="5" t="s">
        <v>57</v>
      </c>
      <c r="K574" s="5" t="s">
        <v>84</v>
      </c>
      <c r="L574" s="5" t="s">
        <v>24</v>
      </c>
      <c r="M574" s="4">
        <v>33.116</v>
      </c>
      <c r="N574" s="5" t="s">
        <v>105</v>
      </c>
      <c r="O574" s="10">
        <v>1</v>
      </c>
      <c r="P574" s="11">
        <v>1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6.1</v>
      </c>
      <c r="Y574" s="11">
        <v>7</v>
      </c>
      <c r="Z574" s="11">
        <v>4</v>
      </c>
      <c r="AA574" s="11">
        <v>4</v>
      </c>
      <c r="AB574" s="11">
        <v>1</v>
      </c>
      <c r="AC574" s="11">
        <v>0</v>
      </c>
      <c r="AD574" s="10">
        <v>4</v>
      </c>
      <c r="AE574" s="11">
        <v>1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7</v>
      </c>
      <c r="AL574" s="11">
        <v>8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21</v>
      </c>
      <c r="AV574" s="11">
        <v>6</v>
      </c>
      <c r="AW574" s="10">
        <v>436</v>
      </c>
      <c r="AX574" s="12"/>
      <c r="AY574" s="4"/>
      <c r="AZ574" s="4" t="s">
        <v>60</v>
      </c>
    </row>
    <row r="575" spans="1:52" ht="15.75" thickBot="1" x14ac:dyDescent="0.3">
      <c r="A575" s="13">
        <v>24608</v>
      </c>
      <c r="B575" s="14">
        <v>1967</v>
      </c>
      <c r="C575" s="15" t="s">
        <v>319</v>
      </c>
      <c r="D575" s="16" t="s">
        <v>52</v>
      </c>
      <c r="E575" s="17" t="s">
        <v>126</v>
      </c>
      <c r="F575" s="15" t="s">
        <v>80</v>
      </c>
      <c r="G575" s="18" t="s">
        <v>55</v>
      </c>
      <c r="H575" s="19" t="s">
        <v>173</v>
      </c>
      <c r="I575" s="9" t="str" cm="1">
        <f t="array" ref="I575">GETURL(H575)</f>
        <v>http://www.thebaseballcube.com/players/profile.asp?ID=19775</v>
      </c>
      <c r="J575" s="15" t="s">
        <v>84</v>
      </c>
      <c r="K575" s="15" t="s">
        <v>57</v>
      </c>
      <c r="L575" s="15" t="s">
        <v>24</v>
      </c>
      <c r="M575" s="14">
        <v>32.225999999999999</v>
      </c>
      <c r="N575" s="15" t="s">
        <v>174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2</v>
      </c>
      <c r="Y575" s="21">
        <v>5</v>
      </c>
      <c r="Z575" s="21">
        <v>5</v>
      </c>
      <c r="AA575" s="21">
        <v>5</v>
      </c>
      <c r="AB575" s="21">
        <v>0</v>
      </c>
      <c r="AC575" s="21">
        <v>1</v>
      </c>
      <c r="AD575" s="20">
        <v>0</v>
      </c>
      <c r="AE575" s="21">
        <v>0</v>
      </c>
      <c r="AF575" s="21">
        <v>0</v>
      </c>
      <c r="AG575" s="20">
        <v>0</v>
      </c>
      <c r="AH575" s="21">
        <v>0</v>
      </c>
      <c r="AI575" s="21">
        <v>3</v>
      </c>
      <c r="AJ575" s="20">
        <v>0</v>
      </c>
      <c r="AK575" s="21">
        <v>2</v>
      </c>
      <c r="AL575" s="21">
        <v>4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11</v>
      </c>
      <c r="AV575" s="21">
        <v>7</v>
      </c>
      <c r="AW575" s="20">
        <v>204</v>
      </c>
      <c r="AX575" s="22"/>
      <c r="AY575" s="14"/>
      <c r="AZ575" s="14" t="s">
        <v>60</v>
      </c>
    </row>
    <row r="576" spans="1:52" ht="15.75" thickBot="1" x14ac:dyDescent="0.3">
      <c r="A576" s="3">
        <v>24608</v>
      </c>
      <c r="B576" s="4">
        <v>1967</v>
      </c>
      <c r="C576" s="5" t="s">
        <v>319</v>
      </c>
      <c r="D576" s="6" t="s">
        <v>52</v>
      </c>
      <c r="E576" s="7" t="s">
        <v>71</v>
      </c>
      <c r="F576" s="5" t="s">
        <v>80</v>
      </c>
      <c r="G576" s="8" t="s">
        <v>81</v>
      </c>
      <c r="H576" s="9" t="s">
        <v>341</v>
      </c>
      <c r="I576" s="9" t="str" cm="1">
        <f t="array" ref="I576">GETURL(H576)</f>
        <v>http://www.thebaseballcube.com/players/profile.asp?ID=8894</v>
      </c>
      <c r="J576" s="5" t="s">
        <v>104</v>
      </c>
      <c r="K576" s="5" t="s">
        <v>108</v>
      </c>
      <c r="L576" s="5" t="s">
        <v>15</v>
      </c>
      <c r="M576" s="4">
        <v>23.175999999999998</v>
      </c>
      <c r="N576" s="5" t="s">
        <v>342</v>
      </c>
      <c r="O576" s="10">
        <v>1</v>
      </c>
      <c r="P576" s="11">
        <v>0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3.2</v>
      </c>
      <c r="Y576" s="11">
        <v>6</v>
      </c>
      <c r="Z576" s="11">
        <v>3</v>
      </c>
      <c r="AA576" s="11">
        <v>3</v>
      </c>
      <c r="AB576" s="11">
        <v>1</v>
      </c>
      <c r="AC576" s="11">
        <v>3</v>
      </c>
      <c r="AD576" s="10">
        <v>3</v>
      </c>
      <c r="AE576" s="11">
        <v>1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4</v>
      </c>
      <c r="AL576" s="11">
        <v>1</v>
      </c>
      <c r="AM576" s="11">
        <v>2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13</v>
      </c>
      <c r="AV576" s="11">
        <v>4</v>
      </c>
      <c r="AW576" s="10">
        <v>84</v>
      </c>
      <c r="AX576" s="12"/>
      <c r="AY576" s="4"/>
      <c r="AZ576" s="4" t="s">
        <v>60</v>
      </c>
    </row>
    <row r="577" spans="1:52" ht="15.75" thickBot="1" x14ac:dyDescent="0.3">
      <c r="A577" s="13">
        <v>24608</v>
      </c>
      <c r="B577" s="14">
        <v>1967</v>
      </c>
      <c r="C577" s="15" t="s">
        <v>319</v>
      </c>
      <c r="D577" s="16" t="s">
        <v>52</v>
      </c>
      <c r="E577" s="17" t="s">
        <v>76</v>
      </c>
      <c r="F577" s="15" t="s">
        <v>80</v>
      </c>
      <c r="G577" s="18" t="s">
        <v>81</v>
      </c>
      <c r="H577" s="19" t="s">
        <v>107</v>
      </c>
      <c r="I577" s="9" t="str" cm="1">
        <f t="array" ref="I577">GETURL(H577)</f>
        <v>http://www.thebaseballcube.com/players/profile.asp?ID=9632</v>
      </c>
      <c r="J577" s="15" t="s">
        <v>108</v>
      </c>
      <c r="K577" s="15" t="s">
        <v>104</v>
      </c>
      <c r="L577" s="15" t="s">
        <v>24</v>
      </c>
      <c r="M577" s="14">
        <v>31.161000000000001</v>
      </c>
      <c r="N577" s="15" t="s">
        <v>110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4.2</v>
      </c>
      <c r="Y577" s="21">
        <v>10</v>
      </c>
      <c r="Z577" s="21">
        <v>4</v>
      </c>
      <c r="AA577" s="21">
        <v>4</v>
      </c>
      <c r="AB577" s="21">
        <v>0</v>
      </c>
      <c r="AC577" s="21">
        <v>2</v>
      </c>
      <c r="AD577" s="20">
        <v>1</v>
      </c>
      <c r="AE577" s="21">
        <v>1</v>
      </c>
      <c r="AF577" s="21">
        <v>0</v>
      </c>
      <c r="AG577" s="20">
        <v>1</v>
      </c>
      <c r="AH577" s="21">
        <v>2</v>
      </c>
      <c r="AI577" s="21">
        <v>2</v>
      </c>
      <c r="AJ577" s="20">
        <v>1</v>
      </c>
      <c r="AK577" s="21">
        <v>4</v>
      </c>
      <c r="AL577" s="21">
        <v>3</v>
      </c>
      <c r="AM577" s="21">
        <v>0</v>
      </c>
      <c r="AN577" s="20">
        <v>3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20</v>
      </c>
      <c r="AV577" s="21">
        <v>7</v>
      </c>
      <c r="AW577" s="20">
        <v>290</v>
      </c>
      <c r="AX577" s="22"/>
      <c r="AY577" s="14"/>
      <c r="AZ577" s="14" t="s">
        <v>60</v>
      </c>
    </row>
    <row r="578" spans="1:52" ht="15.75" thickBot="1" x14ac:dyDescent="0.3">
      <c r="A578" s="3">
        <v>24608</v>
      </c>
      <c r="B578" s="4">
        <v>1967</v>
      </c>
      <c r="C578" s="5" t="s">
        <v>319</v>
      </c>
      <c r="D578" s="6" t="s">
        <v>52</v>
      </c>
      <c r="E578" s="7" t="s">
        <v>71</v>
      </c>
      <c r="F578" s="5" t="s">
        <v>80</v>
      </c>
      <c r="G578" s="8" t="s">
        <v>55</v>
      </c>
      <c r="H578" s="9" t="s">
        <v>254</v>
      </c>
      <c r="I578" s="9" t="str" cm="1">
        <f t="array" ref="I578">GETURL(H578)</f>
        <v>http://www.thebaseballcube.com/players/profile.asp?ID=16843</v>
      </c>
      <c r="J578" s="5" t="s">
        <v>66</v>
      </c>
      <c r="K578" s="5" t="s">
        <v>109</v>
      </c>
      <c r="L578" s="5" t="s">
        <v>15</v>
      </c>
      <c r="M578" s="4">
        <v>25.050999999999998</v>
      </c>
      <c r="N578" s="5" t="s">
        <v>59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1</v>
      </c>
      <c r="U578" s="11">
        <v>0</v>
      </c>
      <c r="V578" s="11">
        <v>0</v>
      </c>
      <c r="W578" s="10">
        <v>0</v>
      </c>
      <c r="X578" s="11">
        <v>9</v>
      </c>
      <c r="Y578" s="11">
        <v>6</v>
      </c>
      <c r="Z578" s="11">
        <v>1</v>
      </c>
      <c r="AA578" s="11">
        <v>1</v>
      </c>
      <c r="AB578" s="11">
        <v>0</v>
      </c>
      <c r="AC578" s="11">
        <v>0</v>
      </c>
      <c r="AD578" s="10">
        <v>9</v>
      </c>
      <c r="AE578" s="11">
        <v>0</v>
      </c>
      <c r="AF578" s="11">
        <v>0</v>
      </c>
      <c r="AG578" s="10">
        <v>0</v>
      </c>
      <c r="AH578" s="11">
        <v>0</v>
      </c>
      <c r="AI578" s="11">
        <v>4</v>
      </c>
      <c r="AJ578" s="10">
        <v>0</v>
      </c>
      <c r="AK578" s="11">
        <v>9</v>
      </c>
      <c r="AL578" s="11">
        <v>10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24</v>
      </c>
      <c r="AV578" s="11">
        <v>8</v>
      </c>
      <c r="AW578" s="10">
        <v>15</v>
      </c>
      <c r="AX578" s="12"/>
      <c r="AY578" s="4"/>
      <c r="AZ578" s="4" t="s">
        <v>60</v>
      </c>
    </row>
    <row r="579" spans="1:52" ht="15.75" thickBot="1" x14ac:dyDescent="0.3">
      <c r="A579" s="13">
        <v>24608</v>
      </c>
      <c r="B579" s="14">
        <v>1967</v>
      </c>
      <c r="C579" s="15" t="s">
        <v>319</v>
      </c>
      <c r="D579" s="16" t="s">
        <v>52</v>
      </c>
      <c r="E579" s="17" t="s">
        <v>76</v>
      </c>
      <c r="F579" s="15" t="s">
        <v>80</v>
      </c>
      <c r="G579" s="18" t="s">
        <v>55</v>
      </c>
      <c r="H579" s="19" t="s">
        <v>163</v>
      </c>
      <c r="I579" s="9" t="str" cm="1">
        <f t="array" ref="I579">GETURL(H579)</f>
        <v>http://www.thebaseballcube.com/players/profile.asp?ID=11629</v>
      </c>
      <c r="J579" s="15" t="s">
        <v>109</v>
      </c>
      <c r="K579" s="15" t="s">
        <v>66</v>
      </c>
      <c r="L579" s="15" t="s">
        <v>24</v>
      </c>
      <c r="M579" s="14">
        <v>27.030999999999999</v>
      </c>
      <c r="N579" s="15" t="s">
        <v>101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1.2</v>
      </c>
      <c r="Y579" s="21">
        <v>0</v>
      </c>
      <c r="Z579" s="21">
        <v>1</v>
      </c>
      <c r="AA579" s="21">
        <v>1</v>
      </c>
      <c r="AB579" s="21">
        <v>0</v>
      </c>
      <c r="AC579" s="21">
        <v>5</v>
      </c>
      <c r="AD579" s="20">
        <v>1</v>
      </c>
      <c r="AE579" s="21">
        <v>0</v>
      </c>
      <c r="AF579" s="21">
        <v>0</v>
      </c>
      <c r="AG579" s="20">
        <v>0</v>
      </c>
      <c r="AH579" s="21">
        <v>0</v>
      </c>
      <c r="AI579" s="21">
        <v>0</v>
      </c>
      <c r="AJ579" s="20">
        <v>0</v>
      </c>
      <c r="AK579" s="21">
        <v>2</v>
      </c>
      <c r="AL579" s="21">
        <v>1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3</v>
      </c>
      <c r="AV579" s="21">
        <v>5</v>
      </c>
      <c r="AW579" s="20">
        <v>40</v>
      </c>
      <c r="AX579" s="22"/>
      <c r="AY579" s="14"/>
      <c r="AZ579" s="14" t="s">
        <v>60</v>
      </c>
    </row>
    <row r="580" spans="1:52" ht="15.75" thickBot="1" x14ac:dyDescent="0.3">
      <c r="A580" s="3">
        <v>24608</v>
      </c>
      <c r="B580" s="4">
        <v>1967</v>
      </c>
      <c r="C580" s="5" t="s">
        <v>319</v>
      </c>
      <c r="D580" s="6" t="s">
        <v>52</v>
      </c>
      <c r="E580" s="7" t="s">
        <v>64</v>
      </c>
      <c r="F580" s="5" t="s">
        <v>80</v>
      </c>
      <c r="G580" s="8" t="s">
        <v>55</v>
      </c>
      <c r="H580" s="9" t="s">
        <v>197</v>
      </c>
      <c r="I580" s="9" t="str" cm="1">
        <f t="array" ref="I580">GETURL(H580)</f>
        <v>http://www.thebaseballcube.com/players/profile.asp?ID=16224</v>
      </c>
      <c r="J580" s="5" t="s">
        <v>67</v>
      </c>
      <c r="K580" s="5" t="s">
        <v>103</v>
      </c>
      <c r="L580" s="5" t="s">
        <v>15</v>
      </c>
      <c r="M580" s="4">
        <v>27.280999999999999</v>
      </c>
      <c r="N580" s="5" t="s">
        <v>198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1</v>
      </c>
      <c r="U580" s="11">
        <v>0</v>
      </c>
      <c r="V580" s="11">
        <v>0</v>
      </c>
      <c r="W580" s="10">
        <v>0</v>
      </c>
      <c r="X580" s="11">
        <v>9</v>
      </c>
      <c r="Y580" s="11">
        <v>6</v>
      </c>
      <c r="Z580" s="11">
        <v>1</v>
      </c>
      <c r="AA580" s="11">
        <v>1</v>
      </c>
      <c r="AB580" s="11">
        <v>1</v>
      </c>
      <c r="AC580" s="11">
        <v>1</v>
      </c>
      <c r="AD580" s="10">
        <v>6</v>
      </c>
      <c r="AE580" s="11">
        <v>0</v>
      </c>
      <c r="AF580" s="11">
        <v>0</v>
      </c>
      <c r="AG580" s="10">
        <v>0</v>
      </c>
      <c r="AH580" s="11">
        <v>0</v>
      </c>
      <c r="AI580" s="11">
        <v>0</v>
      </c>
      <c r="AJ580" s="10">
        <v>0</v>
      </c>
      <c r="AK580" s="11">
        <v>10</v>
      </c>
      <c r="AL580" s="11">
        <v>10</v>
      </c>
      <c r="AM580" s="11">
        <v>0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26</v>
      </c>
      <c r="AV580" s="11">
        <v>8</v>
      </c>
      <c r="AW580" s="10">
        <v>221</v>
      </c>
      <c r="AX580" s="12"/>
      <c r="AY580" s="4"/>
      <c r="AZ580" s="4" t="s">
        <v>60</v>
      </c>
    </row>
    <row r="581" spans="1:52" ht="15.75" thickBot="1" x14ac:dyDescent="0.3">
      <c r="A581" s="13">
        <v>24608</v>
      </c>
      <c r="B581" s="14">
        <v>1967</v>
      </c>
      <c r="C581" s="15" t="s">
        <v>319</v>
      </c>
      <c r="D581" s="16" t="s">
        <v>52</v>
      </c>
      <c r="E581" s="17" t="s">
        <v>69</v>
      </c>
      <c r="F581" s="15" t="s">
        <v>80</v>
      </c>
      <c r="G581" s="18" t="s">
        <v>55</v>
      </c>
      <c r="H581" s="19" t="s">
        <v>220</v>
      </c>
      <c r="I581" s="9" t="str" cm="1">
        <f t="array" ref="I581">GETURL(H581)</f>
        <v>http://www.thebaseballcube.com/players/profile.asp?ID=20050</v>
      </c>
      <c r="J581" s="15" t="s">
        <v>103</v>
      </c>
      <c r="K581" s="15" t="s">
        <v>67</v>
      </c>
      <c r="L581" s="15" t="s">
        <v>15</v>
      </c>
      <c r="M581" s="14">
        <v>23.087</v>
      </c>
      <c r="N581" s="15" t="s">
        <v>198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3</v>
      </c>
      <c r="Y581" s="21">
        <v>4</v>
      </c>
      <c r="Z581" s="21">
        <v>3</v>
      </c>
      <c r="AA581" s="21">
        <v>3</v>
      </c>
      <c r="AB581" s="21">
        <v>0</v>
      </c>
      <c r="AC581" s="21">
        <v>2</v>
      </c>
      <c r="AD581" s="20">
        <v>2</v>
      </c>
      <c r="AE581" s="21">
        <v>0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6</v>
      </c>
      <c r="AL581" s="21">
        <v>2</v>
      </c>
      <c r="AM581" s="21">
        <v>0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10</v>
      </c>
      <c r="AV581" s="21">
        <v>5</v>
      </c>
      <c r="AW581" s="20">
        <v>42</v>
      </c>
      <c r="AX581" s="22"/>
      <c r="AY581" s="14"/>
      <c r="AZ581" s="14" t="s">
        <v>60</v>
      </c>
    </row>
    <row r="582" spans="1:52" ht="15.75" thickBot="1" x14ac:dyDescent="0.3">
      <c r="A582" s="3">
        <v>24608</v>
      </c>
      <c r="B582" s="4">
        <v>1967</v>
      </c>
      <c r="C582" s="5" t="s">
        <v>319</v>
      </c>
      <c r="D582" s="6" t="s">
        <v>52</v>
      </c>
      <c r="E582" s="7" t="s">
        <v>206</v>
      </c>
      <c r="F582" s="5" t="s">
        <v>80</v>
      </c>
      <c r="G582" s="8" t="s">
        <v>81</v>
      </c>
      <c r="H582" s="9" t="s">
        <v>120</v>
      </c>
      <c r="I582" s="9" t="str" cm="1">
        <f t="array" ref="I582">GETURL(H582)</f>
        <v>http://www.thebaseballcube.com/players/profile.asp?ID=14764</v>
      </c>
      <c r="J582" s="5" t="s">
        <v>117</v>
      </c>
      <c r="K582" s="5" t="s">
        <v>97</v>
      </c>
      <c r="L582" s="5" t="s">
        <v>24</v>
      </c>
      <c r="M582" s="4">
        <v>29.207999999999998</v>
      </c>
      <c r="N582" s="5" t="s">
        <v>121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1</v>
      </c>
      <c r="U582" s="11">
        <v>0</v>
      </c>
      <c r="V582" s="11">
        <v>0</v>
      </c>
      <c r="W582" s="10">
        <v>0</v>
      </c>
      <c r="X582" s="11">
        <v>9</v>
      </c>
      <c r="Y582" s="11">
        <v>7</v>
      </c>
      <c r="Z582" s="11">
        <v>1</v>
      </c>
      <c r="AA582" s="11">
        <v>1</v>
      </c>
      <c r="AB582" s="11">
        <v>0</v>
      </c>
      <c r="AC582" s="11">
        <v>0</v>
      </c>
      <c r="AD582" s="10">
        <v>7</v>
      </c>
      <c r="AE582" s="11">
        <v>0</v>
      </c>
      <c r="AF582" s="11">
        <v>0</v>
      </c>
      <c r="AG582" s="10">
        <v>0</v>
      </c>
      <c r="AH582" s="11">
        <v>1</v>
      </c>
      <c r="AI582" s="11">
        <v>1</v>
      </c>
      <c r="AJ582" s="10">
        <v>0</v>
      </c>
      <c r="AK582" s="11">
        <v>6</v>
      </c>
      <c r="AL582" s="11">
        <v>12</v>
      </c>
      <c r="AM582" s="11">
        <v>0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24</v>
      </c>
      <c r="AV582" s="11">
        <v>9</v>
      </c>
      <c r="AW582" s="10">
        <v>236</v>
      </c>
      <c r="AX582" s="12"/>
      <c r="AY582" s="4"/>
      <c r="AZ582" s="4" t="s">
        <v>60</v>
      </c>
    </row>
    <row r="583" spans="1:52" ht="15.75" thickBot="1" x14ac:dyDescent="0.3">
      <c r="A583" s="13">
        <v>24608</v>
      </c>
      <c r="B583" s="14">
        <v>1967</v>
      </c>
      <c r="C583" s="15" t="s">
        <v>319</v>
      </c>
      <c r="D583" s="16" t="s">
        <v>52</v>
      </c>
      <c r="E583" s="17" t="s">
        <v>203</v>
      </c>
      <c r="F583" s="15" t="s">
        <v>80</v>
      </c>
      <c r="G583" s="18" t="s">
        <v>81</v>
      </c>
      <c r="H583" s="19" t="s">
        <v>96</v>
      </c>
      <c r="I583" s="9" t="str" cm="1">
        <f t="array" ref="I583">GETURL(H583)</f>
        <v>http://www.thebaseballcube.com/players/profile.asp?ID=13306</v>
      </c>
      <c r="J583" s="15" t="s">
        <v>97</v>
      </c>
      <c r="K583" s="15" t="s">
        <v>117</v>
      </c>
      <c r="L583" s="15" t="s">
        <v>24</v>
      </c>
      <c r="M583" s="14">
        <v>23.155000000000001</v>
      </c>
      <c r="N583" s="15" t="s">
        <v>99</v>
      </c>
      <c r="O583" s="20">
        <v>1</v>
      </c>
      <c r="P583" s="21">
        <v>0</v>
      </c>
      <c r="Q583" s="21">
        <v>1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7</v>
      </c>
      <c r="Y583" s="21">
        <v>6</v>
      </c>
      <c r="Z583" s="21">
        <v>2</v>
      </c>
      <c r="AA583" s="21">
        <v>2</v>
      </c>
      <c r="AB583" s="21">
        <v>1</v>
      </c>
      <c r="AC583" s="21">
        <v>4</v>
      </c>
      <c r="AD583" s="20">
        <v>5</v>
      </c>
      <c r="AE583" s="21">
        <v>0</v>
      </c>
      <c r="AF583" s="21">
        <v>0</v>
      </c>
      <c r="AG583" s="20">
        <v>0</v>
      </c>
      <c r="AH583" s="21">
        <v>2</v>
      </c>
      <c r="AI583" s="21">
        <v>2</v>
      </c>
      <c r="AJ583" s="20">
        <v>1</v>
      </c>
      <c r="AK583" s="21">
        <v>7</v>
      </c>
      <c r="AL583" s="21">
        <v>7</v>
      </c>
      <c r="AM583" s="21">
        <v>0</v>
      </c>
      <c r="AN583" s="20">
        <v>0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20</v>
      </c>
      <c r="AV583" s="21">
        <v>8</v>
      </c>
      <c r="AW583" s="20">
        <v>75</v>
      </c>
      <c r="AX583" s="22"/>
      <c r="AY583" s="14"/>
      <c r="AZ583" s="14" t="s">
        <v>60</v>
      </c>
    </row>
    <row r="584" spans="1:52" ht="15.75" thickBot="1" x14ac:dyDescent="0.3">
      <c r="A584" s="3">
        <v>24608</v>
      </c>
      <c r="B584" s="4">
        <v>1967</v>
      </c>
      <c r="C584" s="5" t="s">
        <v>319</v>
      </c>
      <c r="D584" s="6" t="s">
        <v>52</v>
      </c>
      <c r="E584" s="7" t="s">
        <v>88</v>
      </c>
      <c r="F584" s="5" t="s">
        <v>80</v>
      </c>
      <c r="G584" s="8" t="s">
        <v>81</v>
      </c>
      <c r="H584" s="9" t="s">
        <v>269</v>
      </c>
      <c r="I584" s="9" t="str" cm="1">
        <f t="array" ref="I584">GETURL(H584)</f>
        <v>http://www.thebaseballcube.com/players/profile.asp?ID=19423</v>
      </c>
      <c r="J584" s="5" t="s">
        <v>116</v>
      </c>
      <c r="K584" s="5" t="s">
        <v>98</v>
      </c>
      <c r="L584" s="5" t="s">
        <v>24</v>
      </c>
      <c r="M584" s="4">
        <v>28.35</v>
      </c>
      <c r="N584" s="5" t="s">
        <v>211</v>
      </c>
      <c r="O584" s="10">
        <v>1</v>
      </c>
      <c r="P584" s="11">
        <v>0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7</v>
      </c>
      <c r="Z584" s="11">
        <v>2</v>
      </c>
      <c r="AA584" s="11">
        <v>2</v>
      </c>
      <c r="AB584" s="11">
        <v>1</v>
      </c>
      <c r="AC584" s="11">
        <v>1</v>
      </c>
      <c r="AD584" s="10">
        <v>4</v>
      </c>
      <c r="AE584" s="11">
        <v>0</v>
      </c>
      <c r="AF584" s="11">
        <v>0</v>
      </c>
      <c r="AG584" s="10">
        <v>0</v>
      </c>
      <c r="AH584" s="11">
        <v>1</v>
      </c>
      <c r="AI584" s="11">
        <v>0</v>
      </c>
      <c r="AJ584" s="10">
        <v>0</v>
      </c>
      <c r="AK584" s="11">
        <v>5</v>
      </c>
      <c r="AL584" s="11">
        <v>8</v>
      </c>
      <c r="AM584" s="11">
        <v>0</v>
      </c>
      <c r="AN584" s="10">
        <v>1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20</v>
      </c>
      <c r="AV584" s="11">
        <v>6</v>
      </c>
      <c r="AW584" s="10">
        <v>124</v>
      </c>
      <c r="AX584" s="12"/>
      <c r="AY584" s="4"/>
      <c r="AZ584" s="4" t="s">
        <v>60</v>
      </c>
    </row>
    <row r="585" spans="1:52" ht="15.75" thickBot="1" x14ac:dyDescent="0.3">
      <c r="A585" s="13">
        <v>24608</v>
      </c>
      <c r="B585" s="14">
        <v>1967</v>
      </c>
      <c r="C585" s="15" t="s">
        <v>319</v>
      </c>
      <c r="D585" s="16" t="s">
        <v>52</v>
      </c>
      <c r="E585" s="17" t="s">
        <v>93</v>
      </c>
      <c r="F585" s="15" t="s">
        <v>80</v>
      </c>
      <c r="G585" s="18" t="s">
        <v>81</v>
      </c>
      <c r="H585" s="19" t="s">
        <v>290</v>
      </c>
      <c r="I585" s="9" t="str" cm="1">
        <f t="array" ref="I585">GETURL(H585)</f>
        <v>http://www.thebaseballcube.com/players/profile.asp?ID=11124</v>
      </c>
      <c r="J585" s="15" t="s">
        <v>98</v>
      </c>
      <c r="K585" s="15" t="s">
        <v>116</v>
      </c>
      <c r="L585" s="15" t="s">
        <v>15</v>
      </c>
      <c r="M585" s="14">
        <v>27.055</v>
      </c>
      <c r="N585" s="15" t="s">
        <v>291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4</v>
      </c>
      <c r="Y585" s="21">
        <v>8</v>
      </c>
      <c r="Z585" s="21">
        <v>2</v>
      </c>
      <c r="AA585" s="21">
        <v>2</v>
      </c>
      <c r="AB585" s="21">
        <v>0</v>
      </c>
      <c r="AC585" s="21">
        <v>1</v>
      </c>
      <c r="AD585" s="20">
        <v>2</v>
      </c>
      <c r="AE585" s="21">
        <v>0</v>
      </c>
      <c r="AF585" s="21">
        <v>0</v>
      </c>
      <c r="AG585" s="20">
        <v>0</v>
      </c>
      <c r="AH585" s="21">
        <v>1</v>
      </c>
      <c r="AI585" s="21">
        <v>1</v>
      </c>
      <c r="AJ585" s="20">
        <v>1</v>
      </c>
      <c r="AK585" s="21">
        <v>6</v>
      </c>
      <c r="AL585" s="21">
        <v>3</v>
      </c>
      <c r="AM585" s="21">
        <v>0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16</v>
      </c>
      <c r="AV585" s="21">
        <v>5</v>
      </c>
      <c r="AW585" s="20">
        <v>257</v>
      </c>
      <c r="AX585" s="22"/>
      <c r="AY585" s="14"/>
      <c r="AZ585" s="14" t="s">
        <v>60</v>
      </c>
    </row>
    <row r="586" spans="1:52" ht="15.75" thickBot="1" x14ac:dyDescent="0.3">
      <c r="A586" s="3">
        <v>24609</v>
      </c>
      <c r="B586" s="4">
        <v>1967</v>
      </c>
      <c r="C586" s="5" t="s">
        <v>319</v>
      </c>
      <c r="D586" s="6" t="s">
        <v>52</v>
      </c>
      <c r="E586" s="7" t="s">
        <v>356</v>
      </c>
      <c r="F586" s="5" t="s">
        <v>80</v>
      </c>
      <c r="G586" s="8" t="s">
        <v>55</v>
      </c>
      <c r="H586" s="9" t="s">
        <v>215</v>
      </c>
      <c r="I586" s="9" t="str" cm="1">
        <f t="array" ref="I586">GETURL(H586)</f>
        <v>http://www.thebaseballcube.com/players/profile.asp?ID=8713</v>
      </c>
      <c r="J586" s="5" t="s">
        <v>124</v>
      </c>
      <c r="K586" s="5" t="s">
        <v>73</v>
      </c>
      <c r="L586" s="5" t="s">
        <v>15</v>
      </c>
      <c r="M586" s="4">
        <v>27.225000000000001</v>
      </c>
      <c r="N586" s="5" t="s">
        <v>68</v>
      </c>
      <c r="O586" s="10">
        <v>1</v>
      </c>
      <c r="P586" s="11">
        <v>0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3.1</v>
      </c>
      <c r="Y586" s="11">
        <v>5</v>
      </c>
      <c r="Z586" s="11">
        <v>3</v>
      </c>
      <c r="AA586" s="11">
        <v>3</v>
      </c>
      <c r="AB586" s="11">
        <v>3</v>
      </c>
      <c r="AC586" s="11">
        <v>1</v>
      </c>
      <c r="AD586" s="10">
        <v>2</v>
      </c>
      <c r="AE586" s="11">
        <v>0</v>
      </c>
      <c r="AF586" s="11">
        <v>0</v>
      </c>
      <c r="AG586" s="10">
        <v>1</v>
      </c>
      <c r="AH586" s="11">
        <v>1</v>
      </c>
      <c r="AI586" s="11">
        <v>0</v>
      </c>
      <c r="AJ586" s="10">
        <v>0</v>
      </c>
      <c r="AK586" s="11">
        <v>3</v>
      </c>
      <c r="AL586" s="11">
        <v>3</v>
      </c>
      <c r="AM586" s="11">
        <v>0</v>
      </c>
      <c r="AN586" s="10">
        <v>1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11</v>
      </c>
      <c r="AV586" s="11">
        <v>6</v>
      </c>
      <c r="AW586" s="10">
        <v>151</v>
      </c>
      <c r="AX586" s="12"/>
      <c r="AY586" s="4"/>
      <c r="AZ586" s="4" t="s">
        <v>60</v>
      </c>
    </row>
    <row r="587" spans="1:52" ht="15.75" thickBot="1" x14ac:dyDescent="0.3">
      <c r="A587" s="13">
        <v>24609</v>
      </c>
      <c r="B587" s="14">
        <v>1967</v>
      </c>
      <c r="C587" s="15" t="s">
        <v>319</v>
      </c>
      <c r="D587" s="16" t="s">
        <v>52</v>
      </c>
      <c r="E587" s="17" t="s">
        <v>357</v>
      </c>
      <c r="F587" s="15" t="s">
        <v>80</v>
      </c>
      <c r="G587" s="18" t="s">
        <v>55</v>
      </c>
      <c r="H587" s="19" t="s">
        <v>144</v>
      </c>
      <c r="I587" s="9" t="str" cm="1">
        <f t="array" ref="I587">GETURL(H587)</f>
        <v>http://www.thebaseballcube.com/players/profile.asp?ID=16312</v>
      </c>
      <c r="J587" s="15" t="s">
        <v>73</v>
      </c>
      <c r="K587" s="15" t="s">
        <v>124</v>
      </c>
      <c r="L587" s="15" t="s">
        <v>24</v>
      </c>
      <c r="M587" s="14">
        <v>21.213999999999999</v>
      </c>
      <c r="N587" s="15" t="s">
        <v>59</v>
      </c>
      <c r="O587" s="20">
        <v>1</v>
      </c>
      <c r="P587" s="21">
        <v>0</v>
      </c>
      <c r="Q587" s="21">
        <v>0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1</v>
      </c>
      <c r="Y587" s="21">
        <v>4</v>
      </c>
      <c r="Z587" s="21">
        <v>3</v>
      </c>
      <c r="AA587" s="21">
        <v>3</v>
      </c>
      <c r="AB587" s="21">
        <v>1</v>
      </c>
      <c r="AC587" s="21">
        <v>1</v>
      </c>
      <c r="AD587" s="20">
        <v>1</v>
      </c>
      <c r="AE587" s="21">
        <v>0</v>
      </c>
      <c r="AF587" s="21">
        <v>0</v>
      </c>
      <c r="AG587" s="20">
        <v>0</v>
      </c>
      <c r="AH587" s="21">
        <v>0</v>
      </c>
      <c r="AI587" s="21">
        <v>0</v>
      </c>
      <c r="AJ587" s="20">
        <v>0</v>
      </c>
      <c r="AK587" s="21">
        <v>1</v>
      </c>
      <c r="AL587" s="21">
        <v>0</v>
      </c>
      <c r="AM587" s="21">
        <v>0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5</v>
      </c>
      <c r="AV587" s="21">
        <v>6</v>
      </c>
      <c r="AW587" s="20">
        <v>63</v>
      </c>
      <c r="AX587" s="22"/>
      <c r="AY587" s="14"/>
      <c r="AZ587" s="14" t="s">
        <v>60</v>
      </c>
    </row>
    <row r="588" spans="1:52" ht="15.75" thickBot="1" x14ac:dyDescent="0.3">
      <c r="A588" s="1" t="s">
        <v>0</v>
      </c>
      <c r="B588" s="1" t="s">
        <v>1</v>
      </c>
      <c r="C588" s="1" t="s">
        <v>2</v>
      </c>
      <c r="D588" s="1" t="s">
        <v>3</v>
      </c>
      <c r="E588" s="1" t="s">
        <v>4</v>
      </c>
      <c r="F588" s="1" t="s">
        <v>5</v>
      </c>
      <c r="G588" s="1" t="s">
        <v>6</v>
      </c>
      <c r="H588" s="1" t="s">
        <v>7</v>
      </c>
      <c r="I588" s="9" t="e" cm="1">
        <f t="array" ref="I588">GETURL(H588)</f>
        <v>#VALUE!</v>
      </c>
      <c r="J588" s="1" t="s">
        <v>8</v>
      </c>
      <c r="K588" s="1" t="s">
        <v>9</v>
      </c>
      <c r="L588" s="1" t="s">
        <v>10</v>
      </c>
      <c r="M588" s="1" t="s">
        <v>11</v>
      </c>
      <c r="N588" s="1" t="s">
        <v>12</v>
      </c>
      <c r="O588" s="2" t="s">
        <v>13</v>
      </c>
      <c r="P588" s="2" t="s">
        <v>14</v>
      </c>
      <c r="Q588" s="2" t="s">
        <v>15</v>
      </c>
      <c r="R588" s="2" t="s">
        <v>16</v>
      </c>
      <c r="S588" s="2" t="s">
        <v>17</v>
      </c>
      <c r="T588" s="2" t="s">
        <v>18</v>
      </c>
      <c r="U588" s="2" t="s">
        <v>19</v>
      </c>
      <c r="V588" s="2" t="s">
        <v>20</v>
      </c>
      <c r="W588" s="2" t="s">
        <v>21</v>
      </c>
      <c r="X588" s="2" t="s">
        <v>22</v>
      </c>
      <c r="Y588" s="2" t="s">
        <v>23</v>
      </c>
      <c r="Z588" s="2" t="s">
        <v>24</v>
      </c>
      <c r="AA588" s="2" t="s">
        <v>25</v>
      </c>
      <c r="AB588" s="2" t="s">
        <v>26</v>
      </c>
      <c r="AC588" s="2" t="s">
        <v>27</v>
      </c>
      <c r="AD588" s="2" t="s">
        <v>28</v>
      </c>
      <c r="AE588" s="2" t="s">
        <v>29</v>
      </c>
      <c r="AF588" s="2" t="s">
        <v>30</v>
      </c>
      <c r="AG588" s="2" t="s">
        <v>31</v>
      </c>
      <c r="AH588" s="2" t="s">
        <v>32</v>
      </c>
      <c r="AI588" s="2" t="s">
        <v>33</v>
      </c>
      <c r="AJ588" s="2" t="s">
        <v>34</v>
      </c>
      <c r="AK588" s="2" t="s">
        <v>35</v>
      </c>
      <c r="AL588" s="2" t="s">
        <v>36</v>
      </c>
      <c r="AM588" s="2" t="s">
        <v>37</v>
      </c>
      <c r="AN588" s="2" t="s">
        <v>38</v>
      </c>
      <c r="AO588" s="1" t="s">
        <v>39</v>
      </c>
      <c r="AP588" s="1" t="s">
        <v>40</v>
      </c>
      <c r="AQ588" s="1" t="s">
        <v>41</v>
      </c>
      <c r="AR588" s="1" t="s">
        <v>42</v>
      </c>
      <c r="AS588" s="1" t="s">
        <v>43</v>
      </c>
      <c r="AT588" s="1" t="s">
        <v>44</v>
      </c>
      <c r="AU588" s="1" t="s">
        <v>45</v>
      </c>
      <c r="AV588" s="1" t="s">
        <v>46</v>
      </c>
      <c r="AW588" s="1" t="s">
        <v>47</v>
      </c>
      <c r="AX588" s="2" t="s">
        <v>48</v>
      </c>
      <c r="AY588" s="1" t="s">
        <v>49</v>
      </c>
      <c r="AZ588" s="1" t="s">
        <v>50</v>
      </c>
    </row>
    <row r="589" spans="1:52" ht="15.75" thickBot="1" x14ac:dyDescent="0.3">
      <c r="A589" s="3">
        <v>24609</v>
      </c>
      <c r="B589" s="4">
        <v>1967</v>
      </c>
      <c r="C589" s="5" t="s">
        <v>319</v>
      </c>
      <c r="D589" s="6" t="s">
        <v>52</v>
      </c>
      <c r="E589" s="7" t="s">
        <v>122</v>
      </c>
      <c r="F589" s="5" t="s">
        <v>80</v>
      </c>
      <c r="G589" s="8" t="s">
        <v>55</v>
      </c>
      <c r="H589" s="9" t="s">
        <v>234</v>
      </c>
      <c r="I589" s="9" t="str" cm="1">
        <f t="array" ref="I589">GETURL(H589)</f>
        <v>http://www.thebaseballcube.com/players/profile.asp?ID=12987</v>
      </c>
      <c r="J589" s="5" t="s">
        <v>125</v>
      </c>
      <c r="K589" s="5" t="s">
        <v>74</v>
      </c>
      <c r="L589" s="5" t="s">
        <v>24</v>
      </c>
      <c r="M589" s="4">
        <v>29.276</v>
      </c>
      <c r="N589" s="5" t="s">
        <v>150</v>
      </c>
      <c r="O589" s="10">
        <v>1</v>
      </c>
      <c r="P589" s="11">
        <v>1</v>
      </c>
      <c r="Q589" s="11">
        <v>0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7.1</v>
      </c>
      <c r="Y589" s="11">
        <v>9</v>
      </c>
      <c r="Z589" s="11">
        <v>4</v>
      </c>
      <c r="AA589" s="11">
        <v>4</v>
      </c>
      <c r="AB589" s="11">
        <v>1</v>
      </c>
      <c r="AC589" s="11">
        <v>3</v>
      </c>
      <c r="AD589" s="10">
        <v>3</v>
      </c>
      <c r="AE589" s="11">
        <v>0</v>
      </c>
      <c r="AF589" s="11">
        <v>0</v>
      </c>
      <c r="AG589" s="10">
        <v>0</v>
      </c>
      <c r="AH589" s="11">
        <v>1</v>
      </c>
      <c r="AI589" s="11">
        <v>1</v>
      </c>
      <c r="AJ589" s="10">
        <v>0</v>
      </c>
      <c r="AK589" s="11">
        <v>15</v>
      </c>
      <c r="AL589" s="11">
        <v>3</v>
      </c>
      <c r="AM589" s="11">
        <v>0</v>
      </c>
      <c r="AN589" s="10">
        <v>0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27</v>
      </c>
      <c r="AV589" s="11">
        <v>6</v>
      </c>
      <c r="AW589" s="10">
        <v>167</v>
      </c>
      <c r="AX589" s="12"/>
      <c r="AY589" s="4"/>
      <c r="AZ589" s="4" t="s">
        <v>60</v>
      </c>
    </row>
    <row r="590" spans="1:52" ht="15.75" thickBot="1" x14ac:dyDescent="0.3">
      <c r="A590" s="13">
        <v>24609</v>
      </c>
      <c r="B590" s="14">
        <v>1967</v>
      </c>
      <c r="C590" s="15" t="s">
        <v>319</v>
      </c>
      <c r="D590" s="16" t="s">
        <v>52</v>
      </c>
      <c r="E590" s="17" t="s">
        <v>126</v>
      </c>
      <c r="F590" s="15" t="s">
        <v>80</v>
      </c>
      <c r="G590" s="18" t="s">
        <v>55</v>
      </c>
      <c r="H590" s="19" t="s">
        <v>77</v>
      </c>
      <c r="I590" s="9" t="str" cm="1">
        <f t="array" ref="I590">GETURL(H590)</f>
        <v>http://www.thebaseballcube.com/players/profile.asp?ID=13531</v>
      </c>
      <c r="J590" s="15" t="s">
        <v>74</v>
      </c>
      <c r="K590" s="15" t="s">
        <v>125</v>
      </c>
      <c r="L590" s="15" t="s">
        <v>15</v>
      </c>
      <c r="M590" s="14">
        <v>28.190999999999999</v>
      </c>
      <c r="N590" s="15" t="s">
        <v>78</v>
      </c>
      <c r="O590" s="20">
        <v>1</v>
      </c>
      <c r="P590" s="21">
        <v>0</v>
      </c>
      <c r="Q590" s="21">
        <v>1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3.1</v>
      </c>
      <c r="Y590" s="21">
        <v>7</v>
      </c>
      <c r="Z590" s="21">
        <v>4</v>
      </c>
      <c r="AA590" s="21">
        <v>4</v>
      </c>
      <c r="AB590" s="21">
        <v>0</v>
      </c>
      <c r="AC590" s="21">
        <v>0</v>
      </c>
      <c r="AD590" s="20">
        <v>7</v>
      </c>
      <c r="AE590" s="21">
        <v>0</v>
      </c>
      <c r="AF590" s="21">
        <v>0</v>
      </c>
      <c r="AG590" s="20">
        <v>0</v>
      </c>
      <c r="AH590" s="21">
        <v>0</v>
      </c>
      <c r="AI590" s="21">
        <v>3</v>
      </c>
      <c r="AJ590" s="20">
        <v>1</v>
      </c>
      <c r="AK590" s="21">
        <v>2</v>
      </c>
      <c r="AL590" s="21">
        <v>1</v>
      </c>
      <c r="AM590" s="21">
        <v>0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9</v>
      </c>
      <c r="AV590" s="21">
        <v>8</v>
      </c>
      <c r="AW590" s="20">
        <v>252</v>
      </c>
      <c r="AX590" s="22"/>
      <c r="AY590" s="14"/>
      <c r="AZ590" s="14" t="s">
        <v>60</v>
      </c>
    </row>
    <row r="591" spans="1:52" ht="15.75" thickBot="1" x14ac:dyDescent="0.3">
      <c r="A591" s="3">
        <v>24609</v>
      </c>
      <c r="B591" s="4">
        <v>1967</v>
      </c>
      <c r="C591" s="5" t="s">
        <v>319</v>
      </c>
      <c r="D591" s="6" t="s">
        <v>52</v>
      </c>
      <c r="E591" s="7" t="s">
        <v>219</v>
      </c>
      <c r="F591" s="5" t="s">
        <v>80</v>
      </c>
      <c r="G591" s="8" t="s">
        <v>55</v>
      </c>
      <c r="H591" s="9" t="s">
        <v>89</v>
      </c>
      <c r="I591" s="9" t="str" cm="1">
        <f t="array" ref="I591">GETURL(H591)</f>
        <v>http://www.thebaseballcube.com/players/profile.asp?ID=15873</v>
      </c>
      <c r="J591" s="5" t="s">
        <v>90</v>
      </c>
      <c r="K591" s="5" t="s">
        <v>83</v>
      </c>
      <c r="L591" s="5" t="s">
        <v>24</v>
      </c>
      <c r="M591" s="4">
        <v>22.097000000000001</v>
      </c>
      <c r="N591" s="5" t="s">
        <v>92</v>
      </c>
      <c r="O591" s="10">
        <v>1</v>
      </c>
      <c r="P591" s="11">
        <v>0</v>
      </c>
      <c r="Q591" s="11">
        <v>1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3</v>
      </c>
      <c r="Y591" s="11">
        <v>3</v>
      </c>
      <c r="Z591" s="11">
        <v>3</v>
      </c>
      <c r="AA591" s="11">
        <v>3</v>
      </c>
      <c r="AB591" s="11">
        <v>1</v>
      </c>
      <c r="AC591" s="11">
        <v>1</v>
      </c>
      <c r="AD591" s="10">
        <v>3</v>
      </c>
      <c r="AE591" s="11">
        <v>1</v>
      </c>
      <c r="AF591" s="11">
        <v>0</v>
      </c>
      <c r="AG591" s="10">
        <v>0</v>
      </c>
      <c r="AH591" s="11">
        <v>0</v>
      </c>
      <c r="AI591" s="11">
        <v>1</v>
      </c>
      <c r="AJ591" s="10">
        <v>0</v>
      </c>
      <c r="AK591" s="11">
        <v>4</v>
      </c>
      <c r="AL591" s="11">
        <v>1</v>
      </c>
      <c r="AM591" s="11">
        <v>0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8</v>
      </c>
      <c r="AV591" s="11">
        <v>8</v>
      </c>
      <c r="AW591" s="10">
        <v>26</v>
      </c>
      <c r="AX591" s="12"/>
      <c r="AY591" s="4"/>
      <c r="AZ591" s="4" t="s">
        <v>60</v>
      </c>
    </row>
    <row r="592" spans="1:52" ht="15.75" thickBot="1" x14ac:dyDescent="0.3">
      <c r="A592" s="13">
        <v>24609</v>
      </c>
      <c r="B592" s="14">
        <v>1967</v>
      </c>
      <c r="C592" s="15" t="s">
        <v>319</v>
      </c>
      <c r="D592" s="16" t="s">
        <v>52</v>
      </c>
      <c r="E592" s="17" t="s">
        <v>217</v>
      </c>
      <c r="F592" s="15" t="s">
        <v>80</v>
      </c>
      <c r="G592" s="18" t="s">
        <v>55</v>
      </c>
      <c r="H592" s="19" t="s">
        <v>165</v>
      </c>
      <c r="I592" s="9" t="str" cm="1">
        <f t="array" ref="I592">GETURL(H592)</f>
        <v>http://www.thebaseballcube.com/players/profile.asp?ID=17559</v>
      </c>
      <c r="J592" s="15" t="s">
        <v>83</v>
      </c>
      <c r="K592" s="15" t="s">
        <v>90</v>
      </c>
      <c r="L592" s="15" t="s">
        <v>24</v>
      </c>
      <c r="M592" s="14">
        <v>37.363999999999997</v>
      </c>
      <c r="N592" s="15" t="s">
        <v>134</v>
      </c>
      <c r="O592" s="20">
        <v>1</v>
      </c>
      <c r="P592" s="21">
        <v>1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5</v>
      </c>
      <c r="Y592" s="21">
        <v>4</v>
      </c>
      <c r="Z592" s="21">
        <v>1</v>
      </c>
      <c r="AA592" s="21">
        <v>1</v>
      </c>
      <c r="AB592" s="21">
        <v>0</v>
      </c>
      <c r="AC592" s="21">
        <v>1</v>
      </c>
      <c r="AD592" s="20">
        <v>2</v>
      </c>
      <c r="AE592" s="21">
        <v>0</v>
      </c>
      <c r="AF592" s="21">
        <v>0</v>
      </c>
      <c r="AG592" s="20">
        <v>0</v>
      </c>
      <c r="AH592" s="21">
        <v>0</v>
      </c>
      <c r="AI592" s="21">
        <v>0</v>
      </c>
      <c r="AJ592" s="20">
        <v>1</v>
      </c>
      <c r="AK592" s="21">
        <v>8</v>
      </c>
      <c r="AL592" s="21">
        <v>5</v>
      </c>
      <c r="AM592" s="21">
        <v>0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17</v>
      </c>
      <c r="AV592" s="21">
        <v>6</v>
      </c>
      <c r="AW592" s="20">
        <v>368</v>
      </c>
      <c r="AX592" s="22"/>
      <c r="AY592" s="14"/>
      <c r="AZ592" s="14" t="s">
        <v>60</v>
      </c>
    </row>
    <row r="593" spans="1:52" ht="15.75" thickBot="1" x14ac:dyDescent="0.3">
      <c r="A593" s="3">
        <v>24609</v>
      </c>
      <c r="B593" s="4">
        <v>1967</v>
      </c>
      <c r="C593" s="5" t="s">
        <v>319</v>
      </c>
      <c r="D593" s="6" t="s">
        <v>52</v>
      </c>
      <c r="E593" s="7" t="s">
        <v>280</v>
      </c>
      <c r="F593" s="5" t="s">
        <v>80</v>
      </c>
      <c r="G593" s="8" t="s">
        <v>55</v>
      </c>
      <c r="H593" s="9" t="s">
        <v>247</v>
      </c>
      <c r="I593" s="9" t="str" cm="1">
        <f t="array" ref="I593">GETURL(H593)</f>
        <v>http://www.thebaseballcube.com/players/profile.asp?ID=18689</v>
      </c>
      <c r="J593" s="5" t="s">
        <v>58</v>
      </c>
      <c r="K593" s="5" t="s">
        <v>91</v>
      </c>
      <c r="L593" s="5" t="s">
        <v>24</v>
      </c>
      <c r="M593" s="4">
        <v>25.323</v>
      </c>
      <c r="N593" s="5" t="s">
        <v>248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3</v>
      </c>
      <c r="Y593" s="11">
        <v>5</v>
      </c>
      <c r="Z593" s="11">
        <v>5</v>
      </c>
      <c r="AA593" s="11">
        <v>5</v>
      </c>
      <c r="AB593" s="11">
        <v>1</v>
      </c>
      <c r="AC593" s="11">
        <v>2</v>
      </c>
      <c r="AD593" s="10">
        <v>2</v>
      </c>
      <c r="AE593" s="11">
        <v>0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3</v>
      </c>
      <c r="AL593" s="11">
        <v>5</v>
      </c>
      <c r="AM593" s="11">
        <v>0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12</v>
      </c>
      <c r="AV593" s="11">
        <v>7</v>
      </c>
      <c r="AW593" s="10">
        <v>98</v>
      </c>
      <c r="AX593" s="12"/>
      <c r="AY593" s="4"/>
      <c r="AZ593" s="4" t="s">
        <v>60</v>
      </c>
    </row>
    <row r="594" spans="1:52" ht="15.75" thickBot="1" x14ac:dyDescent="0.3">
      <c r="A594" s="13">
        <v>24609</v>
      </c>
      <c r="B594" s="14">
        <v>1967</v>
      </c>
      <c r="C594" s="15" t="s">
        <v>319</v>
      </c>
      <c r="D594" s="16" t="s">
        <v>52</v>
      </c>
      <c r="E594" s="17" t="s">
        <v>281</v>
      </c>
      <c r="F594" s="15" t="s">
        <v>80</v>
      </c>
      <c r="G594" s="18" t="s">
        <v>55</v>
      </c>
      <c r="H594" s="19" t="s">
        <v>273</v>
      </c>
      <c r="I594" s="9" t="str" cm="1">
        <f t="array" ref="I594">GETURL(H594)</f>
        <v>http://www.thebaseballcube.com/players/profile.asp?ID=12429</v>
      </c>
      <c r="J594" s="15" t="s">
        <v>91</v>
      </c>
      <c r="K594" s="15" t="s">
        <v>58</v>
      </c>
      <c r="L594" s="15" t="s">
        <v>24</v>
      </c>
      <c r="M594" s="14">
        <v>24.251000000000001</v>
      </c>
      <c r="N594" s="15" t="s">
        <v>205</v>
      </c>
      <c r="O594" s="20">
        <v>1</v>
      </c>
      <c r="P594" s="21">
        <v>1</v>
      </c>
      <c r="Q594" s="21">
        <v>0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6.2</v>
      </c>
      <c r="Y594" s="21">
        <v>8</v>
      </c>
      <c r="Z594" s="21">
        <v>7</v>
      </c>
      <c r="AA594" s="21">
        <v>7</v>
      </c>
      <c r="AB594" s="21">
        <v>3</v>
      </c>
      <c r="AC594" s="21">
        <v>2</v>
      </c>
      <c r="AD594" s="20">
        <v>4</v>
      </c>
      <c r="AE594" s="21">
        <v>0</v>
      </c>
      <c r="AF594" s="21">
        <v>0</v>
      </c>
      <c r="AG594" s="20">
        <v>0</v>
      </c>
      <c r="AH594" s="21">
        <v>0</v>
      </c>
      <c r="AI594" s="21">
        <v>2</v>
      </c>
      <c r="AJ594" s="20">
        <v>0</v>
      </c>
      <c r="AK594" s="21">
        <v>11</v>
      </c>
      <c r="AL594" s="21">
        <v>4</v>
      </c>
      <c r="AM594" s="21">
        <v>0</v>
      </c>
      <c r="AN594" s="20">
        <v>1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24</v>
      </c>
      <c r="AV594" s="21">
        <v>7</v>
      </c>
      <c r="AW594" s="20">
        <v>62</v>
      </c>
      <c r="AX594" s="22"/>
      <c r="AY594" s="14"/>
      <c r="AZ594" s="14" t="s">
        <v>60</v>
      </c>
    </row>
    <row r="595" spans="1:52" ht="15.75" thickBot="1" x14ac:dyDescent="0.3">
      <c r="A595" s="3">
        <v>24609</v>
      </c>
      <c r="B595" s="4">
        <v>1967</v>
      </c>
      <c r="C595" s="5" t="s">
        <v>319</v>
      </c>
      <c r="D595" s="6" t="s">
        <v>52</v>
      </c>
      <c r="E595" s="7" t="s">
        <v>358</v>
      </c>
      <c r="F595" s="5" t="s">
        <v>80</v>
      </c>
      <c r="G595" s="8" t="s">
        <v>55</v>
      </c>
      <c r="H595" s="9" t="s">
        <v>283</v>
      </c>
      <c r="I595" s="9" t="str" cm="1">
        <f t="array" ref="I595">GETURL(H595)</f>
        <v>http://www.thebaseballcube.com/players/profile.asp?ID=15572</v>
      </c>
      <c r="J595" s="5" t="s">
        <v>57</v>
      </c>
      <c r="K595" s="5" t="s">
        <v>84</v>
      </c>
      <c r="L595" s="5" t="s">
        <v>15</v>
      </c>
      <c r="M595" s="4">
        <v>24.044</v>
      </c>
      <c r="N595" s="5" t="s">
        <v>110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3</v>
      </c>
      <c r="Y595" s="11">
        <v>3</v>
      </c>
      <c r="Z595" s="11">
        <v>6</v>
      </c>
      <c r="AA595" s="11">
        <v>6</v>
      </c>
      <c r="AB595" s="11">
        <v>2</v>
      </c>
      <c r="AC595" s="11">
        <v>4</v>
      </c>
      <c r="AD595" s="10">
        <v>1</v>
      </c>
      <c r="AE595" s="11">
        <v>1</v>
      </c>
      <c r="AF595" s="11">
        <v>0</v>
      </c>
      <c r="AG595" s="10">
        <v>0</v>
      </c>
      <c r="AH595" s="11">
        <v>1</v>
      </c>
      <c r="AI595" s="11">
        <v>0</v>
      </c>
      <c r="AJ595" s="10">
        <v>0</v>
      </c>
      <c r="AK595" s="11">
        <v>4</v>
      </c>
      <c r="AL595" s="11">
        <v>2</v>
      </c>
      <c r="AM595" s="11">
        <v>0</v>
      </c>
      <c r="AN595" s="10">
        <v>1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10</v>
      </c>
      <c r="AV595" s="11">
        <v>5</v>
      </c>
      <c r="AW595" s="10">
        <v>18</v>
      </c>
      <c r="AX595" s="12"/>
      <c r="AY595" s="4"/>
      <c r="AZ595" s="4" t="s">
        <v>60</v>
      </c>
    </row>
    <row r="596" spans="1:52" ht="15.75" thickBot="1" x14ac:dyDescent="0.3">
      <c r="A596" s="13">
        <v>24609</v>
      </c>
      <c r="B596" s="14">
        <v>1967</v>
      </c>
      <c r="C596" s="15" t="s">
        <v>319</v>
      </c>
      <c r="D596" s="16" t="s">
        <v>52</v>
      </c>
      <c r="E596" s="17" t="s">
        <v>359</v>
      </c>
      <c r="F596" s="15" t="s">
        <v>80</v>
      </c>
      <c r="G596" s="18" t="s">
        <v>55</v>
      </c>
      <c r="H596" s="19" t="s">
        <v>212</v>
      </c>
      <c r="I596" s="9" t="str" cm="1">
        <f t="array" ref="I596">GETURL(H596)</f>
        <v>http://www.thebaseballcube.com/players/profile.asp?ID=18284</v>
      </c>
      <c r="J596" s="15" t="s">
        <v>84</v>
      </c>
      <c r="K596" s="15" t="s">
        <v>57</v>
      </c>
      <c r="L596" s="15" t="s">
        <v>24</v>
      </c>
      <c r="M596" s="14">
        <v>25.102</v>
      </c>
      <c r="N596" s="15" t="s">
        <v>147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1</v>
      </c>
      <c r="U596" s="21">
        <v>0</v>
      </c>
      <c r="V596" s="21">
        <v>0</v>
      </c>
      <c r="W596" s="20">
        <v>0</v>
      </c>
      <c r="X596" s="21">
        <v>9</v>
      </c>
      <c r="Y596" s="21">
        <v>3</v>
      </c>
      <c r="Z596" s="21">
        <v>1</v>
      </c>
      <c r="AA596" s="21">
        <v>1</v>
      </c>
      <c r="AB596" s="21">
        <v>1</v>
      </c>
      <c r="AC596" s="21">
        <v>3</v>
      </c>
      <c r="AD596" s="20">
        <v>10</v>
      </c>
      <c r="AE596" s="21">
        <v>0</v>
      </c>
      <c r="AF596" s="21">
        <v>1</v>
      </c>
      <c r="AG596" s="20">
        <v>0</v>
      </c>
      <c r="AH596" s="21">
        <v>0</v>
      </c>
      <c r="AI596" s="21">
        <v>0</v>
      </c>
      <c r="AJ596" s="20">
        <v>0</v>
      </c>
      <c r="AK596" s="21">
        <v>9</v>
      </c>
      <c r="AL596" s="21">
        <v>8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20</v>
      </c>
      <c r="AV596" s="21">
        <v>7</v>
      </c>
      <c r="AW596" s="20">
        <v>87</v>
      </c>
      <c r="AX596" s="22"/>
      <c r="AY596" s="14"/>
      <c r="AZ596" s="14" t="s">
        <v>60</v>
      </c>
    </row>
    <row r="597" spans="1:52" ht="15.75" thickBot="1" x14ac:dyDescent="0.3">
      <c r="A597" s="3">
        <v>24609</v>
      </c>
      <c r="B597" s="4">
        <v>1967</v>
      </c>
      <c r="C597" s="5" t="s">
        <v>319</v>
      </c>
      <c r="D597" s="6" t="s">
        <v>52</v>
      </c>
      <c r="E597" s="7" t="s">
        <v>88</v>
      </c>
      <c r="F597" s="5" t="s">
        <v>80</v>
      </c>
      <c r="G597" s="8" t="s">
        <v>81</v>
      </c>
      <c r="H597" s="9" t="s">
        <v>315</v>
      </c>
      <c r="I597" s="9" t="str" cm="1">
        <f t="array" ref="I597">GETURL(H597)</f>
        <v>http://www.thebaseballcube.com/players/profile.asp?ID=9334</v>
      </c>
      <c r="J597" s="5" t="s">
        <v>104</v>
      </c>
      <c r="K597" s="5" t="s">
        <v>108</v>
      </c>
      <c r="L597" s="5" t="s">
        <v>24</v>
      </c>
      <c r="M597" s="4">
        <v>33.363999999999997</v>
      </c>
      <c r="N597" s="5" t="s">
        <v>78</v>
      </c>
      <c r="O597" s="10">
        <v>1</v>
      </c>
      <c r="P597" s="11">
        <v>0</v>
      </c>
      <c r="Q597" s="11">
        <v>0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5.0999999999999996</v>
      </c>
      <c r="Y597" s="11">
        <v>8</v>
      </c>
      <c r="Z597" s="11">
        <v>3</v>
      </c>
      <c r="AA597" s="11">
        <v>3</v>
      </c>
      <c r="AB597" s="11">
        <v>0</v>
      </c>
      <c r="AC597" s="11">
        <v>4</v>
      </c>
      <c r="AD597" s="10">
        <v>1</v>
      </c>
      <c r="AE597" s="11">
        <v>0</v>
      </c>
      <c r="AF597" s="11">
        <v>0</v>
      </c>
      <c r="AG597" s="10">
        <v>0</v>
      </c>
      <c r="AH597" s="11">
        <v>0</v>
      </c>
      <c r="AI597" s="11">
        <v>3</v>
      </c>
      <c r="AJ597" s="10">
        <v>0</v>
      </c>
      <c r="AK597" s="11">
        <v>10</v>
      </c>
      <c r="AL597" s="11">
        <v>3</v>
      </c>
      <c r="AM597" s="11">
        <v>0</v>
      </c>
      <c r="AN597" s="10">
        <v>2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21</v>
      </c>
      <c r="AV597" s="11">
        <v>6</v>
      </c>
      <c r="AW597" s="10">
        <v>212</v>
      </c>
      <c r="AX597" s="12"/>
      <c r="AY597" s="4"/>
      <c r="AZ597" s="4" t="s">
        <v>60</v>
      </c>
    </row>
    <row r="598" spans="1:52" ht="15.75" thickBot="1" x14ac:dyDescent="0.3">
      <c r="A598" s="13">
        <v>24609</v>
      </c>
      <c r="B598" s="14">
        <v>1967</v>
      </c>
      <c r="C598" s="15" t="s">
        <v>319</v>
      </c>
      <c r="D598" s="16" t="s">
        <v>52</v>
      </c>
      <c r="E598" s="17" t="s">
        <v>93</v>
      </c>
      <c r="F598" s="15" t="s">
        <v>80</v>
      </c>
      <c r="G598" s="18" t="s">
        <v>81</v>
      </c>
      <c r="H598" s="19" t="s">
        <v>161</v>
      </c>
      <c r="I598" s="9" t="str" cm="1">
        <f t="array" ref="I598">GETURL(H598)</f>
        <v>http://www.thebaseballcube.com/players/profile.asp?ID=17800</v>
      </c>
      <c r="J598" s="15" t="s">
        <v>108</v>
      </c>
      <c r="K598" s="15" t="s">
        <v>104</v>
      </c>
      <c r="L598" s="15" t="s">
        <v>24</v>
      </c>
      <c r="M598" s="14">
        <v>22.181000000000001</v>
      </c>
      <c r="N598" s="15" t="s">
        <v>68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1</v>
      </c>
      <c r="U598" s="21">
        <v>0</v>
      </c>
      <c r="V598" s="21">
        <v>0</v>
      </c>
      <c r="W598" s="20">
        <v>0</v>
      </c>
      <c r="X598" s="21">
        <v>8</v>
      </c>
      <c r="Y598" s="21">
        <v>7</v>
      </c>
      <c r="Z598" s="21">
        <v>4</v>
      </c>
      <c r="AA598" s="21">
        <v>4</v>
      </c>
      <c r="AB598" s="21">
        <v>3</v>
      </c>
      <c r="AC598" s="21">
        <v>2</v>
      </c>
      <c r="AD598" s="20">
        <v>6</v>
      </c>
      <c r="AE598" s="21">
        <v>0</v>
      </c>
      <c r="AF598" s="21">
        <v>0</v>
      </c>
      <c r="AG598" s="20">
        <v>0</v>
      </c>
      <c r="AH598" s="21">
        <v>1</v>
      </c>
      <c r="AI598" s="21">
        <v>0</v>
      </c>
      <c r="AJ598" s="20">
        <v>0</v>
      </c>
      <c r="AK598" s="21">
        <v>6</v>
      </c>
      <c r="AL598" s="21">
        <v>7</v>
      </c>
      <c r="AM598" s="21">
        <v>2</v>
      </c>
      <c r="AN598" s="20">
        <v>2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24</v>
      </c>
      <c r="AV598" s="21">
        <v>7</v>
      </c>
      <c r="AW598" s="20">
        <v>7</v>
      </c>
      <c r="AX598" s="22"/>
      <c r="AY598" s="14"/>
      <c r="AZ598" s="14" t="s">
        <v>60</v>
      </c>
    </row>
    <row r="599" spans="1:52" ht="15.75" thickBot="1" x14ac:dyDescent="0.3">
      <c r="A599" s="3">
        <v>24609</v>
      </c>
      <c r="B599" s="4">
        <v>1967</v>
      </c>
      <c r="C599" s="5" t="s">
        <v>319</v>
      </c>
      <c r="D599" s="6" t="s">
        <v>52</v>
      </c>
      <c r="E599" s="7" t="s">
        <v>206</v>
      </c>
      <c r="F599" s="5" t="s">
        <v>80</v>
      </c>
      <c r="G599" s="8" t="s">
        <v>55</v>
      </c>
      <c r="H599" s="9" t="s">
        <v>184</v>
      </c>
      <c r="I599" s="9" t="str" cm="1">
        <f t="array" ref="I599">GETURL(H599)</f>
        <v>http://www.thebaseballcube.com/players/profile.asp?ID=11121</v>
      </c>
      <c r="J599" s="5" t="s">
        <v>66</v>
      </c>
      <c r="K599" s="5" t="s">
        <v>109</v>
      </c>
      <c r="L599" s="5" t="s">
        <v>15</v>
      </c>
      <c r="M599" s="4">
        <v>26.094999999999999</v>
      </c>
      <c r="N599" s="5" t="s">
        <v>147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1</v>
      </c>
      <c r="U599" s="11">
        <v>0</v>
      </c>
      <c r="V599" s="11">
        <v>0</v>
      </c>
      <c r="W599" s="10">
        <v>0</v>
      </c>
      <c r="X599" s="11">
        <v>9</v>
      </c>
      <c r="Y599" s="11">
        <v>9</v>
      </c>
      <c r="Z599" s="11">
        <v>1</v>
      </c>
      <c r="AA599" s="11">
        <v>1</v>
      </c>
      <c r="AB599" s="11">
        <v>0</v>
      </c>
      <c r="AC599" s="11">
        <v>2</v>
      </c>
      <c r="AD599" s="10">
        <v>5</v>
      </c>
      <c r="AE599" s="11">
        <v>1</v>
      </c>
      <c r="AF599" s="11">
        <v>0</v>
      </c>
      <c r="AG599" s="10">
        <v>0</v>
      </c>
      <c r="AH599" s="11">
        <v>1</v>
      </c>
      <c r="AI599" s="11">
        <v>0</v>
      </c>
      <c r="AJ599" s="10">
        <v>0</v>
      </c>
      <c r="AK599" s="11">
        <v>8</v>
      </c>
      <c r="AL599" s="11">
        <v>13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30</v>
      </c>
      <c r="AV599" s="11">
        <v>7</v>
      </c>
      <c r="AW599" s="10">
        <v>152</v>
      </c>
      <c r="AX599" s="12"/>
      <c r="AY599" s="4"/>
      <c r="AZ599" s="4" t="s">
        <v>60</v>
      </c>
    </row>
    <row r="600" spans="1:52" ht="15.75" thickBot="1" x14ac:dyDescent="0.3">
      <c r="A600" s="13">
        <v>24609</v>
      </c>
      <c r="B600" s="14">
        <v>1967</v>
      </c>
      <c r="C600" s="15" t="s">
        <v>319</v>
      </c>
      <c r="D600" s="16" t="s">
        <v>52</v>
      </c>
      <c r="E600" s="17" t="s">
        <v>203</v>
      </c>
      <c r="F600" s="15" t="s">
        <v>80</v>
      </c>
      <c r="G600" s="18" t="s">
        <v>55</v>
      </c>
      <c r="H600" s="19" t="s">
        <v>224</v>
      </c>
      <c r="I600" s="9" t="str" cm="1">
        <f t="array" ref="I600">GETURL(H600)</f>
        <v>http://www.thebaseballcube.com/players/profile.asp?ID=18058</v>
      </c>
      <c r="J600" s="15" t="s">
        <v>109</v>
      </c>
      <c r="K600" s="15" t="s">
        <v>66</v>
      </c>
      <c r="L600" s="15" t="s">
        <v>24</v>
      </c>
      <c r="M600" s="14">
        <v>25.035</v>
      </c>
      <c r="N600" s="15" t="s">
        <v>225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5</v>
      </c>
      <c r="Z600" s="21">
        <v>2</v>
      </c>
      <c r="AA600" s="21">
        <v>2</v>
      </c>
      <c r="AB600" s="21">
        <v>0</v>
      </c>
      <c r="AC600" s="21">
        <v>1</v>
      </c>
      <c r="AD600" s="20">
        <v>1</v>
      </c>
      <c r="AE600" s="21">
        <v>0</v>
      </c>
      <c r="AF600" s="21">
        <v>0</v>
      </c>
      <c r="AG600" s="20">
        <v>0</v>
      </c>
      <c r="AH600" s="21">
        <v>1</v>
      </c>
      <c r="AI600" s="21">
        <v>0</v>
      </c>
      <c r="AJ600" s="20">
        <v>0</v>
      </c>
      <c r="AK600" s="21">
        <v>13</v>
      </c>
      <c r="AL600" s="21">
        <v>3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21</v>
      </c>
      <c r="AV600" s="21">
        <v>6</v>
      </c>
      <c r="AW600" s="20">
        <v>175</v>
      </c>
      <c r="AX600" s="22"/>
      <c r="AY600" s="14"/>
      <c r="AZ600" s="14" t="s">
        <v>60</v>
      </c>
    </row>
    <row r="601" spans="1:52" ht="15.75" thickBot="1" x14ac:dyDescent="0.3">
      <c r="A601" s="3">
        <v>24609</v>
      </c>
      <c r="B601" s="4">
        <v>1967</v>
      </c>
      <c r="C601" s="5" t="s">
        <v>319</v>
      </c>
      <c r="D601" s="6" t="s">
        <v>52</v>
      </c>
      <c r="E601" s="7" t="s">
        <v>309</v>
      </c>
      <c r="F601" s="5" t="s">
        <v>80</v>
      </c>
      <c r="G601" s="8" t="s">
        <v>55</v>
      </c>
      <c r="H601" s="9" t="s">
        <v>230</v>
      </c>
      <c r="I601" s="9" t="str" cm="1">
        <f t="array" ref="I601">GETURL(H601)</f>
        <v>http://www.thebaseballcube.com/players/profile.asp?ID=18640</v>
      </c>
      <c r="J601" s="5" t="s">
        <v>67</v>
      </c>
      <c r="K601" s="5" t="s">
        <v>103</v>
      </c>
      <c r="L601" s="5" t="s">
        <v>24</v>
      </c>
      <c r="M601" s="4">
        <v>22.045000000000002</v>
      </c>
      <c r="N601" s="5" t="s">
        <v>113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1</v>
      </c>
      <c r="U601" s="11">
        <v>1</v>
      </c>
      <c r="V601" s="11">
        <v>0</v>
      </c>
      <c r="W601" s="10">
        <v>0</v>
      </c>
      <c r="X601" s="11">
        <v>9</v>
      </c>
      <c r="Y601" s="11">
        <v>7</v>
      </c>
      <c r="Z601" s="11">
        <v>0</v>
      </c>
      <c r="AA601" s="11">
        <v>0</v>
      </c>
      <c r="AB601" s="11">
        <v>0</v>
      </c>
      <c r="AC601" s="11">
        <v>0</v>
      </c>
      <c r="AD601" s="10">
        <v>2</v>
      </c>
      <c r="AE601" s="11">
        <v>0</v>
      </c>
      <c r="AF601" s="11">
        <v>0</v>
      </c>
      <c r="AG601" s="10">
        <v>0</v>
      </c>
      <c r="AH601" s="11">
        <v>2</v>
      </c>
      <c r="AI601" s="11">
        <v>2</v>
      </c>
      <c r="AJ601" s="10">
        <v>0</v>
      </c>
      <c r="AK601" s="11">
        <v>11</v>
      </c>
      <c r="AL601" s="11">
        <v>7</v>
      </c>
      <c r="AM601" s="11">
        <v>4</v>
      </c>
      <c r="AN601" s="10">
        <v>1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30</v>
      </c>
      <c r="AV601" s="11">
        <v>8</v>
      </c>
      <c r="AW601" s="10">
        <v>45</v>
      </c>
      <c r="AX601" s="12"/>
      <c r="AY601" s="4"/>
      <c r="AZ601" s="4" t="s">
        <v>60</v>
      </c>
    </row>
    <row r="602" spans="1:52" ht="15.75" thickBot="1" x14ac:dyDescent="0.3">
      <c r="A602" s="13">
        <v>24609</v>
      </c>
      <c r="B602" s="14">
        <v>1967</v>
      </c>
      <c r="C602" s="15" t="s">
        <v>319</v>
      </c>
      <c r="D602" s="16" t="s">
        <v>52</v>
      </c>
      <c r="E602" s="17" t="s">
        <v>311</v>
      </c>
      <c r="F602" s="15" t="s">
        <v>80</v>
      </c>
      <c r="G602" s="18" t="s">
        <v>55</v>
      </c>
      <c r="H602" s="19" t="s">
        <v>102</v>
      </c>
      <c r="I602" s="9" t="str" cm="1">
        <f t="array" ref="I602">GETURL(H602)</f>
        <v>http://www.thebaseballcube.com/players/profile.asp?ID=10382</v>
      </c>
      <c r="J602" s="15" t="s">
        <v>103</v>
      </c>
      <c r="K602" s="15" t="s">
        <v>67</v>
      </c>
      <c r="L602" s="15" t="s">
        <v>15</v>
      </c>
      <c r="M602" s="14">
        <v>30.009</v>
      </c>
      <c r="N602" s="15" t="s">
        <v>105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4</v>
      </c>
      <c r="Y602" s="21">
        <v>6</v>
      </c>
      <c r="Z602" s="21">
        <v>4</v>
      </c>
      <c r="AA602" s="21">
        <v>4</v>
      </c>
      <c r="AB602" s="21">
        <v>1</v>
      </c>
      <c r="AC602" s="21">
        <v>3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2</v>
      </c>
      <c r="AJ602" s="20">
        <v>0</v>
      </c>
      <c r="AK602" s="21">
        <v>4</v>
      </c>
      <c r="AL602" s="21">
        <v>5</v>
      </c>
      <c r="AM602" s="21">
        <v>0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16</v>
      </c>
      <c r="AV602" s="21">
        <v>8</v>
      </c>
      <c r="AW602" s="20">
        <v>104</v>
      </c>
      <c r="AX602" s="22"/>
      <c r="AY602" s="14"/>
      <c r="AZ602" s="14" t="s">
        <v>60</v>
      </c>
    </row>
    <row r="603" spans="1:52" ht="15.75" thickBot="1" x14ac:dyDescent="0.3">
      <c r="A603" s="3">
        <v>24609</v>
      </c>
      <c r="B603" s="4">
        <v>1967</v>
      </c>
      <c r="C603" s="5" t="s">
        <v>319</v>
      </c>
      <c r="D603" s="6" t="s">
        <v>52</v>
      </c>
      <c r="E603" s="7" t="s">
        <v>79</v>
      </c>
      <c r="F603" s="5" t="s">
        <v>54</v>
      </c>
      <c r="G603" s="8" t="s">
        <v>81</v>
      </c>
      <c r="H603" s="9" t="s">
        <v>255</v>
      </c>
      <c r="I603" s="9" t="str" cm="1">
        <f t="array" ref="I603">GETURL(H603)</f>
        <v>http://www.thebaseballcube.com/players/profile.asp?ID=15030</v>
      </c>
      <c r="J603" s="5" t="s">
        <v>117</v>
      </c>
      <c r="K603" s="5" t="s">
        <v>97</v>
      </c>
      <c r="L603" s="5" t="s">
        <v>15</v>
      </c>
      <c r="M603" s="4">
        <v>28.23</v>
      </c>
      <c r="N603" s="5" t="s">
        <v>68</v>
      </c>
      <c r="O603" s="10">
        <v>1</v>
      </c>
      <c r="P603" s="11">
        <v>1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6.1</v>
      </c>
      <c r="Y603" s="11">
        <v>6</v>
      </c>
      <c r="Z603" s="11">
        <v>2</v>
      </c>
      <c r="AA603" s="11">
        <v>2</v>
      </c>
      <c r="AB603" s="11">
        <v>0</v>
      </c>
      <c r="AC603" s="11">
        <v>0</v>
      </c>
      <c r="AD603" s="10">
        <v>1</v>
      </c>
      <c r="AE603" s="11">
        <v>0</v>
      </c>
      <c r="AF603" s="11">
        <v>0</v>
      </c>
      <c r="AG603" s="10">
        <v>1</v>
      </c>
      <c r="AH603" s="11">
        <v>0</v>
      </c>
      <c r="AI603" s="11">
        <v>0</v>
      </c>
      <c r="AJ603" s="10">
        <v>0</v>
      </c>
      <c r="AK603" s="11">
        <v>10</v>
      </c>
      <c r="AL603" s="11">
        <v>7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23</v>
      </c>
      <c r="AV603" s="11">
        <v>6</v>
      </c>
      <c r="AW603" s="10">
        <v>340</v>
      </c>
      <c r="AX603" s="12"/>
      <c r="AY603" s="4"/>
      <c r="AZ603" s="4" t="s">
        <v>60</v>
      </c>
    </row>
    <row r="604" spans="1:52" ht="15.75" thickBot="1" x14ac:dyDescent="0.3">
      <c r="A604" s="13">
        <v>24609</v>
      </c>
      <c r="B604" s="14">
        <v>1967</v>
      </c>
      <c r="C604" s="15" t="s">
        <v>319</v>
      </c>
      <c r="D604" s="16" t="s">
        <v>52</v>
      </c>
      <c r="E604" s="17" t="s">
        <v>85</v>
      </c>
      <c r="F604" s="15" t="s">
        <v>54</v>
      </c>
      <c r="G604" s="18" t="s">
        <v>81</v>
      </c>
      <c r="H604" s="19" t="s">
        <v>193</v>
      </c>
      <c r="I604" s="9" t="str" cm="1">
        <f t="array" ref="I604">GETURL(H604)</f>
        <v>http://www.thebaseballcube.com/players/profile.asp?ID=18023</v>
      </c>
      <c r="J604" s="15" t="s">
        <v>97</v>
      </c>
      <c r="K604" s="15" t="s">
        <v>117</v>
      </c>
      <c r="L604" s="15" t="s">
        <v>15</v>
      </c>
      <c r="M604" s="14">
        <v>37.363</v>
      </c>
      <c r="N604" s="15" t="s">
        <v>95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6</v>
      </c>
      <c r="Y604" s="21">
        <v>5</v>
      </c>
      <c r="Z604" s="21">
        <v>4</v>
      </c>
      <c r="AA604" s="21">
        <v>4</v>
      </c>
      <c r="AB604" s="21">
        <v>0</v>
      </c>
      <c r="AC604" s="21">
        <v>5</v>
      </c>
      <c r="AD604" s="20">
        <v>3</v>
      </c>
      <c r="AE604" s="21">
        <v>0</v>
      </c>
      <c r="AF604" s="21">
        <v>0</v>
      </c>
      <c r="AG604" s="20">
        <v>0</v>
      </c>
      <c r="AH604" s="21">
        <v>1</v>
      </c>
      <c r="AI604" s="21">
        <v>1</v>
      </c>
      <c r="AJ604" s="20">
        <v>1</v>
      </c>
      <c r="AK604" s="21">
        <v>5</v>
      </c>
      <c r="AL604" s="21">
        <v>9</v>
      </c>
      <c r="AM604" s="21">
        <v>0</v>
      </c>
      <c r="AN604" s="20">
        <v>0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19</v>
      </c>
      <c r="AV604" s="21">
        <v>6</v>
      </c>
      <c r="AW604" s="20">
        <v>450</v>
      </c>
      <c r="AX604" s="22"/>
      <c r="AY604" s="14"/>
      <c r="AZ604" s="14" t="s">
        <v>60</v>
      </c>
    </row>
    <row r="605" spans="1:52" ht="15.75" thickBot="1" x14ac:dyDescent="0.3">
      <c r="A605" s="3">
        <v>24609</v>
      </c>
      <c r="B605" s="4">
        <v>1967</v>
      </c>
      <c r="C605" s="5" t="s">
        <v>319</v>
      </c>
      <c r="D605" s="6" t="s">
        <v>52</v>
      </c>
      <c r="E605" s="7" t="s">
        <v>160</v>
      </c>
      <c r="F605" s="5" t="s">
        <v>80</v>
      </c>
      <c r="G605" s="8" t="s">
        <v>81</v>
      </c>
      <c r="H605" s="9" t="s">
        <v>302</v>
      </c>
      <c r="I605" s="9" t="str" cm="1">
        <f t="array" ref="I605">GETURL(H605)</f>
        <v>http://www.thebaseballcube.com/players/profile.asp?ID=9649</v>
      </c>
      <c r="J605" s="5" t="s">
        <v>116</v>
      </c>
      <c r="K605" s="5" t="s">
        <v>98</v>
      </c>
      <c r="L605" s="5" t="s">
        <v>15</v>
      </c>
      <c r="M605" s="4">
        <v>22.146000000000001</v>
      </c>
      <c r="N605" s="5" t="s">
        <v>142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6.2</v>
      </c>
      <c r="Y605" s="11">
        <v>9</v>
      </c>
      <c r="Z605" s="11">
        <v>0</v>
      </c>
      <c r="AA605" s="11">
        <v>0</v>
      </c>
      <c r="AB605" s="11">
        <v>0</v>
      </c>
      <c r="AC605" s="11">
        <v>0</v>
      </c>
      <c r="AD605" s="10">
        <v>2</v>
      </c>
      <c r="AE605" s="11">
        <v>0</v>
      </c>
      <c r="AF605" s="11">
        <v>0</v>
      </c>
      <c r="AG605" s="10">
        <v>0</v>
      </c>
      <c r="AH605" s="11">
        <v>0</v>
      </c>
      <c r="AI605" s="11">
        <v>0</v>
      </c>
      <c r="AJ605" s="10">
        <v>0</v>
      </c>
      <c r="AK605" s="11">
        <v>12</v>
      </c>
      <c r="AL605" s="11">
        <v>4</v>
      </c>
      <c r="AM605" s="11">
        <v>2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26</v>
      </c>
      <c r="AV605" s="11">
        <v>5</v>
      </c>
      <c r="AW605" s="10">
        <v>29</v>
      </c>
      <c r="AX605" s="12"/>
      <c r="AY605" s="4"/>
      <c r="AZ605" s="4" t="s">
        <v>60</v>
      </c>
    </row>
    <row r="606" spans="1:52" ht="15.75" thickBot="1" x14ac:dyDescent="0.3">
      <c r="A606" s="13">
        <v>24609</v>
      </c>
      <c r="B606" s="14">
        <v>1967</v>
      </c>
      <c r="C606" s="15" t="s">
        <v>319</v>
      </c>
      <c r="D606" s="16" t="s">
        <v>52</v>
      </c>
      <c r="E606" s="17" t="s">
        <v>162</v>
      </c>
      <c r="F606" s="15" t="s">
        <v>80</v>
      </c>
      <c r="G606" s="18" t="s">
        <v>81</v>
      </c>
      <c r="H606" s="19" t="s">
        <v>188</v>
      </c>
      <c r="I606" s="9" t="str" cm="1">
        <f t="array" ref="I606">GETURL(H606)</f>
        <v>http://www.thebaseballcube.com/players/profile.asp?ID=17984</v>
      </c>
      <c r="J606" s="15" t="s">
        <v>98</v>
      </c>
      <c r="K606" s="15" t="s">
        <v>116</v>
      </c>
      <c r="L606" s="15" t="s">
        <v>24</v>
      </c>
      <c r="M606" s="14">
        <v>29.24</v>
      </c>
      <c r="N606" s="15" t="s">
        <v>189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7.1</v>
      </c>
      <c r="Y606" s="21">
        <v>4</v>
      </c>
      <c r="Z606" s="21">
        <v>2</v>
      </c>
      <c r="AA606" s="21">
        <v>2</v>
      </c>
      <c r="AB606" s="21">
        <v>0</v>
      </c>
      <c r="AC606" s="21">
        <v>2</v>
      </c>
      <c r="AD606" s="20">
        <v>8</v>
      </c>
      <c r="AE606" s="21">
        <v>0</v>
      </c>
      <c r="AF606" s="21">
        <v>0</v>
      </c>
      <c r="AG606" s="20">
        <v>0</v>
      </c>
      <c r="AH606" s="21">
        <v>0</v>
      </c>
      <c r="AI606" s="21">
        <v>0</v>
      </c>
      <c r="AJ606" s="20">
        <v>1</v>
      </c>
      <c r="AK606" s="21">
        <v>6</v>
      </c>
      <c r="AL606" s="21">
        <v>7</v>
      </c>
      <c r="AM606" s="21">
        <v>2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18</v>
      </c>
      <c r="AV606" s="21">
        <v>10</v>
      </c>
      <c r="AW606" s="20">
        <v>310</v>
      </c>
      <c r="AX606" s="22"/>
      <c r="AY606" s="14"/>
      <c r="AZ606" s="14" t="s">
        <v>60</v>
      </c>
    </row>
    <row r="607" spans="1:52" ht="15.75" thickBot="1" x14ac:dyDescent="0.3">
      <c r="A607" s="3">
        <v>24610</v>
      </c>
      <c r="B607" s="4">
        <v>1967</v>
      </c>
      <c r="C607" s="5" t="s">
        <v>319</v>
      </c>
      <c r="D607" s="6" t="s">
        <v>52</v>
      </c>
      <c r="E607" s="7" t="s">
        <v>156</v>
      </c>
      <c r="F607" s="5" t="s">
        <v>80</v>
      </c>
      <c r="G607" s="8" t="s">
        <v>55</v>
      </c>
      <c r="H607" s="9" t="s">
        <v>56</v>
      </c>
      <c r="I607" s="9" t="str" cm="1">
        <f t="array" ref="I607">GETURL(H607)</f>
        <v>http://www.thebaseballcube.com/players/profile.asp?ID=17122</v>
      </c>
      <c r="J607" s="5" t="s">
        <v>57</v>
      </c>
      <c r="K607" s="5" t="s">
        <v>73</v>
      </c>
      <c r="L607" s="5" t="s">
        <v>15</v>
      </c>
      <c r="M607" s="4">
        <v>27.202000000000002</v>
      </c>
      <c r="N607" s="5" t="s">
        <v>59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1</v>
      </c>
      <c r="U607" s="11">
        <v>1</v>
      </c>
      <c r="V607" s="11">
        <v>0</v>
      </c>
      <c r="W607" s="10">
        <v>0</v>
      </c>
      <c r="X607" s="11">
        <v>9</v>
      </c>
      <c r="Y607" s="11">
        <v>3</v>
      </c>
      <c r="Z607" s="11">
        <v>0</v>
      </c>
      <c r="AA607" s="11">
        <v>0</v>
      </c>
      <c r="AB607" s="11">
        <v>0</v>
      </c>
      <c r="AC607" s="11">
        <v>1</v>
      </c>
      <c r="AD607" s="10">
        <v>5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10</v>
      </c>
      <c r="AL607" s="11">
        <v>12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25</v>
      </c>
      <c r="AV607" s="11">
        <v>9</v>
      </c>
      <c r="AW607" s="10">
        <v>126</v>
      </c>
      <c r="AX607" s="12"/>
      <c r="AY607" s="4"/>
      <c r="AZ607" s="4" t="s">
        <v>60</v>
      </c>
    </row>
    <row r="608" spans="1:52" ht="15.75" thickBot="1" x14ac:dyDescent="0.3">
      <c r="A608" s="13">
        <v>24610</v>
      </c>
      <c r="B608" s="14">
        <v>1967</v>
      </c>
      <c r="C608" s="15" t="s">
        <v>319</v>
      </c>
      <c r="D608" s="16" t="s">
        <v>52</v>
      </c>
      <c r="E608" s="17" t="s">
        <v>154</v>
      </c>
      <c r="F608" s="15" t="s">
        <v>80</v>
      </c>
      <c r="G608" s="18" t="s">
        <v>55</v>
      </c>
      <c r="H608" s="19" t="s">
        <v>360</v>
      </c>
      <c r="I608" s="9" t="str" cm="1">
        <f t="array" ref="I608">GETURL(H608)</f>
        <v>http://www.thebaseballcube.com/players/profile.asp?ID=8775</v>
      </c>
      <c r="J608" s="15" t="s">
        <v>73</v>
      </c>
      <c r="K608" s="15" t="s">
        <v>57</v>
      </c>
      <c r="L608" s="15" t="s">
        <v>15</v>
      </c>
      <c r="M608" s="14">
        <v>23.033999999999999</v>
      </c>
      <c r="N608" s="15" t="s">
        <v>68</v>
      </c>
      <c r="O608" s="20">
        <v>1</v>
      </c>
      <c r="P608" s="21">
        <v>0</v>
      </c>
      <c r="Q608" s="21">
        <v>1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3</v>
      </c>
      <c r="Z608" s="21">
        <v>1</v>
      </c>
      <c r="AA608" s="21">
        <v>1</v>
      </c>
      <c r="AB608" s="21">
        <v>0</v>
      </c>
      <c r="AC608" s="21">
        <v>4</v>
      </c>
      <c r="AD608" s="20">
        <v>6</v>
      </c>
      <c r="AE608" s="21">
        <v>1</v>
      </c>
      <c r="AF608" s="21">
        <v>0</v>
      </c>
      <c r="AG608" s="20">
        <v>0</v>
      </c>
      <c r="AH608" s="21">
        <v>1</v>
      </c>
      <c r="AI608" s="21">
        <v>0</v>
      </c>
      <c r="AJ608" s="20">
        <v>0</v>
      </c>
      <c r="AK608" s="21">
        <v>4</v>
      </c>
      <c r="AL608" s="21">
        <v>7</v>
      </c>
      <c r="AM608" s="21">
        <v>0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13</v>
      </c>
      <c r="AV608" s="21">
        <v>4</v>
      </c>
      <c r="AW608" s="20">
        <v>28</v>
      </c>
      <c r="AX608" s="22"/>
      <c r="AY608" s="14"/>
      <c r="AZ608" s="14" t="s">
        <v>60</v>
      </c>
    </row>
    <row r="609" spans="1:52" ht="15.75" thickBot="1" x14ac:dyDescent="0.3">
      <c r="A609" s="3">
        <v>24610</v>
      </c>
      <c r="B609" s="4">
        <v>1967</v>
      </c>
      <c r="C609" s="5" t="s">
        <v>319</v>
      </c>
      <c r="D609" s="6" t="s">
        <v>52</v>
      </c>
      <c r="E609" s="7" t="s">
        <v>172</v>
      </c>
      <c r="F609" s="5" t="s">
        <v>80</v>
      </c>
      <c r="G609" s="8" t="s">
        <v>81</v>
      </c>
      <c r="H609" s="9" t="s">
        <v>180</v>
      </c>
      <c r="I609" s="9" t="str" cm="1">
        <f t="array" ref="I609">GETURL(H609)</f>
        <v>http://www.thebaseballcube.com/players/profile.asp?ID=13278</v>
      </c>
      <c r="J609" s="5" t="s">
        <v>104</v>
      </c>
      <c r="K609" s="5" t="s">
        <v>109</v>
      </c>
      <c r="L609" s="5" t="s">
        <v>24</v>
      </c>
      <c r="M609" s="4">
        <v>26.061</v>
      </c>
      <c r="N609" s="5" t="s">
        <v>87</v>
      </c>
      <c r="O609" s="10">
        <v>1</v>
      </c>
      <c r="P609" s="11">
        <v>0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3</v>
      </c>
      <c r="Y609" s="11">
        <v>7</v>
      </c>
      <c r="Z609" s="11">
        <v>2</v>
      </c>
      <c r="AA609" s="11">
        <v>2</v>
      </c>
      <c r="AB609" s="11">
        <v>1</v>
      </c>
      <c r="AC609" s="11">
        <v>2</v>
      </c>
      <c r="AD609" s="10">
        <v>3</v>
      </c>
      <c r="AE609" s="11">
        <v>0</v>
      </c>
      <c r="AF609" s="11">
        <v>0</v>
      </c>
      <c r="AG609" s="10">
        <v>0</v>
      </c>
      <c r="AH609" s="11">
        <v>1</v>
      </c>
      <c r="AI609" s="11">
        <v>1</v>
      </c>
      <c r="AJ609" s="10">
        <v>0</v>
      </c>
      <c r="AK609" s="11">
        <v>3</v>
      </c>
      <c r="AL609" s="11">
        <v>1</v>
      </c>
      <c r="AM609" s="11">
        <v>1</v>
      </c>
      <c r="AN609" s="10">
        <v>0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12</v>
      </c>
      <c r="AV609" s="11">
        <v>5</v>
      </c>
      <c r="AW609" s="10">
        <v>15</v>
      </c>
      <c r="AX609" s="12"/>
      <c r="AY609" s="4"/>
      <c r="AZ609" s="4" t="s">
        <v>60</v>
      </c>
    </row>
    <row r="610" spans="1:52" ht="15.75" thickBot="1" x14ac:dyDescent="0.3">
      <c r="A610" s="13">
        <v>24610</v>
      </c>
      <c r="B610" s="14">
        <v>1967</v>
      </c>
      <c r="C610" s="15" t="s">
        <v>319</v>
      </c>
      <c r="D610" s="16" t="s">
        <v>52</v>
      </c>
      <c r="E610" s="17" t="s">
        <v>170</v>
      </c>
      <c r="F610" s="15" t="s">
        <v>80</v>
      </c>
      <c r="G610" s="18" t="s">
        <v>81</v>
      </c>
      <c r="H610" s="19" t="s">
        <v>320</v>
      </c>
      <c r="I610" s="9" t="str" cm="1">
        <f t="array" ref="I610">GETURL(H610)</f>
        <v>http://www.thebaseballcube.com/players/profile.asp?ID=16094</v>
      </c>
      <c r="J610" s="15" t="s">
        <v>109</v>
      </c>
      <c r="K610" s="15" t="s">
        <v>104</v>
      </c>
      <c r="L610" s="15" t="s">
        <v>112</v>
      </c>
      <c r="M610" s="14">
        <v>35.097999999999999</v>
      </c>
      <c r="N610" s="15" t="s">
        <v>128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7</v>
      </c>
      <c r="Y610" s="21">
        <v>7</v>
      </c>
      <c r="Z610" s="21">
        <v>3</v>
      </c>
      <c r="AA610" s="21">
        <v>3</v>
      </c>
      <c r="AB610" s="21">
        <v>1</v>
      </c>
      <c r="AC610" s="21">
        <v>4</v>
      </c>
      <c r="AD610" s="20">
        <v>3</v>
      </c>
      <c r="AE610" s="21">
        <v>0</v>
      </c>
      <c r="AF610" s="21">
        <v>0</v>
      </c>
      <c r="AG610" s="20">
        <v>1</v>
      </c>
      <c r="AH610" s="21">
        <v>2</v>
      </c>
      <c r="AI610" s="21">
        <v>2</v>
      </c>
      <c r="AJ610" s="20">
        <v>0</v>
      </c>
      <c r="AK610" s="21">
        <v>11</v>
      </c>
      <c r="AL610" s="21">
        <v>5</v>
      </c>
      <c r="AM610" s="21">
        <v>0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22</v>
      </c>
      <c r="AV610" s="21">
        <v>5</v>
      </c>
      <c r="AW610" s="20">
        <v>453</v>
      </c>
      <c r="AX610" s="22"/>
      <c r="AY610" s="14"/>
      <c r="AZ610" s="14" t="s">
        <v>60</v>
      </c>
    </row>
    <row r="611" spans="1:52" ht="15.75" thickBot="1" x14ac:dyDescent="0.3">
      <c r="A611" s="3">
        <v>24610</v>
      </c>
      <c r="B611" s="4">
        <v>1967</v>
      </c>
      <c r="C611" s="5" t="s">
        <v>319</v>
      </c>
      <c r="D611" s="6" t="s">
        <v>52</v>
      </c>
      <c r="E611" s="7" t="s">
        <v>221</v>
      </c>
      <c r="F611" s="5" t="s">
        <v>80</v>
      </c>
      <c r="G611" s="8" t="s">
        <v>81</v>
      </c>
      <c r="H611" s="9" t="s">
        <v>140</v>
      </c>
      <c r="I611" s="9" t="str" cm="1">
        <f t="array" ref="I611">GETURL(H611)</f>
        <v>http://www.thebaseballcube.com/players/profile.asp?ID=10745</v>
      </c>
      <c r="J611" s="5" t="s">
        <v>103</v>
      </c>
      <c r="K611" s="5" t="s">
        <v>117</v>
      </c>
      <c r="L611" s="5" t="s">
        <v>24</v>
      </c>
      <c r="M611" s="4">
        <v>20.238</v>
      </c>
      <c r="N611" s="5" t="s">
        <v>68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1</v>
      </c>
      <c r="U611" s="11">
        <v>0</v>
      </c>
      <c r="V611" s="11">
        <v>0</v>
      </c>
      <c r="W611" s="10">
        <v>0</v>
      </c>
      <c r="X611" s="11">
        <v>9</v>
      </c>
      <c r="Y611" s="11">
        <v>7</v>
      </c>
      <c r="Z611" s="11">
        <v>2</v>
      </c>
      <c r="AA611" s="11">
        <v>2</v>
      </c>
      <c r="AB611" s="11">
        <v>0</v>
      </c>
      <c r="AC611" s="11">
        <v>2</v>
      </c>
      <c r="AD611" s="10">
        <v>9</v>
      </c>
      <c r="AE611" s="11">
        <v>1</v>
      </c>
      <c r="AF611" s="11">
        <v>0</v>
      </c>
      <c r="AG611" s="10">
        <v>0</v>
      </c>
      <c r="AH611" s="11">
        <v>0</v>
      </c>
      <c r="AI611" s="11">
        <v>1</v>
      </c>
      <c r="AJ611" s="10">
        <v>0</v>
      </c>
      <c r="AK611" s="11">
        <v>10</v>
      </c>
      <c r="AL611" s="11">
        <v>8</v>
      </c>
      <c r="AM611" s="11">
        <v>0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24</v>
      </c>
      <c r="AV611" s="11">
        <v>8</v>
      </c>
      <c r="AW611" s="10">
        <v>66</v>
      </c>
      <c r="AX611" s="12"/>
      <c r="AY611" s="4"/>
      <c r="AZ611" s="4" t="s">
        <v>60</v>
      </c>
    </row>
    <row r="612" spans="1:52" ht="15.75" thickBot="1" x14ac:dyDescent="0.3">
      <c r="A612" s="13">
        <v>24610</v>
      </c>
      <c r="B612" s="14">
        <v>1967</v>
      </c>
      <c r="C612" s="15" t="s">
        <v>319</v>
      </c>
      <c r="D612" s="16" t="s">
        <v>52</v>
      </c>
      <c r="E612" s="17" t="s">
        <v>222</v>
      </c>
      <c r="F612" s="15" t="s">
        <v>80</v>
      </c>
      <c r="G612" s="18" t="s">
        <v>81</v>
      </c>
      <c r="H612" s="19" t="s">
        <v>157</v>
      </c>
      <c r="I612" s="9" t="str" cm="1">
        <f t="array" ref="I612">GETURL(H612)</f>
        <v>http://www.thebaseballcube.com/players/profile.asp?ID=16526</v>
      </c>
      <c r="J612" s="15" t="s">
        <v>117</v>
      </c>
      <c r="K612" s="15" t="s">
        <v>103</v>
      </c>
      <c r="L612" s="15" t="s">
        <v>24</v>
      </c>
      <c r="M612" s="14">
        <v>28.245000000000001</v>
      </c>
      <c r="N612" s="15" t="s">
        <v>110</v>
      </c>
      <c r="O612" s="20">
        <v>1</v>
      </c>
      <c r="P612" s="21">
        <v>0</v>
      </c>
      <c r="Q612" s="21">
        <v>1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4.2</v>
      </c>
      <c r="Y612" s="21">
        <v>8</v>
      </c>
      <c r="Z612" s="21">
        <v>3</v>
      </c>
      <c r="AA612" s="21">
        <v>3</v>
      </c>
      <c r="AB612" s="21">
        <v>1</v>
      </c>
      <c r="AC612" s="21">
        <v>2</v>
      </c>
      <c r="AD612" s="20">
        <v>6</v>
      </c>
      <c r="AE612" s="21">
        <v>0</v>
      </c>
      <c r="AF612" s="21">
        <v>0</v>
      </c>
      <c r="AG612" s="20">
        <v>0</v>
      </c>
      <c r="AH612" s="21">
        <v>0</v>
      </c>
      <c r="AI612" s="21">
        <v>0</v>
      </c>
      <c r="AJ612" s="20">
        <v>0</v>
      </c>
      <c r="AK612" s="21">
        <v>2</v>
      </c>
      <c r="AL612" s="21">
        <v>6</v>
      </c>
      <c r="AM612" s="21">
        <v>0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15</v>
      </c>
      <c r="AV612" s="21">
        <v>9</v>
      </c>
      <c r="AW612" s="20">
        <v>180</v>
      </c>
      <c r="AX612" s="22"/>
      <c r="AY612" s="14"/>
      <c r="AZ612" s="14" t="s">
        <v>60</v>
      </c>
    </row>
    <row r="613" spans="1:52" ht="15.75" thickBot="1" x14ac:dyDescent="0.3">
      <c r="A613" s="3">
        <v>24610</v>
      </c>
      <c r="B613" s="4">
        <v>1967</v>
      </c>
      <c r="C613" s="5" t="s">
        <v>319</v>
      </c>
      <c r="D613" s="6" t="s">
        <v>52</v>
      </c>
      <c r="E613" s="7" t="s">
        <v>143</v>
      </c>
      <c r="F613" s="5" t="s">
        <v>80</v>
      </c>
      <c r="G613" s="8" t="s">
        <v>55</v>
      </c>
      <c r="H613" s="9" t="s">
        <v>100</v>
      </c>
      <c r="I613" s="9" t="str" cm="1">
        <f t="array" ref="I613">GETURL(H613)</f>
        <v>http://www.thebaseballcube.com/players/profile.asp?ID=9398</v>
      </c>
      <c r="J613" s="5" t="s">
        <v>98</v>
      </c>
      <c r="K613" s="5" t="s">
        <v>66</v>
      </c>
      <c r="L613" s="5" t="s">
        <v>24</v>
      </c>
      <c r="M613" s="4">
        <v>35.207999999999998</v>
      </c>
      <c r="N613" s="5" t="s">
        <v>101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1</v>
      </c>
      <c r="U613" s="11">
        <v>0</v>
      </c>
      <c r="V613" s="11">
        <v>0</v>
      </c>
      <c r="W613" s="10">
        <v>0</v>
      </c>
      <c r="X613" s="11">
        <v>9</v>
      </c>
      <c r="Y613" s="11">
        <v>3</v>
      </c>
      <c r="Z613" s="11">
        <v>1</v>
      </c>
      <c r="AA613" s="11">
        <v>1</v>
      </c>
      <c r="AB613" s="11">
        <v>0</v>
      </c>
      <c r="AC613" s="11">
        <v>1</v>
      </c>
      <c r="AD613" s="10">
        <v>11</v>
      </c>
      <c r="AE613" s="11">
        <v>0</v>
      </c>
      <c r="AF613" s="11">
        <v>0</v>
      </c>
      <c r="AG613" s="10">
        <v>0</v>
      </c>
      <c r="AH613" s="11">
        <v>0</v>
      </c>
      <c r="AI613" s="11">
        <v>0</v>
      </c>
      <c r="AJ613" s="10">
        <v>1</v>
      </c>
      <c r="AK613" s="11">
        <v>1</v>
      </c>
      <c r="AL613" s="11">
        <v>4</v>
      </c>
      <c r="AM613" s="11">
        <v>9</v>
      </c>
      <c r="AN613" s="10">
        <v>2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19</v>
      </c>
      <c r="AV613" s="11">
        <v>9</v>
      </c>
      <c r="AW613" s="10">
        <v>436</v>
      </c>
      <c r="AX613" s="12"/>
      <c r="AY613" s="4"/>
      <c r="AZ613" s="4" t="s">
        <v>60</v>
      </c>
    </row>
    <row r="614" spans="1:52" ht="15.75" thickBot="1" x14ac:dyDescent="0.3">
      <c r="A614" s="1" t="s">
        <v>0</v>
      </c>
      <c r="B614" s="1" t="s">
        <v>1</v>
      </c>
      <c r="C614" s="1" t="s">
        <v>2</v>
      </c>
      <c r="D614" s="1" t="s">
        <v>3</v>
      </c>
      <c r="E614" s="1" t="s">
        <v>4</v>
      </c>
      <c r="F614" s="1" t="s">
        <v>5</v>
      </c>
      <c r="G614" s="1" t="s">
        <v>6</v>
      </c>
      <c r="H614" s="1" t="s">
        <v>7</v>
      </c>
      <c r="I614" s="9" t="e" cm="1">
        <f t="array" ref="I614">GETURL(H614)</f>
        <v>#VALUE!</v>
      </c>
      <c r="J614" s="1" t="s">
        <v>8</v>
      </c>
      <c r="K614" s="1" t="s">
        <v>9</v>
      </c>
      <c r="L614" s="1" t="s">
        <v>10</v>
      </c>
      <c r="M614" s="1" t="s">
        <v>11</v>
      </c>
      <c r="N614" s="1" t="s">
        <v>12</v>
      </c>
      <c r="O614" s="2" t="s">
        <v>13</v>
      </c>
      <c r="P614" s="2" t="s">
        <v>14</v>
      </c>
      <c r="Q614" s="2" t="s">
        <v>15</v>
      </c>
      <c r="R614" s="2" t="s">
        <v>16</v>
      </c>
      <c r="S614" s="2" t="s">
        <v>17</v>
      </c>
      <c r="T614" s="2" t="s">
        <v>18</v>
      </c>
      <c r="U614" s="2" t="s">
        <v>19</v>
      </c>
      <c r="V614" s="2" t="s">
        <v>20</v>
      </c>
      <c r="W614" s="2" t="s">
        <v>21</v>
      </c>
      <c r="X614" s="2" t="s">
        <v>22</v>
      </c>
      <c r="Y614" s="2" t="s">
        <v>23</v>
      </c>
      <c r="Z614" s="2" t="s">
        <v>24</v>
      </c>
      <c r="AA614" s="2" t="s">
        <v>25</v>
      </c>
      <c r="AB614" s="2" t="s">
        <v>26</v>
      </c>
      <c r="AC614" s="2" t="s">
        <v>27</v>
      </c>
      <c r="AD614" s="2" t="s">
        <v>28</v>
      </c>
      <c r="AE614" s="2" t="s">
        <v>29</v>
      </c>
      <c r="AF614" s="2" t="s">
        <v>30</v>
      </c>
      <c r="AG614" s="2" t="s">
        <v>31</v>
      </c>
      <c r="AH614" s="2" t="s">
        <v>32</v>
      </c>
      <c r="AI614" s="2" t="s">
        <v>33</v>
      </c>
      <c r="AJ614" s="2" t="s">
        <v>34</v>
      </c>
      <c r="AK614" s="2" t="s">
        <v>35</v>
      </c>
      <c r="AL614" s="2" t="s">
        <v>36</v>
      </c>
      <c r="AM614" s="2" t="s">
        <v>37</v>
      </c>
      <c r="AN614" s="2" t="s">
        <v>38</v>
      </c>
      <c r="AO614" s="1" t="s">
        <v>39</v>
      </c>
      <c r="AP614" s="1" t="s">
        <v>40</v>
      </c>
      <c r="AQ614" s="1" t="s">
        <v>41</v>
      </c>
      <c r="AR614" s="1" t="s">
        <v>42</v>
      </c>
      <c r="AS614" s="1" t="s">
        <v>43</v>
      </c>
      <c r="AT614" s="1" t="s">
        <v>44</v>
      </c>
      <c r="AU614" s="1" t="s">
        <v>45</v>
      </c>
      <c r="AV614" s="1" t="s">
        <v>46</v>
      </c>
      <c r="AW614" s="1" t="s">
        <v>47</v>
      </c>
      <c r="AX614" s="2" t="s">
        <v>48</v>
      </c>
      <c r="AY614" s="1" t="s">
        <v>49</v>
      </c>
      <c r="AZ614" s="1" t="s">
        <v>50</v>
      </c>
    </row>
    <row r="615" spans="1:52" ht="15.75" thickBot="1" x14ac:dyDescent="0.3">
      <c r="A615" s="13">
        <v>24610</v>
      </c>
      <c r="B615" s="14">
        <v>1967</v>
      </c>
      <c r="C615" s="15" t="s">
        <v>319</v>
      </c>
      <c r="D615" s="16" t="s">
        <v>52</v>
      </c>
      <c r="E615" s="17" t="s">
        <v>145</v>
      </c>
      <c r="F615" s="15" t="s">
        <v>80</v>
      </c>
      <c r="G615" s="18" t="s">
        <v>55</v>
      </c>
      <c r="H615" s="19" t="s">
        <v>251</v>
      </c>
      <c r="I615" s="9" t="str" cm="1">
        <f t="array" ref="I615">GETURL(H615)</f>
        <v>http://www.thebaseballcube.com/players/profile.asp?ID=15024</v>
      </c>
      <c r="J615" s="15" t="s">
        <v>66</v>
      </c>
      <c r="K615" s="15" t="s">
        <v>98</v>
      </c>
      <c r="L615" s="15" t="s">
        <v>24</v>
      </c>
      <c r="M615" s="14">
        <v>22.308</v>
      </c>
      <c r="N615" s="15" t="s">
        <v>205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3.1</v>
      </c>
      <c r="Y615" s="21">
        <v>4</v>
      </c>
      <c r="Z615" s="21">
        <v>2</v>
      </c>
      <c r="AA615" s="21">
        <v>2</v>
      </c>
      <c r="AB615" s="21">
        <v>0</v>
      </c>
      <c r="AC615" s="21">
        <v>7</v>
      </c>
      <c r="AD615" s="20">
        <v>2</v>
      </c>
      <c r="AE615" s="21">
        <v>0</v>
      </c>
      <c r="AF615" s="21">
        <v>0</v>
      </c>
      <c r="AG615" s="20">
        <v>0</v>
      </c>
      <c r="AH615" s="21">
        <v>0</v>
      </c>
      <c r="AI615" s="21">
        <v>0</v>
      </c>
      <c r="AJ615" s="20">
        <v>0</v>
      </c>
      <c r="AK615" s="21">
        <v>5</v>
      </c>
      <c r="AL615" s="21">
        <v>4</v>
      </c>
      <c r="AM615" s="21">
        <v>0</v>
      </c>
      <c r="AN615" s="20">
        <v>1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14</v>
      </c>
      <c r="AV615" s="21">
        <v>7</v>
      </c>
      <c r="AW615" s="20">
        <v>166</v>
      </c>
      <c r="AX615" s="22"/>
      <c r="AY615" s="14"/>
      <c r="AZ615" s="14" t="s">
        <v>60</v>
      </c>
    </row>
    <row r="616" spans="1:52" ht="15.75" thickBot="1" x14ac:dyDescent="0.3">
      <c r="A616" s="3">
        <v>24611</v>
      </c>
      <c r="B616" s="4">
        <v>1967</v>
      </c>
      <c r="C616" s="5" t="s">
        <v>319</v>
      </c>
      <c r="D616" s="6" t="s">
        <v>52</v>
      </c>
      <c r="E616" s="7" t="s">
        <v>160</v>
      </c>
      <c r="F616" s="5" t="s">
        <v>80</v>
      </c>
      <c r="G616" s="8" t="s">
        <v>55</v>
      </c>
      <c r="H616" s="9" t="s">
        <v>123</v>
      </c>
      <c r="I616" s="9" t="str" cm="1">
        <f t="array" ref="I616">GETURL(H616)</f>
        <v>http://www.thebaseballcube.com/players/profile.asp?ID=14442</v>
      </c>
      <c r="J616" s="5" t="s">
        <v>124</v>
      </c>
      <c r="K616" s="5" t="s">
        <v>91</v>
      </c>
      <c r="L616" s="5" t="s">
        <v>24</v>
      </c>
      <c r="M616" s="4">
        <v>25.033000000000001</v>
      </c>
      <c r="N616" s="5" t="s">
        <v>68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1</v>
      </c>
      <c r="U616" s="11">
        <v>0</v>
      </c>
      <c r="V616" s="11">
        <v>0</v>
      </c>
      <c r="W616" s="10">
        <v>0</v>
      </c>
      <c r="X616" s="11">
        <v>9</v>
      </c>
      <c r="Y616" s="11">
        <v>4</v>
      </c>
      <c r="Z616" s="11">
        <v>2</v>
      </c>
      <c r="AA616" s="11">
        <v>2</v>
      </c>
      <c r="AB616" s="11">
        <v>1</v>
      </c>
      <c r="AC616" s="11">
        <v>2</v>
      </c>
      <c r="AD616" s="10">
        <v>12</v>
      </c>
      <c r="AE616" s="11">
        <v>1</v>
      </c>
      <c r="AF616" s="11">
        <v>0</v>
      </c>
      <c r="AG616" s="10">
        <v>0</v>
      </c>
      <c r="AH616" s="11">
        <v>0</v>
      </c>
      <c r="AI616" s="11">
        <v>1</v>
      </c>
      <c r="AJ616" s="10">
        <v>0</v>
      </c>
      <c r="AK616" s="11">
        <v>6</v>
      </c>
      <c r="AL616" s="11">
        <v>10</v>
      </c>
      <c r="AM616" s="11">
        <v>0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18</v>
      </c>
      <c r="AV616" s="11">
        <v>8</v>
      </c>
      <c r="AW616" s="10">
        <v>85</v>
      </c>
      <c r="AX616" s="12"/>
      <c r="AY616" s="4"/>
      <c r="AZ616" s="4" t="s">
        <v>60</v>
      </c>
    </row>
    <row r="617" spans="1:52" ht="15.75" thickBot="1" x14ac:dyDescent="0.3">
      <c r="A617" s="13">
        <v>24611</v>
      </c>
      <c r="B617" s="14">
        <v>1967</v>
      </c>
      <c r="C617" s="15" t="s">
        <v>319</v>
      </c>
      <c r="D617" s="16" t="s">
        <v>52</v>
      </c>
      <c r="E617" s="17" t="s">
        <v>162</v>
      </c>
      <c r="F617" s="15" t="s">
        <v>80</v>
      </c>
      <c r="G617" s="18" t="s">
        <v>55</v>
      </c>
      <c r="H617" s="19" t="s">
        <v>202</v>
      </c>
      <c r="I617" s="9" t="str" cm="1">
        <f t="array" ref="I617">GETURL(H617)</f>
        <v>http://www.thebaseballcube.com/players/profile.asp?ID=8682</v>
      </c>
      <c r="J617" s="15" t="s">
        <v>91</v>
      </c>
      <c r="K617" s="15" t="s">
        <v>124</v>
      </c>
      <c r="L617" s="15" t="s">
        <v>24</v>
      </c>
      <c r="M617" s="14">
        <v>30.183</v>
      </c>
      <c r="N617" s="15" t="s">
        <v>150</v>
      </c>
      <c r="O617" s="20">
        <v>1</v>
      </c>
      <c r="P617" s="21">
        <v>0</v>
      </c>
      <c r="Q617" s="21">
        <v>1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8.1</v>
      </c>
      <c r="Y617" s="21">
        <v>10</v>
      </c>
      <c r="Z617" s="21">
        <v>3</v>
      </c>
      <c r="AA617" s="21">
        <v>3</v>
      </c>
      <c r="AB617" s="21">
        <v>1</v>
      </c>
      <c r="AC617" s="21">
        <v>2</v>
      </c>
      <c r="AD617" s="20">
        <v>7</v>
      </c>
      <c r="AE617" s="21">
        <v>0</v>
      </c>
      <c r="AF617" s="21">
        <v>0</v>
      </c>
      <c r="AG617" s="20">
        <v>0</v>
      </c>
      <c r="AH617" s="21">
        <v>0</v>
      </c>
      <c r="AI617" s="21">
        <v>3</v>
      </c>
      <c r="AJ617" s="20">
        <v>1</v>
      </c>
      <c r="AK617" s="21">
        <v>8</v>
      </c>
      <c r="AL617" s="21">
        <v>10</v>
      </c>
      <c r="AM617" s="21">
        <v>0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26</v>
      </c>
      <c r="AV617" s="21">
        <v>6</v>
      </c>
      <c r="AW617" s="20">
        <v>415</v>
      </c>
      <c r="AX617" s="22"/>
      <c r="AY617" s="14"/>
      <c r="AZ617" s="14" t="s">
        <v>60</v>
      </c>
    </row>
    <row r="618" spans="1:52" ht="15.75" thickBot="1" x14ac:dyDescent="0.3">
      <c r="A618" s="3">
        <v>24611</v>
      </c>
      <c r="B618" s="4">
        <v>1967</v>
      </c>
      <c r="C618" s="5" t="s">
        <v>319</v>
      </c>
      <c r="D618" s="6" t="s">
        <v>52</v>
      </c>
      <c r="E618" s="7" t="s">
        <v>264</v>
      </c>
      <c r="F618" s="5" t="s">
        <v>80</v>
      </c>
      <c r="G618" s="8" t="s">
        <v>81</v>
      </c>
      <c r="H618" s="9" t="s">
        <v>82</v>
      </c>
      <c r="I618" s="9" t="str" cm="1">
        <f t="array" ref="I618">GETURL(H618)</f>
        <v>http://www.thebaseballcube.com/players/profile.asp?ID=9352</v>
      </c>
      <c r="J618" s="5" t="s">
        <v>83</v>
      </c>
      <c r="K618" s="5" t="s">
        <v>74</v>
      </c>
      <c r="L618" s="5" t="s">
        <v>24</v>
      </c>
      <c r="M618" s="4">
        <v>31.346</v>
      </c>
      <c r="N618" s="5" t="s">
        <v>78</v>
      </c>
      <c r="O618" s="10">
        <v>1</v>
      </c>
      <c r="P618" s="11">
        <v>0</v>
      </c>
      <c r="Q618" s="11">
        <v>1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8</v>
      </c>
      <c r="Y618" s="11">
        <v>5</v>
      </c>
      <c r="Z618" s="11">
        <v>3</v>
      </c>
      <c r="AA618" s="11">
        <v>3</v>
      </c>
      <c r="AB618" s="11">
        <v>0</v>
      </c>
      <c r="AC618" s="11">
        <v>2</v>
      </c>
      <c r="AD618" s="10">
        <v>6</v>
      </c>
      <c r="AE618" s="11">
        <v>1</v>
      </c>
      <c r="AF618" s="11">
        <v>0</v>
      </c>
      <c r="AG618" s="10">
        <v>0</v>
      </c>
      <c r="AH618" s="11">
        <v>0</v>
      </c>
      <c r="AI618" s="11">
        <v>2</v>
      </c>
      <c r="AJ618" s="10">
        <v>0</v>
      </c>
      <c r="AK618" s="11">
        <v>9</v>
      </c>
      <c r="AL618" s="11">
        <v>9</v>
      </c>
      <c r="AM618" s="11">
        <v>0</v>
      </c>
      <c r="AN618" s="10">
        <v>0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21</v>
      </c>
      <c r="AV618" s="11">
        <v>9</v>
      </c>
      <c r="AW618" s="10">
        <v>175</v>
      </c>
      <c r="AX618" s="12"/>
      <c r="AY618" s="4"/>
      <c r="AZ618" s="4" t="s">
        <v>60</v>
      </c>
    </row>
    <row r="619" spans="1:52" ht="15.75" thickBot="1" x14ac:dyDescent="0.3">
      <c r="A619" s="13">
        <v>24611</v>
      </c>
      <c r="B619" s="14">
        <v>1967</v>
      </c>
      <c r="C619" s="15" t="s">
        <v>319</v>
      </c>
      <c r="D619" s="16" t="s">
        <v>52</v>
      </c>
      <c r="E619" s="17" t="s">
        <v>263</v>
      </c>
      <c r="F619" s="15" t="s">
        <v>80</v>
      </c>
      <c r="G619" s="18" t="s">
        <v>81</v>
      </c>
      <c r="H619" s="19" t="s">
        <v>245</v>
      </c>
      <c r="I619" s="9" t="str" cm="1">
        <f t="array" ref="I619">GETURL(H619)</f>
        <v>http://www.thebaseballcube.com/players/profile.asp?ID=12093</v>
      </c>
      <c r="J619" s="15" t="s">
        <v>74</v>
      </c>
      <c r="K619" s="15" t="s">
        <v>83</v>
      </c>
      <c r="L619" s="15" t="s">
        <v>24</v>
      </c>
      <c r="M619" s="14">
        <v>31.28</v>
      </c>
      <c r="N619" s="15" t="s">
        <v>142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8.1</v>
      </c>
      <c r="Y619" s="21">
        <v>9</v>
      </c>
      <c r="Z619" s="21">
        <v>2</v>
      </c>
      <c r="AA619" s="21">
        <v>2</v>
      </c>
      <c r="AB619" s="21">
        <v>0</v>
      </c>
      <c r="AC619" s="21">
        <v>1</v>
      </c>
      <c r="AD619" s="20">
        <v>3</v>
      </c>
      <c r="AE619" s="21">
        <v>0</v>
      </c>
      <c r="AF619" s="21">
        <v>0</v>
      </c>
      <c r="AG619" s="20">
        <v>1</v>
      </c>
      <c r="AH619" s="21">
        <v>1</v>
      </c>
      <c r="AI619" s="21">
        <v>0</v>
      </c>
      <c r="AJ619" s="20">
        <v>1</v>
      </c>
      <c r="AK619" s="21">
        <v>12</v>
      </c>
      <c r="AL619" s="21">
        <v>8</v>
      </c>
      <c r="AM619" s="21">
        <v>0</v>
      </c>
      <c r="AN619" s="20">
        <v>0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29</v>
      </c>
      <c r="AV619" s="21">
        <v>8</v>
      </c>
      <c r="AW619" s="20">
        <v>336</v>
      </c>
      <c r="AX619" s="22"/>
      <c r="AY619" s="14"/>
      <c r="AZ619" s="14" t="s">
        <v>60</v>
      </c>
    </row>
    <row r="620" spans="1:52" ht="15.75" thickBot="1" x14ac:dyDescent="0.3">
      <c r="A620" s="3">
        <v>24611</v>
      </c>
      <c r="B620" s="4">
        <v>1967</v>
      </c>
      <c r="C620" s="5" t="s">
        <v>319</v>
      </c>
      <c r="D620" s="6" t="s">
        <v>52</v>
      </c>
      <c r="E620" s="7" t="s">
        <v>79</v>
      </c>
      <c r="F620" s="5" t="s">
        <v>80</v>
      </c>
      <c r="G620" s="8" t="s">
        <v>55</v>
      </c>
      <c r="H620" s="9" t="s">
        <v>130</v>
      </c>
      <c r="I620" s="9" t="str" cm="1">
        <f t="array" ref="I620">GETURL(H620)</f>
        <v>http://www.thebaseballcube.com/players/profile.asp?ID=14431</v>
      </c>
      <c r="J620" s="5" t="s">
        <v>84</v>
      </c>
      <c r="K620" s="5" t="s">
        <v>58</v>
      </c>
      <c r="L620" s="5" t="s">
        <v>112</v>
      </c>
      <c r="M620" s="4">
        <v>26.248999999999999</v>
      </c>
      <c r="N620" s="5" t="s">
        <v>131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1</v>
      </c>
      <c r="U620" s="11">
        <v>0</v>
      </c>
      <c r="V620" s="11">
        <v>0</v>
      </c>
      <c r="W620" s="10">
        <v>0</v>
      </c>
      <c r="X620" s="11">
        <v>9</v>
      </c>
      <c r="Y620" s="11">
        <v>5</v>
      </c>
      <c r="Z620" s="11">
        <v>2</v>
      </c>
      <c r="AA620" s="11">
        <v>2</v>
      </c>
      <c r="AB620" s="11">
        <v>1</v>
      </c>
      <c r="AC620" s="11">
        <v>6</v>
      </c>
      <c r="AD620" s="10">
        <v>4</v>
      </c>
      <c r="AE620" s="11">
        <v>0</v>
      </c>
      <c r="AF620" s="11">
        <v>0</v>
      </c>
      <c r="AG620" s="10">
        <v>0</v>
      </c>
      <c r="AH620" s="11">
        <v>2</v>
      </c>
      <c r="AI620" s="11">
        <v>0</v>
      </c>
      <c r="AJ620" s="10">
        <v>0</v>
      </c>
      <c r="AK620" s="11">
        <v>11</v>
      </c>
      <c r="AL620" s="11">
        <v>11</v>
      </c>
      <c r="AM620" s="11">
        <v>0</v>
      </c>
      <c r="AN620" s="10">
        <v>0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27</v>
      </c>
      <c r="AV620" s="11">
        <v>8</v>
      </c>
      <c r="AW620" s="10">
        <v>168</v>
      </c>
      <c r="AX620" s="12"/>
      <c r="AY620" s="4"/>
      <c r="AZ620" s="4" t="s">
        <v>60</v>
      </c>
    </row>
    <row r="621" spans="1:52" ht="15.75" thickBot="1" x14ac:dyDescent="0.3">
      <c r="A621" s="13">
        <v>24611</v>
      </c>
      <c r="B621" s="14">
        <v>1967</v>
      </c>
      <c r="C621" s="15" t="s">
        <v>319</v>
      </c>
      <c r="D621" s="16" t="s">
        <v>52</v>
      </c>
      <c r="E621" s="17" t="s">
        <v>85</v>
      </c>
      <c r="F621" s="15" t="s">
        <v>80</v>
      </c>
      <c r="G621" s="18" t="s">
        <v>55</v>
      </c>
      <c r="H621" s="19" t="s">
        <v>62</v>
      </c>
      <c r="I621" s="9" t="str" cm="1">
        <f t="array" ref="I621">GETURL(H621)</f>
        <v>http://www.thebaseballcube.com/players/profile.asp?ID=18514</v>
      </c>
      <c r="J621" s="15" t="s">
        <v>58</v>
      </c>
      <c r="K621" s="15" t="s">
        <v>84</v>
      </c>
      <c r="L621" s="15" t="s">
        <v>24</v>
      </c>
      <c r="M621" s="14">
        <v>25.187000000000001</v>
      </c>
      <c r="N621" s="15" t="s">
        <v>63</v>
      </c>
      <c r="O621" s="20">
        <v>1</v>
      </c>
      <c r="P621" s="21">
        <v>0</v>
      </c>
      <c r="Q621" s="21">
        <v>1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6</v>
      </c>
      <c r="Y621" s="21">
        <v>5</v>
      </c>
      <c r="Z621" s="21">
        <v>3</v>
      </c>
      <c r="AA621" s="21">
        <v>3</v>
      </c>
      <c r="AB621" s="21">
        <v>2</v>
      </c>
      <c r="AC621" s="21">
        <v>3</v>
      </c>
      <c r="AD621" s="20">
        <v>2</v>
      </c>
      <c r="AE621" s="21">
        <v>0</v>
      </c>
      <c r="AF621" s="21">
        <v>0</v>
      </c>
      <c r="AG621" s="20">
        <v>0</v>
      </c>
      <c r="AH621" s="21">
        <v>1</v>
      </c>
      <c r="AI621" s="21">
        <v>0</v>
      </c>
      <c r="AJ621" s="20">
        <v>0</v>
      </c>
      <c r="AK621" s="21">
        <v>10</v>
      </c>
      <c r="AL621" s="21">
        <v>6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19</v>
      </c>
      <c r="AV621" s="21">
        <v>7</v>
      </c>
      <c r="AW621" s="20">
        <v>94</v>
      </c>
      <c r="AX621" s="22"/>
      <c r="AY621" s="14"/>
      <c r="AZ621" s="14" t="s">
        <v>60</v>
      </c>
    </row>
    <row r="622" spans="1:52" ht="15.75" thickBot="1" x14ac:dyDescent="0.3">
      <c r="A622" s="3">
        <v>24611</v>
      </c>
      <c r="B622" s="4">
        <v>1967</v>
      </c>
      <c r="C622" s="5" t="s">
        <v>319</v>
      </c>
      <c r="D622" s="6" t="s">
        <v>52</v>
      </c>
      <c r="E622" s="7" t="s">
        <v>361</v>
      </c>
      <c r="F622" s="5" t="s">
        <v>80</v>
      </c>
      <c r="G622" s="8" t="s">
        <v>55</v>
      </c>
      <c r="H622" s="9" t="s">
        <v>168</v>
      </c>
      <c r="I622" s="9" t="str" cm="1">
        <f t="array" ref="I622">GETURL(H622)</f>
        <v>http://www.thebaseballcube.com/players/profile.asp?ID=13936</v>
      </c>
      <c r="J622" s="5" t="s">
        <v>90</v>
      </c>
      <c r="K622" s="5" t="s">
        <v>125</v>
      </c>
      <c r="L622" s="5" t="s">
        <v>24</v>
      </c>
      <c r="M622" s="4">
        <v>24.024000000000001</v>
      </c>
      <c r="N622" s="5" t="s">
        <v>95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5.2</v>
      </c>
      <c r="Y622" s="11">
        <v>8</v>
      </c>
      <c r="Z622" s="11">
        <v>6</v>
      </c>
      <c r="AA622" s="11">
        <v>6</v>
      </c>
      <c r="AB622" s="11">
        <v>0</v>
      </c>
      <c r="AC622" s="11">
        <v>2</v>
      </c>
      <c r="AD622" s="10">
        <v>3</v>
      </c>
      <c r="AE622" s="11">
        <v>0</v>
      </c>
      <c r="AF622" s="11">
        <v>0</v>
      </c>
      <c r="AG622" s="10">
        <v>0</v>
      </c>
      <c r="AH622" s="11">
        <v>1</v>
      </c>
      <c r="AI622" s="11">
        <v>1</v>
      </c>
      <c r="AJ622" s="10">
        <v>2</v>
      </c>
      <c r="AK622" s="11">
        <v>10</v>
      </c>
      <c r="AL622" s="11">
        <v>3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21</v>
      </c>
      <c r="AV622" s="11">
        <v>9</v>
      </c>
      <c r="AW622" s="10">
        <v>69</v>
      </c>
      <c r="AX622" s="12"/>
      <c r="AY622" s="4"/>
      <c r="AZ622" s="4" t="s">
        <v>60</v>
      </c>
    </row>
    <row r="623" spans="1:52" ht="15.75" thickBot="1" x14ac:dyDescent="0.3">
      <c r="A623" s="13">
        <v>24611</v>
      </c>
      <c r="B623" s="14">
        <v>1967</v>
      </c>
      <c r="C623" s="15" t="s">
        <v>319</v>
      </c>
      <c r="D623" s="16" t="s">
        <v>52</v>
      </c>
      <c r="E623" s="17" t="s">
        <v>362</v>
      </c>
      <c r="F623" s="15" t="s">
        <v>80</v>
      </c>
      <c r="G623" s="18" t="s">
        <v>55</v>
      </c>
      <c r="H623" s="19" t="s">
        <v>237</v>
      </c>
      <c r="I623" s="9" t="str" cm="1">
        <f t="array" ref="I623">GETURL(H623)</f>
        <v>http://www.thebaseballcube.com/players/profile.asp?ID=16534</v>
      </c>
      <c r="J623" s="15" t="s">
        <v>125</v>
      </c>
      <c r="K623" s="15" t="s">
        <v>90</v>
      </c>
      <c r="L623" s="15" t="s">
        <v>15</v>
      </c>
      <c r="M623" s="14">
        <v>30.027999999999999</v>
      </c>
      <c r="N623" s="15" t="s">
        <v>95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1</v>
      </c>
      <c r="U623" s="21">
        <v>0</v>
      </c>
      <c r="V623" s="21">
        <v>0</v>
      </c>
      <c r="W623" s="20">
        <v>0</v>
      </c>
      <c r="X623" s="21">
        <v>9</v>
      </c>
      <c r="Y623" s="21">
        <v>7</v>
      </c>
      <c r="Z623" s="21">
        <v>1</v>
      </c>
      <c r="AA623" s="21">
        <v>1</v>
      </c>
      <c r="AB623" s="21">
        <v>0</v>
      </c>
      <c r="AC623" s="21">
        <v>1</v>
      </c>
      <c r="AD623" s="20">
        <v>8</v>
      </c>
      <c r="AE623" s="21">
        <v>0</v>
      </c>
      <c r="AF623" s="21">
        <v>0</v>
      </c>
      <c r="AG623" s="20">
        <v>1</v>
      </c>
      <c r="AH623" s="21">
        <v>0</v>
      </c>
      <c r="AI623" s="21">
        <v>1</v>
      </c>
      <c r="AJ623" s="20">
        <v>1</v>
      </c>
      <c r="AK623" s="21">
        <v>9</v>
      </c>
      <c r="AL623" s="21">
        <v>7</v>
      </c>
      <c r="AM623" s="21">
        <v>0</v>
      </c>
      <c r="AN623" s="20">
        <v>3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25</v>
      </c>
      <c r="AV623" s="21">
        <v>7</v>
      </c>
      <c r="AW623" s="20">
        <v>160</v>
      </c>
      <c r="AX623" s="22"/>
      <c r="AY623" s="14"/>
      <c r="AZ623" s="14" t="s">
        <v>60</v>
      </c>
    </row>
    <row r="624" spans="1:52" ht="15.75" thickBot="1" x14ac:dyDescent="0.3">
      <c r="A624" s="3">
        <v>24611</v>
      </c>
      <c r="B624" s="4">
        <v>1967</v>
      </c>
      <c r="C624" s="5" t="s">
        <v>319</v>
      </c>
      <c r="D624" s="6" t="s">
        <v>52</v>
      </c>
      <c r="E624" s="7" t="s">
        <v>363</v>
      </c>
      <c r="F624" s="5" t="s">
        <v>80</v>
      </c>
      <c r="G624" s="8" t="s">
        <v>55</v>
      </c>
      <c r="H624" s="9" t="s">
        <v>235</v>
      </c>
      <c r="I624" s="9" t="str" cm="1">
        <f t="array" ref="I624">GETURL(H624)</f>
        <v>http://www.thebaseballcube.com/players/profile.asp?ID=16201</v>
      </c>
      <c r="J624" s="5" t="s">
        <v>57</v>
      </c>
      <c r="K624" s="5" t="s">
        <v>73</v>
      </c>
      <c r="L624" s="5" t="s">
        <v>24</v>
      </c>
      <c r="M624" s="4">
        <v>27.225000000000001</v>
      </c>
      <c r="N624" s="5" t="s">
        <v>236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4</v>
      </c>
      <c r="Y624" s="11">
        <v>3</v>
      </c>
      <c r="Z624" s="11">
        <v>3</v>
      </c>
      <c r="AA624" s="11">
        <v>3</v>
      </c>
      <c r="AB624" s="11">
        <v>0</v>
      </c>
      <c r="AC624" s="11">
        <v>1</v>
      </c>
      <c r="AD624" s="10">
        <v>5</v>
      </c>
      <c r="AE624" s="11">
        <v>0</v>
      </c>
      <c r="AF624" s="11">
        <v>0</v>
      </c>
      <c r="AG624" s="10">
        <v>0</v>
      </c>
      <c r="AH624" s="11">
        <v>0</v>
      </c>
      <c r="AI624" s="11">
        <v>2</v>
      </c>
      <c r="AJ624" s="10">
        <v>0</v>
      </c>
      <c r="AK624" s="11">
        <v>3</v>
      </c>
      <c r="AL624" s="11">
        <v>3</v>
      </c>
      <c r="AM624" s="11">
        <v>0</v>
      </c>
      <c r="AN624" s="10">
        <v>1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10</v>
      </c>
      <c r="AV624" s="11">
        <v>7</v>
      </c>
      <c r="AW624" s="10">
        <v>141</v>
      </c>
      <c r="AX624" s="12"/>
      <c r="AY624" s="4"/>
      <c r="AZ624" s="4" t="s">
        <v>60</v>
      </c>
    </row>
    <row r="625" spans="1:52" ht="15.75" thickBot="1" x14ac:dyDescent="0.3">
      <c r="A625" s="13">
        <v>24611</v>
      </c>
      <c r="B625" s="14">
        <v>1967</v>
      </c>
      <c r="C625" s="15" t="s">
        <v>319</v>
      </c>
      <c r="D625" s="16" t="s">
        <v>52</v>
      </c>
      <c r="E625" s="17" t="s">
        <v>364</v>
      </c>
      <c r="F625" s="15" t="s">
        <v>80</v>
      </c>
      <c r="G625" s="18" t="s">
        <v>55</v>
      </c>
      <c r="H625" s="19" t="s">
        <v>233</v>
      </c>
      <c r="I625" s="9" t="str" cm="1">
        <f t="array" ref="I625">GETURL(H625)</f>
        <v>http://www.thebaseballcube.com/players/profile.asp?ID=8457</v>
      </c>
      <c r="J625" s="15" t="s">
        <v>73</v>
      </c>
      <c r="K625" s="15" t="s">
        <v>57</v>
      </c>
      <c r="L625" s="15" t="s">
        <v>15</v>
      </c>
      <c r="M625" s="14">
        <v>29.085999999999999</v>
      </c>
      <c r="N625" s="15" t="s">
        <v>153</v>
      </c>
      <c r="O625" s="20">
        <v>1</v>
      </c>
      <c r="P625" s="21">
        <v>1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5.0999999999999996</v>
      </c>
      <c r="Y625" s="21">
        <v>5</v>
      </c>
      <c r="Z625" s="21">
        <v>4</v>
      </c>
      <c r="AA625" s="21">
        <v>4</v>
      </c>
      <c r="AB625" s="21">
        <v>0</v>
      </c>
      <c r="AC625" s="21">
        <v>7</v>
      </c>
      <c r="AD625" s="20">
        <v>3</v>
      </c>
      <c r="AE625" s="21">
        <v>0</v>
      </c>
      <c r="AF625" s="21">
        <v>0</v>
      </c>
      <c r="AG625" s="20">
        <v>0</v>
      </c>
      <c r="AH625" s="21">
        <v>1</v>
      </c>
      <c r="AI625" s="21">
        <v>0</v>
      </c>
      <c r="AJ625" s="20">
        <v>0</v>
      </c>
      <c r="AK625" s="21">
        <v>6</v>
      </c>
      <c r="AL625" s="21">
        <v>6</v>
      </c>
      <c r="AM625" s="21">
        <v>0</v>
      </c>
      <c r="AN625" s="20">
        <v>0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17</v>
      </c>
      <c r="AV625" s="21">
        <v>7</v>
      </c>
      <c r="AW625" s="20">
        <v>245</v>
      </c>
      <c r="AX625" s="22"/>
      <c r="AY625" s="14"/>
      <c r="AZ625" s="14" t="s">
        <v>60</v>
      </c>
    </row>
    <row r="626" spans="1:52" ht="15.75" thickBot="1" x14ac:dyDescent="0.3">
      <c r="A626" s="3">
        <v>24611</v>
      </c>
      <c r="B626" s="4">
        <v>1967</v>
      </c>
      <c r="C626" s="5" t="s">
        <v>319</v>
      </c>
      <c r="D626" s="6" t="s">
        <v>52</v>
      </c>
      <c r="E626" s="7" t="s">
        <v>160</v>
      </c>
      <c r="F626" s="5" t="s">
        <v>80</v>
      </c>
      <c r="G626" s="8" t="s">
        <v>81</v>
      </c>
      <c r="H626" s="9" t="s">
        <v>106</v>
      </c>
      <c r="I626" s="9" t="str" cm="1">
        <f t="array" ref="I626">GETURL(H626)</f>
        <v>http://www.thebaseballcube.com/players/profile.asp?ID=14258</v>
      </c>
      <c r="J626" s="5" t="s">
        <v>104</v>
      </c>
      <c r="K626" s="5" t="s">
        <v>109</v>
      </c>
      <c r="L626" s="5" t="s">
        <v>24</v>
      </c>
      <c r="M626" s="4">
        <v>28.082999999999998</v>
      </c>
      <c r="N626" s="5" t="s">
        <v>68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1</v>
      </c>
      <c r="U626" s="11">
        <v>0</v>
      </c>
      <c r="V626" s="11">
        <v>0</v>
      </c>
      <c r="W626" s="10">
        <v>0</v>
      </c>
      <c r="X626" s="11">
        <v>9</v>
      </c>
      <c r="Y626" s="11">
        <v>8</v>
      </c>
      <c r="Z626" s="11">
        <v>2</v>
      </c>
      <c r="AA626" s="11">
        <v>2</v>
      </c>
      <c r="AB626" s="11">
        <v>0</v>
      </c>
      <c r="AC626" s="11">
        <v>4</v>
      </c>
      <c r="AD626" s="10">
        <v>3</v>
      </c>
      <c r="AE626" s="11">
        <v>0</v>
      </c>
      <c r="AF626" s="11">
        <v>0</v>
      </c>
      <c r="AG626" s="10">
        <v>0</v>
      </c>
      <c r="AH626" s="11">
        <v>0</v>
      </c>
      <c r="AI626" s="11">
        <v>2</v>
      </c>
      <c r="AJ626" s="10">
        <v>1</v>
      </c>
      <c r="AK626" s="11">
        <v>10</v>
      </c>
      <c r="AL626" s="11">
        <v>11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30</v>
      </c>
      <c r="AV626" s="11">
        <v>8</v>
      </c>
      <c r="AW626" s="10">
        <v>166</v>
      </c>
      <c r="AX626" s="12"/>
      <c r="AY626" s="4"/>
      <c r="AZ626" s="4" t="s">
        <v>60</v>
      </c>
    </row>
    <row r="627" spans="1:52" ht="15.75" thickBot="1" x14ac:dyDescent="0.3">
      <c r="A627" s="13">
        <v>24611</v>
      </c>
      <c r="B627" s="14">
        <v>1967</v>
      </c>
      <c r="C627" s="15" t="s">
        <v>319</v>
      </c>
      <c r="D627" s="16" t="s">
        <v>52</v>
      </c>
      <c r="E627" s="17" t="s">
        <v>162</v>
      </c>
      <c r="F627" s="15" t="s">
        <v>80</v>
      </c>
      <c r="G627" s="18" t="s">
        <v>81</v>
      </c>
      <c r="H627" s="19" t="s">
        <v>192</v>
      </c>
      <c r="I627" s="9" t="str" cm="1">
        <f t="array" ref="I627">GETURL(H627)</f>
        <v>http://www.thebaseballcube.com/players/profile.asp?ID=17093</v>
      </c>
      <c r="J627" s="15" t="s">
        <v>109</v>
      </c>
      <c r="K627" s="15" t="s">
        <v>104</v>
      </c>
      <c r="L627" s="15" t="s">
        <v>24</v>
      </c>
      <c r="M627" s="14">
        <v>25.241</v>
      </c>
      <c r="N627" s="15" t="s">
        <v>78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5.0999999999999996</v>
      </c>
      <c r="Y627" s="21">
        <v>8</v>
      </c>
      <c r="Z627" s="21">
        <v>3</v>
      </c>
      <c r="AA627" s="21">
        <v>3</v>
      </c>
      <c r="AB627" s="21">
        <v>1</v>
      </c>
      <c r="AC627" s="21">
        <v>2</v>
      </c>
      <c r="AD627" s="20">
        <v>2</v>
      </c>
      <c r="AE627" s="21">
        <v>1</v>
      </c>
      <c r="AF627" s="21">
        <v>0</v>
      </c>
      <c r="AG627" s="20">
        <v>0</v>
      </c>
      <c r="AH627" s="21">
        <v>0</v>
      </c>
      <c r="AI627" s="21">
        <v>1</v>
      </c>
      <c r="AJ627" s="20">
        <v>0</v>
      </c>
      <c r="AK627" s="21">
        <v>9</v>
      </c>
      <c r="AL627" s="21">
        <v>2</v>
      </c>
      <c r="AM627" s="21">
        <v>2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20</v>
      </c>
      <c r="AV627" s="21">
        <v>9</v>
      </c>
      <c r="AW627" s="20">
        <v>81</v>
      </c>
      <c r="AX627" s="22"/>
      <c r="AY627" s="14"/>
      <c r="AZ627" s="14" t="s">
        <v>60</v>
      </c>
    </row>
    <row r="628" spans="1:52" ht="15.75" thickBot="1" x14ac:dyDescent="0.3">
      <c r="A628" s="3">
        <v>24611</v>
      </c>
      <c r="B628" s="4">
        <v>1967</v>
      </c>
      <c r="C628" s="5" t="s">
        <v>319</v>
      </c>
      <c r="D628" s="6" t="s">
        <v>52</v>
      </c>
      <c r="E628" s="7" t="s">
        <v>53</v>
      </c>
      <c r="F628" s="5" t="s">
        <v>54</v>
      </c>
      <c r="G628" s="8" t="s">
        <v>55</v>
      </c>
      <c r="H628" s="9" t="s">
        <v>318</v>
      </c>
      <c r="I628" s="9" t="str" cm="1">
        <f t="array" ref="I628">GETURL(H628)</f>
        <v>http://www.thebaseballcube.com/players/profile.asp?ID=16055</v>
      </c>
      <c r="J628" s="5" t="s">
        <v>97</v>
      </c>
      <c r="K628" s="5" t="s">
        <v>67</v>
      </c>
      <c r="L628" s="5" t="s">
        <v>15</v>
      </c>
      <c r="M628" s="4">
        <v>22.288</v>
      </c>
      <c r="N628" s="5" t="s">
        <v>68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3.1</v>
      </c>
      <c r="Y628" s="11">
        <v>6</v>
      </c>
      <c r="Z628" s="11">
        <v>5</v>
      </c>
      <c r="AA628" s="11">
        <v>5</v>
      </c>
      <c r="AB628" s="11">
        <v>1</v>
      </c>
      <c r="AC628" s="11">
        <v>1</v>
      </c>
      <c r="AD628" s="10">
        <v>1</v>
      </c>
      <c r="AE628" s="11">
        <v>0</v>
      </c>
      <c r="AF628" s="11">
        <v>0</v>
      </c>
      <c r="AG628" s="10">
        <v>0</v>
      </c>
      <c r="AH628" s="11">
        <v>1</v>
      </c>
      <c r="AI628" s="11">
        <v>0</v>
      </c>
      <c r="AJ628" s="10">
        <v>0</v>
      </c>
      <c r="AK628" s="11">
        <v>4</v>
      </c>
      <c r="AL628" s="11">
        <v>4</v>
      </c>
      <c r="AM628" s="11">
        <v>0</v>
      </c>
      <c r="AN628" s="10">
        <v>0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13</v>
      </c>
      <c r="AV628" s="11">
        <v>6</v>
      </c>
      <c r="AW628" s="10">
        <v>9</v>
      </c>
      <c r="AX628" s="12"/>
      <c r="AY628" s="4"/>
      <c r="AZ628" s="4" t="s">
        <v>60</v>
      </c>
    </row>
    <row r="629" spans="1:52" ht="15.75" thickBot="1" x14ac:dyDescent="0.3">
      <c r="A629" s="13">
        <v>24611</v>
      </c>
      <c r="B629" s="14">
        <v>1967</v>
      </c>
      <c r="C629" s="15" t="s">
        <v>319</v>
      </c>
      <c r="D629" s="16" t="s">
        <v>52</v>
      </c>
      <c r="E629" s="17" t="s">
        <v>61</v>
      </c>
      <c r="F629" s="15" t="s">
        <v>54</v>
      </c>
      <c r="G629" s="18" t="s">
        <v>55</v>
      </c>
      <c r="H629" s="19" t="s">
        <v>250</v>
      </c>
      <c r="I629" s="9" t="str" cm="1">
        <f t="array" ref="I629">GETURL(H629)</f>
        <v>http://www.thebaseballcube.com/players/profile.asp?ID=10929</v>
      </c>
      <c r="J629" s="15" t="s">
        <v>67</v>
      </c>
      <c r="K629" s="15" t="s">
        <v>97</v>
      </c>
      <c r="L629" s="15" t="s">
        <v>24</v>
      </c>
      <c r="M629" s="14">
        <v>30.3</v>
      </c>
      <c r="N629" s="15" t="s">
        <v>68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1</v>
      </c>
      <c r="V629" s="21">
        <v>0</v>
      </c>
      <c r="W629" s="20">
        <v>0</v>
      </c>
      <c r="X629" s="21">
        <v>9</v>
      </c>
      <c r="Y629" s="21">
        <v>6</v>
      </c>
      <c r="Z629" s="21">
        <v>0</v>
      </c>
      <c r="AA629" s="21">
        <v>0</v>
      </c>
      <c r="AB629" s="21">
        <v>0</v>
      </c>
      <c r="AC629" s="21">
        <v>3</v>
      </c>
      <c r="AD629" s="20">
        <v>6</v>
      </c>
      <c r="AE629" s="21">
        <v>1</v>
      </c>
      <c r="AF629" s="21">
        <v>0</v>
      </c>
      <c r="AG629" s="20">
        <v>0</v>
      </c>
      <c r="AH629" s="21">
        <v>1</v>
      </c>
      <c r="AI629" s="21">
        <v>1</v>
      </c>
      <c r="AJ629" s="20">
        <v>0</v>
      </c>
      <c r="AK629" s="21">
        <v>11</v>
      </c>
      <c r="AL629" s="21">
        <v>8</v>
      </c>
      <c r="AM629" s="21">
        <v>0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26</v>
      </c>
      <c r="AV629" s="21">
        <v>8</v>
      </c>
      <c r="AW629" s="20">
        <v>441</v>
      </c>
      <c r="AX629" s="22"/>
      <c r="AY629" s="14"/>
      <c r="AZ629" s="14" t="s">
        <v>60</v>
      </c>
    </row>
    <row r="630" spans="1:52" ht="15.75" thickBot="1" x14ac:dyDescent="0.3">
      <c r="A630" s="3">
        <v>24611</v>
      </c>
      <c r="B630" s="4">
        <v>1967</v>
      </c>
      <c r="C630" s="5" t="s">
        <v>319</v>
      </c>
      <c r="D630" s="6" t="s">
        <v>52</v>
      </c>
      <c r="E630" s="7" t="s">
        <v>222</v>
      </c>
      <c r="F630" s="5" t="s">
        <v>80</v>
      </c>
      <c r="G630" s="8" t="s">
        <v>81</v>
      </c>
      <c r="H630" s="9" t="s">
        <v>186</v>
      </c>
      <c r="I630" s="9" t="str" cm="1">
        <f t="array" ref="I630">GETURL(H630)</f>
        <v>http://www.thebaseballcube.com/players/profile.asp?ID=19773</v>
      </c>
      <c r="J630" s="5" t="s">
        <v>103</v>
      </c>
      <c r="K630" s="5" t="s">
        <v>117</v>
      </c>
      <c r="L630" s="5" t="s">
        <v>24</v>
      </c>
      <c r="M630" s="4">
        <v>22.096</v>
      </c>
      <c r="N630" s="5" t="s">
        <v>174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7.2</v>
      </c>
      <c r="Y630" s="11">
        <v>11</v>
      </c>
      <c r="Z630" s="11">
        <v>4</v>
      </c>
      <c r="AA630" s="11">
        <v>4</v>
      </c>
      <c r="AB630" s="11">
        <v>2</v>
      </c>
      <c r="AC630" s="11">
        <v>1</v>
      </c>
      <c r="AD630" s="10">
        <v>4</v>
      </c>
      <c r="AE630" s="11">
        <v>0</v>
      </c>
      <c r="AF630" s="11">
        <v>0</v>
      </c>
      <c r="AG630" s="10">
        <v>0</v>
      </c>
      <c r="AH630" s="11">
        <v>2</v>
      </c>
      <c r="AI630" s="11">
        <v>0</v>
      </c>
      <c r="AJ630" s="10">
        <v>0</v>
      </c>
      <c r="AK630" s="11">
        <v>10</v>
      </c>
      <c r="AL630" s="11">
        <v>6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26</v>
      </c>
      <c r="AV630" s="11">
        <v>8</v>
      </c>
      <c r="AW630" s="10">
        <v>9</v>
      </c>
      <c r="AX630" s="12"/>
      <c r="AY630" s="4"/>
      <c r="AZ630" s="4" t="s">
        <v>60</v>
      </c>
    </row>
    <row r="631" spans="1:52" ht="15.75" thickBot="1" x14ac:dyDescent="0.3">
      <c r="A631" s="13">
        <v>24611</v>
      </c>
      <c r="B631" s="14">
        <v>1967</v>
      </c>
      <c r="C631" s="15" t="s">
        <v>319</v>
      </c>
      <c r="D631" s="16" t="s">
        <v>52</v>
      </c>
      <c r="E631" s="17" t="s">
        <v>221</v>
      </c>
      <c r="F631" s="15" t="s">
        <v>80</v>
      </c>
      <c r="G631" s="18" t="s">
        <v>81</v>
      </c>
      <c r="H631" s="19" t="s">
        <v>365</v>
      </c>
      <c r="I631" s="9" t="str" cm="1">
        <f t="array" ref="I631">GETURL(H631)</f>
        <v>http://www.thebaseballcube.com/players/profile.asp?ID=17499</v>
      </c>
      <c r="J631" s="15" t="s">
        <v>117</v>
      </c>
      <c r="K631" s="15" t="s">
        <v>103</v>
      </c>
      <c r="L631" s="15" t="s">
        <v>15</v>
      </c>
      <c r="M631" s="14">
        <v>26.143999999999998</v>
      </c>
      <c r="N631" s="15" t="s">
        <v>366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0.1</v>
      </c>
      <c r="Y631" s="21">
        <v>1</v>
      </c>
      <c r="Z631" s="21">
        <v>1</v>
      </c>
      <c r="AA631" s="21">
        <v>1</v>
      </c>
      <c r="AB631" s="21">
        <v>0</v>
      </c>
      <c r="AC631" s="21">
        <v>1</v>
      </c>
      <c r="AD631" s="20">
        <v>1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1</v>
      </c>
      <c r="AK631" s="21">
        <v>0</v>
      </c>
      <c r="AL631" s="21">
        <v>0</v>
      </c>
      <c r="AM631" s="21">
        <v>0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</v>
      </c>
      <c r="AV631" s="21">
        <v>8</v>
      </c>
      <c r="AW631" s="20">
        <v>227</v>
      </c>
      <c r="AX631" s="22"/>
      <c r="AY631" s="14"/>
      <c r="AZ631" s="14" t="s">
        <v>60</v>
      </c>
    </row>
    <row r="632" spans="1:52" ht="15.75" thickBot="1" x14ac:dyDescent="0.3">
      <c r="A632" s="3">
        <v>24611</v>
      </c>
      <c r="B632" s="4">
        <v>1967</v>
      </c>
      <c r="C632" s="5" t="s">
        <v>319</v>
      </c>
      <c r="D632" s="6" t="s">
        <v>52</v>
      </c>
      <c r="E632" s="7" t="s">
        <v>76</v>
      </c>
      <c r="F632" s="5" t="s">
        <v>80</v>
      </c>
      <c r="G632" s="8" t="s">
        <v>55</v>
      </c>
      <c r="H632" s="9" t="s">
        <v>191</v>
      </c>
      <c r="I632" s="9" t="str" cm="1">
        <f t="array" ref="I632">GETURL(H632)</f>
        <v>http://www.thebaseballcube.com/players/profile.asp?ID=11403</v>
      </c>
      <c r="J632" s="5" t="s">
        <v>108</v>
      </c>
      <c r="K632" s="5" t="s">
        <v>116</v>
      </c>
      <c r="L632" s="5" t="s">
        <v>24</v>
      </c>
      <c r="M632" s="4">
        <v>28.076000000000001</v>
      </c>
      <c r="N632" s="5" t="s">
        <v>153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6.1</v>
      </c>
      <c r="Y632" s="11">
        <v>12</v>
      </c>
      <c r="Z632" s="11">
        <v>5</v>
      </c>
      <c r="AA632" s="11">
        <v>5</v>
      </c>
      <c r="AB632" s="11">
        <v>1</v>
      </c>
      <c r="AC632" s="11">
        <v>3</v>
      </c>
      <c r="AD632" s="10">
        <v>3</v>
      </c>
      <c r="AE632" s="11">
        <v>0</v>
      </c>
      <c r="AF632" s="11">
        <v>0</v>
      </c>
      <c r="AG632" s="10">
        <v>0</v>
      </c>
      <c r="AH632" s="11">
        <v>0</v>
      </c>
      <c r="AI632" s="11">
        <v>3</v>
      </c>
      <c r="AJ632" s="10">
        <v>0</v>
      </c>
      <c r="AK632" s="11">
        <v>10</v>
      </c>
      <c r="AL632" s="11">
        <v>6</v>
      </c>
      <c r="AM632" s="11">
        <v>0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26</v>
      </c>
      <c r="AV632" s="11">
        <v>8</v>
      </c>
      <c r="AW632" s="10">
        <v>300</v>
      </c>
      <c r="AX632" s="12"/>
      <c r="AY632" s="4"/>
      <c r="AZ632" s="4" t="s">
        <v>60</v>
      </c>
    </row>
    <row r="633" spans="1:52" ht="15.75" thickBot="1" x14ac:dyDescent="0.3">
      <c r="A633" s="13">
        <v>24611</v>
      </c>
      <c r="B633" s="14">
        <v>1967</v>
      </c>
      <c r="C633" s="15" t="s">
        <v>319</v>
      </c>
      <c r="D633" s="16" t="s">
        <v>52</v>
      </c>
      <c r="E633" s="17" t="s">
        <v>71</v>
      </c>
      <c r="F633" s="15" t="s">
        <v>80</v>
      </c>
      <c r="G633" s="18" t="s">
        <v>55</v>
      </c>
      <c r="H633" s="19" t="s">
        <v>115</v>
      </c>
      <c r="I633" s="9" t="str" cm="1">
        <f t="array" ref="I633">GETURL(H633)</f>
        <v>http://www.thebaseballcube.com/players/profile.asp?ID=11867</v>
      </c>
      <c r="J633" s="15" t="s">
        <v>116</v>
      </c>
      <c r="K633" s="15" t="s">
        <v>108</v>
      </c>
      <c r="L633" s="15" t="s">
        <v>24</v>
      </c>
      <c r="M633" s="14">
        <v>31.192</v>
      </c>
      <c r="N633" s="15" t="s">
        <v>118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8</v>
      </c>
      <c r="Y633" s="21">
        <v>8</v>
      </c>
      <c r="Z633" s="21">
        <v>3</v>
      </c>
      <c r="AA633" s="21">
        <v>3</v>
      </c>
      <c r="AB633" s="21">
        <v>2</v>
      </c>
      <c r="AC633" s="21">
        <v>2</v>
      </c>
      <c r="AD633" s="20">
        <v>11</v>
      </c>
      <c r="AE633" s="21">
        <v>0</v>
      </c>
      <c r="AF633" s="21">
        <v>0</v>
      </c>
      <c r="AG633" s="20">
        <v>0</v>
      </c>
      <c r="AH633" s="21">
        <v>0</v>
      </c>
      <c r="AI633" s="21">
        <v>0</v>
      </c>
      <c r="AJ633" s="20">
        <v>1</v>
      </c>
      <c r="AK633" s="21">
        <v>5</v>
      </c>
      <c r="AL633" s="21">
        <v>5</v>
      </c>
      <c r="AM633" s="21">
        <v>1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20</v>
      </c>
      <c r="AV633" s="21">
        <v>8</v>
      </c>
      <c r="AW633" s="20">
        <v>264</v>
      </c>
      <c r="AX633" s="22"/>
      <c r="AY633" s="14"/>
      <c r="AZ633" s="14" t="s">
        <v>60</v>
      </c>
    </row>
    <row r="634" spans="1:52" ht="15.75" thickBot="1" x14ac:dyDescent="0.3">
      <c r="A634" s="3">
        <v>24611</v>
      </c>
      <c r="B634" s="4">
        <v>1967</v>
      </c>
      <c r="C634" s="5" t="s">
        <v>319</v>
      </c>
      <c r="D634" s="6" t="s">
        <v>52</v>
      </c>
      <c r="E634" s="7" t="s">
        <v>69</v>
      </c>
      <c r="F634" s="5" t="s">
        <v>80</v>
      </c>
      <c r="G634" s="8" t="s">
        <v>55</v>
      </c>
      <c r="H634" s="9" t="s">
        <v>138</v>
      </c>
      <c r="I634" s="9" t="str" cm="1">
        <f t="array" ref="I634">GETURL(H634)</f>
        <v>http://www.thebaseballcube.com/players/profile.asp?ID=13224</v>
      </c>
      <c r="J634" s="5" t="s">
        <v>98</v>
      </c>
      <c r="K634" s="5" t="s">
        <v>66</v>
      </c>
      <c r="L634" s="5" t="s">
        <v>24</v>
      </c>
      <c r="M634" s="4">
        <v>35.351999999999997</v>
      </c>
      <c r="N634" s="5" t="s">
        <v>139</v>
      </c>
      <c r="O634" s="10">
        <v>1</v>
      </c>
      <c r="P634" s="11">
        <v>0</v>
      </c>
      <c r="Q634" s="11">
        <v>1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8</v>
      </c>
      <c r="Z634" s="11">
        <v>3</v>
      </c>
      <c r="AA634" s="11">
        <v>3</v>
      </c>
      <c r="AB634" s="11">
        <v>0</v>
      </c>
      <c r="AC634" s="11">
        <v>0</v>
      </c>
      <c r="AD634" s="10">
        <v>3</v>
      </c>
      <c r="AE634" s="11">
        <v>0</v>
      </c>
      <c r="AF634" s="11">
        <v>0</v>
      </c>
      <c r="AG634" s="10">
        <v>1</v>
      </c>
      <c r="AH634" s="11">
        <v>0</v>
      </c>
      <c r="AI634" s="11">
        <v>0</v>
      </c>
      <c r="AJ634" s="10">
        <v>0</v>
      </c>
      <c r="AK634" s="11">
        <v>12</v>
      </c>
      <c r="AL634" s="11">
        <v>2</v>
      </c>
      <c r="AM634" s="11">
        <v>0</v>
      </c>
      <c r="AN634" s="10">
        <v>2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21</v>
      </c>
      <c r="AV634" s="11">
        <v>8</v>
      </c>
      <c r="AW634" s="10">
        <v>482</v>
      </c>
      <c r="AX634" s="12"/>
      <c r="AY634" s="4"/>
      <c r="AZ634" s="4" t="s">
        <v>60</v>
      </c>
    </row>
    <row r="635" spans="1:52" ht="15.75" thickBot="1" x14ac:dyDescent="0.3">
      <c r="A635" s="13">
        <v>24611</v>
      </c>
      <c r="B635" s="14">
        <v>1967</v>
      </c>
      <c r="C635" s="15" t="s">
        <v>319</v>
      </c>
      <c r="D635" s="16" t="s">
        <v>52</v>
      </c>
      <c r="E635" s="17" t="s">
        <v>64</v>
      </c>
      <c r="F635" s="15" t="s">
        <v>80</v>
      </c>
      <c r="G635" s="18" t="s">
        <v>55</v>
      </c>
      <c r="H635" s="19" t="s">
        <v>65</v>
      </c>
      <c r="I635" s="9" t="str" cm="1">
        <f t="array" ref="I635">GETURL(H635)</f>
        <v>http://www.thebaseballcube.com/players/profile.asp?ID=14710</v>
      </c>
      <c r="J635" s="15" t="s">
        <v>66</v>
      </c>
      <c r="K635" s="15" t="s">
        <v>98</v>
      </c>
      <c r="L635" s="15" t="s">
        <v>15</v>
      </c>
      <c r="M635" s="14">
        <v>26.350999999999999</v>
      </c>
      <c r="N635" s="15" t="s">
        <v>68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1</v>
      </c>
      <c r="U635" s="21">
        <v>0</v>
      </c>
      <c r="V635" s="21">
        <v>0</v>
      </c>
      <c r="W635" s="20">
        <v>0</v>
      </c>
      <c r="X635" s="21">
        <v>9</v>
      </c>
      <c r="Y635" s="21">
        <v>9</v>
      </c>
      <c r="Z635" s="21">
        <v>1</v>
      </c>
      <c r="AA635" s="21">
        <v>1</v>
      </c>
      <c r="AB635" s="21">
        <v>0</v>
      </c>
      <c r="AC635" s="21">
        <v>4</v>
      </c>
      <c r="AD635" s="20">
        <v>11</v>
      </c>
      <c r="AE635" s="21">
        <v>0</v>
      </c>
      <c r="AF635" s="21">
        <v>0</v>
      </c>
      <c r="AG635" s="20">
        <v>0</v>
      </c>
      <c r="AH635" s="21">
        <v>0</v>
      </c>
      <c r="AI635" s="21">
        <v>1</v>
      </c>
      <c r="AJ635" s="20">
        <v>1</v>
      </c>
      <c r="AK635" s="21">
        <v>8</v>
      </c>
      <c r="AL635" s="21">
        <v>6</v>
      </c>
      <c r="AM635" s="21">
        <v>3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24</v>
      </c>
      <c r="AV635" s="21">
        <v>6</v>
      </c>
      <c r="AW635" s="20">
        <v>195</v>
      </c>
      <c r="AX635" s="22"/>
      <c r="AY635" s="14"/>
      <c r="AZ635" s="14" t="s">
        <v>60</v>
      </c>
    </row>
    <row r="636" spans="1:52" ht="15.75" thickBot="1" x14ac:dyDescent="0.3">
      <c r="A636" s="3">
        <v>24612</v>
      </c>
      <c r="B636" s="4">
        <v>1967</v>
      </c>
      <c r="C636" s="5" t="s">
        <v>319</v>
      </c>
      <c r="D636" s="6" t="s">
        <v>52</v>
      </c>
      <c r="E636" s="7" t="s">
        <v>172</v>
      </c>
      <c r="F636" s="5" t="s">
        <v>54</v>
      </c>
      <c r="G636" s="8" t="s">
        <v>55</v>
      </c>
      <c r="H636" s="9" t="s">
        <v>334</v>
      </c>
      <c r="I636" s="9" t="str" cm="1">
        <f t="array" ref="I636">GETURL(H636)</f>
        <v>http://www.thebaseballcube.com/players/profile.asp?ID=17570</v>
      </c>
      <c r="J636" s="5" t="s">
        <v>124</v>
      </c>
      <c r="K636" s="5" t="s">
        <v>91</v>
      </c>
      <c r="L636" s="5" t="s">
        <v>24</v>
      </c>
      <c r="M636" s="4">
        <v>26.277999999999999</v>
      </c>
      <c r="N636" s="5" t="s">
        <v>285</v>
      </c>
      <c r="O636" s="10">
        <v>1</v>
      </c>
      <c r="P636" s="11">
        <v>0</v>
      </c>
      <c r="Q636" s="11">
        <v>0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5</v>
      </c>
      <c r="Y636" s="11">
        <v>4</v>
      </c>
      <c r="Z636" s="11">
        <v>2</v>
      </c>
      <c r="AA636" s="11">
        <v>2</v>
      </c>
      <c r="AB636" s="11">
        <v>1</v>
      </c>
      <c r="AC636" s="11">
        <v>1</v>
      </c>
      <c r="AD636" s="10">
        <v>3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1</v>
      </c>
      <c r="AK636" s="11">
        <v>4</v>
      </c>
      <c r="AL636" s="11">
        <v>6</v>
      </c>
      <c r="AM636" s="11">
        <v>0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14</v>
      </c>
      <c r="AV636" s="11">
        <v>6</v>
      </c>
      <c r="AW636" s="10">
        <v>83</v>
      </c>
      <c r="AX636" s="12"/>
      <c r="AY636" s="4"/>
      <c r="AZ636" s="4" t="s">
        <v>60</v>
      </c>
    </row>
    <row r="637" spans="1:52" ht="15.75" thickBot="1" x14ac:dyDescent="0.3">
      <c r="A637" s="13">
        <v>24612</v>
      </c>
      <c r="B637" s="14">
        <v>1967</v>
      </c>
      <c r="C637" s="15" t="s">
        <v>319</v>
      </c>
      <c r="D637" s="16" t="s">
        <v>52</v>
      </c>
      <c r="E637" s="17" t="s">
        <v>170</v>
      </c>
      <c r="F637" s="15" t="s">
        <v>54</v>
      </c>
      <c r="G637" s="18" t="s">
        <v>55</v>
      </c>
      <c r="H637" s="19" t="s">
        <v>167</v>
      </c>
      <c r="I637" s="9" t="str" cm="1">
        <f t="array" ref="I637">GETURL(H637)</f>
        <v>http://www.thebaseballcube.com/players/profile.asp?ID=18903</v>
      </c>
      <c r="J637" s="15" t="s">
        <v>91</v>
      </c>
      <c r="K637" s="15" t="s">
        <v>124</v>
      </c>
      <c r="L637" s="15" t="s">
        <v>24</v>
      </c>
      <c r="M637" s="14">
        <v>26.178000000000001</v>
      </c>
      <c r="N637" s="15" t="s">
        <v>105</v>
      </c>
      <c r="O637" s="20">
        <v>1</v>
      </c>
      <c r="P637" s="21">
        <v>0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6.1</v>
      </c>
      <c r="Y637" s="21">
        <v>3</v>
      </c>
      <c r="Z637" s="21">
        <v>2</v>
      </c>
      <c r="AA637" s="21">
        <v>2</v>
      </c>
      <c r="AB637" s="21">
        <v>0</v>
      </c>
      <c r="AC637" s="21">
        <v>8</v>
      </c>
      <c r="AD637" s="20">
        <v>9</v>
      </c>
      <c r="AE637" s="21">
        <v>0</v>
      </c>
      <c r="AF637" s="21">
        <v>0</v>
      </c>
      <c r="AG637" s="20">
        <v>0</v>
      </c>
      <c r="AH637" s="21">
        <v>0</v>
      </c>
      <c r="AI637" s="21">
        <v>0</v>
      </c>
      <c r="AJ637" s="20">
        <v>0</v>
      </c>
      <c r="AK637" s="21">
        <v>2</v>
      </c>
      <c r="AL637" s="21">
        <v>8</v>
      </c>
      <c r="AM637" s="21">
        <v>0</v>
      </c>
      <c r="AN637" s="20">
        <v>0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12</v>
      </c>
      <c r="AV637" s="21">
        <v>6</v>
      </c>
      <c r="AW637" s="20">
        <v>112</v>
      </c>
      <c r="AX637" s="22"/>
      <c r="AY637" s="14"/>
      <c r="AZ637" s="14" t="s">
        <v>60</v>
      </c>
    </row>
    <row r="638" spans="1:52" ht="15.75" thickBot="1" x14ac:dyDescent="0.3">
      <c r="A638" s="3">
        <v>24612</v>
      </c>
      <c r="B638" s="4">
        <v>1967</v>
      </c>
      <c r="C638" s="5" t="s">
        <v>319</v>
      </c>
      <c r="D638" s="6" t="s">
        <v>52</v>
      </c>
      <c r="E638" s="7" t="s">
        <v>266</v>
      </c>
      <c r="F638" s="5" t="s">
        <v>80</v>
      </c>
      <c r="G638" s="8" t="s">
        <v>81</v>
      </c>
      <c r="H638" s="9" t="s">
        <v>323</v>
      </c>
      <c r="I638" s="9" t="str" cm="1">
        <f t="array" ref="I638">GETURL(H638)</f>
        <v>http://www.thebaseballcube.com/players/profile.asp?ID=19681</v>
      </c>
      <c r="J638" s="5" t="s">
        <v>83</v>
      </c>
      <c r="K638" s="5" t="s">
        <v>74</v>
      </c>
      <c r="L638" s="5" t="s">
        <v>15</v>
      </c>
      <c r="M638" s="4">
        <v>26.113</v>
      </c>
      <c r="N638" s="5" t="s">
        <v>225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2.2000000000000002</v>
      </c>
      <c r="Y638" s="11">
        <v>5</v>
      </c>
      <c r="Z638" s="11">
        <v>5</v>
      </c>
      <c r="AA638" s="11">
        <v>5</v>
      </c>
      <c r="AB638" s="11">
        <v>1</v>
      </c>
      <c r="AC638" s="11">
        <v>3</v>
      </c>
      <c r="AD638" s="10">
        <v>2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1</v>
      </c>
      <c r="AL638" s="11">
        <v>5</v>
      </c>
      <c r="AM638" s="11">
        <v>0</v>
      </c>
      <c r="AN638" s="10">
        <v>0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11</v>
      </c>
      <c r="AV638" s="11">
        <v>7</v>
      </c>
      <c r="AW638" s="10">
        <v>51</v>
      </c>
      <c r="AX638" s="12"/>
      <c r="AY638" s="4"/>
      <c r="AZ638" s="4" t="s">
        <v>60</v>
      </c>
    </row>
    <row r="639" spans="1:52" ht="15.75" thickBot="1" x14ac:dyDescent="0.3">
      <c r="A639" s="13">
        <v>24612</v>
      </c>
      <c r="B639" s="14">
        <v>1967</v>
      </c>
      <c r="C639" s="15" t="s">
        <v>319</v>
      </c>
      <c r="D639" s="16" t="s">
        <v>52</v>
      </c>
      <c r="E639" s="17" t="s">
        <v>265</v>
      </c>
      <c r="F639" s="15" t="s">
        <v>80</v>
      </c>
      <c r="G639" s="18" t="s">
        <v>81</v>
      </c>
      <c r="H639" s="19" t="s">
        <v>146</v>
      </c>
      <c r="I639" s="9" t="str" cm="1">
        <f t="array" ref="I639">GETURL(H639)</f>
        <v>http://www.thebaseballcube.com/players/profile.asp?ID=9791</v>
      </c>
      <c r="J639" s="15" t="s">
        <v>74</v>
      </c>
      <c r="K639" s="15" t="s">
        <v>83</v>
      </c>
      <c r="L639" s="15" t="s">
        <v>24</v>
      </c>
      <c r="M639" s="14">
        <v>25.353000000000002</v>
      </c>
      <c r="N639" s="15" t="s">
        <v>147</v>
      </c>
      <c r="O639" s="20">
        <v>1</v>
      </c>
      <c r="P639" s="21">
        <v>1</v>
      </c>
      <c r="Q639" s="21">
        <v>0</v>
      </c>
      <c r="R639" s="21">
        <v>1</v>
      </c>
      <c r="S639" s="21">
        <v>1</v>
      </c>
      <c r="T639" s="21">
        <v>1</v>
      </c>
      <c r="U639" s="21">
        <v>0</v>
      </c>
      <c r="V639" s="21">
        <v>0</v>
      </c>
      <c r="W639" s="20">
        <v>0</v>
      </c>
      <c r="X639" s="21">
        <v>9</v>
      </c>
      <c r="Y639" s="21">
        <v>7</v>
      </c>
      <c r="Z639" s="21">
        <v>2</v>
      </c>
      <c r="AA639" s="21">
        <v>2</v>
      </c>
      <c r="AB639" s="21">
        <v>1</v>
      </c>
      <c r="AC639" s="21">
        <v>1</v>
      </c>
      <c r="AD639" s="20">
        <v>4</v>
      </c>
      <c r="AE639" s="21">
        <v>0</v>
      </c>
      <c r="AF639" s="21">
        <v>0</v>
      </c>
      <c r="AG639" s="20">
        <v>0</v>
      </c>
      <c r="AH639" s="21">
        <v>0</v>
      </c>
      <c r="AI639" s="21">
        <v>1</v>
      </c>
      <c r="AJ639" s="20">
        <v>0</v>
      </c>
      <c r="AK639" s="21">
        <v>12</v>
      </c>
      <c r="AL639" s="21">
        <v>11</v>
      </c>
      <c r="AM639" s="21">
        <v>0</v>
      </c>
      <c r="AN639" s="20">
        <v>0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30</v>
      </c>
      <c r="AV639" s="21">
        <v>9</v>
      </c>
      <c r="AW639" s="20">
        <v>232</v>
      </c>
      <c r="AX639" s="22"/>
      <c r="AY639" s="14"/>
      <c r="AZ639" s="14" t="s">
        <v>60</v>
      </c>
    </row>
    <row r="640" spans="1:52" ht="15.75" thickBot="1" x14ac:dyDescent="0.3">
      <c r="A640" s="1" t="s">
        <v>0</v>
      </c>
      <c r="B640" s="1" t="s">
        <v>1</v>
      </c>
      <c r="C640" s="1" t="s">
        <v>2</v>
      </c>
      <c r="D640" s="1" t="s">
        <v>3</v>
      </c>
      <c r="E640" s="1" t="s">
        <v>4</v>
      </c>
      <c r="F640" s="1" t="s">
        <v>5</v>
      </c>
      <c r="G640" s="1" t="s">
        <v>6</v>
      </c>
      <c r="H640" s="1" t="s">
        <v>7</v>
      </c>
      <c r="I640" s="9" t="e" cm="1">
        <f t="array" ref="I640">GETURL(H640)</f>
        <v>#VALUE!</v>
      </c>
      <c r="J640" s="1" t="s">
        <v>8</v>
      </c>
      <c r="K640" s="1" t="s">
        <v>9</v>
      </c>
      <c r="L640" s="1" t="s">
        <v>10</v>
      </c>
      <c r="M640" s="1" t="s">
        <v>11</v>
      </c>
      <c r="N640" s="1" t="s">
        <v>12</v>
      </c>
      <c r="O640" s="2" t="s">
        <v>13</v>
      </c>
      <c r="P640" s="2" t="s">
        <v>14</v>
      </c>
      <c r="Q640" s="2" t="s">
        <v>15</v>
      </c>
      <c r="R640" s="2" t="s">
        <v>16</v>
      </c>
      <c r="S640" s="2" t="s">
        <v>17</v>
      </c>
      <c r="T640" s="2" t="s">
        <v>18</v>
      </c>
      <c r="U640" s="2" t="s">
        <v>19</v>
      </c>
      <c r="V640" s="2" t="s">
        <v>20</v>
      </c>
      <c r="W640" s="2" t="s">
        <v>21</v>
      </c>
      <c r="X640" s="2" t="s">
        <v>22</v>
      </c>
      <c r="Y640" s="2" t="s">
        <v>23</v>
      </c>
      <c r="Z640" s="2" t="s">
        <v>24</v>
      </c>
      <c r="AA640" s="2" t="s">
        <v>25</v>
      </c>
      <c r="AB640" s="2" t="s">
        <v>26</v>
      </c>
      <c r="AC640" s="2" t="s">
        <v>27</v>
      </c>
      <c r="AD640" s="2" t="s">
        <v>28</v>
      </c>
      <c r="AE640" s="2" t="s">
        <v>29</v>
      </c>
      <c r="AF640" s="2" t="s">
        <v>30</v>
      </c>
      <c r="AG640" s="2" t="s">
        <v>31</v>
      </c>
      <c r="AH640" s="2" t="s">
        <v>32</v>
      </c>
      <c r="AI640" s="2" t="s">
        <v>33</v>
      </c>
      <c r="AJ640" s="2" t="s">
        <v>34</v>
      </c>
      <c r="AK640" s="2" t="s">
        <v>35</v>
      </c>
      <c r="AL640" s="2" t="s">
        <v>36</v>
      </c>
      <c r="AM640" s="2" t="s">
        <v>37</v>
      </c>
      <c r="AN640" s="2" t="s">
        <v>38</v>
      </c>
      <c r="AO640" s="1" t="s">
        <v>39</v>
      </c>
      <c r="AP640" s="1" t="s">
        <v>40</v>
      </c>
      <c r="AQ640" s="1" t="s">
        <v>41</v>
      </c>
      <c r="AR640" s="1" t="s">
        <v>42</v>
      </c>
      <c r="AS640" s="1" t="s">
        <v>43</v>
      </c>
      <c r="AT640" s="1" t="s">
        <v>44</v>
      </c>
      <c r="AU640" s="1" t="s">
        <v>45</v>
      </c>
      <c r="AV640" s="1" t="s">
        <v>46</v>
      </c>
      <c r="AW640" s="1" t="s">
        <v>47</v>
      </c>
      <c r="AX640" s="2" t="s">
        <v>48</v>
      </c>
      <c r="AY640" s="1" t="s">
        <v>49</v>
      </c>
      <c r="AZ640" s="1" t="s">
        <v>50</v>
      </c>
    </row>
    <row r="641" spans="1:52" ht="15.75" thickBot="1" x14ac:dyDescent="0.3">
      <c r="A641" s="3">
        <v>24612</v>
      </c>
      <c r="B641" s="4">
        <v>1967</v>
      </c>
      <c r="C641" s="5" t="s">
        <v>319</v>
      </c>
      <c r="D641" s="6" t="s">
        <v>52</v>
      </c>
      <c r="E641" s="7" t="s">
        <v>206</v>
      </c>
      <c r="F641" s="5" t="s">
        <v>54</v>
      </c>
      <c r="G641" s="8" t="s">
        <v>55</v>
      </c>
      <c r="H641" s="9" t="s">
        <v>86</v>
      </c>
      <c r="I641" s="9" t="str" cm="1">
        <f t="array" ref="I641">GETURL(H641)</f>
        <v>http://www.thebaseballcube.com/players/profile.asp?ID=15160</v>
      </c>
      <c r="J641" s="5" t="s">
        <v>84</v>
      </c>
      <c r="K641" s="5" t="s">
        <v>58</v>
      </c>
      <c r="L641" s="5" t="s">
        <v>24</v>
      </c>
      <c r="M641" s="4">
        <v>23.052</v>
      </c>
      <c r="N641" s="5" t="s">
        <v>87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1</v>
      </c>
      <c r="U641" s="11">
        <v>0</v>
      </c>
      <c r="V641" s="11">
        <v>0</v>
      </c>
      <c r="W641" s="10">
        <v>0</v>
      </c>
      <c r="X641" s="11">
        <v>9</v>
      </c>
      <c r="Y641" s="11">
        <v>7</v>
      </c>
      <c r="Z641" s="11">
        <v>1</v>
      </c>
      <c r="AA641" s="11">
        <v>1</v>
      </c>
      <c r="AB641" s="11">
        <v>1</v>
      </c>
      <c r="AC641" s="11">
        <v>1</v>
      </c>
      <c r="AD641" s="10">
        <v>8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7</v>
      </c>
      <c r="AL641" s="11">
        <v>11</v>
      </c>
      <c r="AM641" s="11">
        <v>0</v>
      </c>
      <c r="AN641" s="10">
        <v>0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25</v>
      </c>
      <c r="AV641" s="11">
        <v>8</v>
      </c>
      <c r="AW641" s="10">
        <v>101</v>
      </c>
      <c r="AX641" s="12"/>
      <c r="AY641" s="4"/>
      <c r="AZ641" s="4" t="s">
        <v>60</v>
      </c>
    </row>
    <row r="642" spans="1:52" ht="15.75" thickBot="1" x14ac:dyDescent="0.3">
      <c r="A642" s="13">
        <v>24612</v>
      </c>
      <c r="B642" s="14">
        <v>1967</v>
      </c>
      <c r="C642" s="15" t="s">
        <v>319</v>
      </c>
      <c r="D642" s="16" t="s">
        <v>52</v>
      </c>
      <c r="E642" s="17" t="s">
        <v>203</v>
      </c>
      <c r="F642" s="15" t="s">
        <v>54</v>
      </c>
      <c r="G642" s="18" t="s">
        <v>55</v>
      </c>
      <c r="H642" s="19" t="s">
        <v>313</v>
      </c>
      <c r="I642" s="9" t="str" cm="1">
        <f t="array" ref="I642">GETURL(H642)</f>
        <v>http://www.thebaseballcube.com/players/profile.asp?ID=10874</v>
      </c>
      <c r="J642" s="15" t="s">
        <v>58</v>
      </c>
      <c r="K642" s="15" t="s">
        <v>84</v>
      </c>
      <c r="L642" s="15" t="s">
        <v>24</v>
      </c>
      <c r="M642" s="14">
        <v>25.326000000000001</v>
      </c>
      <c r="N642" s="15" t="s">
        <v>239</v>
      </c>
      <c r="O642" s="20">
        <v>1</v>
      </c>
      <c r="P642" s="21">
        <v>0</v>
      </c>
      <c r="Q642" s="21">
        <v>1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6.1</v>
      </c>
      <c r="Y642" s="21">
        <v>4</v>
      </c>
      <c r="Z642" s="21">
        <v>3</v>
      </c>
      <c r="AA642" s="21">
        <v>3</v>
      </c>
      <c r="AB642" s="21">
        <v>1</v>
      </c>
      <c r="AC642" s="21">
        <v>5</v>
      </c>
      <c r="AD642" s="20">
        <v>4</v>
      </c>
      <c r="AE642" s="21">
        <v>0</v>
      </c>
      <c r="AF642" s="21">
        <v>0</v>
      </c>
      <c r="AG642" s="20">
        <v>0</v>
      </c>
      <c r="AH642" s="21">
        <v>3</v>
      </c>
      <c r="AI642" s="21">
        <v>0</v>
      </c>
      <c r="AJ642" s="20">
        <v>1</v>
      </c>
      <c r="AK642" s="21">
        <v>7</v>
      </c>
      <c r="AL642" s="21">
        <v>5</v>
      </c>
      <c r="AM642" s="21">
        <v>0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16</v>
      </c>
      <c r="AV642" s="21">
        <v>7</v>
      </c>
      <c r="AW642" s="20">
        <v>139</v>
      </c>
      <c r="AX642" s="22"/>
      <c r="AY642" s="14"/>
      <c r="AZ642" s="14" t="s">
        <v>60</v>
      </c>
    </row>
    <row r="643" spans="1:52" ht="15.75" thickBot="1" x14ac:dyDescent="0.3">
      <c r="A643" s="3">
        <v>24612</v>
      </c>
      <c r="B643" s="4">
        <v>1967</v>
      </c>
      <c r="C643" s="5" t="s">
        <v>319</v>
      </c>
      <c r="D643" s="6" t="s">
        <v>52</v>
      </c>
      <c r="E643" s="7" t="s">
        <v>367</v>
      </c>
      <c r="F643" s="5" t="s">
        <v>54</v>
      </c>
      <c r="G643" s="8" t="s">
        <v>55</v>
      </c>
      <c r="H643" s="9" t="s">
        <v>208</v>
      </c>
      <c r="I643" s="9" t="str" cm="1">
        <f t="array" ref="I643">GETURL(H643)</f>
        <v>http://www.thebaseballcube.com/players/profile.asp?ID=13148</v>
      </c>
      <c r="J643" s="5" t="s">
        <v>90</v>
      </c>
      <c r="K643" s="5" t="s">
        <v>125</v>
      </c>
      <c r="L643" s="5" t="s">
        <v>24</v>
      </c>
      <c r="M643" s="4">
        <v>21.042000000000002</v>
      </c>
      <c r="N643" s="5" t="s">
        <v>110</v>
      </c>
      <c r="O643" s="10">
        <v>1</v>
      </c>
      <c r="P643" s="11">
        <v>0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3</v>
      </c>
      <c r="Y643" s="11">
        <v>5</v>
      </c>
      <c r="Z643" s="11">
        <v>3</v>
      </c>
      <c r="AA643" s="11">
        <v>3</v>
      </c>
      <c r="AB643" s="11">
        <v>0</v>
      </c>
      <c r="AC643" s="11">
        <v>2</v>
      </c>
      <c r="AD643" s="10">
        <v>5</v>
      </c>
      <c r="AE643" s="11">
        <v>0</v>
      </c>
      <c r="AF643" s="11">
        <v>0</v>
      </c>
      <c r="AG643" s="10">
        <v>0</v>
      </c>
      <c r="AH643" s="11">
        <v>0</v>
      </c>
      <c r="AI643" s="11">
        <v>2</v>
      </c>
      <c r="AJ643" s="10">
        <v>0</v>
      </c>
      <c r="AK643" s="11">
        <v>1</v>
      </c>
      <c r="AL643" s="11">
        <v>3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9</v>
      </c>
      <c r="AV643" s="11">
        <v>8</v>
      </c>
      <c r="AW643" s="10">
        <v>70</v>
      </c>
      <c r="AX643" s="12"/>
      <c r="AY643" s="4"/>
      <c r="AZ643" s="4" t="s">
        <v>60</v>
      </c>
    </row>
    <row r="644" spans="1:52" ht="15.75" thickBot="1" x14ac:dyDescent="0.3">
      <c r="A644" s="13">
        <v>24612</v>
      </c>
      <c r="B644" s="14">
        <v>1967</v>
      </c>
      <c r="C644" s="15" t="s">
        <v>319</v>
      </c>
      <c r="D644" s="16" t="s">
        <v>52</v>
      </c>
      <c r="E644" s="17" t="s">
        <v>368</v>
      </c>
      <c r="F644" s="15" t="s">
        <v>54</v>
      </c>
      <c r="G644" s="18" t="s">
        <v>55</v>
      </c>
      <c r="H644" s="19" t="s">
        <v>204</v>
      </c>
      <c r="I644" s="9" t="str" cm="1">
        <f t="array" ref="I644">GETURL(H644)</f>
        <v>http://www.thebaseballcube.com/players/profile.asp?ID=13326</v>
      </c>
      <c r="J644" s="15" t="s">
        <v>125</v>
      </c>
      <c r="K644" s="15" t="s">
        <v>90</v>
      </c>
      <c r="L644" s="15" t="s">
        <v>24</v>
      </c>
      <c r="M644" s="14">
        <v>23.364000000000001</v>
      </c>
      <c r="N644" s="15" t="s">
        <v>205</v>
      </c>
      <c r="O644" s="20">
        <v>1</v>
      </c>
      <c r="P644" s="21">
        <v>0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2</v>
      </c>
      <c r="Y644" s="21">
        <v>4</v>
      </c>
      <c r="Z644" s="21">
        <v>2</v>
      </c>
      <c r="AA644" s="21">
        <v>2</v>
      </c>
      <c r="AB644" s="21">
        <v>0</v>
      </c>
      <c r="AC644" s="21">
        <v>1</v>
      </c>
      <c r="AD644" s="20">
        <v>2</v>
      </c>
      <c r="AE644" s="21">
        <v>1</v>
      </c>
      <c r="AF644" s="21">
        <v>0</v>
      </c>
      <c r="AG644" s="20">
        <v>0</v>
      </c>
      <c r="AH644" s="21">
        <v>0</v>
      </c>
      <c r="AI644" s="21">
        <v>1</v>
      </c>
      <c r="AJ644" s="20">
        <v>0</v>
      </c>
      <c r="AK644" s="21">
        <v>4</v>
      </c>
      <c r="AL644" s="21">
        <v>1</v>
      </c>
      <c r="AM644" s="21">
        <v>0</v>
      </c>
      <c r="AN644" s="20">
        <v>0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9</v>
      </c>
      <c r="AV644" s="21">
        <v>7</v>
      </c>
      <c r="AW644" s="20">
        <v>111</v>
      </c>
      <c r="AX644" s="22"/>
      <c r="AY644" s="14"/>
      <c r="AZ644" s="14" t="s">
        <v>60</v>
      </c>
    </row>
    <row r="645" spans="1:52" ht="15.75" thickBot="1" x14ac:dyDescent="0.3">
      <c r="A645" s="3">
        <v>24612</v>
      </c>
      <c r="B645" s="4">
        <v>1967</v>
      </c>
      <c r="C645" s="5" t="s">
        <v>319</v>
      </c>
      <c r="D645" s="6" t="s">
        <v>52</v>
      </c>
      <c r="E645" s="7" t="s">
        <v>93</v>
      </c>
      <c r="F645" s="5" t="s">
        <v>54</v>
      </c>
      <c r="G645" s="8" t="s">
        <v>55</v>
      </c>
      <c r="H645" s="9" t="s">
        <v>133</v>
      </c>
      <c r="I645" s="9" t="str" cm="1">
        <f t="array" ref="I645">GETURL(H645)</f>
        <v>http://www.thebaseballcube.com/players/profile.asp?ID=10041</v>
      </c>
      <c r="J645" s="5" t="s">
        <v>57</v>
      </c>
      <c r="K645" s="5" t="s">
        <v>73</v>
      </c>
      <c r="L645" s="5" t="s">
        <v>24</v>
      </c>
      <c r="M645" s="4">
        <v>20.106000000000002</v>
      </c>
      <c r="N645" s="5" t="s">
        <v>134</v>
      </c>
      <c r="O645" s="10">
        <v>1</v>
      </c>
      <c r="P645" s="11">
        <v>0</v>
      </c>
      <c r="Q645" s="11">
        <v>1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6.2</v>
      </c>
      <c r="Y645" s="11">
        <v>9</v>
      </c>
      <c r="Z645" s="11">
        <v>4</v>
      </c>
      <c r="AA645" s="11">
        <v>4</v>
      </c>
      <c r="AB645" s="11">
        <v>1</v>
      </c>
      <c r="AC645" s="11">
        <v>2</v>
      </c>
      <c r="AD645" s="10">
        <v>1</v>
      </c>
      <c r="AE645" s="11">
        <v>0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10</v>
      </c>
      <c r="AL645" s="11">
        <v>8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26</v>
      </c>
      <c r="AV645" s="11">
        <v>6</v>
      </c>
      <c r="AW645" s="10">
        <v>9</v>
      </c>
      <c r="AX645" s="12"/>
      <c r="AY645" s="4"/>
      <c r="AZ645" s="4" t="s">
        <v>60</v>
      </c>
    </row>
    <row r="646" spans="1:52" ht="15.75" thickBot="1" x14ac:dyDescent="0.3">
      <c r="A646" s="13">
        <v>24612</v>
      </c>
      <c r="B646" s="14">
        <v>1967</v>
      </c>
      <c r="C646" s="15" t="s">
        <v>319</v>
      </c>
      <c r="D646" s="16" t="s">
        <v>52</v>
      </c>
      <c r="E646" s="17" t="s">
        <v>88</v>
      </c>
      <c r="F646" s="15" t="s">
        <v>54</v>
      </c>
      <c r="G646" s="18" t="s">
        <v>55</v>
      </c>
      <c r="H646" s="19" t="s">
        <v>72</v>
      </c>
      <c r="I646" s="9" t="str" cm="1">
        <f t="array" ref="I646">GETURL(H646)</f>
        <v>http://www.thebaseballcube.com/players/profile.asp?ID=15198</v>
      </c>
      <c r="J646" s="15" t="s">
        <v>73</v>
      </c>
      <c r="K646" s="15" t="s">
        <v>57</v>
      </c>
      <c r="L646" s="15" t="s">
        <v>24</v>
      </c>
      <c r="M646" s="14">
        <v>24.201000000000001</v>
      </c>
      <c r="N646" s="15" t="s">
        <v>75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6.2</v>
      </c>
      <c r="Y646" s="21">
        <v>7</v>
      </c>
      <c r="Z646" s="21">
        <v>3</v>
      </c>
      <c r="AA646" s="21">
        <v>3</v>
      </c>
      <c r="AB646" s="21">
        <v>2</v>
      </c>
      <c r="AC646" s="21">
        <v>2</v>
      </c>
      <c r="AD646" s="20">
        <v>2</v>
      </c>
      <c r="AE646" s="21">
        <v>0</v>
      </c>
      <c r="AF646" s="21">
        <v>0</v>
      </c>
      <c r="AG646" s="20">
        <v>0</v>
      </c>
      <c r="AH646" s="21">
        <v>2</v>
      </c>
      <c r="AI646" s="21">
        <v>0</v>
      </c>
      <c r="AJ646" s="20">
        <v>0</v>
      </c>
      <c r="AK646" s="21">
        <v>8</v>
      </c>
      <c r="AL646" s="21">
        <v>6</v>
      </c>
      <c r="AM646" s="21">
        <v>0</v>
      </c>
      <c r="AN646" s="20">
        <v>1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21</v>
      </c>
      <c r="AV646" s="21">
        <v>8</v>
      </c>
      <c r="AW646" s="20">
        <v>137</v>
      </c>
      <c r="AX646" s="22"/>
      <c r="AY646" s="14"/>
      <c r="AZ646" s="14" t="s">
        <v>60</v>
      </c>
    </row>
    <row r="647" spans="1:52" ht="15.75" thickBot="1" x14ac:dyDescent="0.3">
      <c r="A647" s="3">
        <v>24612</v>
      </c>
      <c r="B647" s="4">
        <v>1967</v>
      </c>
      <c r="C647" s="5" t="s">
        <v>319</v>
      </c>
      <c r="D647" s="6" t="s">
        <v>52</v>
      </c>
      <c r="E647" s="7" t="s">
        <v>369</v>
      </c>
      <c r="F647" s="5" t="s">
        <v>54</v>
      </c>
      <c r="G647" s="8" t="s">
        <v>55</v>
      </c>
      <c r="H647" s="9" t="s">
        <v>137</v>
      </c>
      <c r="I647" s="9" t="str" cm="1">
        <f t="array" ref="I647">GETURL(H647)</f>
        <v>http://www.thebaseballcube.com/players/profile.asp?ID=12959</v>
      </c>
      <c r="J647" s="5" t="s">
        <v>97</v>
      </c>
      <c r="K647" s="5" t="s">
        <v>67</v>
      </c>
      <c r="L647" s="5" t="s">
        <v>24</v>
      </c>
      <c r="M647" s="4">
        <v>21.198</v>
      </c>
      <c r="N647" s="5" t="s">
        <v>63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7</v>
      </c>
      <c r="Z647" s="11">
        <v>3</v>
      </c>
      <c r="AA647" s="11">
        <v>3</v>
      </c>
      <c r="AB647" s="11">
        <v>3</v>
      </c>
      <c r="AC647" s="11">
        <v>6</v>
      </c>
      <c r="AD647" s="10">
        <v>3</v>
      </c>
      <c r="AE647" s="11">
        <v>0</v>
      </c>
      <c r="AF647" s="11">
        <v>0</v>
      </c>
      <c r="AG647" s="10">
        <v>0</v>
      </c>
      <c r="AH647" s="11">
        <v>1</v>
      </c>
      <c r="AI647" s="11">
        <v>1</v>
      </c>
      <c r="AJ647" s="10">
        <v>0</v>
      </c>
      <c r="AK647" s="11">
        <v>12</v>
      </c>
      <c r="AL647" s="11">
        <v>6</v>
      </c>
      <c r="AM647" s="11">
        <v>2</v>
      </c>
      <c r="AN647" s="10">
        <v>1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28</v>
      </c>
      <c r="AV647" s="11">
        <v>8</v>
      </c>
      <c r="AW647" s="10">
        <v>45</v>
      </c>
      <c r="AX647" s="12"/>
      <c r="AY647" s="4"/>
      <c r="AZ647" s="4" t="s">
        <v>60</v>
      </c>
    </row>
    <row r="648" spans="1:52" ht="15.75" thickBot="1" x14ac:dyDescent="0.3">
      <c r="A648" s="13">
        <v>24612</v>
      </c>
      <c r="B648" s="14">
        <v>1967</v>
      </c>
      <c r="C648" s="15" t="s">
        <v>319</v>
      </c>
      <c r="D648" s="16" t="s">
        <v>52</v>
      </c>
      <c r="E648" s="17" t="s">
        <v>370</v>
      </c>
      <c r="F648" s="15" t="s">
        <v>54</v>
      </c>
      <c r="G648" s="18" t="s">
        <v>55</v>
      </c>
      <c r="H648" s="19" t="s">
        <v>197</v>
      </c>
      <c r="I648" s="9" t="str" cm="1">
        <f t="array" ref="I648">GETURL(H648)</f>
        <v>http://www.thebaseballcube.com/players/profile.asp?ID=16224</v>
      </c>
      <c r="J648" s="15" t="s">
        <v>67</v>
      </c>
      <c r="K648" s="15" t="s">
        <v>97</v>
      </c>
      <c r="L648" s="15" t="s">
        <v>15</v>
      </c>
      <c r="M648" s="14">
        <v>27.285</v>
      </c>
      <c r="N648" s="15" t="s">
        <v>198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2.1</v>
      </c>
      <c r="Y648" s="21">
        <v>6</v>
      </c>
      <c r="Z648" s="21">
        <v>7</v>
      </c>
      <c r="AA648" s="21">
        <v>7</v>
      </c>
      <c r="AB648" s="21">
        <v>1</v>
      </c>
      <c r="AC648" s="21">
        <v>1</v>
      </c>
      <c r="AD648" s="20">
        <v>2</v>
      </c>
      <c r="AE648" s="21">
        <v>0</v>
      </c>
      <c r="AF648" s="21">
        <v>0</v>
      </c>
      <c r="AG648" s="20">
        <v>0</v>
      </c>
      <c r="AH648" s="21">
        <v>0</v>
      </c>
      <c r="AI648" s="21">
        <v>1</v>
      </c>
      <c r="AJ648" s="20">
        <v>0</v>
      </c>
      <c r="AK648" s="21">
        <v>1</v>
      </c>
      <c r="AL648" s="21">
        <v>4</v>
      </c>
      <c r="AM648" s="21">
        <v>0</v>
      </c>
      <c r="AN648" s="20">
        <v>0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10</v>
      </c>
      <c r="AV648" s="21">
        <v>9</v>
      </c>
      <c r="AW648" s="20">
        <v>222</v>
      </c>
      <c r="AX648" s="22"/>
      <c r="AY648" s="14"/>
      <c r="AZ648" s="14" t="s">
        <v>60</v>
      </c>
    </row>
    <row r="649" spans="1:52" ht="15.75" thickBot="1" x14ac:dyDescent="0.3">
      <c r="A649" s="3">
        <v>24612</v>
      </c>
      <c r="B649" s="4">
        <v>1967</v>
      </c>
      <c r="C649" s="5" t="s">
        <v>319</v>
      </c>
      <c r="D649" s="6" t="s">
        <v>52</v>
      </c>
      <c r="E649" s="7" t="s">
        <v>162</v>
      </c>
      <c r="F649" s="5" t="s">
        <v>80</v>
      </c>
      <c r="G649" s="8" t="s">
        <v>81</v>
      </c>
      <c r="H649" s="9" t="s">
        <v>159</v>
      </c>
      <c r="I649" s="9" t="str" cm="1">
        <f t="array" ref="I649">GETURL(H649)</f>
        <v>http://www.thebaseballcube.com/players/profile.asp?ID=11919</v>
      </c>
      <c r="J649" s="5" t="s">
        <v>103</v>
      </c>
      <c r="K649" s="5" t="s">
        <v>117</v>
      </c>
      <c r="L649" s="5" t="s">
        <v>24</v>
      </c>
      <c r="M649" s="4">
        <v>27.175000000000001</v>
      </c>
      <c r="N649" s="5" t="s">
        <v>59</v>
      </c>
      <c r="O649" s="10">
        <v>1</v>
      </c>
      <c r="P649" s="11">
        <v>0</v>
      </c>
      <c r="Q649" s="11">
        <v>1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7</v>
      </c>
      <c r="Y649" s="11">
        <v>8</v>
      </c>
      <c r="Z649" s="11">
        <v>1</v>
      </c>
      <c r="AA649" s="11">
        <v>1</v>
      </c>
      <c r="AB649" s="11">
        <v>1</v>
      </c>
      <c r="AC649" s="11">
        <v>2</v>
      </c>
      <c r="AD649" s="10">
        <v>5</v>
      </c>
      <c r="AE649" s="11">
        <v>0</v>
      </c>
      <c r="AF649" s="11">
        <v>0</v>
      </c>
      <c r="AG649" s="10">
        <v>0</v>
      </c>
      <c r="AH649" s="11">
        <v>1</v>
      </c>
      <c r="AI649" s="11">
        <v>0</v>
      </c>
      <c r="AJ649" s="10">
        <v>0</v>
      </c>
      <c r="AK649" s="11">
        <v>13</v>
      </c>
      <c r="AL649" s="11">
        <v>3</v>
      </c>
      <c r="AM649" s="11">
        <v>0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24</v>
      </c>
      <c r="AV649" s="11">
        <v>8</v>
      </c>
      <c r="AW649" s="10">
        <v>110</v>
      </c>
      <c r="AX649" s="12"/>
      <c r="AY649" s="4"/>
      <c r="AZ649" s="4" t="s">
        <v>60</v>
      </c>
    </row>
    <row r="650" spans="1:52" ht="15.75" thickBot="1" x14ac:dyDescent="0.3">
      <c r="A650" s="13">
        <v>24612</v>
      </c>
      <c r="B650" s="14">
        <v>1967</v>
      </c>
      <c r="C650" s="15" t="s">
        <v>319</v>
      </c>
      <c r="D650" s="16" t="s">
        <v>52</v>
      </c>
      <c r="E650" s="17" t="s">
        <v>160</v>
      </c>
      <c r="F650" s="15" t="s">
        <v>80</v>
      </c>
      <c r="G650" s="18" t="s">
        <v>81</v>
      </c>
      <c r="H650" s="19" t="s">
        <v>120</v>
      </c>
      <c r="I650" s="9" t="str" cm="1">
        <f t="array" ref="I650">GETURL(H650)</f>
        <v>http://www.thebaseballcube.com/players/profile.asp?ID=14764</v>
      </c>
      <c r="J650" s="15" t="s">
        <v>117</v>
      </c>
      <c r="K650" s="15" t="s">
        <v>103</v>
      </c>
      <c r="L650" s="15" t="s">
        <v>24</v>
      </c>
      <c r="M650" s="14">
        <v>29.212</v>
      </c>
      <c r="N650" s="15" t="s">
        <v>121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1</v>
      </c>
      <c r="U650" s="21">
        <v>0</v>
      </c>
      <c r="V650" s="21">
        <v>0</v>
      </c>
      <c r="W650" s="20">
        <v>0</v>
      </c>
      <c r="X650" s="21">
        <v>9</v>
      </c>
      <c r="Y650" s="21">
        <v>3</v>
      </c>
      <c r="Z650" s="21">
        <v>0</v>
      </c>
      <c r="AA650" s="21">
        <v>0</v>
      </c>
      <c r="AB650" s="21">
        <v>0</v>
      </c>
      <c r="AC650" s="21">
        <v>2</v>
      </c>
      <c r="AD650" s="20">
        <v>9</v>
      </c>
      <c r="AE650" s="21">
        <v>0</v>
      </c>
      <c r="AF650" s="21">
        <v>0</v>
      </c>
      <c r="AG650" s="20">
        <v>0</v>
      </c>
      <c r="AH650" s="21">
        <v>0</v>
      </c>
      <c r="AI650" s="21">
        <v>0</v>
      </c>
      <c r="AJ650" s="20">
        <v>0</v>
      </c>
      <c r="AK650" s="21">
        <v>14</v>
      </c>
      <c r="AL650" s="21">
        <v>6</v>
      </c>
      <c r="AM650" s="21">
        <v>0</v>
      </c>
      <c r="AN650" s="20">
        <v>1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23</v>
      </c>
      <c r="AV650" s="21">
        <v>10</v>
      </c>
      <c r="AW650" s="20">
        <v>237</v>
      </c>
      <c r="AX650" s="22"/>
      <c r="AY650" s="14"/>
      <c r="AZ650" s="14" t="s">
        <v>60</v>
      </c>
    </row>
    <row r="651" spans="1:52" ht="15.75" thickBot="1" x14ac:dyDescent="0.3">
      <c r="A651" s="3">
        <v>24612</v>
      </c>
      <c r="B651" s="4">
        <v>1967</v>
      </c>
      <c r="C651" s="5" t="s">
        <v>319</v>
      </c>
      <c r="D651" s="6" t="s">
        <v>52</v>
      </c>
      <c r="E651" s="7" t="s">
        <v>371</v>
      </c>
      <c r="F651" s="5" t="s">
        <v>80</v>
      </c>
      <c r="G651" s="8" t="s">
        <v>55</v>
      </c>
      <c r="H651" s="9" t="s">
        <v>372</v>
      </c>
      <c r="I651" s="9" t="str" cm="1">
        <f t="array" ref="I651">GETURL(H651)</f>
        <v>http://www.thebaseballcube.com/players/profile.asp?ID=12357</v>
      </c>
      <c r="J651" s="5" t="s">
        <v>108</v>
      </c>
      <c r="K651" s="5" t="s">
        <v>116</v>
      </c>
      <c r="L651" s="5" t="s">
        <v>24</v>
      </c>
      <c r="M651" s="4">
        <v>28.146000000000001</v>
      </c>
      <c r="N651" s="5" t="s">
        <v>373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3</v>
      </c>
      <c r="Y651" s="11">
        <v>4</v>
      </c>
      <c r="Z651" s="11">
        <v>4</v>
      </c>
      <c r="AA651" s="11">
        <v>4</v>
      </c>
      <c r="AB651" s="11">
        <v>1</v>
      </c>
      <c r="AC651" s="11">
        <v>2</v>
      </c>
      <c r="AD651" s="10">
        <v>2</v>
      </c>
      <c r="AE651" s="11">
        <v>0</v>
      </c>
      <c r="AF651" s="11">
        <v>0</v>
      </c>
      <c r="AG651" s="10">
        <v>0</v>
      </c>
      <c r="AH651" s="11">
        <v>0</v>
      </c>
      <c r="AI651" s="11">
        <v>0</v>
      </c>
      <c r="AJ651" s="10">
        <v>0</v>
      </c>
      <c r="AK651" s="11">
        <v>4</v>
      </c>
      <c r="AL651" s="11">
        <v>1</v>
      </c>
      <c r="AM651" s="11">
        <v>1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10</v>
      </c>
      <c r="AV651" s="11">
        <v>9</v>
      </c>
      <c r="AW651" s="10">
        <v>135</v>
      </c>
      <c r="AX651" s="12"/>
      <c r="AY651" s="4"/>
      <c r="AZ651" s="4" t="s">
        <v>60</v>
      </c>
    </row>
    <row r="652" spans="1:52" ht="15.75" thickBot="1" x14ac:dyDescent="0.3">
      <c r="A652" s="13">
        <v>24612</v>
      </c>
      <c r="B652" s="14">
        <v>1967</v>
      </c>
      <c r="C652" s="15" t="s">
        <v>319</v>
      </c>
      <c r="D652" s="16" t="s">
        <v>52</v>
      </c>
      <c r="E652" s="17" t="s">
        <v>374</v>
      </c>
      <c r="F652" s="15" t="s">
        <v>80</v>
      </c>
      <c r="G652" s="18" t="s">
        <v>55</v>
      </c>
      <c r="H652" s="19" t="s">
        <v>228</v>
      </c>
      <c r="I652" s="9" t="str" cm="1">
        <f t="array" ref="I652">GETURL(H652)</f>
        <v>http://www.thebaseballcube.com/players/profile.asp?ID=13209</v>
      </c>
      <c r="J652" s="15" t="s">
        <v>116</v>
      </c>
      <c r="K652" s="15" t="s">
        <v>108</v>
      </c>
      <c r="L652" s="15" t="s">
        <v>15</v>
      </c>
      <c r="M652" s="14">
        <v>31.146999999999998</v>
      </c>
      <c r="N652" s="15" t="s">
        <v>150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3</v>
      </c>
      <c r="Y652" s="21">
        <v>4</v>
      </c>
      <c r="Z652" s="21">
        <v>4</v>
      </c>
      <c r="AA652" s="21">
        <v>4</v>
      </c>
      <c r="AB652" s="21">
        <v>1</v>
      </c>
      <c r="AC652" s="21">
        <v>3</v>
      </c>
      <c r="AD652" s="20">
        <v>1</v>
      </c>
      <c r="AE652" s="21">
        <v>0</v>
      </c>
      <c r="AF652" s="21">
        <v>0</v>
      </c>
      <c r="AG652" s="20">
        <v>0</v>
      </c>
      <c r="AH652" s="21">
        <v>1</v>
      </c>
      <c r="AI652" s="21">
        <v>1</v>
      </c>
      <c r="AJ652" s="20">
        <v>0</v>
      </c>
      <c r="AK652" s="21">
        <v>3</v>
      </c>
      <c r="AL652" s="21">
        <v>2</v>
      </c>
      <c r="AM652" s="21">
        <v>1</v>
      </c>
      <c r="AN652" s="20">
        <v>1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11</v>
      </c>
      <c r="AV652" s="21">
        <v>7</v>
      </c>
      <c r="AW652" s="20">
        <v>204</v>
      </c>
      <c r="AX652" s="22"/>
      <c r="AY652" s="14"/>
      <c r="AZ652" s="14" t="s">
        <v>60</v>
      </c>
    </row>
    <row r="653" spans="1:52" ht="15.75" thickBot="1" x14ac:dyDescent="0.3">
      <c r="A653" s="3">
        <v>24612</v>
      </c>
      <c r="B653" s="4">
        <v>1967</v>
      </c>
      <c r="C653" s="5" t="s">
        <v>319</v>
      </c>
      <c r="D653" s="6" t="s">
        <v>52</v>
      </c>
      <c r="E653" s="7" t="s">
        <v>264</v>
      </c>
      <c r="F653" s="5" t="s">
        <v>54</v>
      </c>
      <c r="G653" s="8" t="s">
        <v>55</v>
      </c>
      <c r="H653" s="9" t="s">
        <v>375</v>
      </c>
      <c r="I653" s="9" t="str" cm="1">
        <f t="array" ref="I653">GETURL(H653)</f>
        <v>http://www.thebaseballcube.com/players/profile.asp?ID=13219</v>
      </c>
      <c r="J653" s="5" t="s">
        <v>98</v>
      </c>
      <c r="K653" s="5" t="s">
        <v>66</v>
      </c>
      <c r="L653" s="5" t="s">
        <v>112</v>
      </c>
      <c r="M653" s="4">
        <v>24.234000000000002</v>
      </c>
      <c r="N653" s="5" t="s">
        <v>147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5.2</v>
      </c>
      <c r="Y653" s="11">
        <v>5</v>
      </c>
      <c r="Z653" s="11">
        <v>4</v>
      </c>
      <c r="AA653" s="11">
        <v>4</v>
      </c>
      <c r="AB653" s="11">
        <v>0</v>
      </c>
      <c r="AC653" s="11">
        <v>3</v>
      </c>
      <c r="AD653" s="10">
        <v>8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1</v>
      </c>
      <c r="AK653" s="11">
        <v>3</v>
      </c>
      <c r="AL653" s="11">
        <v>3</v>
      </c>
      <c r="AM653" s="11">
        <v>3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13</v>
      </c>
      <c r="AV653" s="11">
        <v>11</v>
      </c>
      <c r="AW653" s="10">
        <v>19</v>
      </c>
      <c r="AX653" s="12"/>
      <c r="AY653" s="4"/>
      <c r="AZ653" s="4" t="s">
        <v>60</v>
      </c>
    </row>
    <row r="654" spans="1:52" ht="15.75" thickBot="1" x14ac:dyDescent="0.3">
      <c r="A654" s="13">
        <v>24612</v>
      </c>
      <c r="B654" s="14">
        <v>1967</v>
      </c>
      <c r="C654" s="15" t="s">
        <v>319</v>
      </c>
      <c r="D654" s="16" t="s">
        <v>52</v>
      </c>
      <c r="E654" s="17" t="s">
        <v>263</v>
      </c>
      <c r="F654" s="15" t="s">
        <v>54</v>
      </c>
      <c r="G654" s="18" t="s">
        <v>55</v>
      </c>
      <c r="H654" s="19" t="s">
        <v>218</v>
      </c>
      <c r="I654" s="9" t="str" cm="1">
        <f t="array" ref="I654">GETURL(H654)</f>
        <v>http://www.thebaseballcube.com/players/profile.asp?ID=16011</v>
      </c>
      <c r="J654" s="15" t="s">
        <v>66</v>
      </c>
      <c r="K654" s="15" t="s">
        <v>98</v>
      </c>
      <c r="L654" s="15" t="s">
        <v>24</v>
      </c>
      <c r="M654" s="14">
        <v>18.358000000000001</v>
      </c>
      <c r="N654" s="15" t="s">
        <v>68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3</v>
      </c>
      <c r="Y654" s="21">
        <v>3</v>
      </c>
      <c r="Z654" s="21">
        <v>2</v>
      </c>
      <c r="AA654" s="21">
        <v>2</v>
      </c>
      <c r="AB654" s="21">
        <v>0</v>
      </c>
      <c r="AC654" s="21">
        <v>3</v>
      </c>
      <c r="AD654" s="20">
        <v>5</v>
      </c>
      <c r="AE654" s="21">
        <v>0</v>
      </c>
      <c r="AF654" s="21">
        <v>0</v>
      </c>
      <c r="AG654" s="20">
        <v>0</v>
      </c>
      <c r="AH654" s="21">
        <v>0</v>
      </c>
      <c r="AI654" s="21">
        <v>0</v>
      </c>
      <c r="AJ654" s="20">
        <v>0</v>
      </c>
      <c r="AK654" s="21">
        <v>1</v>
      </c>
      <c r="AL654" s="21">
        <v>4</v>
      </c>
      <c r="AM654" s="21">
        <v>0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7</v>
      </c>
      <c r="AV654" s="21">
        <v>7</v>
      </c>
      <c r="AW654" s="20">
        <v>7</v>
      </c>
      <c r="AX654" s="22"/>
      <c r="AY654" s="14"/>
      <c r="AZ654" s="14" t="s">
        <v>60</v>
      </c>
    </row>
    <row r="655" spans="1:52" ht="15.75" thickBot="1" x14ac:dyDescent="0.3">
      <c r="A655" s="3">
        <v>24613</v>
      </c>
      <c r="B655" s="4">
        <v>1967</v>
      </c>
      <c r="C655" s="5" t="s">
        <v>319</v>
      </c>
      <c r="D655" s="6" t="s">
        <v>52</v>
      </c>
      <c r="E655" s="7" t="s">
        <v>88</v>
      </c>
      <c r="F655" s="5" t="s">
        <v>54</v>
      </c>
      <c r="G655" s="8" t="s">
        <v>55</v>
      </c>
      <c r="H655" s="9" t="s">
        <v>178</v>
      </c>
      <c r="I655" s="9" t="str" cm="1">
        <f t="array" ref="I655">GETURL(H655)</f>
        <v>http://www.thebaseballcube.com/players/profile.asp?ID=17314</v>
      </c>
      <c r="J655" s="5" t="s">
        <v>124</v>
      </c>
      <c r="K655" s="5" t="s">
        <v>91</v>
      </c>
      <c r="L655" s="5" t="s">
        <v>15</v>
      </c>
      <c r="M655" s="4">
        <v>21.324000000000002</v>
      </c>
      <c r="N655" s="5" t="s">
        <v>68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7.1</v>
      </c>
      <c r="Y655" s="11">
        <v>4</v>
      </c>
      <c r="Z655" s="11">
        <v>1</v>
      </c>
      <c r="AA655" s="11">
        <v>1</v>
      </c>
      <c r="AB655" s="11">
        <v>0</v>
      </c>
      <c r="AC655" s="11">
        <v>2</v>
      </c>
      <c r="AD655" s="10">
        <v>1</v>
      </c>
      <c r="AE655" s="11">
        <v>0</v>
      </c>
      <c r="AF655" s="11">
        <v>0</v>
      </c>
      <c r="AG655" s="10">
        <v>1</v>
      </c>
      <c r="AH655" s="11">
        <v>1</v>
      </c>
      <c r="AI655" s="11">
        <v>2</v>
      </c>
      <c r="AJ655" s="10">
        <v>1</v>
      </c>
      <c r="AK655" s="11">
        <v>10</v>
      </c>
      <c r="AL655" s="11">
        <v>11</v>
      </c>
      <c r="AM655" s="11">
        <v>0</v>
      </c>
      <c r="AN655" s="10">
        <v>1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24</v>
      </c>
      <c r="AV655" s="11">
        <v>7</v>
      </c>
      <c r="AW655" s="10">
        <v>7</v>
      </c>
      <c r="AX655" s="12"/>
      <c r="AY655" s="4"/>
      <c r="AZ655" s="4" t="s">
        <v>60</v>
      </c>
    </row>
    <row r="656" spans="1:52" ht="15.75" thickBot="1" x14ac:dyDescent="0.3">
      <c r="A656" s="13">
        <v>24613</v>
      </c>
      <c r="B656" s="14">
        <v>1967</v>
      </c>
      <c r="C656" s="15" t="s">
        <v>319</v>
      </c>
      <c r="D656" s="16" t="s">
        <v>52</v>
      </c>
      <c r="E656" s="17" t="s">
        <v>93</v>
      </c>
      <c r="F656" s="15" t="s">
        <v>54</v>
      </c>
      <c r="G656" s="18" t="s">
        <v>55</v>
      </c>
      <c r="H656" s="19" t="s">
        <v>270</v>
      </c>
      <c r="I656" s="9" t="str" cm="1">
        <f t="array" ref="I656">GETURL(H656)</f>
        <v>http://www.thebaseballcube.com/players/profile.asp?ID=18002</v>
      </c>
      <c r="J656" s="15" t="s">
        <v>91</v>
      </c>
      <c r="K656" s="15" t="s">
        <v>124</v>
      </c>
      <c r="L656" s="15" t="s">
        <v>24</v>
      </c>
      <c r="M656" s="14">
        <v>30.126999999999999</v>
      </c>
      <c r="N656" s="15" t="s">
        <v>63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1</v>
      </c>
      <c r="U656" s="21">
        <v>0</v>
      </c>
      <c r="V656" s="21">
        <v>0</v>
      </c>
      <c r="W656" s="20">
        <v>0</v>
      </c>
      <c r="X656" s="21">
        <v>8</v>
      </c>
      <c r="Y656" s="21">
        <v>7</v>
      </c>
      <c r="Z656" s="21">
        <v>4</v>
      </c>
      <c r="AA656" s="21">
        <v>4</v>
      </c>
      <c r="AB656" s="21">
        <v>1</v>
      </c>
      <c r="AC656" s="21">
        <v>1</v>
      </c>
      <c r="AD656" s="20">
        <v>5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1</v>
      </c>
      <c r="AK656" s="21">
        <v>11</v>
      </c>
      <c r="AL656" s="21">
        <v>9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27</v>
      </c>
      <c r="AV656" s="21">
        <v>8</v>
      </c>
      <c r="AW656" s="20">
        <v>122</v>
      </c>
      <c r="AX656" s="22"/>
      <c r="AY656" s="14"/>
      <c r="AZ656" s="14" t="s">
        <v>60</v>
      </c>
    </row>
    <row r="657" spans="1:52" ht="15.75" thickBot="1" x14ac:dyDescent="0.3">
      <c r="A657" s="3">
        <v>24613</v>
      </c>
      <c r="B657" s="4">
        <v>1967</v>
      </c>
      <c r="C657" s="5" t="s">
        <v>319</v>
      </c>
      <c r="D657" s="6" t="s">
        <v>52</v>
      </c>
      <c r="E657" s="7" t="s">
        <v>221</v>
      </c>
      <c r="F657" s="5" t="s">
        <v>54</v>
      </c>
      <c r="G657" s="8" t="s">
        <v>55</v>
      </c>
      <c r="H657" s="9" t="s">
        <v>149</v>
      </c>
      <c r="I657" s="9" t="str" cm="1">
        <f t="array" ref="I657">GETURL(H657)</f>
        <v>http://www.thebaseballcube.com/players/profile.asp?ID=9143</v>
      </c>
      <c r="J657" s="5" t="s">
        <v>124</v>
      </c>
      <c r="K657" s="5" t="s">
        <v>91</v>
      </c>
      <c r="L657" s="5" t="s">
        <v>24</v>
      </c>
      <c r="M657" s="4">
        <v>26.317</v>
      </c>
      <c r="N657" s="5" t="s">
        <v>150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1</v>
      </c>
      <c r="U657" s="11">
        <v>0</v>
      </c>
      <c r="V657" s="11">
        <v>0</v>
      </c>
      <c r="W657" s="10">
        <v>0</v>
      </c>
      <c r="X657" s="11">
        <v>9</v>
      </c>
      <c r="Y657" s="11">
        <v>8</v>
      </c>
      <c r="Z657" s="11">
        <v>2</v>
      </c>
      <c r="AA657" s="11">
        <v>2</v>
      </c>
      <c r="AB657" s="11">
        <v>1</v>
      </c>
      <c r="AC657" s="11">
        <v>0</v>
      </c>
      <c r="AD657" s="10">
        <v>4</v>
      </c>
      <c r="AE657" s="11">
        <v>0</v>
      </c>
      <c r="AF657" s="11">
        <v>0</v>
      </c>
      <c r="AG657" s="10">
        <v>1</v>
      </c>
      <c r="AH657" s="11">
        <v>1</v>
      </c>
      <c r="AI657" s="11">
        <v>1</v>
      </c>
      <c r="AJ657" s="10">
        <v>0</v>
      </c>
      <c r="AK657" s="11">
        <v>9</v>
      </c>
      <c r="AL657" s="11">
        <v>12</v>
      </c>
      <c r="AM657" s="11">
        <v>0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28</v>
      </c>
      <c r="AV657" s="11">
        <v>8</v>
      </c>
      <c r="AW657" s="10">
        <v>48</v>
      </c>
      <c r="AX657" s="12"/>
      <c r="AY657" s="4"/>
      <c r="AZ657" s="4" t="s">
        <v>60</v>
      </c>
    </row>
    <row r="658" spans="1:52" ht="15.75" thickBot="1" x14ac:dyDescent="0.3">
      <c r="A658" s="13">
        <v>24613</v>
      </c>
      <c r="B658" s="14">
        <v>1967</v>
      </c>
      <c r="C658" s="15" t="s">
        <v>319</v>
      </c>
      <c r="D658" s="16" t="s">
        <v>52</v>
      </c>
      <c r="E658" s="17" t="s">
        <v>222</v>
      </c>
      <c r="F658" s="15" t="s">
        <v>54</v>
      </c>
      <c r="G658" s="18" t="s">
        <v>55</v>
      </c>
      <c r="H658" s="19" t="s">
        <v>94</v>
      </c>
      <c r="I658" s="9" t="str" cm="1">
        <f t="array" ref="I658">GETURL(H658)</f>
        <v>http://www.thebaseballcube.com/players/profile.asp?ID=15074</v>
      </c>
      <c r="J658" s="15" t="s">
        <v>91</v>
      </c>
      <c r="K658" s="15" t="s">
        <v>124</v>
      </c>
      <c r="L658" s="15" t="s">
        <v>15</v>
      </c>
      <c r="M658" s="14">
        <v>24.242000000000001</v>
      </c>
      <c r="N658" s="15" t="s">
        <v>95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6</v>
      </c>
      <c r="Y658" s="21">
        <v>8</v>
      </c>
      <c r="Z658" s="21">
        <v>4</v>
      </c>
      <c r="AA658" s="21">
        <v>4</v>
      </c>
      <c r="AB658" s="21">
        <v>0</v>
      </c>
      <c r="AC658" s="21">
        <v>2</v>
      </c>
      <c r="AD658" s="20">
        <v>7</v>
      </c>
      <c r="AE658" s="21">
        <v>1</v>
      </c>
      <c r="AF658" s="21">
        <v>0</v>
      </c>
      <c r="AG658" s="20">
        <v>0</v>
      </c>
      <c r="AH658" s="21">
        <v>0</v>
      </c>
      <c r="AI658" s="21">
        <v>3</v>
      </c>
      <c r="AJ658" s="20">
        <v>0</v>
      </c>
      <c r="AK658" s="21">
        <v>2</v>
      </c>
      <c r="AL658" s="21">
        <v>6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15</v>
      </c>
      <c r="AV658" s="21">
        <v>8</v>
      </c>
      <c r="AW658" s="20">
        <v>156</v>
      </c>
      <c r="AX658" s="22"/>
      <c r="AY658" s="14"/>
      <c r="AZ658" s="14" t="s">
        <v>60</v>
      </c>
    </row>
    <row r="659" spans="1:52" ht="15.75" thickBot="1" x14ac:dyDescent="0.3">
      <c r="A659" s="3">
        <v>24613</v>
      </c>
      <c r="B659" s="4">
        <v>1967</v>
      </c>
      <c r="C659" s="5" t="s">
        <v>319</v>
      </c>
      <c r="D659" s="6" t="s">
        <v>52</v>
      </c>
      <c r="E659" s="7" t="s">
        <v>376</v>
      </c>
      <c r="F659" s="5" t="s">
        <v>54</v>
      </c>
      <c r="G659" s="8" t="s">
        <v>81</v>
      </c>
      <c r="H659" s="9" t="s">
        <v>314</v>
      </c>
      <c r="I659" s="9" t="str" cm="1">
        <f t="array" ref="I659">GETURL(H659)</f>
        <v>http://www.thebaseballcube.com/players/profile.asp?ID=9927</v>
      </c>
      <c r="J659" s="5" t="s">
        <v>83</v>
      </c>
      <c r="K659" s="5" t="s">
        <v>74</v>
      </c>
      <c r="L659" s="5" t="s">
        <v>24</v>
      </c>
      <c r="M659" s="4">
        <v>21.061</v>
      </c>
      <c r="N659" s="5" t="s">
        <v>78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3</v>
      </c>
      <c r="Y659" s="11">
        <v>3</v>
      </c>
      <c r="Z659" s="11">
        <v>1</v>
      </c>
      <c r="AA659" s="11">
        <v>1</v>
      </c>
      <c r="AB659" s="11">
        <v>2</v>
      </c>
      <c r="AC659" s="11">
        <v>1</v>
      </c>
      <c r="AD659" s="10">
        <v>0</v>
      </c>
      <c r="AE659" s="11">
        <v>0</v>
      </c>
      <c r="AF659" s="11">
        <v>0</v>
      </c>
      <c r="AG659" s="10">
        <v>1</v>
      </c>
      <c r="AH659" s="11">
        <v>1</v>
      </c>
      <c r="AI659" s="11">
        <v>1</v>
      </c>
      <c r="AJ659" s="10">
        <v>0</v>
      </c>
      <c r="AK659" s="11">
        <v>6</v>
      </c>
      <c r="AL659" s="11">
        <v>2</v>
      </c>
      <c r="AM659" s="11">
        <v>0</v>
      </c>
      <c r="AN659" s="10">
        <v>2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13</v>
      </c>
      <c r="AV659" s="11">
        <v>6</v>
      </c>
      <c r="AW659" s="10">
        <v>6</v>
      </c>
      <c r="AX659" s="12"/>
      <c r="AY659" s="4"/>
      <c r="AZ659" s="4" t="s">
        <v>60</v>
      </c>
    </row>
    <row r="660" spans="1:52" ht="15.75" thickBot="1" x14ac:dyDescent="0.3">
      <c r="A660" s="13">
        <v>24613</v>
      </c>
      <c r="B660" s="14">
        <v>1967</v>
      </c>
      <c r="C660" s="15" t="s">
        <v>319</v>
      </c>
      <c r="D660" s="16" t="s">
        <v>52</v>
      </c>
      <c r="E660" s="17" t="s">
        <v>377</v>
      </c>
      <c r="F660" s="15" t="s">
        <v>54</v>
      </c>
      <c r="G660" s="18" t="s">
        <v>81</v>
      </c>
      <c r="H660" s="19" t="s">
        <v>171</v>
      </c>
      <c r="I660" s="9" t="str" cm="1">
        <f t="array" ref="I660">GETURL(H660)</f>
        <v>http://www.thebaseballcube.com/players/profile.asp?ID=9036</v>
      </c>
      <c r="J660" s="15" t="s">
        <v>74</v>
      </c>
      <c r="K660" s="15" t="s">
        <v>83</v>
      </c>
      <c r="L660" s="15" t="s">
        <v>24</v>
      </c>
      <c r="M660" s="14">
        <v>22.120999999999999</v>
      </c>
      <c r="N660" s="15" t="s">
        <v>153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1</v>
      </c>
      <c r="U660" s="21">
        <v>0</v>
      </c>
      <c r="V660" s="21">
        <v>0</v>
      </c>
      <c r="W660" s="20">
        <v>0</v>
      </c>
      <c r="X660" s="21">
        <v>9</v>
      </c>
      <c r="Y660" s="21">
        <v>7</v>
      </c>
      <c r="Z660" s="21">
        <v>3</v>
      </c>
      <c r="AA660" s="21">
        <v>3</v>
      </c>
      <c r="AB660" s="21">
        <v>1</v>
      </c>
      <c r="AC660" s="21">
        <v>3</v>
      </c>
      <c r="AD660" s="20">
        <v>11</v>
      </c>
      <c r="AE660" s="21">
        <v>0</v>
      </c>
      <c r="AF660" s="21">
        <v>0</v>
      </c>
      <c r="AG660" s="20">
        <v>0</v>
      </c>
      <c r="AH660" s="21">
        <v>0</v>
      </c>
      <c r="AI660" s="21">
        <v>1</v>
      </c>
      <c r="AJ660" s="20">
        <v>0</v>
      </c>
      <c r="AK660" s="21">
        <v>9</v>
      </c>
      <c r="AL660" s="21">
        <v>7</v>
      </c>
      <c r="AM660" s="21">
        <v>0</v>
      </c>
      <c r="AN660" s="20">
        <v>0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23</v>
      </c>
      <c r="AV660" s="21">
        <v>8</v>
      </c>
      <c r="AW660" s="20">
        <v>67</v>
      </c>
      <c r="AX660" s="22"/>
      <c r="AY660" s="14"/>
      <c r="AZ660" s="14" t="s">
        <v>60</v>
      </c>
    </row>
    <row r="661" spans="1:52" ht="15.75" thickBot="1" x14ac:dyDescent="0.3">
      <c r="A661" s="3">
        <v>24613</v>
      </c>
      <c r="B661" s="4">
        <v>1967</v>
      </c>
      <c r="C661" s="5" t="s">
        <v>319</v>
      </c>
      <c r="D661" s="6" t="s">
        <v>52</v>
      </c>
      <c r="E661" s="7" t="s">
        <v>367</v>
      </c>
      <c r="F661" s="5" t="s">
        <v>54</v>
      </c>
      <c r="G661" s="8" t="s">
        <v>55</v>
      </c>
      <c r="H661" s="9" t="s">
        <v>173</v>
      </c>
      <c r="I661" s="9" t="str" cm="1">
        <f t="array" ref="I661">GETURL(H661)</f>
        <v>http://www.thebaseballcube.com/players/profile.asp?ID=19775</v>
      </c>
      <c r="J661" s="5" t="s">
        <v>84</v>
      </c>
      <c r="K661" s="5" t="s">
        <v>58</v>
      </c>
      <c r="L661" s="5" t="s">
        <v>24</v>
      </c>
      <c r="M661" s="4">
        <v>32.231000000000002</v>
      </c>
      <c r="N661" s="5" t="s">
        <v>174</v>
      </c>
      <c r="O661" s="10">
        <v>1</v>
      </c>
      <c r="P661" s="11">
        <v>1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6.1</v>
      </c>
      <c r="Y661" s="11">
        <v>9</v>
      </c>
      <c r="Z661" s="11">
        <v>4</v>
      </c>
      <c r="AA661" s="11">
        <v>4</v>
      </c>
      <c r="AB661" s="11">
        <v>2</v>
      </c>
      <c r="AC661" s="11">
        <v>3</v>
      </c>
      <c r="AD661" s="10">
        <v>3</v>
      </c>
      <c r="AE661" s="11">
        <v>0</v>
      </c>
      <c r="AF661" s="11">
        <v>0</v>
      </c>
      <c r="AG661" s="10">
        <v>0</v>
      </c>
      <c r="AH661" s="11">
        <v>2</v>
      </c>
      <c r="AI661" s="11">
        <v>3</v>
      </c>
      <c r="AJ661" s="10">
        <v>0</v>
      </c>
      <c r="AK661" s="11">
        <v>9</v>
      </c>
      <c r="AL661" s="11">
        <v>6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24</v>
      </c>
      <c r="AV661" s="11">
        <v>8</v>
      </c>
      <c r="AW661" s="10">
        <v>205</v>
      </c>
      <c r="AX661" s="12"/>
      <c r="AY661" s="4"/>
      <c r="AZ661" s="4" t="s">
        <v>60</v>
      </c>
    </row>
    <row r="662" spans="1:52" ht="15.75" thickBot="1" x14ac:dyDescent="0.3">
      <c r="A662" s="13">
        <v>24613</v>
      </c>
      <c r="B662" s="14">
        <v>1967</v>
      </c>
      <c r="C662" s="15" t="s">
        <v>319</v>
      </c>
      <c r="D662" s="16" t="s">
        <v>52</v>
      </c>
      <c r="E662" s="17" t="s">
        <v>368</v>
      </c>
      <c r="F662" s="15" t="s">
        <v>54</v>
      </c>
      <c r="G662" s="18" t="s">
        <v>55</v>
      </c>
      <c r="H662" s="19" t="s">
        <v>176</v>
      </c>
      <c r="I662" s="9" t="str" cm="1">
        <f t="array" ref="I662">GETURL(H662)</f>
        <v>http://www.thebaseballcube.com/players/profile.asp?ID=11504</v>
      </c>
      <c r="J662" s="15" t="s">
        <v>58</v>
      </c>
      <c r="K662" s="15" t="s">
        <v>84</v>
      </c>
      <c r="L662" s="15" t="s">
        <v>15</v>
      </c>
      <c r="M662" s="14">
        <v>38.212000000000003</v>
      </c>
      <c r="N662" s="15" t="s">
        <v>59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1</v>
      </c>
      <c r="Y662" s="21">
        <v>1</v>
      </c>
      <c r="Z662" s="21">
        <v>1</v>
      </c>
      <c r="AA662" s="21">
        <v>1</v>
      </c>
      <c r="AB662" s="21">
        <v>0</v>
      </c>
      <c r="AC662" s="21">
        <v>1</v>
      </c>
      <c r="AD662" s="20">
        <v>0</v>
      </c>
      <c r="AE662" s="21">
        <v>0</v>
      </c>
      <c r="AF662" s="21">
        <v>0</v>
      </c>
      <c r="AG662" s="20">
        <v>0</v>
      </c>
      <c r="AH662" s="21">
        <v>0</v>
      </c>
      <c r="AI662" s="21">
        <v>1</v>
      </c>
      <c r="AJ662" s="20">
        <v>0</v>
      </c>
      <c r="AK662" s="21">
        <v>2</v>
      </c>
      <c r="AL662" s="21">
        <v>1</v>
      </c>
      <c r="AM662" s="21">
        <v>0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3</v>
      </c>
      <c r="AV662" s="21">
        <v>7</v>
      </c>
      <c r="AW662" s="20">
        <v>495</v>
      </c>
      <c r="AX662" s="22"/>
      <c r="AY662" s="14"/>
      <c r="AZ662" s="14" t="s">
        <v>60</v>
      </c>
    </row>
    <row r="663" spans="1:52" ht="15.75" thickBot="1" x14ac:dyDescent="0.3">
      <c r="A663" s="3">
        <v>24613</v>
      </c>
      <c r="B663" s="4">
        <v>1967</v>
      </c>
      <c r="C663" s="5" t="s">
        <v>319</v>
      </c>
      <c r="D663" s="6" t="s">
        <v>52</v>
      </c>
      <c r="E663" s="7" t="s">
        <v>181</v>
      </c>
      <c r="F663" s="5" t="s">
        <v>54</v>
      </c>
      <c r="G663" s="8" t="s">
        <v>55</v>
      </c>
      <c r="H663" s="9" t="s">
        <v>212</v>
      </c>
      <c r="I663" s="9" t="str" cm="1">
        <f t="array" ref="I663">GETURL(H663)</f>
        <v>http://www.thebaseballcube.com/players/profile.asp?ID=18284</v>
      </c>
      <c r="J663" s="5" t="s">
        <v>84</v>
      </c>
      <c r="K663" s="5" t="s">
        <v>58</v>
      </c>
      <c r="L663" s="5" t="s">
        <v>24</v>
      </c>
      <c r="M663" s="4">
        <v>25.106000000000002</v>
      </c>
      <c r="N663" s="5" t="s">
        <v>147</v>
      </c>
      <c r="O663" s="10">
        <v>1</v>
      </c>
      <c r="P663" s="11">
        <v>0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2</v>
      </c>
      <c r="Y663" s="11">
        <v>4</v>
      </c>
      <c r="Z663" s="11">
        <v>4</v>
      </c>
      <c r="AA663" s="11">
        <v>4</v>
      </c>
      <c r="AB663" s="11">
        <v>0</v>
      </c>
      <c r="AC663" s="11">
        <v>1</v>
      </c>
      <c r="AD663" s="10">
        <v>1</v>
      </c>
      <c r="AE663" s="11">
        <v>0</v>
      </c>
      <c r="AF663" s="11">
        <v>0</v>
      </c>
      <c r="AG663" s="10">
        <v>0</v>
      </c>
      <c r="AH663" s="11">
        <v>0</v>
      </c>
      <c r="AI663" s="11">
        <v>0</v>
      </c>
      <c r="AJ663" s="10">
        <v>1</v>
      </c>
      <c r="AK663" s="11">
        <v>3</v>
      </c>
      <c r="AL663" s="11">
        <v>2</v>
      </c>
      <c r="AM663" s="11">
        <v>0</v>
      </c>
      <c r="AN663" s="10">
        <v>0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9</v>
      </c>
      <c r="AV663" s="11">
        <v>8</v>
      </c>
      <c r="AW663" s="10">
        <v>88</v>
      </c>
      <c r="AX663" s="12"/>
      <c r="AY663" s="4"/>
      <c r="AZ663" s="4" t="s">
        <v>60</v>
      </c>
    </row>
    <row r="664" spans="1:52" ht="15.75" thickBot="1" x14ac:dyDescent="0.3">
      <c r="A664" s="13">
        <v>24613</v>
      </c>
      <c r="B664" s="14">
        <v>1967</v>
      </c>
      <c r="C664" s="15" t="s">
        <v>319</v>
      </c>
      <c r="D664" s="16" t="s">
        <v>52</v>
      </c>
      <c r="E664" s="17" t="s">
        <v>179</v>
      </c>
      <c r="F664" s="15" t="s">
        <v>54</v>
      </c>
      <c r="G664" s="18" t="s">
        <v>55</v>
      </c>
      <c r="H664" s="19" t="s">
        <v>136</v>
      </c>
      <c r="I664" s="9" t="str" cm="1">
        <f t="array" ref="I664">GETURL(H664)</f>
        <v>http://www.thebaseballcube.com/players/profile.asp?ID=16546</v>
      </c>
      <c r="J664" s="15" t="s">
        <v>58</v>
      </c>
      <c r="K664" s="15" t="s">
        <v>84</v>
      </c>
      <c r="L664" s="15" t="s">
        <v>112</v>
      </c>
      <c r="M664" s="14">
        <v>25.102</v>
      </c>
      <c r="N664" s="15" t="s">
        <v>87</v>
      </c>
      <c r="O664" s="20">
        <v>1</v>
      </c>
      <c r="P664" s="21">
        <v>0</v>
      </c>
      <c r="Q664" s="21">
        <v>0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6</v>
      </c>
      <c r="Y664" s="21">
        <v>6</v>
      </c>
      <c r="Z664" s="21">
        <v>5</v>
      </c>
      <c r="AA664" s="21">
        <v>5</v>
      </c>
      <c r="AB664" s="21">
        <v>2</v>
      </c>
      <c r="AC664" s="21">
        <v>3</v>
      </c>
      <c r="AD664" s="20">
        <v>5</v>
      </c>
      <c r="AE664" s="21">
        <v>0</v>
      </c>
      <c r="AF664" s="21">
        <v>0</v>
      </c>
      <c r="AG664" s="20">
        <v>0</v>
      </c>
      <c r="AH664" s="21">
        <v>1</v>
      </c>
      <c r="AI664" s="21">
        <v>1</v>
      </c>
      <c r="AJ664" s="20">
        <v>0</v>
      </c>
      <c r="AK664" s="21">
        <v>3</v>
      </c>
      <c r="AL664" s="21">
        <v>9</v>
      </c>
      <c r="AM664" s="21">
        <v>0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18</v>
      </c>
      <c r="AV664" s="21">
        <v>7</v>
      </c>
      <c r="AW664" s="20">
        <v>41</v>
      </c>
      <c r="AX664" s="22"/>
      <c r="AY664" s="14"/>
      <c r="AZ664" s="14" t="s">
        <v>60</v>
      </c>
    </row>
    <row r="665" spans="1:52" ht="15.75" thickBot="1" x14ac:dyDescent="0.3">
      <c r="A665" s="3">
        <v>24613</v>
      </c>
      <c r="B665" s="4">
        <v>1967</v>
      </c>
      <c r="C665" s="5" t="s">
        <v>319</v>
      </c>
      <c r="D665" s="6" t="s">
        <v>52</v>
      </c>
      <c r="E665" s="7" t="s">
        <v>122</v>
      </c>
      <c r="F665" s="5" t="s">
        <v>54</v>
      </c>
      <c r="G665" s="8" t="s">
        <v>55</v>
      </c>
      <c r="H665" s="9" t="s">
        <v>89</v>
      </c>
      <c r="I665" s="9" t="str" cm="1">
        <f t="array" ref="I665">GETURL(H665)</f>
        <v>http://www.thebaseballcube.com/players/profile.asp?ID=15873</v>
      </c>
      <c r="J665" s="5" t="s">
        <v>90</v>
      </c>
      <c r="K665" s="5" t="s">
        <v>125</v>
      </c>
      <c r="L665" s="5" t="s">
        <v>24</v>
      </c>
      <c r="M665" s="4">
        <v>22.100999999999999</v>
      </c>
      <c r="N665" s="5" t="s">
        <v>92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8.1</v>
      </c>
      <c r="Y665" s="11">
        <v>9</v>
      </c>
      <c r="Z665" s="11">
        <v>3</v>
      </c>
      <c r="AA665" s="11">
        <v>3</v>
      </c>
      <c r="AB665" s="11">
        <v>0</v>
      </c>
      <c r="AC665" s="11">
        <v>1</v>
      </c>
      <c r="AD665" s="10">
        <v>7</v>
      </c>
      <c r="AE665" s="11">
        <v>0</v>
      </c>
      <c r="AF665" s="11">
        <v>0</v>
      </c>
      <c r="AG665" s="10">
        <v>0</v>
      </c>
      <c r="AH665" s="11">
        <v>0</v>
      </c>
      <c r="AI665" s="11">
        <v>2</v>
      </c>
      <c r="AJ665" s="10">
        <v>1</v>
      </c>
      <c r="AK665" s="11">
        <v>6</v>
      </c>
      <c r="AL665" s="11">
        <v>9</v>
      </c>
      <c r="AM665" s="11">
        <v>0</v>
      </c>
      <c r="AN665" s="10">
        <v>2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26</v>
      </c>
      <c r="AV665" s="11">
        <v>9</v>
      </c>
      <c r="AW665" s="10">
        <v>27</v>
      </c>
      <c r="AX665" s="12"/>
      <c r="AY665" s="4"/>
      <c r="AZ665" s="4" t="s">
        <v>60</v>
      </c>
    </row>
    <row r="666" spans="1:52" ht="15.75" thickBot="1" x14ac:dyDescent="0.3">
      <c r="A666" s="1" t="s">
        <v>0</v>
      </c>
      <c r="B666" s="1" t="s">
        <v>1</v>
      </c>
      <c r="C666" s="1" t="s">
        <v>2</v>
      </c>
      <c r="D666" s="1" t="s">
        <v>3</v>
      </c>
      <c r="E666" s="1" t="s">
        <v>4</v>
      </c>
      <c r="F666" s="1" t="s">
        <v>5</v>
      </c>
      <c r="G666" s="1" t="s">
        <v>6</v>
      </c>
      <c r="H666" s="1" t="s">
        <v>7</v>
      </c>
      <c r="I666" s="9" t="e" cm="1">
        <f t="array" ref="I666">GETURL(H666)</f>
        <v>#VALUE!</v>
      </c>
      <c r="J666" s="1" t="s">
        <v>8</v>
      </c>
      <c r="K666" s="1" t="s">
        <v>9</v>
      </c>
      <c r="L666" s="1" t="s">
        <v>10</v>
      </c>
      <c r="M666" s="1" t="s">
        <v>11</v>
      </c>
      <c r="N666" s="1" t="s">
        <v>12</v>
      </c>
      <c r="O666" s="2" t="s">
        <v>13</v>
      </c>
      <c r="P666" s="2" t="s">
        <v>14</v>
      </c>
      <c r="Q666" s="2" t="s">
        <v>15</v>
      </c>
      <c r="R666" s="2" t="s">
        <v>16</v>
      </c>
      <c r="S666" s="2" t="s">
        <v>17</v>
      </c>
      <c r="T666" s="2" t="s">
        <v>18</v>
      </c>
      <c r="U666" s="2" t="s">
        <v>19</v>
      </c>
      <c r="V666" s="2" t="s">
        <v>20</v>
      </c>
      <c r="W666" s="2" t="s">
        <v>21</v>
      </c>
      <c r="X666" s="2" t="s">
        <v>22</v>
      </c>
      <c r="Y666" s="2" t="s">
        <v>23</v>
      </c>
      <c r="Z666" s="2" t="s">
        <v>24</v>
      </c>
      <c r="AA666" s="2" t="s">
        <v>25</v>
      </c>
      <c r="AB666" s="2" t="s">
        <v>26</v>
      </c>
      <c r="AC666" s="2" t="s">
        <v>27</v>
      </c>
      <c r="AD666" s="2" t="s">
        <v>28</v>
      </c>
      <c r="AE666" s="2" t="s">
        <v>29</v>
      </c>
      <c r="AF666" s="2" t="s">
        <v>30</v>
      </c>
      <c r="AG666" s="2" t="s">
        <v>31</v>
      </c>
      <c r="AH666" s="2" t="s">
        <v>32</v>
      </c>
      <c r="AI666" s="2" t="s">
        <v>33</v>
      </c>
      <c r="AJ666" s="2" t="s">
        <v>34</v>
      </c>
      <c r="AK666" s="2" t="s">
        <v>35</v>
      </c>
      <c r="AL666" s="2" t="s">
        <v>36</v>
      </c>
      <c r="AM666" s="2" t="s">
        <v>37</v>
      </c>
      <c r="AN666" s="2" t="s">
        <v>38</v>
      </c>
      <c r="AO666" s="1" t="s">
        <v>39</v>
      </c>
      <c r="AP666" s="1" t="s">
        <v>40</v>
      </c>
      <c r="AQ666" s="1" t="s">
        <v>41</v>
      </c>
      <c r="AR666" s="1" t="s">
        <v>42</v>
      </c>
      <c r="AS666" s="1" t="s">
        <v>43</v>
      </c>
      <c r="AT666" s="1" t="s">
        <v>44</v>
      </c>
      <c r="AU666" s="1" t="s">
        <v>45</v>
      </c>
      <c r="AV666" s="1" t="s">
        <v>46</v>
      </c>
      <c r="AW666" s="1" t="s">
        <v>47</v>
      </c>
      <c r="AX666" s="2" t="s">
        <v>48</v>
      </c>
      <c r="AY666" s="1" t="s">
        <v>49</v>
      </c>
      <c r="AZ666" s="1" t="s">
        <v>50</v>
      </c>
    </row>
    <row r="667" spans="1:52" ht="15.75" thickBot="1" x14ac:dyDescent="0.3">
      <c r="A667" s="13">
        <v>24613</v>
      </c>
      <c r="B667" s="14">
        <v>1967</v>
      </c>
      <c r="C667" s="15" t="s">
        <v>319</v>
      </c>
      <c r="D667" s="16" t="s">
        <v>52</v>
      </c>
      <c r="E667" s="17" t="s">
        <v>126</v>
      </c>
      <c r="F667" s="15" t="s">
        <v>54</v>
      </c>
      <c r="G667" s="18" t="s">
        <v>55</v>
      </c>
      <c r="H667" s="19" t="s">
        <v>312</v>
      </c>
      <c r="I667" s="9" t="str" cm="1">
        <f t="array" ref="I667">GETURL(H667)</f>
        <v>http://www.thebaseballcube.com/players/profile.asp?ID=16242</v>
      </c>
      <c r="J667" s="15" t="s">
        <v>125</v>
      </c>
      <c r="K667" s="15" t="s">
        <v>90</v>
      </c>
      <c r="L667" s="15" t="s">
        <v>112</v>
      </c>
      <c r="M667" s="14">
        <v>30.131</v>
      </c>
      <c r="N667" s="15" t="s">
        <v>87</v>
      </c>
      <c r="O667" s="20">
        <v>1</v>
      </c>
      <c r="P667" s="21">
        <v>0</v>
      </c>
      <c r="Q667" s="21">
        <v>1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2.2000000000000002</v>
      </c>
      <c r="Y667" s="21">
        <v>6</v>
      </c>
      <c r="Z667" s="21">
        <v>4</v>
      </c>
      <c r="AA667" s="21">
        <v>4</v>
      </c>
      <c r="AB667" s="21">
        <v>0</v>
      </c>
      <c r="AC667" s="21">
        <v>1</v>
      </c>
      <c r="AD667" s="20">
        <v>2</v>
      </c>
      <c r="AE667" s="21">
        <v>0</v>
      </c>
      <c r="AF667" s="21">
        <v>0</v>
      </c>
      <c r="AG667" s="20">
        <v>0</v>
      </c>
      <c r="AH667" s="21">
        <v>0</v>
      </c>
      <c r="AI667" s="21">
        <v>1</v>
      </c>
      <c r="AJ667" s="20">
        <v>0</v>
      </c>
      <c r="AK667" s="21">
        <v>3</v>
      </c>
      <c r="AL667" s="21">
        <v>3</v>
      </c>
      <c r="AM667" s="21">
        <v>0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12</v>
      </c>
      <c r="AV667" s="21">
        <v>5</v>
      </c>
      <c r="AW667" s="20">
        <v>259</v>
      </c>
      <c r="AX667" s="22"/>
      <c r="AY667" s="14"/>
      <c r="AZ667" s="14" t="s">
        <v>60</v>
      </c>
    </row>
    <row r="668" spans="1:52" ht="15.75" thickBot="1" x14ac:dyDescent="0.3">
      <c r="A668" s="3">
        <v>24613</v>
      </c>
      <c r="B668" s="4">
        <v>1967</v>
      </c>
      <c r="C668" s="5" t="s">
        <v>319</v>
      </c>
      <c r="D668" s="6" t="s">
        <v>52</v>
      </c>
      <c r="E668" s="7" t="s">
        <v>265</v>
      </c>
      <c r="F668" s="5" t="s">
        <v>54</v>
      </c>
      <c r="G668" s="8" t="s">
        <v>81</v>
      </c>
      <c r="H668" s="9" t="s">
        <v>141</v>
      </c>
      <c r="I668" s="9" t="str" cm="1">
        <f t="array" ref="I668">GETURL(H668)</f>
        <v>http://www.thebaseballcube.com/players/profile.asp?ID=13376</v>
      </c>
      <c r="J668" s="5" t="s">
        <v>104</v>
      </c>
      <c r="K668" s="5" t="s">
        <v>109</v>
      </c>
      <c r="L668" s="5" t="s">
        <v>24</v>
      </c>
      <c r="M668" s="4">
        <v>33.338999999999999</v>
      </c>
      <c r="N668" s="5" t="s">
        <v>142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1</v>
      </c>
      <c r="U668" s="11">
        <v>0</v>
      </c>
      <c r="V668" s="11">
        <v>0</v>
      </c>
      <c r="W668" s="10">
        <v>0</v>
      </c>
      <c r="X668" s="11">
        <v>9</v>
      </c>
      <c r="Y668" s="11">
        <v>7</v>
      </c>
      <c r="Z668" s="11">
        <v>1</v>
      </c>
      <c r="AA668" s="11">
        <v>1</v>
      </c>
      <c r="AB668" s="11">
        <v>1</v>
      </c>
      <c r="AC668" s="11">
        <v>0</v>
      </c>
      <c r="AD668" s="10">
        <v>7</v>
      </c>
      <c r="AE668" s="11">
        <v>0</v>
      </c>
      <c r="AF668" s="11">
        <v>0</v>
      </c>
      <c r="AG668" s="10">
        <v>0</v>
      </c>
      <c r="AH668" s="11">
        <v>1</v>
      </c>
      <c r="AI668" s="11">
        <v>0</v>
      </c>
      <c r="AJ668" s="10">
        <v>0</v>
      </c>
      <c r="AK668" s="11">
        <v>10</v>
      </c>
      <c r="AL668" s="11">
        <v>7</v>
      </c>
      <c r="AM668" s="11">
        <v>2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26</v>
      </c>
      <c r="AV668" s="11">
        <v>6</v>
      </c>
      <c r="AW668" s="10">
        <v>241</v>
      </c>
      <c r="AX668" s="12"/>
      <c r="AY668" s="4"/>
      <c r="AZ668" s="4" t="s">
        <v>60</v>
      </c>
    </row>
    <row r="669" spans="1:52" ht="15.75" thickBot="1" x14ac:dyDescent="0.3">
      <c r="A669" s="13">
        <v>24613</v>
      </c>
      <c r="B669" s="14">
        <v>1967</v>
      </c>
      <c r="C669" s="15" t="s">
        <v>319</v>
      </c>
      <c r="D669" s="16" t="s">
        <v>52</v>
      </c>
      <c r="E669" s="17" t="s">
        <v>266</v>
      </c>
      <c r="F669" s="15" t="s">
        <v>54</v>
      </c>
      <c r="G669" s="18" t="s">
        <v>81</v>
      </c>
      <c r="H669" s="19" t="s">
        <v>284</v>
      </c>
      <c r="I669" s="9" t="str" cm="1">
        <f t="array" ref="I669">GETURL(H669)</f>
        <v>http://www.thebaseballcube.com/players/profile.asp?ID=16666</v>
      </c>
      <c r="J669" s="15" t="s">
        <v>109</v>
      </c>
      <c r="K669" s="15" t="s">
        <v>104</v>
      </c>
      <c r="L669" s="15" t="s">
        <v>15</v>
      </c>
      <c r="M669" s="14">
        <v>30.103000000000002</v>
      </c>
      <c r="N669" s="15" t="s">
        <v>285</v>
      </c>
      <c r="O669" s="20">
        <v>1</v>
      </c>
      <c r="P669" s="21">
        <v>0</v>
      </c>
      <c r="Q669" s="21">
        <v>1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0.2</v>
      </c>
      <c r="Y669" s="21">
        <v>2</v>
      </c>
      <c r="Z669" s="21">
        <v>2</v>
      </c>
      <c r="AA669" s="21">
        <v>2</v>
      </c>
      <c r="AB669" s="21">
        <v>0</v>
      </c>
      <c r="AC669" s="21">
        <v>3</v>
      </c>
      <c r="AD669" s="20">
        <v>0</v>
      </c>
      <c r="AE669" s="21">
        <v>0</v>
      </c>
      <c r="AF669" s="21">
        <v>0</v>
      </c>
      <c r="AG669" s="20">
        <v>0</v>
      </c>
      <c r="AH669" s="21">
        <v>0</v>
      </c>
      <c r="AI669" s="21">
        <v>0</v>
      </c>
      <c r="AJ669" s="20">
        <v>0</v>
      </c>
      <c r="AK669" s="21">
        <v>1</v>
      </c>
      <c r="AL669" s="21">
        <v>1</v>
      </c>
      <c r="AM669" s="21">
        <v>0</v>
      </c>
      <c r="AN669" s="20">
        <v>0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4</v>
      </c>
      <c r="AV669" s="21">
        <v>8</v>
      </c>
      <c r="AW669" s="20">
        <v>273</v>
      </c>
      <c r="AX669" s="22"/>
      <c r="AY669" s="14"/>
      <c r="AZ669" s="14" t="s">
        <v>60</v>
      </c>
    </row>
    <row r="670" spans="1:52" ht="15.75" thickBot="1" x14ac:dyDescent="0.3">
      <c r="A670" s="3">
        <v>24613</v>
      </c>
      <c r="B670" s="4">
        <v>1967</v>
      </c>
      <c r="C670" s="5" t="s">
        <v>319</v>
      </c>
      <c r="D670" s="6" t="s">
        <v>52</v>
      </c>
      <c r="E670" s="7" t="s">
        <v>69</v>
      </c>
      <c r="F670" s="5" t="s">
        <v>54</v>
      </c>
      <c r="G670" s="8" t="s">
        <v>55</v>
      </c>
      <c r="H670" s="9" t="s">
        <v>226</v>
      </c>
      <c r="I670" s="9" t="str" cm="1">
        <f t="array" ref="I670">GETURL(H670)</f>
        <v>http://www.thebaseballcube.com/players/profile.asp?ID=10396</v>
      </c>
      <c r="J670" s="5" t="s">
        <v>97</v>
      </c>
      <c r="K670" s="5" t="s">
        <v>67</v>
      </c>
      <c r="L670" s="5" t="s">
        <v>24</v>
      </c>
      <c r="M670" s="4">
        <v>25.288</v>
      </c>
      <c r="N670" s="5" t="s">
        <v>150</v>
      </c>
      <c r="O670" s="10">
        <v>1</v>
      </c>
      <c r="P670" s="11">
        <v>0</v>
      </c>
      <c r="Q670" s="11">
        <v>1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6.2</v>
      </c>
      <c r="Y670" s="11">
        <v>6</v>
      </c>
      <c r="Z670" s="11">
        <v>3</v>
      </c>
      <c r="AA670" s="11">
        <v>3</v>
      </c>
      <c r="AB670" s="11">
        <v>0</v>
      </c>
      <c r="AC670" s="11">
        <v>4</v>
      </c>
      <c r="AD670" s="10">
        <v>2</v>
      </c>
      <c r="AE670" s="11">
        <v>0</v>
      </c>
      <c r="AF670" s="11">
        <v>0</v>
      </c>
      <c r="AG670" s="10">
        <v>0</v>
      </c>
      <c r="AH670" s="11">
        <v>0</v>
      </c>
      <c r="AI670" s="11">
        <v>3</v>
      </c>
      <c r="AJ670" s="10">
        <v>1</v>
      </c>
      <c r="AK670" s="11">
        <v>6</v>
      </c>
      <c r="AL670" s="11">
        <v>9</v>
      </c>
      <c r="AM670" s="11">
        <v>1</v>
      </c>
      <c r="AN670" s="10">
        <v>1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23</v>
      </c>
      <c r="AV670" s="11">
        <v>7</v>
      </c>
      <c r="AW670" s="10">
        <v>138</v>
      </c>
      <c r="AX670" s="12"/>
      <c r="AY670" s="4"/>
      <c r="AZ670" s="4" t="s">
        <v>60</v>
      </c>
    </row>
    <row r="671" spans="1:52" ht="15.75" thickBot="1" x14ac:dyDescent="0.3">
      <c r="A671" s="13">
        <v>24613</v>
      </c>
      <c r="B671" s="14">
        <v>1967</v>
      </c>
      <c r="C671" s="15" t="s">
        <v>319</v>
      </c>
      <c r="D671" s="16" t="s">
        <v>52</v>
      </c>
      <c r="E671" s="17" t="s">
        <v>64</v>
      </c>
      <c r="F671" s="15" t="s">
        <v>54</v>
      </c>
      <c r="G671" s="18" t="s">
        <v>55</v>
      </c>
      <c r="H671" s="19" t="s">
        <v>328</v>
      </c>
      <c r="I671" s="9" t="str" cm="1">
        <f t="array" ref="I671">GETURL(H671)</f>
        <v>http://www.thebaseballcube.com/players/profile.asp?ID=9193</v>
      </c>
      <c r="J671" s="15" t="s">
        <v>67</v>
      </c>
      <c r="K671" s="15" t="s">
        <v>97</v>
      </c>
      <c r="L671" s="15" t="s">
        <v>15</v>
      </c>
      <c r="M671" s="14">
        <v>29.184999999999999</v>
      </c>
      <c r="N671" s="15" t="s">
        <v>68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4</v>
      </c>
      <c r="Z671" s="21">
        <v>1</v>
      </c>
      <c r="AA671" s="21">
        <v>1</v>
      </c>
      <c r="AB671" s="21">
        <v>1</v>
      </c>
      <c r="AC671" s="21">
        <v>3</v>
      </c>
      <c r="AD671" s="20">
        <v>5</v>
      </c>
      <c r="AE671" s="21">
        <v>0</v>
      </c>
      <c r="AF671" s="21">
        <v>0</v>
      </c>
      <c r="AG671" s="20">
        <v>0</v>
      </c>
      <c r="AH671" s="21">
        <v>0</v>
      </c>
      <c r="AI671" s="21">
        <v>0</v>
      </c>
      <c r="AJ671" s="20">
        <v>0</v>
      </c>
      <c r="AK671" s="21">
        <v>6</v>
      </c>
      <c r="AL671" s="21">
        <v>4</v>
      </c>
      <c r="AM671" s="21">
        <v>1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15</v>
      </c>
      <c r="AV671" s="21">
        <v>6</v>
      </c>
      <c r="AW671" s="20">
        <v>148</v>
      </c>
      <c r="AX671" s="22"/>
      <c r="AY671" s="14"/>
      <c r="AZ671" s="14" t="s">
        <v>60</v>
      </c>
    </row>
    <row r="672" spans="1:52" ht="15.75" thickBot="1" x14ac:dyDescent="0.3">
      <c r="A672" s="3">
        <v>24613</v>
      </c>
      <c r="B672" s="4">
        <v>1967</v>
      </c>
      <c r="C672" s="5" t="s">
        <v>319</v>
      </c>
      <c r="D672" s="6" t="s">
        <v>52</v>
      </c>
      <c r="E672" s="7" t="s">
        <v>185</v>
      </c>
      <c r="F672" s="5" t="s">
        <v>54</v>
      </c>
      <c r="G672" s="8" t="s">
        <v>55</v>
      </c>
      <c r="H672" s="9" t="s">
        <v>96</v>
      </c>
      <c r="I672" s="9" t="str" cm="1">
        <f t="array" ref="I672">GETURL(H672)</f>
        <v>http://www.thebaseballcube.com/players/profile.asp?ID=13306</v>
      </c>
      <c r="J672" s="5" t="s">
        <v>97</v>
      </c>
      <c r="K672" s="5" t="s">
        <v>67</v>
      </c>
      <c r="L672" s="5" t="s">
        <v>24</v>
      </c>
      <c r="M672" s="4">
        <v>23.16</v>
      </c>
      <c r="N672" s="5" t="s">
        <v>99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1</v>
      </c>
      <c r="U672" s="11">
        <v>0</v>
      </c>
      <c r="V672" s="11">
        <v>0</v>
      </c>
      <c r="W672" s="10">
        <v>0</v>
      </c>
      <c r="X672" s="11">
        <v>9</v>
      </c>
      <c r="Y672" s="11">
        <v>3</v>
      </c>
      <c r="Z672" s="11">
        <v>2</v>
      </c>
      <c r="AA672" s="11">
        <v>2</v>
      </c>
      <c r="AB672" s="11">
        <v>0</v>
      </c>
      <c r="AC672" s="11">
        <v>2</v>
      </c>
      <c r="AD672" s="10">
        <v>4</v>
      </c>
      <c r="AE672" s="11">
        <v>0</v>
      </c>
      <c r="AF672" s="11">
        <v>0</v>
      </c>
      <c r="AG672" s="10">
        <v>1</v>
      </c>
      <c r="AH672" s="11">
        <v>2</v>
      </c>
      <c r="AI672" s="11">
        <v>0</v>
      </c>
      <c r="AJ672" s="10">
        <v>0</v>
      </c>
      <c r="AK672" s="11">
        <v>9</v>
      </c>
      <c r="AL672" s="11">
        <v>9</v>
      </c>
      <c r="AM672" s="11">
        <v>5</v>
      </c>
      <c r="AN672" s="10">
        <v>0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26</v>
      </c>
      <c r="AV672" s="11">
        <v>9</v>
      </c>
      <c r="AW672" s="10">
        <v>76</v>
      </c>
      <c r="AX672" s="12"/>
      <c r="AY672" s="4"/>
      <c r="AZ672" s="4" t="s">
        <v>60</v>
      </c>
    </row>
    <row r="673" spans="1:52" ht="15.75" thickBot="1" x14ac:dyDescent="0.3">
      <c r="A673" s="13">
        <v>24613</v>
      </c>
      <c r="B673" s="14">
        <v>1967</v>
      </c>
      <c r="C673" s="15" t="s">
        <v>319</v>
      </c>
      <c r="D673" s="16" t="s">
        <v>52</v>
      </c>
      <c r="E673" s="17" t="s">
        <v>183</v>
      </c>
      <c r="F673" s="15" t="s">
        <v>54</v>
      </c>
      <c r="G673" s="18" t="s">
        <v>55</v>
      </c>
      <c r="H673" s="19" t="s">
        <v>230</v>
      </c>
      <c r="I673" s="9" t="str" cm="1">
        <f t="array" ref="I673">GETURL(H673)</f>
        <v>http://www.thebaseballcube.com/players/profile.asp?ID=18640</v>
      </c>
      <c r="J673" s="15" t="s">
        <v>67</v>
      </c>
      <c r="K673" s="15" t="s">
        <v>97</v>
      </c>
      <c r="L673" s="15" t="s">
        <v>24</v>
      </c>
      <c r="M673" s="14">
        <v>22.048999999999999</v>
      </c>
      <c r="N673" s="15" t="s">
        <v>113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4</v>
      </c>
      <c r="Y673" s="21">
        <v>7</v>
      </c>
      <c r="Z673" s="21">
        <v>3</v>
      </c>
      <c r="AA673" s="21">
        <v>3</v>
      </c>
      <c r="AB673" s="21">
        <v>0</v>
      </c>
      <c r="AC673" s="21">
        <v>1</v>
      </c>
      <c r="AD673" s="20">
        <v>1</v>
      </c>
      <c r="AE673" s="21">
        <v>0</v>
      </c>
      <c r="AF673" s="21">
        <v>0</v>
      </c>
      <c r="AG673" s="20">
        <v>1</v>
      </c>
      <c r="AH673" s="21">
        <v>0</v>
      </c>
      <c r="AI673" s="21">
        <v>1</v>
      </c>
      <c r="AJ673" s="20">
        <v>0</v>
      </c>
      <c r="AK673" s="21">
        <v>4</v>
      </c>
      <c r="AL673" s="21">
        <v>5</v>
      </c>
      <c r="AM673" s="21">
        <v>1</v>
      </c>
      <c r="AN673" s="20">
        <v>2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18</v>
      </c>
      <c r="AV673" s="21">
        <v>9</v>
      </c>
      <c r="AW673" s="20">
        <v>46</v>
      </c>
      <c r="AX673" s="22"/>
      <c r="AY673" s="14"/>
      <c r="AZ673" s="14" t="s">
        <v>60</v>
      </c>
    </row>
    <row r="674" spans="1:52" ht="15.75" thickBot="1" x14ac:dyDescent="0.3">
      <c r="A674" s="3">
        <v>24613</v>
      </c>
      <c r="B674" s="4">
        <v>1967</v>
      </c>
      <c r="C674" s="5" t="s">
        <v>319</v>
      </c>
      <c r="D674" s="6" t="s">
        <v>52</v>
      </c>
      <c r="E674" s="7" t="s">
        <v>156</v>
      </c>
      <c r="F674" s="5" t="s">
        <v>54</v>
      </c>
      <c r="G674" s="8" t="s">
        <v>81</v>
      </c>
      <c r="H674" s="9" t="s">
        <v>102</v>
      </c>
      <c r="I674" s="9" t="str" cm="1">
        <f t="array" ref="I674">GETURL(H674)</f>
        <v>http://www.thebaseballcube.com/players/profile.asp?ID=10382</v>
      </c>
      <c r="J674" s="5" t="s">
        <v>103</v>
      </c>
      <c r="K674" s="5" t="s">
        <v>117</v>
      </c>
      <c r="L674" s="5" t="s">
        <v>15</v>
      </c>
      <c r="M674" s="4">
        <v>30.013000000000002</v>
      </c>
      <c r="N674" s="5" t="s">
        <v>105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1</v>
      </c>
      <c r="U674" s="11">
        <v>1</v>
      </c>
      <c r="V674" s="11">
        <v>0</v>
      </c>
      <c r="W674" s="10">
        <v>0</v>
      </c>
      <c r="X674" s="11">
        <v>9</v>
      </c>
      <c r="Y674" s="11">
        <v>8</v>
      </c>
      <c r="Z674" s="11">
        <v>0</v>
      </c>
      <c r="AA674" s="11">
        <v>0</v>
      </c>
      <c r="AB674" s="11">
        <v>0</v>
      </c>
      <c r="AC674" s="11">
        <v>4</v>
      </c>
      <c r="AD674" s="10">
        <v>8</v>
      </c>
      <c r="AE674" s="11">
        <v>0</v>
      </c>
      <c r="AF674" s="11">
        <v>0</v>
      </c>
      <c r="AG674" s="10">
        <v>0</v>
      </c>
      <c r="AH674" s="11">
        <v>2</v>
      </c>
      <c r="AI674" s="11">
        <v>0</v>
      </c>
      <c r="AJ674" s="10">
        <v>0</v>
      </c>
      <c r="AK674" s="11">
        <v>14</v>
      </c>
      <c r="AL674" s="11">
        <v>3</v>
      </c>
      <c r="AM674" s="11">
        <v>0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25</v>
      </c>
      <c r="AV674" s="11">
        <v>9</v>
      </c>
      <c r="AW674" s="10">
        <v>105</v>
      </c>
      <c r="AX674" s="12"/>
      <c r="AY674" s="4"/>
      <c r="AZ674" s="4" t="s">
        <v>60</v>
      </c>
    </row>
    <row r="675" spans="1:52" ht="15.75" thickBot="1" x14ac:dyDescent="0.3">
      <c r="A675" s="13">
        <v>24613</v>
      </c>
      <c r="B675" s="14">
        <v>1967</v>
      </c>
      <c r="C675" s="15" t="s">
        <v>319</v>
      </c>
      <c r="D675" s="16" t="s">
        <v>52</v>
      </c>
      <c r="E675" s="17" t="s">
        <v>154</v>
      </c>
      <c r="F675" s="15" t="s">
        <v>54</v>
      </c>
      <c r="G675" s="18" t="s">
        <v>81</v>
      </c>
      <c r="H675" s="19" t="s">
        <v>255</v>
      </c>
      <c r="I675" s="9" t="str" cm="1">
        <f t="array" ref="I675">GETURL(H675)</f>
        <v>http://www.thebaseballcube.com/players/profile.asp?ID=15030</v>
      </c>
      <c r="J675" s="15" t="s">
        <v>117</v>
      </c>
      <c r="K675" s="15" t="s">
        <v>103</v>
      </c>
      <c r="L675" s="15" t="s">
        <v>15</v>
      </c>
      <c r="M675" s="14">
        <v>28.234000000000002</v>
      </c>
      <c r="N675" s="15" t="s">
        <v>68</v>
      </c>
      <c r="O675" s="20">
        <v>1</v>
      </c>
      <c r="P675" s="21">
        <v>0</v>
      </c>
      <c r="Q675" s="21">
        <v>1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</v>
      </c>
      <c r="Y675" s="21">
        <v>3</v>
      </c>
      <c r="Z675" s="21">
        <v>2</v>
      </c>
      <c r="AA675" s="21">
        <v>2</v>
      </c>
      <c r="AB675" s="21">
        <v>1</v>
      </c>
      <c r="AC675" s="21">
        <v>0</v>
      </c>
      <c r="AD675" s="20">
        <v>6</v>
      </c>
      <c r="AE675" s="21">
        <v>0</v>
      </c>
      <c r="AF675" s="21">
        <v>0</v>
      </c>
      <c r="AG675" s="20">
        <v>0</v>
      </c>
      <c r="AH675" s="21">
        <v>0</v>
      </c>
      <c r="AI675" s="21">
        <v>1</v>
      </c>
      <c r="AJ675" s="20">
        <v>0</v>
      </c>
      <c r="AK675" s="21">
        <v>6</v>
      </c>
      <c r="AL675" s="21">
        <v>10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19</v>
      </c>
      <c r="AV675" s="21">
        <v>7</v>
      </c>
      <c r="AW675" s="20">
        <v>341</v>
      </c>
      <c r="AX675" s="22"/>
      <c r="AY675" s="14"/>
      <c r="AZ675" s="14" t="s">
        <v>60</v>
      </c>
    </row>
    <row r="676" spans="1:52" ht="15.75" thickBot="1" x14ac:dyDescent="0.3">
      <c r="A676" s="3">
        <v>24613</v>
      </c>
      <c r="B676" s="4">
        <v>1967</v>
      </c>
      <c r="C676" s="5" t="s">
        <v>319</v>
      </c>
      <c r="D676" s="6" t="s">
        <v>52</v>
      </c>
      <c r="E676" s="7" t="s">
        <v>162</v>
      </c>
      <c r="F676" s="5" t="s">
        <v>54</v>
      </c>
      <c r="G676" s="8" t="s">
        <v>55</v>
      </c>
      <c r="H676" s="9" t="s">
        <v>107</v>
      </c>
      <c r="I676" s="9" t="str" cm="1">
        <f t="array" ref="I676">GETURL(H676)</f>
        <v>http://www.thebaseballcube.com/players/profile.asp?ID=9632</v>
      </c>
      <c r="J676" s="5" t="s">
        <v>108</v>
      </c>
      <c r="K676" s="5" t="s">
        <v>116</v>
      </c>
      <c r="L676" s="5" t="s">
        <v>24</v>
      </c>
      <c r="M676" s="4">
        <v>31.166</v>
      </c>
      <c r="N676" s="5" t="s">
        <v>110</v>
      </c>
      <c r="O676" s="10">
        <v>1</v>
      </c>
      <c r="P676" s="11">
        <v>0</v>
      </c>
      <c r="Q676" s="11">
        <v>1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7</v>
      </c>
      <c r="Y676" s="11">
        <v>5</v>
      </c>
      <c r="Z676" s="11">
        <v>3</v>
      </c>
      <c r="AA676" s="11">
        <v>3</v>
      </c>
      <c r="AB676" s="11">
        <v>2</v>
      </c>
      <c r="AC676" s="11">
        <v>1</v>
      </c>
      <c r="AD676" s="10">
        <v>4</v>
      </c>
      <c r="AE676" s="11">
        <v>0</v>
      </c>
      <c r="AF676" s="11">
        <v>0</v>
      </c>
      <c r="AG676" s="10">
        <v>0</v>
      </c>
      <c r="AH676" s="11">
        <v>1</v>
      </c>
      <c r="AI676" s="11">
        <v>0</v>
      </c>
      <c r="AJ676" s="10">
        <v>0</v>
      </c>
      <c r="AK676" s="11">
        <v>7</v>
      </c>
      <c r="AL676" s="11">
        <v>5</v>
      </c>
      <c r="AM676" s="11">
        <v>3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20</v>
      </c>
      <c r="AV676" s="11">
        <v>8</v>
      </c>
      <c r="AW676" s="10">
        <v>291</v>
      </c>
      <c r="AX676" s="12"/>
      <c r="AY676" s="4"/>
      <c r="AZ676" s="4" t="s">
        <v>60</v>
      </c>
    </row>
    <row r="677" spans="1:52" ht="15.75" thickBot="1" x14ac:dyDescent="0.3">
      <c r="A677" s="13">
        <v>24613</v>
      </c>
      <c r="B677" s="14">
        <v>1967</v>
      </c>
      <c r="C677" s="15" t="s">
        <v>319</v>
      </c>
      <c r="D677" s="16" t="s">
        <v>52</v>
      </c>
      <c r="E677" s="17" t="s">
        <v>160</v>
      </c>
      <c r="F677" s="15" t="s">
        <v>54</v>
      </c>
      <c r="G677" s="18" t="s">
        <v>55</v>
      </c>
      <c r="H677" s="19" t="s">
        <v>269</v>
      </c>
      <c r="I677" s="9" t="str" cm="1">
        <f t="array" ref="I677">GETURL(H677)</f>
        <v>http://www.thebaseballcube.com/players/profile.asp?ID=19423</v>
      </c>
      <c r="J677" s="15" t="s">
        <v>116</v>
      </c>
      <c r="K677" s="15" t="s">
        <v>108</v>
      </c>
      <c r="L677" s="15" t="s">
        <v>24</v>
      </c>
      <c r="M677" s="14">
        <v>28.355</v>
      </c>
      <c r="N677" s="15" t="s">
        <v>211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1</v>
      </c>
      <c r="U677" s="21">
        <v>0</v>
      </c>
      <c r="V677" s="21">
        <v>0</v>
      </c>
      <c r="W677" s="20">
        <v>0</v>
      </c>
      <c r="X677" s="21">
        <v>9</v>
      </c>
      <c r="Y677" s="21">
        <v>7</v>
      </c>
      <c r="Z677" s="21">
        <v>2</v>
      </c>
      <c r="AA677" s="21">
        <v>2</v>
      </c>
      <c r="AB677" s="21">
        <v>1</v>
      </c>
      <c r="AC677" s="21">
        <v>0</v>
      </c>
      <c r="AD677" s="20">
        <v>3</v>
      </c>
      <c r="AE677" s="21">
        <v>0</v>
      </c>
      <c r="AF677" s="21">
        <v>0</v>
      </c>
      <c r="AG677" s="20">
        <v>0</v>
      </c>
      <c r="AH677" s="21">
        <v>1</v>
      </c>
      <c r="AI677" s="21">
        <v>2</v>
      </c>
      <c r="AJ677" s="20">
        <v>0</v>
      </c>
      <c r="AK677" s="21">
        <v>14</v>
      </c>
      <c r="AL677" s="21">
        <v>7</v>
      </c>
      <c r="AM677" s="21">
        <v>1</v>
      </c>
      <c r="AN677" s="20">
        <v>1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30</v>
      </c>
      <c r="AV677" s="21">
        <v>7</v>
      </c>
      <c r="AW677" s="20">
        <v>125</v>
      </c>
      <c r="AX677" s="22"/>
      <c r="AY677" s="14"/>
      <c r="AZ677" s="14" t="s">
        <v>60</v>
      </c>
    </row>
    <row r="678" spans="1:52" ht="15.75" thickBot="1" x14ac:dyDescent="0.3">
      <c r="A678" s="3">
        <v>24613</v>
      </c>
      <c r="B678" s="4">
        <v>1967</v>
      </c>
      <c r="C678" s="5" t="s">
        <v>319</v>
      </c>
      <c r="D678" s="6" t="s">
        <v>52</v>
      </c>
      <c r="E678" s="7" t="s">
        <v>268</v>
      </c>
      <c r="F678" s="5" t="s">
        <v>54</v>
      </c>
      <c r="G678" s="8" t="s">
        <v>55</v>
      </c>
      <c r="H678" s="9" t="s">
        <v>188</v>
      </c>
      <c r="I678" s="9" t="str" cm="1">
        <f t="array" ref="I678">GETURL(H678)</f>
        <v>http://www.thebaseballcube.com/players/profile.asp?ID=17984</v>
      </c>
      <c r="J678" s="5" t="s">
        <v>98</v>
      </c>
      <c r="K678" s="5" t="s">
        <v>66</v>
      </c>
      <c r="L678" s="5" t="s">
        <v>24</v>
      </c>
      <c r="M678" s="4">
        <v>29.244</v>
      </c>
      <c r="N678" s="5" t="s">
        <v>189</v>
      </c>
      <c r="O678" s="10">
        <v>1</v>
      </c>
      <c r="P678" s="11">
        <v>0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12</v>
      </c>
      <c r="Y678" s="11">
        <v>7</v>
      </c>
      <c r="Z678" s="11">
        <v>1</v>
      </c>
      <c r="AA678" s="11">
        <v>1</v>
      </c>
      <c r="AB678" s="11">
        <v>0</v>
      </c>
      <c r="AC678" s="11">
        <v>2</v>
      </c>
      <c r="AD678" s="10">
        <v>8</v>
      </c>
      <c r="AE678" s="11">
        <v>0</v>
      </c>
      <c r="AF678" s="11">
        <v>0</v>
      </c>
      <c r="AG678" s="10">
        <v>0</v>
      </c>
      <c r="AH678" s="11">
        <v>1</v>
      </c>
      <c r="AI678" s="11">
        <v>1</v>
      </c>
      <c r="AJ678" s="10">
        <v>0</v>
      </c>
      <c r="AK678" s="11">
        <v>15</v>
      </c>
      <c r="AL678" s="11">
        <v>8</v>
      </c>
      <c r="AM678" s="11">
        <v>3</v>
      </c>
      <c r="AN678" s="10">
        <v>2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32</v>
      </c>
      <c r="AV678" s="11">
        <v>11</v>
      </c>
      <c r="AW678" s="10">
        <v>311</v>
      </c>
      <c r="AX678" s="12"/>
      <c r="AY678" s="4"/>
      <c r="AZ678" s="4" t="s">
        <v>60</v>
      </c>
    </row>
    <row r="679" spans="1:52" ht="15.75" thickBot="1" x14ac:dyDescent="0.3">
      <c r="A679" s="13">
        <v>24613</v>
      </c>
      <c r="B679" s="14">
        <v>1967</v>
      </c>
      <c r="C679" s="15" t="s">
        <v>319</v>
      </c>
      <c r="D679" s="16" t="s">
        <v>52</v>
      </c>
      <c r="E679" s="17" t="s">
        <v>267</v>
      </c>
      <c r="F679" s="15" t="s">
        <v>54</v>
      </c>
      <c r="G679" s="18" t="s">
        <v>55</v>
      </c>
      <c r="H679" s="19" t="s">
        <v>158</v>
      </c>
      <c r="I679" s="9" t="str" cm="1">
        <f t="array" ref="I679">GETURL(H679)</f>
        <v>http://www.thebaseballcube.com/players/profile.asp?ID=16326</v>
      </c>
      <c r="J679" s="15" t="s">
        <v>66</v>
      </c>
      <c r="K679" s="15" t="s">
        <v>98</v>
      </c>
      <c r="L679" s="15" t="s">
        <v>24</v>
      </c>
      <c r="M679" s="14">
        <v>28.01</v>
      </c>
      <c r="N679" s="15" t="s">
        <v>78</v>
      </c>
      <c r="O679" s="20">
        <v>1</v>
      </c>
      <c r="P679" s="21">
        <v>0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5</v>
      </c>
      <c r="Z679" s="21">
        <v>1</v>
      </c>
      <c r="AA679" s="21">
        <v>1</v>
      </c>
      <c r="AB679" s="21">
        <v>0</v>
      </c>
      <c r="AC679" s="21">
        <v>3</v>
      </c>
      <c r="AD679" s="20">
        <v>3</v>
      </c>
      <c r="AE679" s="21">
        <v>0</v>
      </c>
      <c r="AF679" s="21">
        <v>0</v>
      </c>
      <c r="AG679" s="20">
        <v>0</v>
      </c>
      <c r="AH679" s="21">
        <v>0</v>
      </c>
      <c r="AI679" s="21">
        <v>1</v>
      </c>
      <c r="AJ679" s="20">
        <v>0</v>
      </c>
      <c r="AK679" s="21">
        <v>6</v>
      </c>
      <c r="AL679" s="21">
        <v>8</v>
      </c>
      <c r="AM679" s="21">
        <v>2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20</v>
      </c>
      <c r="AV679" s="21">
        <v>7</v>
      </c>
      <c r="AW679" s="20">
        <v>304</v>
      </c>
      <c r="AX679" s="22"/>
      <c r="AY679" s="14"/>
      <c r="AZ679" s="14" t="s">
        <v>60</v>
      </c>
    </row>
    <row r="680" spans="1:52" ht="15.75" thickBot="1" x14ac:dyDescent="0.3">
      <c r="A680" s="3">
        <v>24614</v>
      </c>
      <c r="B680" s="4">
        <v>1967</v>
      </c>
      <c r="C680" s="5" t="s">
        <v>319</v>
      </c>
      <c r="D680" s="6" t="s">
        <v>52</v>
      </c>
      <c r="E680" s="7" t="s">
        <v>309</v>
      </c>
      <c r="F680" s="5" t="s">
        <v>80</v>
      </c>
      <c r="G680" s="8" t="s">
        <v>55</v>
      </c>
      <c r="H680" s="9" t="s">
        <v>169</v>
      </c>
      <c r="I680" s="9" t="str" cm="1">
        <f t="array" ref="I680">GETURL(H680)</f>
        <v>http://www.thebaseballcube.com/players/profile.asp?ID=16599</v>
      </c>
      <c r="J680" s="5" t="s">
        <v>73</v>
      </c>
      <c r="K680" s="5" t="s">
        <v>58</v>
      </c>
      <c r="L680" s="5" t="s">
        <v>24</v>
      </c>
      <c r="M680" s="4">
        <v>25.045000000000002</v>
      </c>
      <c r="N680" s="5" t="s">
        <v>153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1</v>
      </c>
      <c r="U680" s="11">
        <v>1</v>
      </c>
      <c r="V680" s="11">
        <v>0</v>
      </c>
      <c r="W680" s="10">
        <v>0</v>
      </c>
      <c r="X680" s="11">
        <v>9</v>
      </c>
      <c r="Y680" s="11">
        <v>2</v>
      </c>
      <c r="Z680" s="11">
        <v>0</v>
      </c>
      <c r="AA680" s="11">
        <v>0</v>
      </c>
      <c r="AB680" s="11">
        <v>0</v>
      </c>
      <c r="AC680" s="11">
        <v>6</v>
      </c>
      <c r="AD680" s="10">
        <v>11</v>
      </c>
      <c r="AE680" s="11">
        <v>2</v>
      </c>
      <c r="AF680" s="11">
        <v>0</v>
      </c>
      <c r="AG680" s="10">
        <v>0</v>
      </c>
      <c r="AH680" s="11">
        <v>0</v>
      </c>
      <c r="AI680" s="11">
        <v>0</v>
      </c>
      <c r="AJ680" s="10">
        <v>0</v>
      </c>
      <c r="AK680" s="11">
        <v>8</v>
      </c>
      <c r="AL680" s="11">
        <v>8</v>
      </c>
      <c r="AM680" s="11">
        <v>0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18</v>
      </c>
      <c r="AV680" s="11">
        <v>7</v>
      </c>
      <c r="AW680" s="10">
        <v>10</v>
      </c>
      <c r="AX680" s="12"/>
      <c r="AY680" s="4"/>
      <c r="AZ680" s="4" t="s">
        <v>60</v>
      </c>
    </row>
    <row r="681" spans="1:52" ht="15.75" thickBot="1" x14ac:dyDescent="0.3">
      <c r="A681" s="13">
        <v>24614</v>
      </c>
      <c r="B681" s="14">
        <v>1967</v>
      </c>
      <c r="C681" s="15" t="s">
        <v>319</v>
      </c>
      <c r="D681" s="16" t="s">
        <v>52</v>
      </c>
      <c r="E681" s="17" t="s">
        <v>311</v>
      </c>
      <c r="F681" s="15" t="s">
        <v>80</v>
      </c>
      <c r="G681" s="18" t="s">
        <v>55</v>
      </c>
      <c r="H681" s="19" t="s">
        <v>247</v>
      </c>
      <c r="I681" s="9" t="str" cm="1">
        <f t="array" ref="I681">GETURL(H681)</f>
        <v>http://www.thebaseballcube.com/players/profile.asp?ID=18689</v>
      </c>
      <c r="J681" s="15" t="s">
        <v>58</v>
      </c>
      <c r="K681" s="15" t="s">
        <v>73</v>
      </c>
      <c r="L681" s="15" t="s">
        <v>24</v>
      </c>
      <c r="M681" s="14">
        <v>25.327999999999999</v>
      </c>
      <c r="N681" s="15" t="s">
        <v>248</v>
      </c>
      <c r="O681" s="20">
        <v>1</v>
      </c>
      <c r="P681" s="21">
        <v>0</v>
      </c>
      <c r="Q681" s="21">
        <v>1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1.2</v>
      </c>
      <c r="Y681" s="21">
        <v>5</v>
      </c>
      <c r="Z681" s="21">
        <v>5</v>
      </c>
      <c r="AA681" s="21">
        <v>5</v>
      </c>
      <c r="AB681" s="21">
        <v>3</v>
      </c>
      <c r="AC681" s="21">
        <v>1</v>
      </c>
      <c r="AD681" s="20">
        <v>2</v>
      </c>
      <c r="AE681" s="21">
        <v>0</v>
      </c>
      <c r="AF681" s="21">
        <v>0</v>
      </c>
      <c r="AG681" s="20">
        <v>1</v>
      </c>
      <c r="AH681" s="21">
        <v>0</v>
      </c>
      <c r="AI681" s="21">
        <v>0</v>
      </c>
      <c r="AJ681" s="20">
        <v>1</v>
      </c>
      <c r="AK681" s="21">
        <v>1</v>
      </c>
      <c r="AL681" s="21">
        <v>2</v>
      </c>
      <c r="AM681" s="21">
        <v>0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8</v>
      </c>
      <c r="AV681" s="21">
        <v>8</v>
      </c>
      <c r="AW681" s="20">
        <v>99</v>
      </c>
      <c r="AX681" s="22"/>
      <c r="AY681" s="14"/>
      <c r="AZ681" s="14" t="s">
        <v>60</v>
      </c>
    </row>
    <row r="682" spans="1:52" ht="15.75" thickBot="1" x14ac:dyDescent="0.3">
      <c r="A682" s="3">
        <v>24614</v>
      </c>
      <c r="B682" s="4">
        <v>1967</v>
      </c>
      <c r="C682" s="5" t="s">
        <v>319</v>
      </c>
      <c r="D682" s="6" t="s">
        <v>52</v>
      </c>
      <c r="E682" s="7" t="s">
        <v>71</v>
      </c>
      <c r="F682" s="5" t="s">
        <v>80</v>
      </c>
      <c r="G682" s="8" t="s">
        <v>81</v>
      </c>
      <c r="H682" s="9" t="s">
        <v>200</v>
      </c>
      <c r="I682" s="9" t="str" cm="1">
        <f t="array" ref="I682">GETURL(H682)</f>
        <v>http://www.thebaseballcube.com/players/profile.asp?ID=15113</v>
      </c>
      <c r="J682" s="5" t="s">
        <v>83</v>
      </c>
      <c r="K682" s="5" t="s">
        <v>90</v>
      </c>
      <c r="L682" s="5" t="s">
        <v>24</v>
      </c>
      <c r="M682" s="4">
        <v>23.228999999999999</v>
      </c>
      <c r="N682" s="5" t="s">
        <v>68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1</v>
      </c>
      <c r="U682" s="11">
        <v>0</v>
      </c>
      <c r="V682" s="11">
        <v>0</v>
      </c>
      <c r="W682" s="10">
        <v>0</v>
      </c>
      <c r="X682" s="11">
        <v>9</v>
      </c>
      <c r="Y682" s="11">
        <v>6</v>
      </c>
      <c r="Z682" s="11">
        <v>0</v>
      </c>
      <c r="AA682" s="11">
        <v>0</v>
      </c>
      <c r="AB682" s="11">
        <v>0</v>
      </c>
      <c r="AC682" s="11">
        <v>1</v>
      </c>
      <c r="AD682" s="10">
        <v>4</v>
      </c>
      <c r="AE682" s="11">
        <v>1</v>
      </c>
      <c r="AF682" s="11">
        <v>0</v>
      </c>
      <c r="AG682" s="10">
        <v>0</v>
      </c>
      <c r="AH682" s="11">
        <v>0</v>
      </c>
      <c r="AI682" s="11">
        <v>1</v>
      </c>
      <c r="AJ682" s="10">
        <v>1</v>
      </c>
      <c r="AK682" s="11">
        <v>18</v>
      </c>
      <c r="AL682" s="11">
        <v>7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30</v>
      </c>
      <c r="AV682" s="11">
        <v>8</v>
      </c>
      <c r="AW682" s="10">
        <v>30</v>
      </c>
      <c r="AX682" s="12"/>
      <c r="AY682" s="4"/>
      <c r="AZ682" s="4" t="s">
        <v>60</v>
      </c>
    </row>
    <row r="683" spans="1:52" ht="15.75" thickBot="1" x14ac:dyDescent="0.3">
      <c r="A683" s="13">
        <v>24614</v>
      </c>
      <c r="B683" s="14">
        <v>1967</v>
      </c>
      <c r="C683" s="15" t="s">
        <v>319</v>
      </c>
      <c r="D683" s="16" t="s">
        <v>52</v>
      </c>
      <c r="E683" s="17" t="s">
        <v>76</v>
      </c>
      <c r="F683" s="15" t="s">
        <v>80</v>
      </c>
      <c r="G683" s="18" t="s">
        <v>81</v>
      </c>
      <c r="H683" s="19" t="s">
        <v>243</v>
      </c>
      <c r="I683" s="9" t="str" cm="1">
        <f t="array" ref="I683">GETURL(H683)</f>
        <v>http://www.thebaseballcube.com/players/profile.asp?ID=10794</v>
      </c>
      <c r="J683" s="15" t="s">
        <v>90</v>
      </c>
      <c r="K683" s="15" t="s">
        <v>83</v>
      </c>
      <c r="L683" s="15" t="s">
        <v>24</v>
      </c>
      <c r="M683" s="14">
        <v>23.132999999999999</v>
      </c>
      <c r="N683" s="15" t="s">
        <v>63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5</v>
      </c>
      <c r="Z683" s="21">
        <v>3</v>
      </c>
      <c r="AA683" s="21">
        <v>3</v>
      </c>
      <c r="AB683" s="21">
        <v>1</v>
      </c>
      <c r="AC683" s="21">
        <v>3</v>
      </c>
      <c r="AD683" s="20">
        <v>2</v>
      </c>
      <c r="AE683" s="21">
        <v>0</v>
      </c>
      <c r="AF683" s="21">
        <v>0</v>
      </c>
      <c r="AG683" s="20">
        <v>0</v>
      </c>
      <c r="AH683" s="21">
        <v>1</v>
      </c>
      <c r="AI683" s="21">
        <v>1</v>
      </c>
      <c r="AJ683" s="20">
        <v>0</v>
      </c>
      <c r="AK683" s="21">
        <v>8</v>
      </c>
      <c r="AL683" s="21">
        <v>7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20</v>
      </c>
      <c r="AV683" s="21">
        <v>8</v>
      </c>
      <c r="AW683" s="20">
        <v>22</v>
      </c>
      <c r="AX683" s="22"/>
      <c r="AY683" s="14"/>
      <c r="AZ683" s="14" t="s">
        <v>60</v>
      </c>
    </row>
    <row r="684" spans="1:52" ht="15.75" thickBot="1" x14ac:dyDescent="0.3">
      <c r="A684" s="3">
        <v>24614</v>
      </c>
      <c r="B684" s="4">
        <v>1967</v>
      </c>
      <c r="C684" s="5" t="s">
        <v>319</v>
      </c>
      <c r="D684" s="6" t="s">
        <v>52</v>
      </c>
      <c r="E684" s="7" t="s">
        <v>295</v>
      </c>
      <c r="F684" s="5" t="s">
        <v>80</v>
      </c>
      <c r="G684" s="8" t="s">
        <v>81</v>
      </c>
      <c r="H684" s="9" t="s">
        <v>273</v>
      </c>
      <c r="I684" s="9" t="str" cm="1">
        <f t="array" ref="I684">GETURL(H684)</f>
        <v>http://www.thebaseballcube.com/players/profile.asp?ID=12429</v>
      </c>
      <c r="J684" s="5" t="s">
        <v>91</v>
      </c>
      <c r="K684" s="5" t="s">
        <v>57</v>
      </c>
      <c r="L684" s="5" t="s">
        <v>24</v>
      </c>
      <c r="M684" s="4">
        <v>24.256</v>
      </c>
      <c r="N684" s="5" t="s">
        <v>205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1</v>
      </c>
      <c r="U684" s="11">
        <v>1</v>
      </c>
      <c r="V684" s="11">
        <v>0</v>
      </c>
      <c r="W684" s="10">
        <v>0</v>
      </c>
      <c r="X684" s="11">
        <v>9</v>
      </c>
      <c r="Y684" s="11">
        <v>4</v>
      </c>
      <c r="Z684" s="11">
        <v>0</v>
      </c>
      <c r="AA684" s="11">
        <v>0</v>
      </c>
      <c r="AB684" s="11">
        <v>0</v>
      </c>
      <c r="AC684" s="11">
        <v>6</v>
      </c>
      <c r="AD684" s="10">
        <v>5</v>
      </c>
      <c r="AE684" s="11">
        <v>0</v>
      </c>
      <c r="AF684" s="11">
        <v>0</v>
      </c>
      <c r="AG684" s="10">
        <v>1</v>
      </c>
      <c r="AH684" s="11">
        <v>1</v>
      </c>
      <c r="AI684" s="11">
        <v>0</v>
      </c>
      <c r="AJ684" s="10">
        <v>0</v>
      </c>
      <c r="AK684" s="11">
        <v>16</v>
      </c>
      <c r="AL684" s="11">
        <v>4</v>
      </c>
      <c r="AM684" s="11">
        <v>0</v>
      </c>
      <c r="AN684" s="10">
        <v>1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24</v>
      </c>
      <c r="AV684" s="11">
        <v>8</v>
      </c>
      <c r="AW684" s="10">
        <v>63</v>
      </c>
      <c r="AX684" s="12"/>
      <c r="AY684" s="4"/>
      <c r="AZ684" s="4" t="s">
        <v>60</v>
      </c>
    </row>
    <row r="685" spans="1:52" ht="15.75" thickBot="1" x14ac:dyDescent="0.3">
      <c r="A685" s="13">
        <v>24614</v>
      </c>
      <c r="B685" s="14">
        <v>1967</v>
      </c>
      <c r="C685" s="15" t="s">
        <v>319</v>
      </c>
      <c r="D685" s="16" t="s">
        <v>52</v>
      </c>
      <c r="E685" s="17" t="s">
        <v>296</v>
      </c>
      <c r="F685" s="15" t="s">
        <v>80</v>
      </c>
      <c r="G685" s="18" t="s">
        <v>81</v>
      </c>
      <c r="H685" s="19" t="s">
        <v>293</v>
      </c>
      <c r="I685" s="9" t="str" cm="1">
        <f t="array" ref="I685">GETURL(H685)</f>
        <v>http://www.thebaseballcube.com/players/profile.asp?ID=16368</v>
      </c>
      <c r="J685" s="15" t="s">
        <v>57</v>
      </c>
      <c r="K685" s="15" t="s">
        <v>91</v>
      </c>
      <c r="L685" s="15" t="s">
        <v>24</v>
      </c>
      <c r="M685" s="14">
        <v>33.122</v>
      </c>
      <c r="N685" s="15" t="s">
        <v>105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5</v>
      </c>
      <c r="Y685" s="21">
        <v>6</v>
      </c>
      <c r="Z685" s="21">
        <v>4</v>
      </c>
      <c r="AA685" s="21">
        <v>4</v>
      </c>
      <c r="AB685" s="21">
        <v>2</v>
      </c>
      <c r="AC685" s="21">
        <v>0</v>
      </c>
      <c r="AD685" s="20">
        <v>6</v>
      </c>
      <c r="AE685" s="21">
        <v>0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6</v>
      </c>
      <c r="AL685" s="21">
        <v>3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14</v>
      </c>
      <c r="AV685" s="21">
        <v>7</v>
      </c>
      <c r="AW685" s="20">
        <v>437</v>
      </c>
      <c r="AX685" s="22"/>
      <c r="AY685" s="14"/>
      <c r="AZ685" s="14" t="s">
        <v>60</v>
      </c>
    </row>
    <row r="686" spans="1:52" ht="15.75" thickBot="1" x14ac:dyDescent="0.3">
      <c r="A686" s="3">
        <v>24614</v>
      </c>
      <c r="B686" s="4">
        <v>1967</v>
      </c>
      <c r="C686" s="5" t="s">
        <v>319</v>
      </c>
      <c r="D686" s="6" t="s">
        <v>52</v>
      </c>
      <c r="E686" s="7" t="s">
        <v>281</v>
      </c>
      <c r="F686" s="5" t="s">
        <v>80</v>
      </c>
      <c r="G686" s="8" t="s">
        <v>55</v>
      </c>
      <c r="H686" s="9" t="s">
        <v>77</v>
      </c>
      <c r="I686" s="9" t="str" cm="1">
        <f t="array" ref="I686">GETURL(H686)</f>
        <v>http://www.thebaseballcube.com/players/profile.asp?ID=13531</v>
      </c>
      <c r="J686" s="5" t="s">
        <v>74</v>
      </c>
      <c r="K686" s="5" t="s">
        <v>125</v>
      </c>
      <c r="L686" s="5" t="s">
        <v>15</v>
      </c>
      <c r="M686" s="4">
        <v>28.196000000000002</v>
      </c>
      <c r="N686" s="5" t="s">
        <v>78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2.1</v>
      </c>
      <c r="Y686" s="11">
        <v>6</v>
      </c>
      <c r="Z686" s="11">
        <v>4</v>
      </c>
      <c r="AA686" s="11">
        <v>4</v>
      </c>
      <c r="AB686" s="11">
        <v>0</v>
      </c>
      <c r="AC686" s="11">
        <v>0</v>
      </c>
      <c r="AD686" s="10">
        <v>0</v>
      </c>
      <c r="AE686" s="11">
        <v>1</v>
      </c>
      <c r="AF686" s="11">
        <v>0</v>
      </c>
      <c r="AG686" s="10">
        <v>0</v>
      </c>
      <c r="AH686" s="11">
        <v>0</v>
      </c>
      <c r="AI686" s="11">
        <v>2</v>
      </c>
      <c r="AJ686" s="10">
        <v>0</v>
      </c>
      <c r="AK686" s="11">
        <v>3</v>
      </c>
      <c r="AL686" s="11">
        <v>2</v>
      </c>
      <c r="AM686" s="11">
        <v>0</v>
      </c>
      <c r="AN686" s="10">
        <v>1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11</v>
      </c>
      <c r="AV686" s="11">
        <v>9</v>
      </c>
      <c r="AW686" s="10">
        <v>253</v>
      </c>
      <c r="AX686" s="12"/>
      <c r="AY686" s="4"/>
      <c r="AZ686" s="4" t="s">
        <v>60</v>
      </c>
    </row>
    <row r="687" spans="1:52" ht="15.75" thickBot="1" x14ac:dyDescent="0.3">
      <c r="A687" s="13">
        <v>24614</v>
      </c>
      <c r="B687" s="14">
        <v>1967</v>
      </c>
      <c r="C687" s="15" t="s">
        <v>319</v>
      </c>
      <c r="D687" s="16" t="s">
        <v>52</v>
      </c>
      <c r="E687" s="17" t="s">
        <v>280</v>
      </c>
      <c r="F687" s="15" t="s">
        <v>80</v>
      </c>
      <c r="G687" s="18" t="s">
        <v>55</v>
      </c>
      <c r="H687" s="19" t="s">
        <v>234</v>
      </c>
      <c r="I687" s="9" t="str" cm="1">
        <f t="array" ref="I687">GETURL(H687)</f>
        <v>http://www.thebaseballcube.com/players/profile.asp?ID=12987</v>
      </c>
      <c r="J687" s="15" t="s">
        <v>125</v>
      </c>
      <c r="K687" s="15" t="s">
        <v>74</v>
      </c>
      <c r="L687" s="15" t="s">
        <v>24</v>
      </c>
      <c r="M687" s="14">
        <v>29.280999999999999</v>
      </c>
      <c r="N687" s="15" t="s">
        <v>150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5.0999999999999996</v>
      </c>
      <c r="Y687" s="21">
        <v>8</v>
      </c>
      <c r="Z687" s="21">
        <v>5</v>
      </c>
      <c r="AA687" s="21">
        <v>5</v>
      </c>
      <c r="AB687" s="21">
        <v>0</v>
      </c>
      <c r="AC687" s="21">
        <v>2</v>
      </c>
      <c r="AD687" s="20">
        <v>3</v>
      </c>
      <c r="AE687" s="21">
        <v>0</v>
      </c>
      <c r="AF687" s="21">
        <v>0</v>
      </c>
      <c r="AG687" s="20">
        <v>1</v>
      </c>
      <c r="AH687" s="21">
        <v>0</v>
      </c>
      <c r="AI687" s="21">
        <v>0</v>
      </c>
      <c r="AJ687" s="20">
        <v>1</v>
      </c>
      <c r="AK687" s="21">
        <v>5</v>
      </c>
      <c r="AL687" s="21">
        <v>7</v>
      </c>
      <c r="AM687" s="21">
        <v>0</v>
      </c>
      <c r="AN687" s="20">
        <v>0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19</v>
      </c>
      <c r="AV687" s="21">
        <v>7</v>
      </c>
      <c r="AW687" s="20">
        <v>168</v>
      </c>
      <c r="AX687" s="22"/>
      <c r="AY687" s="14"/>
      <c r="AZ687" s="14" t="s">
        <v>60</v>
      </c>
    </row>
    <row r="688" spans="1:52" ht="15.75" thickBot="1" x14ac:dyDescent="0.3">
      <c r="A688" s="3">
        <v>24614</v>
      </c>
      <c r="B688" s="4">
        <v>1967</v>
      </c>
      <c r="C688" s="5" t="s">
        <v>319</v>
      </c>
      <c r="D688" s="6" t="s">
        <v>52</v>
      </c>
      <c r="E688" s="7" t="s">
        <v>203</v>
      </c>
      <c r="F688" s="5" t="s">
        <v>80</v>
      </c>
      <c r="G688" s="8" t="s">
        <v>81</v>
      </c>
      <c r="H688" s="9" t="s">
        <v>220</v>
      </c>
      <c r="I688" s="9" t="str" cm="1">
        <f t="array" ref="I688">GETURL(H688)</f>
        <v>http://www.thebaseballcube.com/players/profile.asp?ID=20050</v>
      </c>
      <c r="J688" s="5" t="s">
        <v>103</v>
      </c>
      <c r="K688" s="5" t="s">
        <v>109</v>
      </c>
      <c r="L688" s="5" t="s">
        <v>15</v>
      </c>
      <c r="M688" s="4">
        <v>23.093</v>
      </c>
      <c r="N688" s="5" t="s">
        <v>198</v>
      </c>
      <c r="O688" s="10">
        <v>1</v>
      </c>
      <c r="P688" s="11">
        <v>0</v>
      </c>
      <c r="Q688" s="11">
        <v>1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8</v>
      </c>
      <c r="Y688" s="11">
        <v>8</v>
      </c>
      <c r="Z688" s="11">
        <v>2</v>
      </c>
      <c r="AA688" s="11">
        <v>2</v>
      </c>
      <c r="AB688" s="11">
        <v>1</v>
      </c>
      <c r="AC688" s="11">
        <v>1</v>
      </c>
      <c r="AD688" s="10">
        <v>3</v>
      </c>
      <c r="AE688" s="11">
        <v>0</v>
      </c>
      <c r="AF688" s="11">
        <v>0</v>
      </c>
      <c r="AG688" s="10">
        <v>0</v>
      </c>
      <c r="AH688" s="11">
        <v>0</v>
      </c>
      <c r="AI688" s="11">
        <v>1</v>
      </c>
      <c r="AJ688" s="10">
        <v>1</v>
      </c>
      <c r="AK688" s="11">
        <v>6</v>
      </c>
      <c r="AL688" s="11">
        <v>14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27</v>
      </c>
      <c r="AV688" s="11">
        <v>6</v>
      </c>
      <c r="AW688" s="10">
        <v>43</v>
      </c>
      <c r="AX688" s="12"/>
      <c r="AY688" s="4"/>
      <c r="AZ688" s="4" t="s">
        <v>60</v>
      </c>
    </row>
    <row r="689" spans="1:52" ht="15.75" thickBot="1" x14ac:dyDescent="0.3">
      <c r="A689" s="13">
        <v>24614</v>
      </c>
      <c r="B689" s="14">
        <v>1967</v>
      </c>
      <c r="C689" s="15" t="s">
        <v>319</v>
      </c>
      <c r="D689" s="16" t="s">
        <v>52</v>
      </c>
      <c r="E689" s="17" t="s">
        <v>206</v>
      </c>
      <c r="F689" s="15" t="s">
        <v>80</v>
      </c>
      <c r="G689" s="18" t="s">
        <v>81</v>
      </c>
      <c r="H689" s="19" t="s">
        <v>224</v>
      </c>
      <c r="I689" s="9" t="str" cm="1">
        <f t="array" ref="I689">GETURL(H689)</f>
        <v>http://www.thebaseballcube.com/players/profile.asp?ID=18058</v>
      </c>
      <c r="J689" s="15" t="s">
        <v>109</v>
      </c>
      <c r="K689" s="15" t="s">
        <v>103</v>
      </c>
      <c r="L689" s="15" t="s">
        <v>24</v>
      </c>
      <c r="M689" s="14">
        <v>25.04</v>
      </c>
      <c r="N689" s="15" t="s">
        <v>225</v>
      </c>
      <c r="O689" s="20">
        <v>1</v>
      </c>
      <c r="P689" s="21">
        <v>1</v>
      </c>
      <c r="Q689" s="21">
        <v>0</v>
      </c>
      <c r="R689" s="21">
        <v>1</v>
      </c>
      <c r="S689" s="21">
        <v>1</v>
      </c>
      <c r="T689" s="21">
        <v>1</v>
      </c>
      <c r="U689" s="21">
        <v>0</v>
      </c>
      <c r="V689" s="21">
        <v>0</v>
      </c>
      <c r="W689" s="20">
        <v>0</v>
      </c>
      <c r="X689" s="21">
        <v>9</v>
      </c>
      <c r="Y689" s="21">
        <v>4</v>
      </c>
      <c r="Z689" s="21">
        <v>1</v>
      </c>
      <c r="AA689" s="21">
        <v>1</v>
      </c>
      <c r="AB689" s="21">
        <v>0</v>
      </c>
      <c r="AC689" s="21">
        <v>2</v>
      </c>
      <c r="AD689" s="20">
        <v>8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1</v>
      </c>
      <c r="AK689" s="21">
        <v>12</v>
      </c>
      <c r="AL689" s="21">
        <v>7</v>
      </c>
      <c r="AM689" s="21">
        <v>0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23</v>
      </c>
      <c r="AV689" s="21">
        <v>7</v>
      </c>
      <c r="AW689" s="20">
        <v>176</v>
      </c>
      <c r="AX689" s="22"/>
      <c r="AY689" s="14"/>
      <c r="AZ689" s="14" t="s">
        <v>60</v>
      </c>
    </row>
    <row r="690" spans="1:52" ht="15.75" thickBot="1" x14ac:dyDescent="0.3">
      <c r="A690" s="3">
        <v>24614</v>
      </c>
      <c r="B690" s="4">
        <v>1967</v>
      </c>
      <c r="C690" s="5" t="s">
        <v>319</v>
      </c>
      <c r="D690" s="6" t="s">
        <v>52</v>
      </c>
      <c r="E690" s="7" t="s">
        <v>263</v>
      </c>
      <c r="F690" s="5" t="s">
        <v>80</v>
      </c>
      <c r="G690" s="8" t="s">
        <v>55</v>
      </c>
      <c r="H690" s="9" t="s">
        <v>161</v>
      </c>
      <c r="I690" s="9" t="str" cm="1">
        <f t="array" ref="I690">GETURL(H690)</f>
        <v>http://www.thebaseballcube.com/players/profile.asp?ID=17800</v>
      </c>
      <c r="J690" s="5" t="s">
        <v>108</v>
      </c>
      <c r="K690" s="5" t="s">
        <v>67</v>
      </c>
      <c r="L690" s="5" t="s">
        <v>24</v>
      </c>
      <c r="M690" s="4">
        <v>22.186</v>
      </c>
      <c r="N690" s="5" t="s">
        <v>68</v>
      </c>
      <c r="O690" s="10">
        <v>1</v>
      </c>
      <c r="P690" s="11">
        <v>1</v>
      </c>
      <c r="Q690" s="11">
        <v>0</v>
      </c>
      <c r="R690" s="11">
        <v>1</v>
      </c>
      <c r="S690" s="11">
        <v>1</v>
      </c>
      <c r="T690" s="11">
        <v>1</v>
      </c>
      <c r="U690" s="11">
        <v>0</v>
      </c>
      <c r="V690" s="11">
        <v>0</v>
      </c>
      <c r="W690" s="10">
        <v>0</v>
      </c>
      <c r="X690" s="11">
        <v>9</v>
      </c>
      <c r="Y690" s="11">
        <v>5</v>
      </c>
      <c r="Z690" s="11">
        <v>2</v>
      </c>
      <c r="AA690" s="11">
        <v>2</v>
      </c>
      <c r="AB690" s="11">
        <v>2</v>
      </c>
      <c r="AC690" s="11">
        <v>2</v>
      </c>
      <c r="AD690" s="10">
        <v>7</v>
      </c>
      <c r="AE690" s="11">
        <v>1</v>
      </c>
      <c r="AF690" s="11">
        <v>0</v>
      </c>
      <c r="AG690" s="10">
        <v>0</v>
      </c>
      <c r="AH690" s="11">
        <v>0</v>
      </c>
      <c r="AI690" s="11">
        <v>0</v>
      </c>
      <c r="AJ690" s="10">
        <v>0</v>
      </c>
      <c r="AK690" s="11">
        <v>7</v>
      </c>
      <c r="AL690" s="11">
        <v>8</v>
      </c>
      <c r="AM690" s="11">
        <v>4</v>
      </c>
      <c r="AN690" s="10">
        <v>1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25</v>
      </c>
      <c r="AV690" s="11">
        <v>8</v>
      </c>
      <c r="AW690" s="10">
        <v>8</v>
      </c>
      <c r="AX690" s="12"/>
      <c r="AY690" s="4"/>
      <c r="AZ690" s="4" t="s">
        <v>60</v>
      </c>
    </row>
    <row r="691" spans="1:52" ht="15.75" thickBot="1" x14ac:dyDescent="0.3">
      <c r="A691" s="13">
        <v>24614</v>
      </c>
      <c r="B691" s="14">
        <v>1967</v>
      </c>
      <c r="C691" s="15" t="s">
        <v>319</v>
      </c>
      <c r="D691" s="16" t="s">
        <v>52</v>
      </c>
      <c r="E691" s="17" t="s">
        <v>264</v>
      </c>
      <c r="F691" s="15" t="s">
        <v>80</v>
      </c>
      <c r="G691" s="18" t="s">
        <v>55</v>
      </c>
      <c r="H691" s="19" t="s">
        <v>353</v>
      </c>
      <c r="I691" s="9" t="str" cm="1">
        <f t="array" ref="I691">GETURL(H691)</f>
        <v>http://www.thebaseballcube.com/players/profile.asp?ID=18048</v>
      </c>
      <c r="J691" s="15" t="s">
        <v>67</v>
      </c>
      <c r="K691" s="15" t="s">
        <v>108</v>
      </c>
      <c r="L691" s="15" t="s">
        <v>24</v>
      </c>
      <c r="M691" s="14">
        <v>23.027999999999999</v>
      </c>
      <c r="N691" s="15" t="s">
        <v>68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5.0999999999999996</v>
      </c>
      <c r="Y691" s="21">
        <v>8</v>
      </c>
      <c r="Z691" s="21">
        <v>3</v>
      </c>
      <c r="AA691" s="21">
        <v>3</v>
      </c>
      <c r="AB691" s="21">
        <v>0</v>
      </c>
      <c r="AC691" s="21">
        <v>2</v>
      </c>
      <c r="AD691" s="20">
        <v>6</v>
      </c>
      <c r="AE691" s="21">
        <v>1</v>
      </c>
      <c r="AF691" s="21">
        <v>0</v>
      </c>
      <c r="AG691" s="20">
        <v>1</v>
      </c>
      <c r="AH691" s="21">
        <v>0</v>
      </c>
      <c r="AI691" s="21">
        <v>1</v>
      </c>
      <c r="AJ691" s="20">
        <v>0</v>
      </c>
      <c r="AK691" s="21">
        <v>6</v>
      </c>
      <c r="AL691" s="21">
        <v>2</v>
      </c>
      <c r="AM691" s="21">
        <v>1</v>
      </c>
      <c r="AN691" s="20">
        <v>1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17</v>
      </c>
      <c r="AV691" s="21">
        <v>5</v>
      </c>
      <c r="AW691" s="20">
        <v>12</v>
      </c>
      <c r="AX691" s="22"/>
      <c r="AY691" s="14"/>
      <c r="AZ691" s="14" t="s">
        <v>60</v>
      </c>
    </row>
    <row r="692" spans="1:52" ht="15.75" thickBot="1" x14ac:dyDescent="0.3">
      <c r="A692" s="1" t="s">
        <v>0</v>
      </c>
      <c r="B692" s="1" t="s">
        <v>1</v>
      </c>
      <c r="C692" s="1" t="s">
        <v>2</v>
      </c>
      <c r="D692" s="1" t="s">
        <v>3</v>
      </c>
      <c r="E692" s="1" t="s">
        <v>4</v>
      </c>
      <c r="F692" s="1" t="s">
        <v>5</v>
      </c>
      <c r="G692" s="1" t="s">
        <v>6</v>
      </c>
      <c r="H692" s="1" t="s">
        <v>7</v>
      </c>
      <c r="I692" s="9" t="e" cm="1">
        <f t="array" ref="I692">GETURL(H692)</f>
        <v>#VALUE!</v>
      </c>
      <c r="J692" s="1" t="s">
        <v>8</v>
      </c>
      <c r="K692" s="1" t="s">
        <v>9</v>
      </c>
      <c r="L692" s="1" t="s">
        <v>10</v>
      </c>
      <c r="M692" s="1" t="s">
        <v>11</v>
      </c>
      <c r="N692" s="1" t="s">
        <v>12</v>
      </c>
      <c r="O692" s="2" t="s">
        <v>13</v>
      </c>
      <c r="P692" s="2" t="s">
        <v>14</v>
      </c>
      <c r="Q692" s="2" t="s">
        <v>15</v>
      </c>
      <c r="R692" s="2" t="s">
        <v>16</v>
      </c>
      <c r="S692" s="2" t="s">
        <v>17</v>
      </c>
      <c r="T692" s="2" t="s">
        <v>18</v>
      </c>
      <c r="U692" s="2" t="s">
        <v>19</v>
      </c>
      <c r="V692" s="2" t="s">
        <v>20</v>
      </c>
      <c r="W692" s="2" t="s">
        <v>21</v>
      </c>
      <c r="X692" s="2" t="s">
        <v>22</v>
      </c>
      <c r="Y692" s="2" t="s">
        <v>23</v>
      </c>
      <c r="Z692" s="2" t="s">
        <v>24</v>
      </c>
      <c r="AA692" s="2" t="s">
        <v>25</v>
      </c>
      <c r="AB692" s="2" t="s">
        <v>26</v>
      </c>
      <c r="AC692" s="2" t="s">
        <v>27</v>
      </c>
      <c r="AD692" s="2" t="s">
        <v>28</v>
      </c>
      <c r="AE692" s="2" t="s">
        <v>29</v>
      </c>
      <c r="AF692" s="2" t="s">
        <v>30</v>
      </c>
      <c r="AG692" s="2" t="s">
        <v>31</v>
      </c>
      <c r="AH692" s="2" t="s">
        <v>32</v>
      </c>
      <c r="AI692" s="2" t="s">
        <v>33</v>
      </c>
      <c r="AJ692" s="2" t="s">
        <v>34</v>
      </c>
      <c r="AK692" s="2" t="s">
        <v>35</v>
      </c>
      <c r="AL692" s="2" t="s">
        <v>36</v>
      </c>
      <c r="AM692" s="2" t="s">
        <v>37</v>
      </c>
      <c r="AN692" s="2" t="s">
        <v>38</v>
      </c>
      <c r="AO692" s="1" t="s">
        <v>39</v>
      </c>
      <c r="AP692" s="1" t="s">
        <v>40</v>
      </c>
      <c r="AQ692" s="1" t="s">
        <v>41</v>
      </c>
      <c r="AR692" s="1" t="s">
        <v>42</v>
      </c>
      <c r="AS692" s="1" t="s">
        <v>43</v>
      </c>
      <c r="AT692" s="1" t="s">
        <v>44</v>
      </c>
      <c r="AU692" s="1" t="s">
        <v>45</v>
      </c>
      <c r="AV692" s="1" t="s">
        <v>46</v>
      </c>
      <c r="AW692" s="1" t="s">
        <v>47</v>
      </c>
      <c r="AX692" s="2" t="s">
        <v>48</v>
      </c>
      <c r="AY692" s="1" t="s">
        <v>49</v>
      </c>
      <c r="AZ692" s="1" t="s">
        <v>50</v>
      </c>
    </row>
    <row r="693" spans="1:52" ht="15.75" thickBot="1" x14ac:dyDescent="0.3">
      <c r="A693" s="3">
        <v>24614</v>
      </c>
      <c r="B693" s="4">
        <v>1967</v>
      </c>
      <c r="C693" s="5" t="s">
        <v>319</v>
      </c>
      <c r="D693" s="6" t="s">
        <v>52</v>
      </c>
      <c r="E693" s="7" t="s">
        <v>203</v>
      </c>
      <c r="F693" s="5" t="s">
        <v>80</v>
      </c>
      <c r="G693" s="8" t="s">
        <v>55</v>
      </c>
      <c r="H693" s="9" t="s">
        <v>100</v>
      </c>
      <c r="I693" s="9" t="str" cm="1">
        <f t="array" ref="I693">GETURL(H693)</f>
        <v>http://www.thebaseballcube.com/players/profile.asp?ID=9398</v>
      </c>
      <c r="J693" s="5" t="s">
        <v>98</v>
      </c>
      <c r="K693" s="5" t="s">
        <v>117</v>
      </c>
      <c r="L693" s="5" t="s">
        <v>24</v>
      </c>
      <c r="M693" s="4">
        <v>35.212000000000003</v>
      </c>
      <c r="N693" s="5" t="s">
        <v>101</v>
      </c>
      <c r="O693" s="10">
        <v>1</v>
      </c>
      <c r="P693" s="11">
        <v>0</v>
      </c>
      <c r="Q693" s="11">
        <v>1</v>
      </c>
      <c r="R693" s="11">
        <v>1</v>
      </c>
      <c r="S693" s="11">
        <v>1</v>
      </c>
      <c r="T693" s="11">
        <v>1</v>
      </c>
      <c r="U693" s="11">
        <v>0</v>
      </c>
      <c r="V693" s="11">
        <v>0</v>
      </c>
      <c r="W693" s="10">
        <v>0</v>
      </c>
      <c r="X693" s="11">
        <v>9</v>
      </c>
      <c r="Y693" s="11">
        <v>4</v>
      </c>
      <c r="Z693" s="11">
        <v>2</v>
      </c>
      <c r="AA693" s="11">
        <v>2</v>
      </c>
      <c r="AB693" s="11">
        <v>1</v>
      </c>
      <c r="AC693" s="11">
        <v>4</v>
      </c>
      <c r="AD693" s="10">
        <v>7</v>
      </c>
      <c r="AE693" s="11">
        <v>0</v>
      </c>
      <c r="AF693" s="11">
        <v>0</v>
      </c>
      <c r="AG693" s="10">
        <v>0</v>
      </c>
      <c r="AH693" s="11">
        <v>0</v>
      </c>
      <c r="AI693" s="11">
        <v>2</v>
      </c>
      <c r="AJ693" s="10">
        <v>0</v>
      </c>
      <c r="AK693" s="11">
        <v>7</v>
      </c>
      <c r="AL693" s="11">
        <v>13</v>
      </c>
      <c r="AM693" s="11">
        <v>0</v>
      </c>
      <c r="AN693" s="10">
        <v>0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24</v>
      </c>
      <c r="AV693" s="11">
        <v>10</v>
      </c>
      <c r="AW693" s="10">
        <v>437</v>
      </c>
      <c r="AX693" s="12"/>
      <c r="AY693" s="4"/>
      <c r="AZ693" s="4" t="s">
        <v>60</v>
      </c>
    </row>
    <row r="694" spans="1:52" ht="15.75" thickBot="1" x14ac:dyDescent="0.3">
      <c r="A694" s="13">
        <v>24614</v>
      </c>
      <c r="B694" s="14">
        <v>1967</v>
      </c>
      <c r="C694" s="15" t="s">
        <v>319</v>
      </c>
      <c r="D694" s="16" t="s">
        <v>52</v>
      </c>
      <c r="E694" s="17" t="s">
        <v>206</v>
      </c>
      <c r="F694" s="15" t="s">
        <v>80</v>
      </c>
      <c r="G694" s="18" t="s">
        <v>55</v>
      </c>
      <c r="H694" s="19" t="s">
        <v>157</v>
      </c>
      <c r="I694" s="9" t="str" cm="1">
        <f t="array" ref="I694">GETURL(H694)</f>
        <v>http://www.thebaseballcube.com/players/profile.asp?ID=16526</v>
      </c>
      <c r="J694" s="15" t="s">
        <v>117</v>
      </c>
      <c r="K694" s="15" t="s">
        <v>98</v>
      </c>
      <c r="L694" s="15" t="s">
        <v>24</v>
      </c>
      <c r="M694" s="14">
        <v>28.248999999999999</v>
      </c>
      <c r="N694" s="15" t="s">
        <v>110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1</v>
      </c>
      <c r="U694" s="21">
        <v>0</v>
      </c>
      <c r="V694" s="21">
        <v>0</v>
      </c>
      <c r="W694" s="20">
        <v>0</v>
      </c>
      <c r="X694" s="21">
        <v>9</v>
      </c>
      <c r="Y694" s="21">
        <v>5</v>
      </c>
      <c r="Z694" s="21">
        <v>1</v>
      </c>
      <c r="AA694" s="21">
        <v>1</v>
      </c>
      <c r="AB694" s="21">
        <v>0</v>
      </c>
      <c r="AC694" s="21">
        <v>1</v>
      </c>
      <c r="AD694" s="20">
        <v>11</v>
      </c>
      <c r="AE694" s="21">
        <v>0</v>
      </c>
      <c r="AF694" s="21">
        <v>1</v>
      </c>
      <c r="AG694" s="20">
        <v>0</v>
      </c>
      <c r="AH694" s="21">
        <v>0</v>
      </c>
      <c r="AI694" s="21">
        <v>2</v>
      </c>
      <c r="AJ694" s="20">
        <v>0</v>
      </c>
      <c r="AK694" s="21">
        <v>11</v>
      </c>
      <c r="AL694" s="21">
        <v>5</v>
      </c>
      <c r="AM694" s="21">
        <v>0</v>
      </c>
      <c r="AN694" s="20">
        <v>0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20</v>
      </c>
      <c r="AV694" s="21">
        <v>10</v>
      </c>
      <c r="AW694" s="20">
        <v>181</v>
      </c>
      <c r="AX694" s="22"/>
      <c r="AY694" s="14"/>
      <c r="AZ694" s="14" t="s">
        <v>60</v>
      </c>
    </row>
    <row r="695" spans="1:52" ht="15.75" thickBot="1" x14ac:dyDescent="0.3">
      <c r="A695" s="3">
        <v>24615</v>
      </c>
      <c r="B695" s="4">
        <v>1967</v>
      </c>
      <c r="C695" s="5" t="s">
        <v>319</v>
      </c>
      <c r="D695" s="6" t="s">
        <v>52</v>
      </c>
      <c r="E695" s="7" t="s">
        <v>213</v>
      </c>
      <c r="F695" s="5" t="s">
        <v>80</v>
      </c>
      <c r="G695" s="8" t="s">
        <v>55</v>
      </c>
      <c r="H695" s="9" t="s">
        <v>360</v>
      </c>
      <c r="I695" s="9" t="str" cm="1">
        <f t="array" ref="I695">GETURL(H695)</f>
        <v>http://www.thebaseballcube.com/players/profile.asp?ID=8775</v>
      </c>
      <c r="J695" s="5" t="s">
        <v>73</v>
      </c>
      <c r="K695" s="5" t="s">
        <v>58</v>
      </c>
      <c r="L695" s="5" t="s">
        <v>15</v>
      </c>
      <c r="M695" s="4">
        <v>23.039000000000001</v>
      </c>
      <c r="N695" s="5" t="s">
        <v>68</v>
      </c>
      <c r="O695" s="10">
        <v>1</v>
      </c>
      <c r="P695" s="11">
        <v>1</v>
      </c>
      <c r="Q695" s="11">
        <v>0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5</v>
      </c>
      <c r="Y695" s="11">
        <v>3</v>
      </c>
      <c r="Z695" s="11">
        <v>0</v>
      </c>
      <c r="AA695" s="11">
        <v>0</v>
      </c>
      <c r="AB695" s="11">
        <v>0</v>
      </c>
      <c r="AC695" s="11">
        <v>1</v>
      </c>
      <c r="AD695" s="10">
        <v>6</v>
      </c>
      <c r="AE695" s="11">
        <v>0</v>
      </c>
      <c r="AF695" s="11">
        <v>0</v>
      </c>
      <c r="AG695" s="10">
        <v>0</v>
      </c>
      <c r="AH695" s="11">
        <v>0</v>
      </c>
      <c r="AI695" s="11">
        <v>1</v>
      </c>
      <c r="AJ695" s="10">
        <v>0</v>
      </c>
      <c r="AK695" s="11">
        <v>5</v>
      </c>
      <c r="AL695" s="11">
        <v>3</v>
      </c>
      <c r="AM695" s="11">
        <v>0</v>
      </c>
      <c r="AN695" s="10">
        <v>1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12</v>
      </c>
      <c r="AV695" s="11">
        <v>5</v>
      </c>
      <c r="AW695" s="10">
        <v>29</v>
      </c>
      <c r="AX695" s="12"/>
      <c r="AY695" s="4"/>
      <c r="AZ695" s="4" t="s">
        <v>60</v>
      </c>
    </row>
    <row r="696" spans="1:52" ht="15.75" thickBot="1" x14ac:dyDescent="0.3">
      <c r="A696" s="13">
        <v>24615</v>
      </c>
      <c r="B696" s="14">
        <v>1967</v>
      </c>
      <c r="C696" s="15" t="s">
        <v>319</v>
      </c>
      <c r="D696" s="16" t="s">
        <v>52</v>
      </c>
      <c r="E696" s="17" t="s">
        <v>214</v>
      </c>
      <c r="F696" s="15" t="s">
        <v>80</v>
      </c>
      <c r="G696" s="18" t="s">
        <v>55</v>
      </c>
      <c r="H696" s="19" t="s">
        <v>62</v>
      </c>
      <c r="I696" s="9" t="str" cm="1">
        <f t="array" ref="I696">GETURL(H696)</f>
        <v>http://www.thebaseballcube.com/players/profile.asp?ID=18514</v>
      </c>
      <c r="J696" s="15" t="s">
        <v>58</v>
      </c>
      <c r="K696" s="15" t="s">
        <v>73</v>
      </c>
      <c r="L696" s="15" t="s">
        <v>24</v>
      </c>
      <c r="M696" s="14">
        <v>25.190999999999999</v>
      </c>
      <c r="N696" s="15" t="s">
        <v>63</v>
      </c>
      <c r="O696" s="20">
        <v>1</v>
      </c>
      <c r="P696" s="21">
        <v>0</v>
      </c>
      <c r="Q696" s="21">
        <v>1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7</v>
      </c>
      <c r="Y696" s="21">
        <v>5</v>
      </c>
      <c r="Z696" s="21">
        <v>1</v>
      </c>
      <c r="AA696" s="21">
        <v>1</v>
      </c>
      <c r="AB696" s="21">
        <v>0</v>
      </c>
      <c r="AC696" s="21">
        <v>3</v>
      </c>
      <c r="AD696" s="20">
        <v>7</v>
      </c>
      <c r="AE696" s="21">
        <v>0</v>
      </c>
      <c r="AF696" s="21">
        <v>0</v>
      </c>
      <c r="AG696" s="20">
        <v>0</v>
      </c>
      <c r="AH696" s="21">
        <v>0</v>
      </c>
      <c r="AI696" s="21">
        <v>0</v>
      </c>
      <c r="AJ696" s="20">
        <v>1</v>
      </c>
      <c r="AK696" s="21">
        <v>11</v>
      </c>
      <c r="AL696" s="21">
        <v>3</v>
      </c>
      <c r="AM696" s="21">
        <v>0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19</v>
      </c>
      <c r="AV696" s="21">
        <v>8</v>
      </c>
      <c r="AW696" s="20">
        <v>95</v>
      </c>
      <c r="AX696" s="22"/>
      <c r="AY696" s="14"/>
      <c r="AZ696" s="14" t="s">
        <v>60</v>
      </c>
    </row>
    <row r="697" spans="1:52" ht="15.75" thickBot="1" x14ac:dyDescent="0.3">
      <c r="A697" s="3">
        <v>24615</v>
      </c>
      <c r="B697" s="4">
        <v>1967</v>
      </c>
      <c r="C697" s="5" t="s">
        <v>319</v>
      </c>
      <c r="D697" s="6" t="s">
        <v>52</v>
      </c>
      <c r="E697" s="7" t="s">
        <v>187</v>
      </c>
      <c r="F697" s="5" t="s">
        <v>80</v>
      </c>
      <c r="G697" s="8" t="s">
        <v>81</v>
      </c>
      <c r="H697" s="9" t="s">
        <v>165</v>
      </c>
      <c r="I697" s="9" t="str" cm="1">
        <f t="array" ref="I697">GETURL(H697)</f>
        <v>http://www.thebaseballcube.com/players/profile.asp?ID=17559</v>
      </c>
      <c r="J697" s="5" t="s">
        <v>83</v>
      </c>
      <c r="K697" s="5" t="s">
        <v>90</v>
      </c>
      <c r="L697" s="5" t="s">
        <v>24</v>
      </c>
      <c r="M697" s="4">
        <v>38.005000000000003</v>
      </c>
      <c r="N697" s="5" t="s">
        <v>134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7</v>
      </c>
      <c r="Y697" s="11">
        <v>5</v>
      </c>
      <c r="Z697" s="11">
        <v>1</v>
      </c>
      <c r="AA697" s="11">
        <v>1</v>
      </c>
      <c r="AB697" s="11">
        <v>0</v>
      </c>
      <c r="AC697" s="11">
        <v>1</v>
      </c>
      <c r="AD697" s="10">
        <v>2</v>
      </c>
      <c r="AE697" s="11">
        <v>0</v>
      </c>
      <c r="AF697" s="11">
        <v>1</v>
      </c>
      <c r="AG697" s="10">
        <v>0</v>
      </c>
      <c r="AH697" s="11">
        <v>1</v>
      </c>
      <c r="AI697" s="11">
        <v>1</v>
      </c>
      <c r="AJ697" s="10">
        <v>0</v>
      </c>
      <c r="AK697" s="11">
        <v>8</v>
      </c>
      <c r="AL697" s="11">
        <v>9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22</v>
      </c>
      <c r="AV697" s="11">
        <v>7</v>
      </c>
      <c r="AW697" s="10">
        <v>369</v>
      </c>
      <c r="AX697" s="12"/>
      <c r="AY697" s="4"/>
      <c r="AZ697" s="4" t="s">
        <v>60</v>
      </c>
    </row>
    <row r="698" spans="1:52" ht="15.75" thickBot="1" x14ac:dyDescent="0.3">
      <c r="A698" s="13">
        <v>24615</v>
      </c>
      <c r="B698" s="14">
        <v>1967</v>
      </c>
      <c r="C698" s="15" t="s">
        <v>319</v>
      </c>
      <c r="D698" s="16" t="s">
        <v>52</v>
      </c>
      <c r="E698" s="17" t="s">
        <v>190</v>
      </c>
      <c r="F698" s="15" t="s">
        <v>80</v>
      </c>
      <c r="G698" s="18" t="s">
        <v>81</v>
      </c>
      <c r="H698" s="19" t="s">
        <v>168</v>
      </c>
      <c r="I698" s="9" t="str" cm="1">
        <f t="array" ref="I698">GETURL(H698)</f>
        <v>http://www.thebaseballcube.com/players/profile.asp?ID=13936</v>
      </c>
      <c r="J698" s="15" t="s">
        <v>90</v>
      </c>
      <c r="K698" s="15" t="s">
        <v>83</v>
      </c>
      <c r="L698" s="15" t="s">
        <v>24</v>
      </c>
      <c r="M698" s="14">
        <v>24.027999999999999</v>
      </c>
      <c r="N698" s="15" t="s">
        <v>95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6</v>
      </c>
      <c r="Z698" s="21">
        <v>4</v>
      </c>
      <c r="AA698" s="21">
        <v>4</v>
      </c>
      <c r="AB698" s="21">
        <v>2</v>
      </c>
      <c r="AC698" s="21">
        <v>2</v>
      </c>
      <c r="AD698" s="20">
        <v>5</v>
      </c>
      <c r="AE698" s="21">
        <v>0</v>
      </c>
      <c r="AF698" s="21">
        <v>0</v>
      </c>
      <c r="AG698" s="20">
        <v>0</v>
      </c>
      <c r="AH698" s="21">
        <v>0</v>
      </c>
      <c r="AI698" s="21">
        <v>0</v>
      </c>
      <c r="AJ698" s="20">
        <v>0</v>
      </c>
      <c r="AK698" s="21">
        <v>9</v>
      </c>
      <c r="AL698" s="21">
        <v>4</v>
      </c>
      <c r="AM698" s="21">
        <v>0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19</v>
      </c>
      <c r="AV698" s="21">
        <v>10</v>
      </c>
      <c r="AW698" s="20">
        <v>70</v>
      </c>
      <c r="AX698" s="22"/>
      <c r="AY698" s="14"/>
      <c r="AZ698" s="14" t="s">
        <v>60</v>
      </c>
    </row>
    <row r="699" spans="1:52" ht="15.75" thickBot="1" x14ac:dyDescent="0.3">
      <c r="A699" s="3">
        <v>24615</v>
      </c>
      <c r="B699" s="4">
        <v>1967</v>
      </c>
      <c r="C699" s="5" t="s">
        <v>319</v>
      </c>
      <c r="D699" s="6" t="s">
        <v>52</v>
      </c>
      <c r="E699" s="7" t="s">
        <v>201</v>
      </c>
      <c r="F699" s="5" t="s">
        <v>80</v>
      </c>
      <c r="G699" s="8" t="s">
        <v>81</v>
      </c>
      <c r="H699" s="9" t="s">
        <v>202</v>
      </c>
      <c r="I699" s="9" t="str" cm="1">
        <f t="array" ref="I699">GETURL(H699)</f>
        <v>http://www.thebaseballcube.com/players/profile.asp?ID=8682</v>
      </c>
      <c r="J699" s="5" t="s">
        <v>91</v>
      </c>
      <c r="K699" s="5" t="s">
        <v>57</v>
      </c>
      <c r="L699" s="5" t="s">
        <v>24</v>
      </c>
      <c r="M699" s="4">
        <v>30.187000000000001</v>
      </c>
      <c r="N699" s="5" t="s">
        <v>150</v>
      </c>
      <c r="O699" s="10">
        <v>1</v>
      </c>
      <c r="P699" s="11">
        <v>0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9</v>
      </c>
      <c r="Y699" s="11">
        <v>3</v>
      </c>
      <c r="Z699" s="11">
        <v>1</v>
      </c>
      <c r="AA699" s="11">
        <v>1</v>
      </c>
      <c r="AB699" s="11">
        <v>1</v>
      </c>
      <c r="AC699" s="11">
        <v>1</v>
      </c>
      <c r="AD699" s="10">
        <v>9</v>
      </c>
      <c r="AE699" s="11">
        <v>0</v>
      </c>
      <c r="AF699" s="11">
        <v>0</v>
      </c>
      <c r="AG699" s="10">
        <v>0</v>
      </c>
      <c r="AH699" s="11">
        <v>0</v>
      </c>
      <c r="AI699" s="11">
        <v>1</v>
      </c>
      <c r="AJ699" s="10">
        <v>0</v>
      </c>
      <c r="AK699" s="11">
        <v>7</v>
      </c>
      <c r="AL699" s="11">
        <v>9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19</v>
      </c>
      <c r="AV699" s="11">
        <v>7</v>
      </c>
      <c r="AW699" s="10">
        <v>416</v>
      </c>
      <c r="AX699" s="12"/>
      <c r="AY699" s="4"/>
      <c r="AZ699" s="4" t="s">
        <v>60</v>
      </c>
    </row>
    <row r="700" spans="1:52" ht="15.75" thickBot="1" x14ac:dyDescent="0.3">
      <c r="A700" s="13">
        <v>24615</v>
      </c>
      <c r="B700" s="14">
        <v>1967</v>
      </c>
      <c r="C700" s="15" t="s">
        <v>319</v>
      </c>
      <c r="D700" s="16" t="s">
        <v>52</v>
      </c>
      <c r="E700" s="17" t="s">
        <v>199</v>
      </c>
      <c r="F700" s="15" t="s">
        <v>80</v>
      </c>
      <c r="G700" s="18" t="s">
        <v>81</v>
      </c>
      <c r="H700" s="19" t="s">
        <v>56</v>
      </c>
      <c r="I700" s="9" t="str" cm="1">
        <f t="array" ref="I700">GETURL(H700)</f>
        <v>http://www.thebaseballcube.com/players/profile.asp?ID=17122</v>
      </c>
      <c r="J700" s="15" t="s">
        <v>57</v>
      </c>
      <c r="K700" s="15" t="s">
        <v>91</v>
      </c>
      <c r="L700" s="15" t="s">
        <v>15</v>
      </c>
      <c r="M700" s="14">
        <v>27.207000000000001</v>
      </c>
      <c r="N700" s="15" t="s">
        <v>59</v>
      </c>
      <c r="O700" s="20">
        <v>1</v>
      </c>
      <c r="P700" s="21">
        <v>0</v>
      </c>
      <c r="Q700" s="21">
        <v>0</v>
      </c>
      <c r="R700" s="21">
        <v>1</v>
      </c>
      <c r="S700" s="21">
        <v>1</v>
      </c>
      <c r="T700" s="21">
        <v>0</v>
      </c>
      <c r="U700" s="21">
        <v>0</v>
      </c>
      <c r="V700" s="21">
        <v>0</v>
      </c>
      <c r="W700" s="20">
        <v>0</v>
      </c>
      <c r="X700" s="21">
        <v>7</v>
      </c>
      <c r="Y700" s="21">
        <v>6</v>
      </c>
      <c r="Z700" s="21">
        <v>1</v>
      </c>
      <c r="AA700" s="21">
        <v>1</v>
      </c>
      <c r="AB700" s="21">
        <v>1</v>
      </c>
      <c r="AC700" s="21">
        <v>2</v>
      </c>
      <c r="AD700" s="20">
        <v>4</v>
      </c>
      <c r="AE700" s="21">
        <v>0</v>
      </c>
      <c r="AF700" s="21">
        <v>0</v>
      </c>
      <c r="AG700" s="20">
        <v>1</v>
      </c>
      <c r="AH700" s="21">
        <v>0</v>
      </c>
      <c r="AI700" s="21">
        <v>0</v>
      </c>
      <c r="AJ700" s="20">
        <v>0</v>
      </c>
      <c r="AK700" s="21">
        <v>8</v>
      </c>
      <c r="AL700" s="21">
        <v>8</v>
      </c>
      <c r="AM700" s="21">
        <v>0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21</v>
      </c>
      <c r="AV700" s="21">
        <v>10</v>
      </c>
      <c r="AW700" s="20">
        <v>127</v>
      </c>
      <c r="AX700" s="22"/>
      <c r="AY700" s="14"/>
      <c r="AZ700" s="14" t="s">
        <v>60</v>
      </c>
    </row>
    <row r="701" spans="1:52" ht="15.75" thickBot="1" x14ac:dyDescent="0.3">
      <c r="A701" s="3">
        <v>24615</v>
      </c>
      <c r="B701" s="4">
        <v>1967</v>
      </c>
      <c r="C701" s="5" t="s">
        <v>319</v>
      </c>
      <c r="D701" s="6" t="s">
        <v>52</v>
      </c>
      <c r="E701" s="7" t="s">
        <v>264</v>
      </c>
      <c r="F701" s="5" t="s">
        <v>80</v>
      </c>
      <c r="G701" s="8" t="s">
        <v>55</v>
      </c>
      <c r="H701" s="9" t="s">
        <v>130</v>
      </c>
      <c r="I701" s="9" t="str" cm="1">
        <f t="array" ref="I701">GETURL(H701)</f>
        <v>http://www.thebaseballcube.com/players/profile.asp?ID=14431</v>
      </c>
      <c r="J701" s="5" t="s">
        <v>84</v>
      </c>
      <c r="K701" s="5" t="s">
        <v>124</v>
      </c>
      <c r="L701" s="5" t="s">
        <v>112</v>
      </c>
      <c r="M701" s="4">
        <v>26.253</v>
      </c>
      <c r="N701" s="5" t="s">
        <v>131</v>
      </c>
      <c r="O701" s="10">
        <v>1</v>
      </c>
      <c r="P701" s="11">
        <v>0</v>
      </c>
      <c r="Q701" s="11">
        <v>1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7</v>
      </c>
      <c r="Y701" s="11">
        <v>8</v>
      </c>
      <c r="Z701" s="11">
        <v>2</v>
      </c>
      <c r="AA701" s="11">
        <v>2</v>
      </c>
      <c r="AB701" s="11">
        <v>1</v>
      </c>
      <c r="AC701" s="11">
        <v>0</v>
      </c>
      <c r="AD701" s="10">
        <v>7</v>
      </c>
      <c r="AE701" s="11">
        <v>0</v>
      </c>
      <c r="AF701" s="11">
        <v>0</v>
      </c>
      <c r="AG701" s="10">
        <v>0</v>
      </c>
      <c r="AH701" s="11">
        <v>2</v>
      </c>
      <c r="AI701" s="11">
        <v>0</v>
      </c>
      <c r="AJ701" s="10">
        <v>0</v>
      </c>
      <c r="AK701" s="11">
        <v>9</v>
      </c>
      <c r="AL701" s="11">
        <v>3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20</v>
      </c>
      <c r="AV701" s="11">
        <v>9</v>
      </c>
      <c r="AW701" s="10">
        <v>169</v>
      </c>
      <c r="AX701" s="12"/>
      <c r="AY701" s="4"/>
      <c r="AZ701" s="4" t="s">
        <v>60</v>
      </c>
    </row>
    <row r="702" spans="1:52" ht="15.75" thickBot="1" x14ac:dyDescent="0.3">
      <c r="A702" s="13">
        <v>24615</v>
      </c>
      <c r="B702" s="14">
        <v>1967</v>
      </c>
      <c r="C702" s="15" t="s">
        <v>319</v>
      </c>
      <c r="D702" s="16" t="s">
        <v>52</v>
      </c>
      <c r="E702" s="17" t="s">
        <v>263</v>
      </c>
      <c r="F702" s="15" t="s">
        <v>80</v>
      </c>
      <c r="G702" s="18" t="s">
        <v>55</v>
      </c>
      <c r="H702" s="19" t="s">
        <v>215</v>
      </c>
      <c r="I702" s="9" t="str" cm="1">
        <f t="array" ref="I702">GETURL(H702)</f>
        <v>http://www.thebaseballcube.com/players/profile.asp?ID=8713</v>
      </c>
      <c r="J702" s="15" t="s">
        <v>124</v>
      </c>
      <c r="K702" s="15" t="s">
        <v>84</v>
      </c>
      <c r="L702" s="15" t="s">
        <v>15</v>
      </c>
      <c r="M702" s="14">
        <v>27.231000000000002</v>
      </c>
      <c r="N702" s="15" t="s">
        <v>68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7.1</v>
      </c>
      <c r="Y702" s="21">
        <v>7</v>
      </c>
      <c r="Z702" s="21">
        <v>2</v>
      </c>
      <c r="AA702" s="21">
        <v>2</v>
      </c>
      <c r="AB702" s="21">
        <v>1</v>
      </c>
      <c r="AC702" s="21">
        <v>2</v>
      </c>
      <c r="AD702" s="20">
        <v>5</v>
      </c>
      <c r="AE702" s="21">
        <v>1</v>
      </c>
      <c r="AF702" s="21">
        <v>0</v>
      </c>
      <c r="AG702" s="20">
        <v>0</v>
      </c>
      <c r="AH702" s="21">
        <v>0</v>
      </c>
      <c r="AI702" s="21">
        <v>3</v>
      </c>
      <c r="AJ702" s="20">
        <v>0</v>
      </c>
      <c r="AK702" s="21">
        <v>7</v>
      </c>
      <c r="AL702" s="21">
        <v>9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23</v>
      </c>
      <c r="AV702" s="21">
        <v>7</v>
      </c>
      <c r="AW702" s="20">
        <v>152</v>
      </c>
      <c r="AX702" s="22"/>
      <c r="AY702" s="14"/>
      <c r="AZ702" s="14" t="s">
        <v>60</v>
      </c>
    </row>
    <row r="703" spans="1:52" ht="15.75" thickBot="1" x14ac:dyDescent="0.3">
      <c r="A703" s="3">
        <v>24615</v>
      </c>
      <c r="B703" s="4">
        <v>1967</v>
      </c>
      <c r="C703" s="5" t="s">
        <v>319</v>
      </c>
      <c r="D703" s="6" t="s">
        <v>52</v>
      </c>
      <c r="E703" s="7" t="s">
        <v>126</v>
      </c>
      <c r="F703" s="5" t="s">
        <v>80</v>
      </c>
      <c r="G703" s="8" t="s">
        <v>55</v>
      </c>
      <c r="H703" s="9" t="s">
        <v>245</v>
      </c>
      <c r="I703" s="9" t="str" cm="1">
        <f t="array" ref="I703">GETURL(H703)</f>
        <v>http://www.thebaseballcube.com/players/profile.asp?ID=12093</v>
      </c>
      <c r="J703" s="5" t="s">
        <v>74</v>
      </c>
      <c r="K703" s="5" t="s">
        <v>125</v>
      </c>
      <c r="L703" s="5" t="s">
        <v>24</v>
      </c>
      <c r="M703" s="4">
        <v>31.283999999999999</v>
      </c>
      <c r="N703" s="5" t="s">
        <v>142</v>
      </c>
      <c r="O703" s="10">
        <v>1</v>
      </c>
      <c r="P703" s="11">
        <v>0</v>
      </c>
      <c r="Q703" s="11">
        <v>1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5.2</v>
      </c>
      <c r="Y703" s="11">
        <v>7</v>
      </c>
      <c r="Z703" s="11">
        <v>1</v>
      </c>
      <c r="AA703" s="11">
        <v>1</v>
      </c>
      <c r="AB703" s="11">
        <v>2</v>
      </c>
      <c r="AC703" s="11">
        <v>2</v>
      </c>
      <c r="AD703" s="10">
        <v>4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6</v>
      </c>
      <c r="AL703" s="11">
        <v>7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19</v>
      </c>
      <c r="AV703" s="11">
        <v>9</v>
      </c>
      <c r="AW703" s="10">
        <v>337</v>
      </c>
      <c r="AX703" s="12"/>
      <c r="AY703" s="4"/>
      <c r="AZ703" s="4" t="s">
        <v>60</v>
      </c>
    </row>
    <row r="704" spans="1:52" ht="15.75" thickBot="1" x14ac:dyDescent="0.3">
      <c r="A704" s="13">
        <v>24615</v>
      </c>
      <c r="B704" s="14">
        <v>1967</v>
      </c>
      <c r="C704" s="15" t="s">
        <v>319</v>
      </c>
      <c r="D704" s="16" t="s">
        <v>52</v>
      </c>
      <c r="E704" s="17" t="s">
        <v>122</v>
      </c>
      <c r="F704" s="15" t="s">
        <v>80</v>
      </c>
      <c r="G704" s="18" t="s">
        <v>55</v>
      </c>
      <c r="H704" s="19" t="s">
        <v>127</v>
      </c>
      <c r="I704" s="9" t="str" cm="1">
        <f t="array" ref="I704">GETURL(H704)</f>
        <v>http://www.thebaseballcube.com/players/profile.asp?ID=9503</v>
      </c>
      <c r="J704" s="15" t="s">
        <v>125</v>
      </c>
      <c r="K704" s="15" t="s">
        <v>74</v>
      </c>
      <c r="L704" s="15" t="s">
        <v>24</v>
      </c>
      <c r="M704" s="14">
        <v>30.279</v>
      </c>
      <c r="N704" s="15" t="s">
        <v>128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6.1</v>
      </c>
      <c r="Y704" s="21">
        <v>6</v>
      </c>
      <c r="Z704" s="21">
        <v>3</v>
      </c>
      <c r="AA704" s="21">
        <v>3</v>
      </c>
      <c r="AB704" s="21">
        <v>2</v>
      </c>
      <c r="AC704" s="21">
        <v>3</v>
      </c>
      <c r="AD704" s="20">
        <v>3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1</v>
      </c>
      <c r="AK704" s="21">
        <v>8</v>
      </c>
      <c r="AL704" s="21">
        <v>6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20</v>
      </c>
      <c r="AV704" s="21">
        <v>5</v>
      </c>
      <c r="AW704" s="20">
        <v>254</v>
      </c>
      <c r="AX704" s="22"/>
      <c r="AY704" s="14"/>
      <c r="AZ704" s="14" t="s">
        <v>60</v>
      </c>
    </row>
    <row r="705" spans="1:52" ht="15.75" thickBot="1" x14ac:dyDescent="0.3">
      <c r="A705" s="3">
        <v>24615</v>
      </c>
      <c r="B705" s="4">
        <v>1967</v>
      </c>
      <c r="C705" s="5" t="s">
        <v>319</v>
      </c>
      <c r="D705" s="6" t="s">
        <v>52</v>
      </c>
      <c r="E705" s="7" t="s">
        <v>262</v>
      </c>
      <c r="F705" s="5" t="s">
        <v>80</v>
      </c>
      <c r="G705" s="8" t="s">
        <v>81</v>
      </c>
      <c r="H705" s="9" t="s">
        <v>341</v>
      </c>
      <c r="I705" s="9" t="str" cm="1">
        <f t="array" ref="I705">GETURL(H705)</f>
        <v>http://www.thebaseballcube.com/players/profile.asp?ID=8894</v>
      </c>
      <c r="J705" s="5" t="s">
        <v>104</v>
      </c>
      <c r="K705" s="5" t="s">
        <v>116</v>
      </c>
      <c r="L705" s="5" t="s">
        <v>15</v>
      </c>
      <c r="M705" s="4">
        <v>23.183</v>
      </c>
      <c r="N705" s="5" t="s">
        <v>342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2</v>
      </c>
      <c r="Y705" s="11">
        <v>3</v>
      </c>
      <c r="Z705" s="11">
        <v>3</v>
      </c>
      <c r="AA705" s="11">
        <v>3</v>
      </c>
      <c r="AB705" s="11">
        <v>0</v>
      </c>
      <c r="AC705" s="11">
        <v>3</v>
      </c>
      <c r="AD705" s="10">
        <v>3</v>
      </c>
      <c r="AE705" s="11">
        <v>1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1</v>
      </c>
      <c r="AL705" s="11">
        <v>1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5</v>
      </c>
      <c r="AV705" s="11">
        <v>5</v>
      </c>
      <c r="AW705" s="10">
        <v>85</v>
      </c>
      <c r="AX705" s="12"/>
      <c r="AY705" s="4"/>
      <c r="AZ705" s="4" t="s">
        <v>60</v>
      </c>
    </row>
    <row r="706" spans="1:52" ht="15.75" thickBot="1" x14ac:dyDescent="0.3">
      <c r="A706" s="13">
        <v>24615</v>
      </c>
      <c r="B706" s="14">
        <v>1967</v>
      </c>
      <c r="C706" s="15" t="s">
        <v>319</v>
      </c>
      <c r="D706" s="16" t="s">
        <v>52</v>
      </c>
      <c r="E706" s="17" t="s">
        <v>260</v>
      </c>
      <c r="F706" s="15" t="s">
        <v>80</v>
      </c>
      <c r="G706" s="18" t="s">
        <v>81</v>
      </c>
      <c r="H706" s="19" t="s">
        <v>302</v>
      </c>
      <c r="I706" s="9" t="str" cm="1">
        <f t="array" ref="I706">GETURL(H706)</f>
        <v>http://www.thebaseballcube.com/players/profile.asp?ID=9649</v>
      </c>
      <c r="J706" s="15" t="s">
        <v>116</v>
      </c>
      <c r="K706" s="15" t="s">
        <v>104</v>
      </c>
      <c r="L706" s="15" t="s">
        <v>15</v>
      </c>
      <c r="M706" s="14">
        <v>22.152000000000001</v>
      </c>
      <c r="N706" s="15" t="s">
        <v>142</v>
      </c>
      <c r="O706" s="20">
        <v>1</v>
      </c>
      <c r="P706" s="21">
        <v>0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1.1000000000000001</v>
      </c>
      <c r="Y706" s="21">
        <v>5</v>
      </c>
      <c r="Z706" s="21">
        <v>2</v>
      </c>
      <c r="AA706" s="21">
        <v>2</v>
      </c>
      <c r="AB706" s="21">
        <v>1</v>
      </c>
      <c r="AC706" s="21">
        <v>1</v>
      </c>
      <c r="AD706" s="20">
        <v>2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1</v>
      </c>
      <c r="AL706" s="21">
        <v>0</v>
      </c>
      <c r="AM706" s="21">
        <v>0</v>
      </c>
      <c r="AN706" s="20">
        <v>1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6</v>
      </c>
      <c r="AV706" s="21">
        <v>6</v>
      </c>
      <c r="AW706" s="20">
        <v>30</v>
      </c>
      <c r="AX706" s="22"/>
      <c r="AY706" s="14"/>
      <c r="AZ706" s="14" t="s">
        <v>60</v>
      </c>
    </row>
    <row r="707" spans="1:52" ht="15.75" thickBot="1" x14ac:dyDescent="0.3">
      <c r="A707" s="3">
        <v>24615</v>
      </c>
      <c r="B707" s="4">
        <v>1967</v>
      </c>
      <c r="C707" s="5" t="s">
        <v>319</v>
      </c>
      <c r="D707" s="6" t="s">
        <v>52</v>
      </c>
      <c r="E707" s="7" t="s">
        <v>330</v>
      </c>
      <c r="F707" s="5" t="s">
        <v>80</v>
      </c>
      <c r="G707" s="8" t="s">
        <v>81</v>
      </c>
      <c r="H707" s="9" t="s">
        <v>140</v>
      </c>
      <c r="I707" s="9" t="str" cm="1">
        <f t="array" ref="I707">GETURL(H707)</f>
        <v>http://www.thebaseballcube.com/players/profile.asp?ID=10745</v>
      </c>
      <c r="J707" s="5" t="s">
        <v>103</v>
      </c>
      <c r="K707" s="5" t="s">
        <v>109</v>
      </c>
      <c r="L707" s="5" t="s">
        <v>24</v>
      </c>
      <c r="M707" s="4">
        <v>20.242999999999999</v>
      </c>
      <c r="N707" s="5" t="s">
        <v>68</v>
      </c>
      <c r="O707" s="10">
        <v>1</v>
      </c>
      <c r="P707" s="11">
        <v>1</v>
      </c>
      <c r="Q707" s="11">
        <v>0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</v>
      </c>
      <c r="Y707" s="11">
        <v>6</v>
      </c>
      <c r="Z707" s="11">
        <v>3</v>
      </c>
      <c r="AA707" s="11">
        <v>3</v>
      </c>
      <c r="AB707" s="11">
        <v>0</v>
      </c>
      <c r="AC707" s="11">
        <v>0</v>
      </c>
      <c r="AD707" s="10">
        <v>2</v>
      </c>
      <c r="AE707" s="11">
        <v>2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9</v>
      </c>
      <c r="AL707" s="11">
        <v>9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24</v>
      </c>
      <c r="AV707" s="11">
        <v>9</v>
      </c>
      <c r="AW707" s="10">
        <v>67</v>
      </c>
      <c r="AX707" s="12"/>
      <c r="AY707" s="4"/>
      <c r="AZ707" s="4" t="s">
        <v>60</v>
      </c>
    </row>
    <row r="708" spans="1:52" ht="15.75" thickBot="1" x14ac:dyDescent="0.3">
      <c r="A708" s="13">
        <v>24615</v>
      </c>
      <c r="B708" s="14">
        <v>1967</v>
      </c>
      <c r="C708" s="15" t="s">
        <v>319</v>
      </c>
      <c r="D708" s="16" t="s">
        <v>52</v>
      </c>
      <c r="E708" s="17" t="s">
        <v>329</v>
      </c>
      <c r="F708" s="15" t="s">
        <v>80</v>
      </c>
      <c r="G708" s="18" t="s">
        <v>81</v>
      </c>
      <c r="H708" s="19" t="s">
        <v>320</v>
      </c>
      <c r="I708" s="9" t="str" cm="1">
        <f t="array" ref="I708">GETURL(H708)</f>
        <v>http://www.thebaseballcube.com/players/profile.asp?ID=16094</v>
      </c>
      <c r="J708" s="15" t="s">
        <v>109</v>
      </c>
      <c r="K708" s="15" t="s">
        <v>103</v>
      </c>
      <c r="L708" s="15" t="s">
        <v>112</v>
      </c>
      <c r="M708" s="14">
        <v>35.103000000000002</v>
      </c>
      <c r="N708" s="15" t="s">
        <v>128</v>
      </c>
      <c r="O708" s="20">
        <v>1</v>
      </c>
      <c r="P708" s="21">
        <v>0</v>
      </c>
      <c r="Q708" s="21">
        <v>1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4</v>
      </c>
      <c r="Y708" s="21">
        <v>6</v>
      </c>
      <c r="Z708" s="21">
        <v>7</v>
      </c>
      <c r="AA708" s="21">
        <v>7</v>
      </c>
      <c r="AB708" s="21">
        <v>0</v>
      </c>
      <c r="AC708" s="21">
        <v>5</v>
      </c>
      <c r="AD708" s="20">
        <v>1</v>
      </c>
      <c r="AE708" s="21">
        <v>0</v>
      </c>
      <c r="AF708" s="21">
        <v>1</v>
      </c>
      <c r="AG708" s="20">
        <v>0</v>
      </c>
      <c r="AH708" s="21">
        <v>0</v>
      </c>
      <c r="AI708" s="21">
        <v>3</v>
      </c>
      <c r="AJ708" s="20">
        <v>1</v>
      </c>
      <c r="AK708" s="21">
        <v>4</v>
      </c>
      <c r="AL708" s="21">
        <v>7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17</v>
      </c>
      <c r="AV708" s="21">
        <v>6</v>
      </c>
      <c r="AW708" s="20">
        <v>454</v>
      </c>
      <c r="AX708" s="22"/>
      <c r="AY708" s="14"/>
      <c r="AZ708" s="14" t="s">
        <v>60</v>
      </c>
    </row>
    <row r="709" spans="1:52" ht="15.75" thickBot="1" x14ac:dyDescent="0.3">
      <c r="A709" s="3">
        <v>24615</v>
      </c>
      <c r="B709" s="4">
        <v>1967</v>
      </c>
      <c r="C709" s="5" t="s">
        <v>319</v>
      </c>
      <c r="D709" s="6" t="s">
        <v>52</v>
      </c>
      <c r="E709" s="7" t="s">
        <v>311</v>
      </c>
      <c r="F709" s="5" t="s">
        <v>80</v>
      </c>
      <c r="G709" s="8" t="s">
        <v>55</v>
      </c>
      <c r="H709" s="9" t="s">
        <v>378</v>
      </c>
      <c r="I709" s="9" t="str" cm="1">
        <f t="array" ref="I709">GETURL(H709)</f>
        <v>http://www.thebaseballcube.com/players/profile.asp?ID=11204</v>
      </c>
      <c r="J709" s="5" t="s">
        <v>108</v>
      </c>
      <c r="K709" s="5" t="s">
        <v>67</v>
      </c>
      <c r="L709" s="5" t="s">
        <v>24</v>
      </c>
      <c r="M709" s="4">
        <v>29.097000000000001</v>
      </c>
      <c r="N709" s="5" t="s">
        <v>68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0.2</v>
      </c>
      <c r="Y709" s="11">
        <v>1</v>
      </c>
      <c r="Z709" s="11">
        <v>4</v>
      </c>
      <c r="AA709" s="11">
        <v>4</v>
      </c>
      <c r="AB709" s="11">
        <v>0</v>
      </c>
      <c r="AC709" s="11">
        <v>4</v>
      </c>
      <c r="AD709" s="10">
        <v>1</v>
      </c>
      <c r="AE709" s="11">
        <v>1</v>
      </c>
      <c r="AF709" s="11">
        <v>0</v>
      </c>
      <c r="AG709" s="10">
        <v>0</v>
      </c>
      <c r="AH709" s="11">
        <v>0</v>
      </c>
      <c r="AI709" s="11">
        <v>1</v>
      </c>
      <c r="AJ709" s="10">
        <v>0</v>
      </c>
      <c r="AK709" s="11">
        <v>1</v>
      </c>
      <c r="AL709" s="11">
        <v>0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</v>
      </c>
      <c r="AV709" s="11">
        <v>6</v>
      </c>
      <c r="AW709" s="10">
        <v>143</v>
      </c>
      <c r="AX709" s="12"/>
      <c r="AY709" s="4"/>
      <c r="AZ709" s="4" t="s">
        <v>60</v>
      </c>
    </row>
    <row r="710" spans="1:52" ht="15.75" thickBot="1" x14ac:dyDescent="0.3">
      <c r="A710" s="13">
        <v>24615</v>
      </c>
      <c r="B710" s="14">
        <v>1967</v>
      </c>
      <c r="C710" s="15" t="s">
        <v>319</v>
      </c>
      <c r="D710" s="16" t="s">
        <v>52</v>
      </c>
      <c r="E710" s="17" t="s">
        <v>309</v>
      </c>
      <c r="F710" s="15" t="s">
        <v>80</v>
      </c>
      <c r="G710" s="18" t="s">
        <v>55</v>
      </c>
      <c r="H710" s="19" t="s">
        <v>250</v>
      </c>
      <c r="I710" s="9" t="str" cm="1">
        <f t="array" ref="I710">GETURL(H710)</f>
        <v>http://www.thebaseballcube.com/players/profile.asp?ID=10929</v>
      </c>
      <c r="J710" s="15" t="s">
        <v>67</v>
      </c>
      <c r="K710" s="15" t="s">
        <v>108</v>
      </c>
      <c r="L710" s="15" t="s">
        <v>24</v>
      </c>
      <c r="M710" s="14">
        <v>30.303999999999998</v>
      </c>
      <c r="N710" s="15" t="s">
        <v>68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1</v>
      </c>
      <c r="U710" s="21">
        <v>1</v>
      </c>
      <c r="V710" s="21">
        <v>0</v>
      </c>
      <c r="W710" s="20">
        <v>0</v>
      </c>
      <c r="X710" s="21">
        <v>9</v>
      </c>
      <c r="Y710" s="21">
        <v>5</v>
      </c>
      <c r="Z710" s="21">
        <v>0</v>
      </c>
      <c r="AA710" s="21">
        <v>0</v>
      </c>
      <c r="AB710" s="21">
        <v>0</v>
      </c>
      <c r="AC710" s="21">
        <v>3</v>
      </c>
      <c r="AD710" s="20">
        <v>6</v>
      </c>
      <c r="AE710" s="21">
        <v>0</v>
      </c>
      <c r="AF710" s="21">
        <v>0</v>
      </c>
      <c r="AG710" s="20">
        <v>0</v>
      </c>
      <c r="AH710" s="21">
        <v>0</v>
      </c>
      <c r="AI710" s="21">
        <v>1</v>
      </c>
      <c r="AJ710" s="20">
        <v>0</v>
      </c>
      <c r="AK710" s="21">
        <v>14</v>
      </c>
      <c r="AL710" s="21">
        <v>6</v>
      </c>
      <c r="AM710" s="21">
        <v>3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27</v>
      </c>
      <c r="AV710" s="21">
        <v>9</v>
      </c>
      <c r="AW710" s="20">
        <v>442</v>
      </c>
      <c r="AX710" s="22"/>
      <c r="AY710" s="14"/>
      <c r="AZ710" s="14" t="s">
        <v>60</v>
      </c>
    </row>
    <row r="711" spans="1:52" ht="15.75" thickBot="1" x14ac:dyDescent="0.3">
      <c r="A711" s="3">
        <v>24615</v>
      </c>
      <c r="B711" s="4">
        <v>1967</v>
      </c>
      <c r="C711" s="5" t="s">
        <v>319</v>
      </c>
      <c r="D711" s="6" t="s">
        <v>52</v>
      </c>
      <c r="E711" s="7" t="s">
        <v>126</v>
      </c>
      <c r="F711" s="5" t="s">
        <v>80</v>
      </c>
      <c r="G711" s="8" t="s">
        <v>55</v>
      </c>
      <c r="H711" s="9" t="s">
        <v>138</v>
      </c>
      <c r="I711" s="9" t="str" cm="1">
        <f t="array" ref="I711">GETURL(H711)</f>
        <v>http://www.thebaseballcube.com/players/profile.asp?ID=13224</v>
      </c>
      <c r="J711" s="5" t="s">
        <v>98</v>
      </c>
      <c r="K711" s="5" t="s">
        <v>117</v>
      </c>
      <c r="L711" s="5" t="s">
        <v>24</v>
      </c>
      <c r="M711" s="4">
        <v>35.356000000000002</v>
      </c>
      <c r="N711" s="5" t="s">
        <v>139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6.1</v>
      </c>
      <c r="Y711" s="11">
        <v>8</v>
      </c>
      <c r="Z711" s="11">
        <v>1</v>
      </c>
      <c r="AA711" s="11">
        <v>1</v>
      </c>
      <c r="AB711" s="11">
        <v>1</v>
      </c>
      <c r="AC711" s="11">
        <v>2</v>
      </c>
      <c r="AD711" s="10">
        <v>4</v>
      </c>
      <c r="AE711" s="11">
        <v>0</v>
      </c>
      <c r="AF711" s="11">
        <v>0</v>
      </c>
      <c r="AG711" s="10">
        <v>0</v>
      </c>
      <c r="AH711" s="11">
        <v>1</v>
      </c>
      <c r="AI711" s="11">
        <v>2</v>
      </c>
      <c r="AJ711" s="10">
        <v>0</v>
      </c>
      <c r="AK711" s="11">
        <v>11</v>
      </c>
      <c r="AL711" s="11">
        <v>5</v>
      </c>
      <c r="AM711" s="11">
        <v>0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24</v>
      </c>
      <c r="AV711" s="11">
        <v>9</v>
      </c>
      <c r="AW711" s="10">
        <v>483</v>
      </c>
      <c r="AX711" s="12"/>
      <c r="AY711" s="4"/>
      <c r="AZ711" s="4" t="s">
        <v>60</v>
      </c>
    </row>
    <row r="712" spans="1:52" ht="15.75" thickBot="1" x14ac:dyDescent="0.3">
      <c r="A712" s="13">
        <v>24615</v>
      </c>
      <c r="B712" s="14">
        <v>1967</v>
      </c>
      <c r="C712" s="15" t="s">
        <v>319</v>
      </c>
      <c r="D712" s="16" t="s">
        <v>52</v>
      </c>
      <c r="E712" s="17" t="s">
        <v>122</v>
      </c>
      <c r="F712" s="15" t="s">
        <v>80</v>
      </c>
      <c r="G712" s="18" t="s">
        <v>55</v>
      </c>
      <c r="H712" s="19" t="s">
        <v>182</v>
      </c>
      <c r="I712" s="9" t="str" cm="1">
        <f t="array" ref="I712">GETURL(H712)</f>
        <v>http://www.thebaseballcube.com/players/profile.asp?ID=8971</v>
      </c>
      <c r="J712" s="15" t="s">
        <v>117</v>
      </c>
      <c r="K712" s="15" t="s">
        <v>98</v>
      </c>
      <c r="L712" s="15" t="s">
        <v>24</v>
      </c>
      <c r="M712" s="14">
        <v>28.114000000000001</v>
      </c>
      <c r="N712" s="15" t="s">
        <v>128</v>
      </c>
      <c r="O712" s="20">
        <v>1</v>
      </c>
      <c r="P712" s="21">
        <v>0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7</v>
      </c>
      <c r="Y712" s="21">
        <v>6</v>
      </c>
      <c r="Z712" s="21">
        <v>3</v>
      </c>
      <c r="AA712" s="21">
        <v>3</v>
      </c>
      <c r="AB712" s="21">
        <v>1</v>
      </c>
      <c r="AC712" s="21">
        <v>4</v>
      </c>
      <c r="AD712" s="20">
        <v>5</v>
      </c>
      <c r="AE712" s="21">
        <v>0</v>
      </c>
      <c r="AF712" s="21">
        <v>0</v>
      </c>
      <c r="AG712" s="20">
        <v>0</v>
      </c>
      <c r="AH712" s="21">
        <v>0</v>
      </c>
      <c r="AI712" s="21">
        <v>3</v>
      </c>
      <c r="AJ712" s="20">
        <v>0</v>
      </c>
      <c r="AK712" s="21">
        <v>6</v>
      </c>
      <c r="AL712" s="21">
        <v>10</v>
      </c>
      <c r="AM712" s="21">
        <v>0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22</v>
      </c>
      <c r="AV712" s="21">
        <v>9</v>
      </c>
      <c r="AW712" s="20">
        <v>253</v>
      </c>
      <c r="AX712" s="22"/>
      <c r="AY712" s="14"/>
      <c r="AZ712" s="14" t="s">
        <v>60</v>
      </c>
    </row>
    <row r="713" spans="1:52" ht="15.75" thickBot="1" x14ac:dyDescent="0.3">
      <c r="A713" s="3">
        <v>24616</v>
      </c>
      <c r="B713" s="4">
        <v>1967</v>
      </c>
      <c r="C713" s="5" t="s">
        <v>319</v>
      </c>
      <c r="D713" s="6" t="s">
        <v>52</v>
      </c>
      <c r="E713" s="7" t="s">
        <v>154</v>
      </c>
      <c r="F713" s="5" t="s">
        <v>80</v>
      </c>
      <c r="G713" s="8" t="s">
        <v>55</v>
      </c>
      <c r="H713" s="9" t="s">
        <v>233</v>
      </c>
      <c r="I713" s="9" t="str" cm="1">
        <f t="array" ref="I713">GETURL(H713)</f>
        <v>http://www.thebaseballcube.com/players/profile.asp?ID=8457</v>
      </c>
      <c r="J713" s="5" t="s">
        <v>73</v>
      </c>
      <c r="K713" s="5" t="s">
        <v>58</v>
      </c>
      <c r="L713" s="5" t="s">
        <v>15</v>
      </c>
      <c r="M713" s="4">
        <v>29.091000000000001</v>
      </c>
      <c r="N713" s="5" t="s">
        <v>153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3</v>
      </c>
      <c r="Y713" s="11">
        <v>2</v>
      </c>
      <c r="Z713" s="11">
        <v>2</v>
      </c>
      <c r="AA713" s="11">
        <v>2</v>
      </c>
      <c r="AB713" s="11">
        <v>1</v>
      </c>
      <c r="AC713" s="11">
        <v>4</v>
      </c>
      <c r="AD713" s="10">
        <v>4</v>
      </c>
      <c r="AE713" s="11">
        <v>0</v>
      </c>
      <c r="AF713" s="11">
        <v>0</v>
      </c>
      <c r="AG713" s="10">
        <v>0</v>
      </c>
      <c r="AH713" s="11">
        <v>1</v>
      </c>
      <c r="AI713" s="11">
        <v>0</v>
      </c>
      <c r="AJ713" s="10">
        <v>0</v>
      </c>
      <c r="AK713" s="11">
        <v>4</v>
      </c>
      <c r="AL713" s="11">
        <v>0</v>
      </c>
      <c r="AM713" s="11">
        <v>0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5</v>
      </c>
      <c r="AV713" s="11">
        <v>8</v>
      </c>
      <c r="AW713" s="10">
        <v>246</v>
      </c>
      <c r="AX713" s="12"/>
      <c r="AY713" s="4"/>
      <c r="AZ713" s="4" t="s">
        <v>60</v>
      </c>
    </row>
    <row r="714" spans="1:52" ht="15.75" thickBot="1" x14ac:dyDescent="0.3">
      <c r="A714" s="13">
        <v>24616</v>
      </c>
      <c r="B714" s="14">
        <v>1967</v>
      </c>
      <c r="C714" s="15" t="s">
        <v>319</v>
      </c>
      <c r="D714" s="16" t="s">
        <v>52</v>
      </c>
      <c r="E714" s="17" t="s">
        <v>156</v>
      </c>
      <c r="F714" s="15" t="s">
        <v>80</v>
      </c>
      <c r="G714" s="18" t="s">
        <v>55</v>
      </c>
      <c r="H714" s="19" t="s">
        <v>313</v>
      </c>
      <c r="I714" s="9" t="str" cm="1">
        <f t="array" ref="I714">GETURL(H714)</f>
        <v>http://www.thebaseballcube.com/players/profile.asp?ID=10874</v>
      </c>
      <c r="J714" s="15" t="s">
        <v>58</v>
      </c>
      <c r="K714" s="15" t="s">
        <v>73</v>
      </c>
      <c r="L714" s="15" t="s">
        <v>24</v>
      </c>
      <c r="M714" s="14">
        <v>25.33</v>
      </c>
      <c r="N714" s="15" t="s">
        <v>239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1</v>
      </c>
      <c r="U714" s="21">
        <v>1</v>
      </c>
      <c r="V714" s="21">
        <v>0</v>
      </c>
      <c r="W714" s="20">
        <v>0</v>
      </c>
      <c r="X714" s="21">
        <v>9</v>
      </c>
      <c r="Y714" s="21">
        <v>2</v>
      </c>
      <c r="Z714" s="21">
        <v>0</v>
      </c>
      <c r="AA714" s="21">
        <v>0</v>
      </c>
      <c r="AB714" s="21">
        <v>0</v>
      </c>
      <c r="AC714" s="21">
        <v>2</v>
      </c>
      <c r="AD714" s="20">
        <v>13</v>
      </c>
      <c r="AE714" s="21">
        <v>0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4</v>
      </c>
      <c r="AL714" s="21">
        <v>9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15</v>
      </c>
      <c r="AV714" s="21">
        <v>8</v>
      </c>
      <c r="AW714" s="20">
        <v>140</v>
      </c>
      <c r="AX714" s="22"/>
      <c r="AY714" s="14"/>
      <c r="AZ714" s="14" t="s">
        <v>60</v>
      </c>
    </row>
    <row r="715" spans="1:52" ht="15.75" thickBot="1" x14ac:dyDescent="0.3">
      <c r="A715" s="3">
        <v>24616</v>
      </c>
      <c r="B715" s="4">
        <v>1967</v>
      </c>
      <c r="C715" s="5" t="s">
        <v>319</v>
      </c>
      <c r="D715" s="6" t="s">
        <v>52</v>
      </c>
      <c r="E715" s="7" t="s">
        <v>362</v>
      </c>
      <c r="F715" s="5" t="s">
        <v>80</v>
      </c>
      <c r="G715" s="8" t="s">
        <v>81</v>
      </c>
      <c r="H715" s="9" t="s">
        <v>167</v>
      </c>
      <c r="I715" s="9" t="str" cm="1">
        <f t="array" ref="I715">GETURL(H715)</f>
        <v>http://www.thebaseballcube.com/players/profile.asp?ID=18903</v>
      </c>
      <c r="J715" s="5" t="s">
        <v>91</v>
      </c>
      <c r="K715" s="5" t="s">
        <v>57</v>
      </c>
      <c r="L715" s="5" t="s">
        <v>24</v>
      </c>
      <c r="M715" s="4">
        <v>26.181999999999999</v>
      </c>
      <c r="N715" s="5" t="s">
        <v>105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0</v>
      </c>
      <c r="V715" s="11">
        <v>0</v>
      </c>
      <c r="W715" s="10">
        <v>0</v>
      </c>
      <c r="X715" s="11">
        <v>9</v>
      </c>
      <c r="Y715" s="11">
        <v>7</v>
      </c>
      <c r="Z715" s="11">
        <v>1</v>
      </c>
      <c r="AA715" s="11">
        <v>1</v>
      </c>
      <c r="AB715" s="11">
        <v>1</v>
      </c>
      <c r="AC715" s="11">
        <v>1</v>
      </c>
      <c r="AD715" s="10">
        <v>12</v>
      </c>
      <c r="AE715" s="11">
        <v>0</v>
      </c>
      <c r="AF715" s="11">
        <v>0</v>
      </c>
      <c r="AG715" s="10">
        <v>0</v>
      </c>
      <c r="AH715" s="11">
        <v>1</v>
      </c>
      <c r="AI715" s="11">
        <v>0</v>
      </c>
      <c r="AJ715" s="10">
        <v>0</v>
      </c>
      <c r="AK715" s="11">
        <v>6</v>
      </c>
      <c r="AL715" s="11">
        <v>8</v>
      </c>
      <c r="AM715" s="11">
        <v>0</v>
      </c>
      <c r="AN715" s="10">
        <v>1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21</v>
      </c>
      <c r="AV715" s="11">
        <v>7</v>
      </c>
      <c r="AW715" s="10">
        <v>113</v>
      </c>
      <c r="AX715" s="12"/>
      <c r="AY715" s="4"/>
      <c r="AZ715" s="4" t="s">
        <v>60</v>
      </c>
    </row>
    <row r="716" spans="1:52" ht="15.75" thickBot="1" x14ac:dyDescent="0.3">
      <c r="A716" s="13">
        <v>24616</v>
      </c>
      <c r="B716" s="14">
        <v>1967</v>
      </c>
      <c r="C716" s="15" t="s">
        <v>319</v>
      </c>
      <c r="D716" s="16" t="s">
        <v>52</v>
      </c>
      <c r="E716" s="17" t="s">
        <v>361</v>
      </c>
      <c r="F716" s="15" t="s">
        <v>80</v>
      </c>
      <c r="G716" s="18" t="s">
        <v>81</v>
      </c>
      <c r="H716" s="19" t="s">
        <v>235</v>
      </c>
      <c r="I716" s="9" t="str" cm="1">
        <f t="array" ref="I716">GETURL(H716)</f>
        <v>http://www.thebaseballcube.com/players/profile.asp?ID=16201</v>
      </c>
      <c r="J716" s="15" t="s">
        <v>57</v>
      </c>
      <c r="K716" s="15" t="s">
        <v>91</v>
      </c>
      <c r="L716" s="15" t="s">
        <v>24</v>
      </c>
      <c r="M716" s="14">
        <v>27.23</v>
      </c>
      <c r="N716" s="15" t="s">
        <v>236</v>
      </c>
      <c r="O716" s="20">
        <v>1</v>
      </c>
      <c r="P716" s="21">
        <v>0</v>
      </c>
      <c r="Q716" s="21">
        <v>1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2</v>
      </c>
      <c r="Y716" s="21">
        <v>4</v>
      </c>
      <c r="Z716" s="21">
        <v>2</v>
      </c>
      <c r="AA716" s="21">
        <v>2</v>
      </c>
      <c r="AB716" s="21">
        <v>0</v>
      </c>
      <c r="AC716" s="21">
        <v>0</v>
      </c>
      <c r="AD716" s="20">
        <v>2</v>
      </c>
      <c r="AE716" s="21">
        <v>0</v>
      </c>
      <c r="AF716" s="21">
        <v>0</v>
      </c>
      <c r="AG716" s="20">
        <v>0</v>
      </c>
      <c r="AH716" s="21">
        <v>0</v>
      </c>
      <c r="AI716" s="21">
        <v>1</v>
      </c>
      <c r="AJ716" s="20">
        <v>0</v>
      </c>
      <c r="AK716" s="21">
        <v>0</v>
      </c>
      <c r="AL716" s="21">
        <v>4</v>
      </c>
      <c r="AM716" s="21">
        <v>0</v>
      </c>
      <c r="AN716" s="20">
        <v>0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8</v>
      </c>
      <c r="AV716" s="21">
        <v>8</v>
      </c>
      <c r="AW716" s="20">
        <v>142</v>
      </c>
      <c r="AX716" s="22"/>
      <c r="AY716" s="14"/>
      <c r="AZ716" s="14" t="s">
        <v>60</v>
      </c>
    </row>
    <row r="717" spans="1:52" ht="15.75" thickBot="1" x14ac:dyDescent="0.3">
      <c r="A717" s="3">
        <v>24616</v>
      </c>
      <c r="B717" s="4">
        <v>1967</v>
      </c>
      <c r="C717" s="5" t="s">
        <v>319</v>
      </c>
      <c r="D717" s="6" t="s">
        <v>52</v>
      </c>
      <c r="E717" s="7" t="s">
        <v>214</v>
      </c>
      <c r="F717" s="5" t="s">
        <v>80</v>
      </c>
      <c r="G717" s="8" t="s">
        <v>55</v>
      </c>
      <c r="H717" s="9" t="s">
        <v>86</v>
      </c>
      <c r="I717" s="9" t="str" cm="1">
        <f t="array" ref="I717">GETURL(H717)</f>
        <v>http://www.thebaseballcube.com/players/profile.asp?ID=15160</v>
      </c>
      <c r="J717" s="5" t="s">
        <v>84</v>
      </c>
      <c r="K717" s="5" t="s">
        <v>124</v>
      </c>
      <c r="L717" s="5" t="s">
        <v>24</v>
      </c>
      <c r="M717" s="4">
        <v>23.056000000000001</v>
      </c>
      <c r="N717" s="5" t="s">
        <v>87</v>
      </c>
      <c r="O717" s="10">
        <v>1</v>
      </c>
      <c r="P717" s="11">
        <v>0</v>
      </c>
      <c r="Q717" s="11">
        <v>1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7</v>
      </c>
      <c r="Y717" s="11">
        <v>3</v>
      </c>
      <c r="Z717" s="11">
        <v>1</v>
      </c>
      <c r="AA717" s="11">
        <v>1</v>
      </c>
      <c r="AB717" s="11">
        <v>1</v>
      </c>
      <c r="AC717" s="11">
        <v>1</v>
      </c>
      <c r="AD717" s="10">
        <v>6</v>
      </c>
      <c r="AE717" s="11">
        <v>0</v>
      </c>
      <c r="AF717" s="11">
        <v>0</v>
      </c>
      <c r="AG717" s="10">
        <v>0</v>
      </c>
      <c r="AH717" s="11">
        <v>0</v>
      </c>
      <c r="AI717" s="11">
        <v>0</v>
      </c>
      <c r="AJ717" s="10">
        <v>0</v>
      </c>
      <c r="AK717" s="11">
        <v>8</v>
      </c>
      <c r="AL717" s="11">
        <v>7</v>
      </c>
      <c r="AM717" s="11">
        <v>0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18</v>
      </c>
      <c r="AV717" s="11">
        <v>9</v>
      </c>
      <c r="AW717" s="10">
        <v>102</v>
      </c>
      <c r="AX717" s="12"/>
      <c r="AY717" s="4"/>
      <c r="AZ717" s="4" t="s">
        <v>60</v>
      </c>
    </row>
    <row r="718" spans="1:52" ht="15.75" thickBot="1" x14ac:dyDescent="0.3">
      <c r="A718" s="1" t="s">
        <v>0</v>
      </c>
      <c r="B718" s="1" t="s">
        <v>1</v>
      </c>
      <c r="C718" s="1" t="s">
        <v>2</v>
      </c>
      <c r="D718" s="1" t="s">
        <v>3</v>
      </c>
      <c r="E718" s="1" t="s">
        <v>4</v>
      </c>
      <c r="F718" s="1" t="s">
        <v>5</v>
      </c>
      <c r="G718" s="1" t="s">
        <v>6</v>
      </c>
      <c r="H718" s="1" t="s">
        <v>7</v>
      </c>
      <c r="I718" s="9" t="e" cm="1">
        <f t="array" ref="I718">GETURL(H718)</f>
        <v>#VALUE!</v>
      </c>
      <c r="J718" s="1" t="s">
        <v>8</v>
      </c>
      <c r="K718" s="1" t="s">
        <v>9</v>
      </c>
      <c r="L718" s="1" t="s">
        <v>10</v>
      </c>
      <c r="M718" s="1" t="s">
        <v>11</v>
      </c>
      <c r="N718" s="1" t="s">
        <v>12</v>
      </c>
      <c r="O718" s="2" t="s">
        <v>13</v>
      </c>
      <c r="P718" s="2" t="s">
        <v>14</v>
      </c>
      <c r="Q718" s="2" t="s">
        <v>15</v>
      </c>
      <c r="R718" s="2" t="s">
        <v>16</v>
      </c>
      <c r="S718" s="2" t="s">
        <v>17</v>
      </c>
      <c r="T718" s="2" t="s">
        <v>18</v>
      </c>
      <c r="U718" s="2" t="s">
        <v>19</v>
      </c>
      <c r="V718" s="2" t="s">
        <v>20</v>
      </c>
      <c r="W718" s="2" t="s">
        <v>21</v>
      </c>
      <c r="X718" s="2" t="s">
        <v>22</v>
      </c>
      <c r="Y718" s="2" t="s">
        <v>23</v>
      </c>
      <c r="Z718" s="2" t="s">
        <v>24</v>
      </c>
      <c r="AA718" s="2" t="s">
        <v>25</v>
      </c>
      <c r="AB718" s="2" t="s">
        <v>26</v>
      </c>
      <c r="AC718" s="2" t="s">
        <v>27</v>
      </c>
      <c r="AD718" s="2" t="s">
        <v>28</v>
      </c>
      <c r="AE718" s="2" t="s">
        <v>29</v>
      </c>
      <c r="AF718" s="2" t="s">
        <v>30</v>
      </c>
      <c r="AG718" s="2" t="s">
        <v>31</v>
      </c>
      <c r="AH718" s="2" t="s">
        <v>32</v>
      </c>
      <c r="AI718" s="2" t="s">
        <v>33</v>
      </c>
      <c r="AJ718" s="2" t="s">
        <v>34</v>
      </c>
      <c r="AK718" s="2" t="s">
        <v>35</v>
      </c>
      <c r="AL718" s="2" t="s">
        <v>36</v>
      </c>
      <c r="AM718" s="2" t="s">
        <v>37</v>
      </c>
      <c r="AN718" s="2" t="s">
        <v>38</v>
      </c>
      <c r="AO718" s="1" t="s">
        <v>39</v>
      </c>
      <c r="AP718" s="1" t="s">
        <v>40</v>
      </c>
      <c r="AQ718" s="1" t="s">
        <v>41</v>
      </c>
      <c r="AR718" s="1" t="s">
        <v>42</v>
      </c>
      <c r="AS718" s="1" t="s">
        <v>43</v>
      </c>
      <c r="AT718" s="1" t="s">
        <v>44</v>
      </c>
      <c r="AU718" s="1" t="s">
        <v>45</v>
      </c>
      <c r="AV718" s="1" t="s">
        <v>46</v>
      </c>
      <c r="AW718" s="1" t="s">
        <v>47</v>
      </c>
      <c r="AX718" s="2" t="s">
        <v>48</v>
      </c>
      <c r="AY718" s="1" t="s">
        <v>49</v>
      </c>
      <c r="AZ718" s="1" t="s">
        <v>50</v>
      </c>
    </row>
    <row r="719" spans="1:52" ht="15.75" thickBot="1" x14ac:dyDescent="0.3">
      <c r="A719" s="13">
        <v>24616</v>
      </c>
      <c r="B719" s="14">
        <v>1967</v>
      </c>
      <c r="C719" s="15" t="s">
        <v>319</v>
      </c>
      <c r="D719" s="16" t="s">
        <v>52</v>
      </c>
      <c r="E719" s="17" t="s">
        <v>213</v>
      </c>
      <c r="F719" s="15" t="s">
        <v>80</v>
      </c>
      <c r="G719" s="18" t="s">
        <v>55</v>
      </c>
      <c r="H719" s="19" t="s">
        <v>123</v>
      </c>
      <c r="I719" s="9" t="str" cm="1">
        <f t="array" ref="I719">GETURL(H719)</f>
        <v>http://www.thebaseballcube.com/players/profile.asp?ID=14442</v>
      </c>
      <c r="J719" s="15" t="s">
        <v>124</v>
      </c>
      <c r="K719" s="15" t="s">
        <v>84</v>
      </c>
      <c r="L719" s="15" t="s">
        <v>24</v>
      </c>
      <c r="M719" s="14">
        <v>25.038</v>
      </c>
      <c r="N719" s="15" t="s">
        <v>68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1</v>
      </c>
      <c r="U719" s="21">
        <v>1</v>
      </c>
      <c r="V719" s="21">
        <v>0</v>
      </c>
      <c r="W719" s="20">
        <v>0</v>
      </c>
      <c r="X719" s="21">
        <v>9</v>
      </c>
      <c r="Y719" s="21">
        <v>4</v>
      </c>
      <c r="Z719" s="21">
        <v>0</v>
      </c>
      <c r="AA719" s="21">
        <v>0</v>
      </c>
      <c r="AB719" s="21">
        <v>0</v>
      </c>
      <c r="AC719" s="21">
        <v>4</v>
      </c>
      <c r="AD719" s="20">
        <v>11</v>
      </c>
      <c r="AE719" s="21">
        <v>1</v>
      </c>
      <c r="AF719" s="21">
        <v>0</v>
      </c>
      <c r="AG719" s="20">
        <v>2</v>
      </c>
      <c r="AH719" s="21">
        <v>1</v>
      </c>
      <c r="AI719" s="21">
        <v>1</v>
      </c>
      <c r="AJ719" s="20">
        <v>0</v>
      </c>
      <c r="AK719" s="21">
        <v>11</v>
      </c>
      <c r="AL719" s="21">
        <v>3</v>
      </c>
      <c r="AM719" s="21">
        <v>0</v>
      </c>
      <c r="AN719" s="20">
        <v>1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19</v>
      </c>
      <c r="AV719" s="21">
        <v>9</v>
      </c>
      <c r="AW719" s="20">
        <v>86</v>
      </c>
      <c r="AX719" s="22"/>
      <c r="AY719" s="14"/>
      <c r="AZ719" s="14" t="s">
        <v>60</v>
      </c>
    </row>
    <row r="720" spans="1:52" ht="15.75" thickBot="1" x14ac:dyDescent="0.3">
      <c r="A720" s="3">
        <v>24616</v>
      </c>
      <c r="B720" s="4">
        <v>1967</v>
      </c>
      <c r="C720" s="5" t="s">
        <v>319</v>
      </c>
      <c r="D720" s="6" t="s">
        <v>52</v>
      </c>
      <c r="E720" s="7" t="s">
        <v>379</v>
      </c>
      <c r="F720" s="5" t="s">
        <v>54</v>
      </c>
      <c r="G720" s="8" t="s">
        <v>55</v>
      </c>
      <c r="H720" s="9" t="s">
        <v>146</v>
      </c>
      <c r="I720" s="9" t="str" cm="1">
        <f t="array" ref="I720">GETURL(H720)</f>
        <v>http://www.thebaseballcube.com/players/profile.asp?ID=9791</v>
      </c>
      <c r="J720" s="5" t="s">
        <v>74</v>
      </c>
      <c r="K720" s="5" t="s">
        <v>125</v>
      </c>
      <c r="L720" s="5" t="s">
        <v>24</v>
      </c>
      <c r="M720" s="4">
        <v>25.356999999999999</v>
      </c>
      <c r="N720" s="5" t="s">
        <v>147</v>
      </c>
      <c r="O720" s="10">
        <v>1</v>
      </c>
      <c r="P720" s="11">
        <v>0</v>
      </c>
      <c r="Q720" s="11">
        <v>1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6.1</v>
      </c>
      <c r="Y720" s="11">
        <v>10</v>
      </c>
      <c r="Z720" s="11">
        <v>6</v>
      </c>
      <c r="AA720" s="11">
        <v>6</v>
      </c>
      <c r="AB720" s="11">
        <v>2</v>
      </c>
      <c r="AC720" s="11">
        <v>3</v>
      </c>
      <c r="AD720" s="10">
        <v>6</v>
      </c>
      <c r="AE720" s="11">
        <v>1</v>
      </c>
      <c r="AF720" s="11">
        <v>0</v>
      </c>
      <c r="AG720" s="10">
        <v>0</v>
      </c>
      <c r="AH720" s="11">
        <v>0</v>
      </c>
      <c r="AI720" s="11">
        <v>0</v>
      </c>
      <c r="AJ720" s="10">
        <v>0</v>
      </c>
      <c r="AK720" s="11">
        <v>9</v>
      </c>
      <c r="AL720" s="11">
        <v>4</v>
      </c>
      <c r="AM720" s="11">
        <v>0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23</v>
      </c>
      <c r="AV720" s="11">
        <v>10</v>
      </c>
      <c r="AW720" s="10">
        <v>233</v>
      </c>
      <c r="AX720" s="12"/>
      <c r="AY720" s="4"/>
      <c r="AZ720" s="4" t="s">
        <v>60</v>
      </c>
    </row>
    <row r="721" spans="1:52" ht="15.75" thickBot="1" x14ac:dyDescent="0.3">
      <c r="A721" s="13">
        <v>24616</v>
      </c>
      <c r="B721" s="14">
        <v>1967</v>
      </c>
      <c r="C721" s="15" t="s">
        <v>319</v>
      </c>
      <c r="D721" s="16" t="s">
        <v>52</v>
      </c>
      <c r="E721" s="17" t="s">
        <v>380</v>
      </c>
      <c r="F721" s="15" t="s">
        <v>54</v>
      </c>
      <c r="G721" s="18" t="s">
        <v>55</v>
      </c>
      <c r="H721" s="19" t="s">
        <v>237</v>
      </c>
      <c r="I721" s="9" t="str" cm="1">
        <f t="array" ref="I721">GETURL(H721)</f>
        <v>http://www.thebaseballcube.com/players/profile.asp?ID=16534</v>
      </c>
      <c r="J721" s="15" t="s">
        <v>125</v>
      </c>
      <c r="K721" s="15" t="s">
        <v>74</v>
      </c>
      <c r="L721" s="15" t="s">
        <v>15</v>
      </c>
      <c r="M721" s="14">
        <v>30.033000000000001</v>
      </c>
      <c r="N721" s="15" t="s">
        <v>95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1</v>
      </c>
      <c r="U721" s="21">
        <v>0</v>
      </c>
      <c r="V721" s="21">
        <v>0</v>
      </c>
      <c r="W721" s="20">
        <v>0</v>
      </c>
      <c r="X721" s="21">
        <v>9</v>
      </c>
      <c r="Y721" s="21">
        <v>6</v>
      </c>
      <c r="Z721" s="21">
        <v>1</v>
      </c>
      <c r="AA721" s="21">
        <v>1</v>
      </c>
      <c r="AB721" s="21">
        <v>0</v>
      </c>
      <c r="AC721" s="21">
        <v>7</v>
      </c>
      <c r="AD721" s="20">
        <v>9</v>
      </c>
      <c r="AE721" s="21">
        <v>0</v>
      </c>
      <c r="AF721" s="21">
        <v>0</v>
      </c>
      <c r="AG721" s="20">
        <v>0</v>
      </c>
      <c r="AH721" s="21">
        <v>1</v>
      </c>
      <c r="AI721" s="21">
        <v>1</v>
      </c>
      <c r="AJ721" s="20">
        <v>0</v>
      </c>
      <c r="AK721" s="21">
        <v>7</v>
      </c>
      <c r="AL721" s="21">
        <v>12</v>
      </c>
      <c r="AM721" s="21">
        <v>0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24</v>
      </c>
      <c r="AV721" s="21">
        <v>8</v>
      </c>
      <c r="AW721" s="20">
        <v>161</v>
      </c>
      <c r="AX721" s="22"/>
      <c r="AY721" s="14"/>
      <c r="AZ721" s="14" t="s">
        <v>60</v>
      </c>
    </row>
    <row r="722" spans="1:52" ht="15.75" thickBot="1" x14ac:dyDescent="0.3">
      <c r="A722" s="3">
        <v>24616</v>
      </c>
      <c r="B722" s="4">
        <v>1967</v>
      </c>
      <c r="C722" s="5" t="s">
        <v>319</v>
      </c>
      <c r="D722" s="6" t="s">
        <v>52</v>
      </c>
      <c r="E722" s="7" t="s">
        <v>156</v>
      </c>
      <c r="F722" s="5" t="s">
        <v>80</v>
      </c>
      <c r="G722" s="8" t="s">
        <v>81</v>
      </c>
      <c r="H722" s="9" t="s">
        <v>106</v>
      </c>
      <c r="I722" s="9" t="str" cm="1">
        <f t="array" ref="I722">GETURL(H722)</f>
        <v>http://www.thebaseballcube.com/players/profile.asp?ID=14258</v>
      </c>
      <c r="J722" s="5" t="s">
        <v>104</v>
      </c>
      <c r="K722" s="5" t="s">
        <v>116</v>
      </c>
      <c r="L722" s="5" t="s">
        <v>24</v>
      </c>
      <c r="M722" s="4">
        <v>28.088000000000001</v>
      </c>
      <c r="N722" s="5" t="s">
        <v>68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1</v>
      </c>
      <c r="U722" s="11">
        <v>1</v>
      </c>
      <c r="V722" s="11">
        <v>0</v>
      </c>
      <c r="W722" s="10">
        <v>0</v>
      </c>
      <c r="X722" s="11">
        <v>9</v>
      </c>
      <c r="Y722" s="11">
        <v>1</v>
      </c>
      <c r="Z722" s="11">
        <v>0</v>
      </c>
      <c r="AA722" s="11">
        <v>0</v>
      </c>
      <c r="AB722" s="11">
        <v>0</v>
      </c>
      <c r="AC722" s="11">
        <v>4</v>
      </c>
      <c r="AD722" s="10">
        <v>4</v>
      </c>
      <c r="AE722" s="11">
        <v>0</v>
      </c>
      <c r="AF722" s="11">
        <v>0</v>
      </c>
      <c r="AG722" s="10">
        <v>0</v>
      </c>
      <c r="AH722" s="11">
        <v>1</v>
      </c>
      <c r="AI722" s="11">
        <v>0</v>
      </c>
      <c r="AJ722" s="10">
        <v>0</v>
      </c>
      <c r="AK722" s="11">
        <v>7</v>
      </c>
      <c r="AL722" s="11">
        <v>8</v>
      </c>
      <c r="AM722" s="11">
        <v>5</v>
      </c>
      <c r="AN722" s="10">
        <v>2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23</v>
      </c>
      <c r="AV722" s="11">
        <v>9</v>
      </c>
      <c r="AW722" s="10">
        <v>167</v>
      </c>
      <c r="AX722" s="12"/>
      <c r="AY722" s="4"/>
      <c r="AZ722" s="4" t="s">
        <v>60</v>
      </c>
    </row>
    <row r="723" spans="1:52" ht="15.75" thickBot="1" x14ac:dyDescent="0.3">
      <c r="A723" s="13">
        <v>24616</v>
      </c>
      <c r="B723" s="14">
        <v>1967</v>
      </c>
      <c r="C723" s="15" t="s">
        <v>319</v>
      </c>
      <c r="D723" s="16" t="s">
        <v>52</v>
      </c>
      <c r="E723" s="17" t="s">
        <v>154</v>
      </c>
      <c r="F723" s="15" t="s">
        <v>80</v>
      </c>
      <c r="G723" s="18" t="s">
        <v>81</v>
      </c>
      <c r="H723" s="19" t="s">
        <v>115</v>
      </c>
      <c r="I723" s="9" t="str" cm="1">
        <f t="array" ref="I723">GETURL(H723)</f>
        <v>http://www.thebaseballcube.com/players/profile.asp?ID=11867</v>
      </c>
      <c r="J723" s="15" t="s">
        <v>116</v>
      </c>
      <c r="K723" s="15" t="s">
        <v>104</v>
      </c>
      <c r="L723" s="15" t="s">
        <v>24</v>
      </c>
      <c r="M723" s="14">
        <v>31.196999999999999</v>
      </c>
      <c r="N723" s="15" t="s">
        <v>118</v>
      </c>
      <c r="O723" s="20">
        <v>1</v>
      </c>
      <c r="P723" s="21">
        <v>0</v>
      </c>
      <c r="Q723" s="21">
        <v>1</v>
      </c>
      <c r="R723" s="21">
        <v>1</v>
      </c>
      <c r="S723" s="21">
        <v>1</v>
      </c>
      <c r="T723" s="21">
        <v>1</v>
      </c>
      <c r="U723" s="21">
        <v>0</v>
      </c>
      <c r="V723" s="21">
        <v>0</v>
      </c>
      <c r="W723" s="20">
        <v>0</v>
      </c>
      <c r="X723" s="21">
        <v>8</v>
      </c>
      <c r="Y723" s="21">
        <v>3</v>
      </c>
      <c r="Z723" s="21">
        <v>2</v>
      </c>
      <c r="AA723" s="21">
        <v>2</v>
      </c>
      <c r="AB723" s="21">
        <v>1</v>
      </c>
      <c r="AC723" s="21">
        <v>3</v>
      </c>
      <c r="AD723" s="20">
        <v>2</v>
      </c>
      <c r="AE723" s="21">
        <v>0</v>
      </c>
      <c r="AF723" s="21">
        <v>0</v>
      </c>
      <c r="AG723" s="20">
        <v>0</v>
      </c>
      <c r="AH723" s="21">
        <v>0</v>
      </c>
      <c r="AI723" s="21">
        <v>2</v>
      </c>
      <c r="AJ723" s="20">
        <v>0</v>
      </c>
      <c r="AK723" s="21">
        <v>8</v>
      </c>
      <c r="AL723" s="21">
        <v>13</v>
      </c>
      <c r="AM723" s="21">
        <v>1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25</v>
      </c>
      <c r="AV723" s="21">
        <v>9</v>
      </c>
      <c r="AW723" s="20">
        <v>265</v>
      </c>
      <c r="AX723" s="22"/>
      <c r="AY723" s="14"/>
      <c r="AZ723" s="14" t="s">
        <v>60</v>
      </c>
    </row>
    <row r="724" spans="1:52" ht="15.75" thickBot="1" x14ac:dyDescent="0.3">
      <c r="A724" s="3">
        <v>24616</v>
      </c>
      <c r="B724" s="4">
        <v>1967</v>
      </c>
      <c r="C724" s="5" t="s">
        <v>319</v>
      </c>
      <c r="D724" s="6" t="s">
        <v>52</v>
      </c>
      <c r="E724" s="7" t="s">
        <v>93</v>
      </c>
      <c r="F724" s="5" t="s">
        <v>54</v>
      </c>
      <c r="G724" s="8" t="s">
        <v>55</v>
      </c>
      <c r="H724" s="9" t="s">
        <v>318</v>
      </c>
      <c r="I724" s="9" t="str" cm="1">
        <f t="array" ref="I724">GETURL(H724)</f>
        <v>http://www.thebaseballcube.com/players/profile.asp?ID=16055</v>
      </c>
      <c r="J724" s="5" t="s">
        <v>97</v>
      </c>
      <c r="K724" s="5" t="s">
        <v>66</v>
      </c>
      <c r="L724" s="5" t="s">
        <v>15</v>
      </c>
      <c r="M724" s="4">
        <v>22.292999999999999</v>
      </c>
      <c r="N724" s="5" t="s">
        <v>68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7</v>
      </c>
      <c r="Y724" s="11">
        <v>6</v>
      </c>
      <c r="Z724" s="11">
        <v>4</v>
      </c>
      <c r="AA724" s="11">
        <v>4</v>
      </c>
      <c r="AB724" s="11">
        <v>1</v>
      </c>
      <c r="AC724" s="11">
        <v>1</v>
      </c>
      <c r="AD724" s="10">
        <v>1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8</v>
      </c>
      <c r="AL724" s="11">
        <v>4</v>
      </c>
      <c r="AM724" s="11">
        <v>6</v>
      </c>
      <c r="AN724" s="10">
        <v>2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26</v>
      </c>
      <c r="AV724" s="11">
        <v>7</v>
      </c>
      <c r="AW724" s="10">
        <v>10</v>
      </c>
      <c r="AX724" s="12"/>
      <c r="AY724" s="4"/>
      <c r="AZ724" s="4" t="s">
        <v>60</v>
      </c>
    </row>
    <row r="725" spans="1:52" ht="15.75" thickBot="1" x14ac:dyDescent="0.3">
      <c r="A725" s="13">
        <v>24616</v>
      </c>
      <c r="B725" s="14">
        <v>1967</v>
      </c>
      <c r="C725" s="15" t="s">
        <v>319</v>
      </c>
      <c r="D725" s="16" t="s">
        <v>52</v>
      </c>
      <c r="E725" s="17" t="s">
        <v>88</v>
      </c>
      <c r="F725" s="15" t="s">
        <v>54</v>
      </c>
      <c r="G725" s="18" t="s">
        <v>55</v>
      </c>
      <c r="H725" s="19" t="s">
        <v>184</v>
      </c>
      <c r="I725" s="9" t="str" cm="1">
        <f t="array" ref="I725">GETURL(H725)</f>
        <v>http://www.thebaseballcube.com/players/profile.asp?ID=11121</v>
      </c>
      <c r="J725" s="15" t="s">
        <v>66</v>
      </c>
      <c r="K725" s="15" t="s">
        <v>97</v>
      </c>
      <c r="L725" s="15" t="s">
        <v>15</v>
      </c>
      <c r="M725" s="14">
        <v>26.102</v>
      </c>
      <c r="N725" s="15" t="s">
        <v>147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1</v>
      </c>
      <c r="U725" s="21">
        <v>0</v>
      </c>
      <c r="V725" s="21">
        <v>0</v>
      </c>
      <c r="W725" s="20">
        <v>0</v>
      </c>
      <c r="X725" s="21">
        <v>9</v>
      </c>
      <c r="Y725" s="21">
        <v>8</v>
      </c>
      <c r="Z725" s="21">
        <v>3</v>
      </c>
      <c r="AA725" s="21">
        <v>3</v>
      </c>
      <c r="AB725" s="21">
        <v>0</v>
      </c>
      <c r="AC725" s="21">
        <v>3</v>
      </c>
      <c r="AD725" s="20">
        <v>3</v>
      </c>
      <c r="AE725" s="21">
        <v>0</v>
      </c>
      <c r="AF725" s="21">
        <v>0</v>
      </c>
      <c r="AG725" s="20">
        <v>0</v>
      </c>
      <c r="AH725" s="21">
        <v>2</v>
      </c>
      <c r="AI725" s="21">
        <v>0</v>
      </c>
      <c r="AJ725" s="20">
        <v>0</v>
      </c>
      <c r="AK725" s="21">
        <v>9</v>
      </c>
      <c r="AL725" s="21">
        <v>13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30</v>
      </c>
      <c r="AV725" s="21">
        <v>8</v>
      </c>
      <c r="AW725" s="20">
        <v>153</v>
      </c>
      <c r="AX725" s="22"/>
      <c r="AY725" s="14"/>
      <c r="AZ725" s="14" t="s">
        <v>60</v>
      </c>
    </row>
    <row r="726" spans="1:52" ht="15.75" thickBot="1" x14ac:dyDescent="0.3">
      <c r="A726" s="3">
        <v>24616</v>
      </c>
      <c r="B726" s="4">
        <v>1967</v>
      </c>
      <c r="C726" s="5" t="s">
        <v>319</v>
      </c>
      <c r="D726" s="6" t="s">
        <v>52</v>
      </c>
      <c r="E726" s="7" t="s">
        <v>88</v>
      </c>
      <c r="F726" s="5" t="s">
        <v>54</v>
      </c>
      <c r="G726" s="8" t="s">
        <v>55</v>
      </c>
      <c r="H726" s="9" t="s">
        <v>381</v>
      </c>
      <c r="I726" s="9" t="str" cm="1">
        <f t="array" ref="I726">GETURL(H726)</f>
        <v>http://www.thebaseballcube.com/players/profile.asp?ID=15980</v>
      </c>
      <c r="J726" s="5" t="s">
        <v>97</v>
      </c>
      <c r="K726" s="5" t="s">
        <v>66</v>
      </c>
      <c r="L726" s="5" t="s">
        <v>24</v>
      </c>
      <c r="M726" s="4">
        <v>22.198</v>
      </c>
      <c r="N726" s="5" t="s">
        <v>147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</v>
      </c>
      <c r="Y726" s="11">
        <v>6</v>
      </c>
      <c r="Z726" s="11">
        <v>3</v>
      </c>
      <c r="AA726" s="11">
        <v>3</v>
      </c>
      <c r="AB726" s="11">
        <v>1</v>
      </c>
      <c r="AC726" s="11">
        <v>2</v>
      </c>
      <c r="AD726" s="10">
        <v>5</v>
      </c>
      <c r="AE726" s="11">
        <v>0</v>
      </c>
      <c r="AF726" s="11">
        <v>0</v>
      </c>
      <c r="AG726" s="10">
        <v>1</v>
      </c>
      <c r="AH726" s="11">
        <v>0</v>
      </c>
      <c r="AI726" s="11">
        <v>2</v>
      </c>
      <c r="AJ726" s="10">
        <v>0</v>
      </c>
      <c r="AK726" s="11">
        <v>11</v>
      </c>
      <c r="AL726" s="11">
        <v>4</v>
      </c>
      <c r="AM726" s="11">
        <v>2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23</v>
      </c>
      <c r="AV726" s="11">
        <v>8</v>
      </c>
      <c r="AW726" s="10">
        <v>8</v>
      </c>
      <c r="AX726" s="12"/>
      <c r="AY726" s="4"/>
      <c r="AZ726" s="4" t="s">
        <v>60</v>
      </c>
    </row>
    <row r="727" spans="1:52" ht="15.75" thickBot="1" x14ac:dyDescent="0.3">
      <c r="A727" s="13">
        <v>24616</v>
      </c>
      <c r="B727" s="14">
        <v>1967</v>
      </c>
      <c r="C727" s="15" t="s">
        <v>319</v>
      </c>
      <c r="D727" s="16" t="s">
        <v>52</v>
      </c>
      <c r="E727" s="17" t="s">
        <v>93</v>
      </c>
      <c r="F727" s="15" t="s">
        <v>54</v>
      </c>
      <c r="G727" s="18" t="s">
        <v>55</v>
      </c>
      <c r="H727" s="19" t="s">
        <v>251</v>
      </c>
      <c r="I727" s="9" t="str" cm="1">
        <f t="array" ref="I727">GETURL(H727)</f>
        <v>http://www.thebaseballcube.com/players/profile.asp?ID=15024</v>
      </c>
      <c r="J727" s="15" t="s">
        <v>66</v>
      </c>
      <c r="K727" s="15" t="s">
        <v>97</v>
      </c>
      <c r="L727" s="15" t="s">
        <v>24</v>
      </c>
      <c r="M727" s="14">
        <v>22.314</v>
      </c>
      <c r="N727" s="15" t="s">
        <v>205</v>
      </c>
      <c r="O727" s="20">
        <v>1</v>
      </c>
      <c r="P727" s="21">
        <v>0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</v>
      </c>
      <c r="Y727" s="21">
        <v>5</v>
      </c>
      <c r="Z727" s="21">
        <v>3</v>
      </c>
      <c r="AA727" s="21">
        <v>3</v>
      </c>
      <c r="AB727" s="21">
        <v>0</v>
      </c>
      <c r="AC727" s="21">
        <v>4</v>
      </c>
      <c r="AD727" s="20">
        <v>6</v>
      </c>
      <c r="AE727" s="21">
        <v>0</v>
      </c>
      <c r="AF727" s="21">
        <v>0</v>
      </c>
      <c r="AG727" s="20">
        <v>1</v>
      </c>
      <c r="AH727" s="21">
        <v>1</v>
      </c>
      <c r="AI727" s="21">
        <v>3</v>
      </c>
      <c r="AJ727" s="20">
        <v>0</v>
      </c>
      <c r="AK727" s="21">
        <v>5</v>
      </c>
      <c r="AL727" s="21">
        <v>7</v>
      </c>
      <c r="AM727" s="21">
        <v>2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19</v>
      </c>
      <c r="AV727" s="21">
        <v>9</v>
      </c>
      <c r="AW727" s="20">
        <v>168</v>
      </c>
      <c r="AX727" s="22"/>
      <c r="AY727" s="14"/>
      <c r="AZ727" s="14" t="s">
        <v>60</v>
      </c>
    </row>
    <row r="728" spans="1:52" ht="15.75" thickBot="1" x14ac:dyDescent="0.3">
      <c r="A728" s="3">
        <v>24616</v>
      </c>
      <c r="B728" s="4">
        <v>1967</v>
      </c>
      <c r="C728" s="5" t="s">
        <v>319</v>
      </c>
      <c r="D728" s="6" t="s">
        <v>52</v>
      </c>
      <c r="E728" s="7" t="s">
        <v>292</v>
      </c>
      <c r="F728" s="5" t="s">
        <v>80</v>
      </c>
      <c r="G728" s="8" t="s">
        <v>81</v>
      </c>
      <c r="H728" s="9" t="s">
        <v>186</v>
      </c>
      <c r="I728" s="9" t="str" cm="1">
        <f t="array" ref="I728">GETURL(H728)</f>
        <v>http://www.thebaseballcube.com/players/profile.asp?ID=19773</v>
      </c>
      <c r="J728" s="5" t="s">
        <v>103</v>
      </c>
      <c r="K728" s="5" t="s">
        <v>109</v>
      </c>
      <c r="L728" s="5" t="s">
        <v>24</v>
      </c>
      <c r="M728" s="4">
        <v>22.100999999999999</v>
      </c>
      <c r="N728" s="5" t="s">
        <v>174</v>
      </c>
      <c r="O728" s="10">
        <v>1</v>
      </c>
      <c r="P728" s="11">
        <v>0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6</v>
      </c>
      <c r="Y728" s="11">
        <v>5</v>
      </c>
      <c r="Z728" s="11">
        <v>3</v>
      </c>
      <c r="AA728" s="11">
        <v>3</v>
      </c>
      <c r="AB728" s="11">
        <v>1</v>
      </c>
      <c r="AC728" s="11">
        <v>2</v>
      </c>
      <c r="AD728" s="10">
        <v>6</v>
      </c>
      <c r="AE728" s="11">
        <v>1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7</v>
      </c>
      <c r="AL728" s="11">
        <v>5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17</v>
      </c>
      <c r="AV728" s="11">
        <v>9</v>
      </c>
      <c r="AW728" s="10">
        <v>10</v>
      </c>
      <c r="AX728" s="12"/>
      <c r="AY728" s="4"/>
      <c r="AZ728" s="4" t="s">
        <v>60</v>
      </c>
    </row>
    <row r="729" spans="1:52" ht="15.75" thickBot="1" x14ac:dyDescent="0.3">
      <c r="A729" s="13">
        <v>24616</v>
      </c>
      <c r="B729" s="14">
        <v>1967</v>
      </c>
      <c r="C729" s="15" t="s">
        <v>319</v>
      </c>
      <c r="D729" s="16" t="s">
        <v>52</v>
      </c>
      <c r="E729" s="17" t="s">
        <v>294</v>
      </c>
      <c r="F729" s="15" t="s">
        <v>80</v>
      </c>
      <c r="G729" s="18" t="s">
        <v>81</v>
      </c>
      <c r="H729" s="19" t="s">
        <v>192</v>
      </c>
      <c r="I729" s="9" t="str" cm="1">
        <f t="array" ref="I729">GETURL(H729)</f>
        <v>http://www.thebaseballcube.com/players/profile.asp?ID=17093</v>
      </c>
      <c r="J729" s="15" t="s">
        <v>109</v>
      </c>
      <c r="K729" s="15" t="s">
        <v>103</v>
      </c>
      <c r="L729" s="15" t="s">
        <v>24</v>
      </c>
      <c r="M729" s="14">
        <v>25.245999999999999</v>
      </c>
      <c r="N729" s="15" t="s">
        <v>78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4.2</v>
      </c>
      <c r="Y729" s="21">
        <v>7</v>
      </c>
      <c r="Z729" s="21">
        <v>3</v>
      </c>
      <c r="AA729" s="21">
        <v>3</v>
      </c>
      <c r="AB729" s="21">
        <v>0</v>
      </c>
      <c r="AC729" s="21">
        <v>5</v>
      </c>
      <c r="AD729" s="20">
        <v>1</v>
      </c>
      <c r="AE729" s="21">
        <v>0</v>
      </c>
      <c r="AF729" s="21">
        <v>0</v>
      </c>
      <c r="AG729" s="20">
        <v>0</v>
      </c>
      <c r="AH729" s="21">
        <v>1</v>
      </c>
      <c r="AI729" s="21">
        <v>1</v>
      </c>
      <c r="AJ729" s="20">
        <v>0</v>
      </c>
      <c r="AK729" s="21">
        <v>7</v>
      </c>
      <c r="AL729" s="21">
        <v>4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18</v>
      </c>
      <c r="AV729" s="21">
        <v>10</v>
      </c>
      <c r="AW729" s="20">
        <v>82</v>
      </c>
      <c r="AX729" s="22"/>
      <c r="AY729" s="14"/>
      <c r="AZ729" s="14" t="s">
        <v>60</v>
      </c>
    </row>
    <row r="730" spans="1:52" ht="15.75" thickBot="1" x14ac:dyDescent="0.3">
      <c r="A730" s="3">
        <v>24616</v>
      </c>
      <c r="B730" s="4">
        <v>1967</v>
      </c>
      <c r="C730" s="5" t="s">
        <v>319</v>
      </c>
      <c r="D730" s="6" t="s">
        <v>52</v>
      </c>
      <c r="E730" s="7" t="s">
        <v>183</v>
      </c>
      <c r="F730" s="5" t="s">
        <v>80</v>
      </c>
      <c r="G730" s="8" t="s">
        <v>55</v>
      </c>
      <c r="H730" s="9" t="s">
        <v>191</v>
      </c>
      <c r="I730" s="9" t="str" cm="1">
        <f t="array" ref="I730">GETURL(H730)</f>
        <v>http://www.thebaseballcube.com/players/profile.asp?ID=11403</v>
      </c>
      <c r="J730" s="5" t="s">
        <v>108</v>
      </c>
      <c r="K730" s="5" t="s">
        <v>67</v>
      </c>
      <c r="L730" s="5" t="s">
        <v>24</v>
      </c>
      <c r="M730" s="4">
        <v>28.081</v>
      </c>
      <c r="N730" s="5" t="s">
        <v>153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5</v>
      </c>
      <c r="Y730" s="11">
        <v>5</v>
      </c>
      <c r="Z730" s="11">
        <v>4</v>
      </c>
      <c r="AA730" s="11">
        <v>4</v>
      </c>
      <c r="AB730" s="11">
        <v>0</v>
      </c>
      <c r="AC730" s="11">
        <v>3</v>
      </c>
      <c r="AD730" s="10">
        <v>2</v>
      </c>
      <c r="AE730" s="11">
        <v>0</v>
      </c>
      <c r="AF730" s="11">
        <v>0</v>
      </c>
      <c r="AG730" s="10">
        <v>0</v>
      </c>
      <c r="AH730" s="11">
        <v>0</v>
      </c>
      <c r="AI730" s="11">
        <v>3</v>
      </c>
      <c r="AJ730" s="10">
        <v>0</v>
      </c>
      <c r="AK730" s="11">
        <v>8</v>
      </c>
      <c r="AL730" s="11">
        <v>3</v>
      </c>
      <c r="AM730" s="11">
        <v>0</v>
      </c>
      <c r="AN730" s="10">
        <v>2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17</v>
      </c>
      <c r="AV730" s="11">
        <v>9</v>
      </c>
      <c r="AW730" s="10">
        <v>301</v>
      </c>
      <c r="AX730" s="12"/>
      <c r="AY730" s="4"/>
      <c r="AZ730" s="4" t="s">
        <v>60</v>
      </c>
    </row>
    <row r="731" spans="1:52" ht="15.75" thickBot="1" x14ac:dyDescent="0.3">
      <c r="A731" s="13">
        <v>24616</v>
      </c>
      <c r="B731" s="14">
        <v>1967</v>
      </c>
      <c r="C731" s="15" t="s">
        <v>319</v>
      </c>
      <c r="D731" s="16" t="s">
        <v>52</v>
      </c>
      <c r="E731" s="17" t="s">
        <v>185</v>
      </c>
      <c r="F731" s="15" t="s">
        <v>80</v>
      </c>
      <c r="G731" s="18" t="s">
        <v>55</v>
      </c>
      <c r="H731" s="19" t="s">
        <v>197</v>
      </c>
      <c r="I731" s="9" t="str" cm="1">
        <f t="array" ref="I731">GETURL(H731)</f>
        <v>http://www.thebaseballcube.com/players/profile.asp?ID=16224</v>
      </c>
      <c r="J731" s="15" t="s">
        <v>67</v>
      </c>
      <c r="K731" s="15" t="s">
        <v>108</v>
      </c>
      <c r="L731" s="15" t="s">
        <v>15</v>
      </c>
      <c r="M731" s="14">
        <v>27.289000000000001</v>
      </c>
      <c r="N731" s="15" t="s">
        <v>198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1</v>
      </c>
      <c r="U731" s="21">
        <v>0</v>
      </c>
      <c r="V731" s="21">
        <v>0</v>
      </c>
      <c r="W731" s="20">
        <v>0</v>
      </c>
      <c r="X731" s="21">
        <v>9</v>
      </c>
      <c r="Y731" s="21">
        <v>8</v>
      </c>
      <c r="Z731" s="21">
        <v>2</v>
      </c>
      <c r="AA731" s="21">
        <v>2</v>
      </c>
      <c r="AB731" s="21">
        <v>0</v>
      </c>
      <c r="AC731" s="21">
        <v>0</v>
      </c>
      <c r="AD731" s="20">
        <v>8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1</v>
      </c>
      <c r="AK731" s="21">
        <v>10</v>
      </c>
      <c r="AL731" s="21">
        <v>5</v>
      </c>
      <c r="AM731" s="21">
        <v>2</v>
      </c>
      <c r="AN731" s="20">
        <v>2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27</v>
      </c>
      <c r="AV731" s="21">
        <v>10</v>
      </c>
      <c r="AW731" s="20">
        <v>223</v>
      </c>
      <c r="AX731" s="22"/>
      <c r="AY731" s="14"/>
      <c r="AZ731" s="14" t="s">
        <v>60</v>
      </c>
    </row>
    <row r="732" spans="1:52" ht="15.75" thickBot="1" x14ac:dyDescent="0.3">
      <c r="A732" s="3">
        <v>24617</v>
      </c>
      <c r="B732" s="4">
        <v>1967</v>
      </c>
      <c r="C732" s="5" t="s">
        <v>319</v>
      </c>
      <c r="D732" s="6" t="s">
        <v>52</v>
      </c>
      <c r="E732" s="7" t="s">
        <v>267</v>
      </c>
      <c r="F732" s="5" t="s">
        <v>80</v>
      </c>
      <c r="G732" s="8" t="s">
        <v>81</v>
      </c>
      <c r="H732" s="9" t="s">
        <v>94</v>
      </c>
      <c r="I732" s="9" t="str" cm="1">
        <f t="array" ref="I732">GETURL(H732)</f>
        <v>http://www.thebaseballcube.com/players/profile.asp?ID=15074</v>
      </c>
      <c r="J732" s="5" t="s">
        <v>91</v>
      </c>
      <c r="K732" s="5" t="s">
        <v>57</v>
      </c>
      <c r="L732" s="5" t="s">
        <v>15</v>
      </c>
      <c r="M732" s="4">
        <v>24.245999999999999</v>
      </c>
      <c r="N732" s="5" t="s">
        <v>95</v>
      </c>
      <c r="O732" s="10">
        <v>1</v>
      </c>
      <c r="P732" s="11">
        <v>0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8</v>
      </c>
      <c r="Y732" s="11">
        <v>6</v>
      </c>
      <c r="Z732" s="11">
        <v>1</v>
      </c>
      <c r="AA732" s="11">
        <v>1</v>
      </c>
      <c r="AB732" s="11">
        <v>0</v>
      </c>
      <c r="AC732" s="11">
        <v>2</v>
      </c>
      <c r="AD732" s="10">
        <v>3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8</v>
      </c>
      <c r="AL732" s="11">
        <v>13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26</v>
      </c>
      <c r="AV732" s="11">
        <v>9</v>
      </c>
      <c r="AW732" s="10">
        <v>157</v>
      </c>
      <c r="AX732" s="12"/>
      <c r="AY732" s="4"/>
      <c r="AZ732" s="4" t="s">
        <v>60</v>
      </c>
    </row>
    <row r="733" spans="1:52" ht="15.75" thickBot="1" x14ac:dyDescent="0.3">
      <c r="A733" s="13">
        <v>24617</v>
      </c>
      <c r="B733" s="14">
        <v>1967</v>
      </c>
      <c r="C733" s="15" t="s">
        <v>319</v>
      </c>
      <c r="D733" s="16" t="s">
        <v>52</v>
      </c>
      <c r="E733" s="17" t="s">
        <v>268</v>
      </c>
      <c r="F733" s="15" t="s">
        <v>80</v>
      </c>
      <c r="G733" s="18" t="s">
        <v>81</v>
      </c>
      <c r="H733" s="19" t="s">
        <v>283</v>
      </c>
      <c r="I733" s="9" t="str" cm="1">
        <f t="array" ref="I733">GETURL(H733)</f>
        <v>http://www.thebaseballcube.com/players/profile.asp?ID=15572</v>
      </c>
      <c r="J733" s="15" t="s">
        <v>57</v>
      </c>
      <c r="K733" s="15" t="s">
        <v>91</v>
      </c>
      <c r="L733" s="15" t="s">
        <v>15</v>
      </c>
      <c r="M733" s="14">
        <v>24.052</v>
      </c>
      <c r="N733" s="15" t="s">
        <v>110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8</v>
      </c>
      <c r="Y733" s="21">
        <v>5</v>
      </c>
      <c r="Z733" s="21">
        <v>1</v>
      </c>
      <c r="AA733" s="21">
        <v>1</v>
      </c>
      <c r="AB733" s="21">
        <v>1</v>
      </c>
      <c r="AC733" s="21">
        <v>7</v>
      </c>
      <c r="AD733" s="20">
        <v>5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6</v>
      </c>
      <c r="AL733" s="21">
        <v>13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24</v>
      </c>
      <c r="AV733" s="21">
        <v>6</v>
      </c>
      <c r="AW733" s="20">
        <v>19</v>
      </c>
      <c r="AX733" s="22"/>
      <c r="AY733" s="14"/>
      <c r="AZ733" s="14" t="s">
        <v>60</v>
      </c>
    </row>
    <row r="734" spans="1:52" ht="15.75" thickBot="1" x14ac:dyDescent="0.3">
      <c r="A734" s="3">
        <v>24617</v>
      </c>
      <c r="B734" s="4">
        <v>1967</v>
      </c>
      <c r="C734" s="5" t="s">
        <v>319</v>
      </c>
      <c r="D734" s="6" t="s">
        <v>52</v>
      </c>
      <c r="E734" s="7" t="s">
        <v>286</v>
      </c>
      <c r="F734" s="5" t="s">
        <v>80</v>
      </c>
      <c r="G734" s="8" t="s">
        <v>55</v>
      </c>
      <c r="H734" s="9" t="s">
        <v>173</v>
      </c>
      <c r="I734" s="9" t="str" cm="1">
        <f t="array" ref="I734">GETURL(H734)</f>
        <v>http://www.thebaseballcube.com/players/profile.asp?ID=19775</v>
      </c>
      <c r="J734" s="5" t="s">
        <v>84</v>
      </c>
      <c r="K734" s="5" t="s">
        <v>124</v>
      </c>
      <c r="L734" s="5" t="s">
        <v>24</v>
      </c>
      <c r="M734" s="4">
        <v>32.234999999999999</v>
      </c>
      <c r="N734" s="5" t="s">
        <v>174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8</v>
      </c>
      <c r="Z734" s="11">
        <v>3</v>
      </c>
      <c r="AA734" s="11">
        <v>3</v>
      </c>
      <c r="AB734" s="11">
        <v>1</v>
      </c>
      <c r="AC734" s="11">
        <v>3</v>
      </c>
      <c r="AD734" s="10">
        <v>5</v>
      </c>
      <c r="AE734" s="11">
        <v>0</v>
      </c>
      <c r="AF734" s="11">
        <v>0</v>
      </c>
      <c r="AG734" s="10">
        <v>0</v>
      </c>
      <c r="AH734" s="11">
        <v>2</v>
      </c>
      <c r="AI734" s="11">
        <v>0</v>
      </c>
      <c r="AJ734" s="10">
        <v>1</v>
      </c>
      <c r="AK734" s="11">
        <v>7</v>
      </c>
      <c r="AL734" s="11">
        <v>12</v>
      </c>
      <c r="AM734" s="11">
        <v>0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28</v>
      </c>
      <c r="AV734" s="11">
        <v>9</v>
      </c>
      <c r="AW734" s="10">
        <v>206</v>
      </c>
      <c r="AX734" s="12"/>
      <c r="AY734" s="4"/>
      <c r="AZ734" s="4" t="s">
        <v>60</v>
      </c>
    </row>
    <row r="735" spans="1:52" ht="15.75" thickBot="1" x14ac:dyDescent="0.3">
      <c r="A735" s="13">
        <v>24617</v>
      </c>
      <c r="B735" s="14">
        <v>1967</v>
      </c>
      <c r="C735" s="15" t="s">
        <v>319</v>
      </c>
      <c r="D735" s="16" t="s">
        <v>52</v>
      </c>
      <c r="E735" s="17" t="s">
        <v>287</v>
      </c>
      <c r="F735" s="15" t="s">
        <v>80</v>
      </c>
      <c r="G735" s="18" t="s">
        <v>55</v>
      </c>
      <c r="H735" s="19" t="s">
        <v>334</v>
      </c>
      <c r="I735" s="9" t="str" cm="1">
        <f t="array" ref="I735">GETURL(H735)</f>
        <v>http://www.thebaseballcube.com/players/profile.asp?ID=17570</v>
      </c>
      <c r="J735" s="15" t="s">
        <v>124</v>
      </c>
      <c r="K735" s="15" t="s">
        <v>84</v>
      </c>
      <c r="L735" s="15" t="s">
        <v>24</v>
      </c>
      <c r="M735" s="14">
        <v>26.283000000000001</v>
      </c>
      <c r="N735" s="15" t="s">
        <v>285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4.0999999999999996</v>
      </c>
      <c r="Y735" s="21">
        <v>4</v>
      </c>
      <c r="Z735" s="21">
        <v>5</v>
      </c>
      <c r="AA735" s="21">
        <v>5</v>
      </c>
      <c r="AB735" s="21">
        <v>0</v>
      </c>
      <c r="AC735" s="21">
        <v>3</v>
      </c>
      <c r="AD735" s="20">
        <v>2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7</v>
      </c>
      <c r="AL735" s="21">
        <v>5</v>
      </c>
      <c r="AM735" s="21">
        <v>0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16</v>
      </c>
      <c r="AV735" s="21">
        <v>7</v>
      </c>
      <c r="AW735" s="20">
        <v>84</v>
      </c>
      <c r="AX735" s="22"/>
      <c r="AY735" s="14"/>
      <c r="AZ735" s="14" t="s">
        <v>60</v>
      </c>
    </row>
    <row r="736" spans="1:52" ht="15.75" thickBot="1" x14ac:dyDescent="0.3">
      <c r="A736" s="3">
        <v>24617</v>
      </c>
      <c r="B736" s="4">
        <v>1967</v>
      </c>
      <c r="C736" s="5" t="s">
        <v>319</v>
      </c>
      <c r="D736" s="6" t="s">
        <v>52</v>
      </c>
      <c r="E736" s="7" t="s">
        <v>160</v>
      </c>
      <c r="F736" s="5" t="s">
        <v>80</v>
      </c>
      <c r="G736" s="8" t="s">
        <v>55</v>
      </c>
      <c r="H736" s="9" t="s">
        <v>208</v>
      </c>
      <c r="I736" s="9" t="str" cm="1">
        <f t="array" ref="I736">GETURL(H736)</f>
        <v>http://www.thebaseballcube.com/players/profile.asp?ID=13148</v>
      </c>
      <c r="J736" s="5" t="s">
        <v>90</v>
      </c>
      <c r="K736" s="5" t="s">
        <v>74</v>
      </c>
      <c r="L736" s="5" t="s">
        <v>24</v>
      </c>
      <c r="M736" s="4">
        <v>21.047000000000001</v>
      </c>
      <c r="N736" s="5" t="s">
        <v>110</v>
      </c>
      <c r="O736" s="10">
        <v>1</v>
      </c>
      <c r="P736" s="11">
        <v>0</v>
      </c>
      <c r="Q736" s="11">
        <v>0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5</v>
      </c>
      <c r="Y736" s="11">
        <v>6</v>
      </c>
      <c r="Z736" s="11">
        <v>2</v>
      </c>
      <c r="AA736" s="11">
        <v>2</v>
      </c>
      <c r="AB736" s="11">
        <v>1</v>
      </c>
      <c r="AC736" s="11">
        <v>4</v>
      </c>
      <c r="AD736" s="10">
        <v>2</v>
      </c>
      <c r="AE736" s="11">
        <v>0</v>
      </c>
      <c r="AF736" s="11">
        <v>0</v>
      </c>
      <c r="AG736" s="10">
        <v>0</v>
      </c>
      <c r="AH736" s="11">
        <v>0</v>
      </c>
      <c r="AI736" s="11">
        <v>1</v>
      </c>
      <c r="AJ736" s="10">
        <v>1</v>
      </c>
      <c r="AK736" s="11">
        <v>4</v>
      </c>
      <c r="AL736" s="11">
        <v>9</v>
      </c>
      <c r="AM736" s="11">
        <v>0</v>
      </c>
      <c r="AN736" s="10">
        <v>0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18</v>
      </c>
      <c r="AV736" s="11">
        <v>9</v>
      </c>
      <c r="AW736" s="10">
        <v>71</v>
      </c>
      <c r="AX736" s="12"/>
      <c r="AY736" s="4"/>
      <c r="AZ736" s="4" t="s">
        <v>60</v>
      </c>
    </row>
    <row r="737" spans="1:52" ht="15.75" thickBot="1" x14ac:dyDescent="0.3">
      <c r="A737" s="13">
        <v>24617</v>
      </c>
      <c r="B737" s="14">
        <v>1967</v>
      </c>
      <c r="C737" s="15" t="s">
        <v>319</v>
      </c>
      <c r="D737" s="16" t="s">
        <v>52</v>
      </c>
      <c r="E737" s="17" t="s">
        <v>162</v>
      </c>
      <c r="F737" s="15" t="s">
        <v>80</v>
      </c>
      <c r="G737" s="18" t="s">
        <v>55</v>
      </c>
      <c r="H737" s="19" t="s">
        <v>171</v>
      </c>
      <c r="I737" s="9" t="str" cm="1">
        <f t="array" ref="I737">GETURL(H737)</f>
        <v>http://www.thebaseballcube.com/players/profile.asp?ID=9036</v>
      </c>
      <c r="J737" s="15" t="s">
        <v>74</v>
      </c>
      <c r="K737" s="15" t="s">
        <v>90</v>
      </c>
      <c r="L737" s="15" t="s">
        <v>24</v>
      </c>
      <c r="M737" s="14">
        <v>22.125</v>
      </c>
      <c r="N737" s="15" t="s">
        <v>153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1</v>
      </c>
      <c r="U737" s="21">
        <v>0</v>
      </c>
      <c r="V737" s="21">
        <v>0</v>
      </c>
      <c r="W737" s="20">
        <v>0</v>
      </c>
      <c r="X737" s="21">
        <v>8</v>
      </c>
      <c r="Y737" s="21">
        <v>7</v>
      </c>
      <c r="Z737" s="21">
        <v>3</v>
      </c>
      <c r="AA737" s="21">
        <v>3</v>
      </c>
      <c r="AB737" s="21">
        <v>0</v>
      </c>
      <c r="AC737" s="21">
        <v>3</v>
      </c>
      <c r="AD737" s="20">
        <v>9</v>
      </c>
      <c r="AE737" s="21">
        <v>0</v>
      </c>
      <c r="AF737" s="21">
        <v>0</v>
      </c>
      <c r="AG737" s="20">
        <v>0</v>
      </c>
      <c r="AH737" s="21">
        <v>0</v>
      </c>
      <c r="AI737" s="21">
        <v>0</v>
      </c>
      <c r="AJ737" s="20">
        <v>0</v>
      </c>
      <c r="AK737" s="21">
        <v>6</v>
      </c>
      <c r="AL737" s="21">
        <v>7</v>
      </c>
      <c r="AM737" s="21">
        <v>0</v>
      </c>
      <c r="AN737" s="20">
        <v>1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21</v>
      </c>
      <c r="AV737" s="21">
        <v>9</v>
      </c>
      <c r="AW737" s="20">
        <v>68</v>
      </c>
      <c r="AX737" s="22"/>
      <c r="AY737" s="14"/>
      <c r="AZ737" s="14" t="s">
        <v>60</v>
      </c>
    </row>
    <row r="738" spans="1:52" ht="15.75" thickBot="1" x14ac:dyDescent="0.3">
      <c r="A738" s="3">
        <v>24617</v>
      </c>
      <c r="B738" s="4">
        <v>1967</v>
      </c>
      <c r="C738" s="5" t="s">
        <v>319</v>
      </c>
      <c r="D738" s="6" t="s">
        <v>52</v>
      </c>
      <c r="E738" s="7" t="s">
        <v>296</v>
      </c>
      <c r="F738" s="5" t="s">
        <v>80</v>
      </c>
      <c r="G738" s="8" t="s">
        <v>81</v>
      </c>
      <c r="H738" s="9" t="s">
        <v>216</v>
      </c>
      <c r="I738" s="9" t="str" cm="1">
        <f t="array" ref="I738">GETURL(H738)</f>
        <v>http://www.thebaseballcube.com/players/profile.asp?ID=13632</v>
      </c>
      <c r="J738" s="5" t="s">
        <v>104</v>
      </c>
      <c r="K738" s="5" t="s">
        <v>116</v>
      </c>
      <c r="L738" s="5" t="s">
        <v>24</v>
      </c>
      <c r="M738" s="4">
        <v>27.138000000000002</v>
      </c>
      <c r="N738" s="5" t="s">
        <v>134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4.2</v>
      </c>
      <c r="Y738" s="11">
        <v>7</v>
      </c>
      <c r="Z738" s="11">
        <v>5</v>
      </c>
      <c r="AA738" s="11">
        <v>5</v>
      </c>
      <c r="AB738" s="11">
        <v>2</v>
      </c>
      <c r="AC738" s="11">
        <v>2</v>
      </c>
      <c r="AD738" s="10">
        <v>1</v>
      </c>
      <c r="AE738" s="11">
        <v>0</v>
      </c>
      <c r="AF738" s="11">
        <v>0</v>
      </c>
      <c r="AG738" s="10">
        <v>0</v>
      </c>
      <c r="AH738" s="11">
        <v>1</v>
      </c>
      <c r="AI738" s="11">
        <v>0</v>
      </c>
      <c r="AJ738" s="10">
        <v>0</v>
      </c>
      <c r="AK738" s="11">
        <v>5</v>
      </c>
      <c r="AL738" s="11">
        <v>5</v>
      </c>
      <c r="AM738" s="11">
        <v>0</v>
      </c>
      <c r="AN738" s="10">
        <v>1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18</v>
      </c>
      <c r="AV738" s="11">
        <v>7</v>
      </c>
      <c r="AW738" s="10">
        <v>47</v>
      </c>
      <c r="AX738" s="12"/>
      <c r="AY738" s="4"/>
      <c r="AZ738" s="4" t="s">
        <v>60</v>
      </c>
    </row>
    <row r="739" spans="1:52" ht="15.75" thickBot="1" x14ac:dyDescent="0.3">
      <c r="A739" s="13">
        <v>24617</v>
      </c>
      <c r="B739" s="14">
        <v>1967</v>
      </c>
      <c r="C739" s="15" t="s">
        <v>319</v>
      </c>
      <c r="D739" s="16" t="s">
        <v>52</v>
      </c>
      <c r="E739" s="17" t="s">
        <v>295</v>
      </c>
      <c r="F739" s="15" t="s">
        <v>80</v>
      </c>
      <c r="G739" s="18" t="s">
        <v>81</v>
      </c>
      <c r="H739" s="19" t="s">
        <v>326</v>
      </c>
      <c r="I739" s="9" t="str" cm="1">
        <f t="array" ref="I739">GETURL(H739)</f>
        <v>http://www.thebaseballcube.com/players/profile.asp?ID=13097</v>
      </c>
      <c r="J739" s="15" t="s">
        <v>116</v>
      </c>
      <c r="K739" s="15" t="s">
        <v>104</v>
      </c>
      <c r="L739" s="15" t="s">
        <v>24</v>
      </c>
      <c r="M739" s="14">
        <v>29.100999999999999</v>
      </c>
      <c r="N739" s="15" t="s">
        <v>327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1</v>
      </c>
      <c r="U739" s="21">
        <v>1</v>
      </c>
      <c r="V739" s="21">
        <v>0</v>
      </c>
      <c r="W739" s="20">
        <v>0</v>
      </c>
      <c r="X739" s="21">
        <v>9</v>
      </c>
      <c r="Y739" s="21">
        <v>2</v>
      </c>
      <c r="Z739" s="21">
        <v>0</v>
      </c>
      <c r="AA739" s="21">
        <v>0</v>
      </c>
      <c r="AB739" s="21">
        <v>0</v>
      </c>
      <c r="AC739" s="21">
        <v>0</v>
      </c>
      <c r="AD739" s="20">
        <v>9</v>
      </c>
      <c r="AE739" s="21">
        <v>0</v>
      </c>
      <c r="AF739" s="21">
        <v>0</v>
      </c>
      <c r="AG739" s="20">
        <v>1</v>
      </c>
      <c r="AH739" s="21">
        <v>0</v>
      </c>
      <c r="AI739" s="21">
        <v>0</v>
      </c>
      <c r="AJ739" s="20">
        <v>0</v>
      </c>
      <c r="AK739" s="21">
        <v>6</v>
      </c>
      <c r="AL739" s="21">
        <v>9</v>
      </c>
      <c r="AM739" s="21">
        <v>1</v>
      </c>
      <c r="AN739" s="20">
        <v>2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20</v>
      </c>
      <c r="AV739" s="21">
        <v>13</v>
      </c>
      <c r="AW739" s="20">
        <v>19</v>
      </c>
      <c r="AX739" s="22"/>
      <c r="AY739" s="14"/>
      <c r="AZ739" s="14" t="s">
        <v>60</v>
      </c>
    </row>
    <row r="740" spans="1:52" ht="15.75" thickBot="1" x14ac:dyDescent="0.3">
      <c r="A740" s="3">
        <v>24617</v>
      </c>
      <c r="B740" s="4">
        <v>1967</v>
      </c>
      <c r="C740" s="5" t="s">
        <v>319</v>
      </c>
      <c r="D740" s="6" t="s">
        <v>52</v>
      </c>
      <c r="E740" s="7" t="s">
        <v>122</v>
      </c>
      <c r="F740" s="5" t="s">
        <v>54</v>
      </c>
      <c r="G740" s="8" t="s">
        <v>55</v>
      </c>
      <c r="H740" s="9" t="s">
        <v>96</v>
      </c>
      <c r="I740" s="9" t="str" cm="1">
        <f t="array" ref="I740">GETURL(H740)</f>
        <v>http://www.thebaseballcube.com/players/profile.asp?ID=13306</v>
      </c>
      <c r="J740" s="5" t="s">
        <v>97</v>
      </c>
      <c r="K740" s="5" t="s">
        <v>66</v>
      </c>
      <c r="L740" s="5" t="s">
        <v>24</v>
      </c>
      <c r="M740" s="4">
        <v>23.164000000000001</v>
      </c>
      <c r="N740" s="5" t="s">
        <v>99</v>
      </c>
      <c r="O740" s="10">
        <v>1</v>
      </c>
      <c r="P740" s="11">
        <v>0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5</v>
      </c>
      <c r="Y740" s="11">
        <v>9</v>
      </c>
      <c r="Z740" s="11">
        <v>4</v>
      </c>
      <c r="AA740" s="11">
        <v>4</v>
      </c>
      <c r="AB740" s="11">
        <v>1</v>
      </c>
      <c r="AC740" s="11">
        <v>1</v>
      </c>
      <c r="AD740" s="10">
        <v>3</v>
      </c>
      <c r="AE740" s="11">
        <v>1</v>
      </c>
      <c r="AF740" s="11">
        <v>0</v>
      </c>
      <c r="AG740" s="10">
        <v>0</v>
      </c>
      <c r="AH740" s="11">
        <v>0</v>
      </c>
      <c r="AI740" s="11">
        <v>2</v>
      </c>
      <c r="AJ740" s="10">
        <v>0</v>
      </c>
      <c r="AK740" s="11">
        <v>5</v>
      </c>
      <c r="AL740" s="11">
        <v>4</v>
      </c>
      <c r="AM740" s="11">
        <v>1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18</v>
      </c>
      <c r="AV740" s="11">
        <v>10</v>
      </c>
      <c r="AW740" s="10">
        <v>77</v>
      </c>
      <c r="AX740" s="12"/>
      <c r="AY740" s="4"/>
      <c r="AZ740" s="4" t="s">
        <v>60</v>
      </c>
    </row>
    <row r="741" spans="1:52" ht="15.75" thickBot="1" x14ac:dyDescent="0.3">
      <c r="A741" s="13">
        <v>24617</v>
      </c>
      <c r="B741" s="14">
        <v>1967</v>
      </c>
      <c r="C741" s="15" t="s">
        <v>319</v>
      </c>
      <c r="D741" s="16" t="s">
        <v>52</v>
      </c>
      <c r="E741" s="17" t="s">
        <v>126</v>
      </c>
      <c r="F741" s="15" t="s">
        <v>54</v>
      </c>
      <c r="G741" s="18" t="s">
        <v>55</v>
      </c>
      <c r="H741" s="19" t="s">
        <v>65</v>
      </c>
      <c r="I741" s="9" t="str" cm="1">
        <f t="array" ref="I741">GETURL(H741)</f>
        <v>http://www.thebaseballcube.com/players/profile.asp?ID=14710</v>
      </c>
      <c r="J741" s="15" t="s">
        <v>66</v>
      </c>
      <c r="K741" s="15" t="s">
        <v>97</v>
      </c>
      <c r="L741" s="15" t="s">
        <v>15</v>
      </c>
      <c r="M741" s="14">
        <v>26.356999999999999</v>
      </c>
      <c r="N741" s="15" t="s">
        <v>68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6</v>
      </c>
      <c r="Y741" s="21">
        <v>9</v>
      </c>
      <c r="Z741" s="21">
        <v>4</v>
      </c>
      <c r="AA741" s="21">
        <v>4</v>
      </c>
      <c r="AB741" s="21">
        <v>1</v>
      </c>
      <c r="AC741" s="21">
        <v>1</v>
      </c>
      <c r="AD741" s="20">
        <v>3</v>
      </c>
      <c r="AE741" s="21">
        <v>0</v>
      </c>
      <c r="AF741" s="21">
        <v>0</v>
      </c>
      <c r="AG741" s="20">
        <v>0</v>
      </c>
      <c r="AH741" s="21">
        <v>0</v>
      </c>
      <c r="AI741" s="21">
        <v>2</v>
      </c>
      <c r="AJ741" s="20">
        <v>0</v>
      </c>
      <c r="AK741" s="21">
        <v>5</v>
      </c>
      <c r="AL741" s="21">
        <v>5</v>
      </c>
      <c r="AM741" s="21">
        <v>2</v>
      </c>
      <c r="AN741" s="20">
        <v>2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23</v>
      </c>
      <c r="AV741" s="21">
        <v>7</v>
      </c>
      <c r="AW741" s="20">
        <v>196</v>
      </c>
      <c r="AX741" s="22"/>
      <c r="AY741" s="14"/>
      <c r="AZ741" s="14" t="s">
        <v>60</v>
      </c>
    </row>
    <row r="742" spans="1:52" ht="15.75" thickBot="1" x14ac:dyDescent="0.3">
      <c r="A742" s="3">
        <v>24618</v>
      </c>
      <c r="B742" s="4">
        <v>1967</v>
      </c>
      <c r="C742" s="5" t="s">
        <v>319</v>
      </c>
      <c r="D742" s="6" t="s">
        <v>52</v>
      </c>
      <c r="E742" s="7" t="s">
        <v>88</v>
      </c>
      <c r="F742" s="5" t="s">
        <v>80</v>
      </c>
      <c r="G742" s="8" t="s">
        <v>55</v>
      </c>
      <c r="H742" s="9" t="s">
        <v>72</v>
      </c>
      <c r="I742" s="9" t="str" cm="1">
        <f t="array" ref="I742">GETURL(H742)</f>
        <v>http://www.thebaseballcube.com/players/profile.asp?ID=15198</v>
      </c>
      <c r="J742" s="5" t="s">
        <v>73</v>
      </c>
      <c r="K742" s="5" t="s">
        <v>124</v>
      </c>
      <c r="L742" s="5" t="s">
        <v>24</v>
      </c>
      <c r="M742" s="4">
        <v>24.207000000000001</v>
      </c>
      <c r="N742" s="5" t="s">
        <v>75</v>
      </c>
      <c r="O742" s="10">
        <v>1</v>
      </c>
      <c r="P742" s="11">
        <v>0</v>
      </c>
      <c r="Q742" s="11">
        <v>0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4.0999999999999996</v>
      </c>
      <c r="Y742" s="11">
        <v>8</v>
      </c>
      <c r="Z742" s="11">
        <v>3</v>
      </c>
      <c r="AA742" s="11">
        <v>3</v>
      </c>
      <c r="AB742" s="11">
        <v>0</v>
      </c>
      <c r="AC742" s="11">
        <v>0</v>
      </c>
      <c r="AD742" s="10">
        <v>8</v>
      </c>
      <c r="AE742" s="11">
        <v>0</v>
      </c>
      <c r="AF742" s="11">
        <v>0</v>
      </c>
      <c r="AG742" s="10">
        <v>0</v>
      </c>
      <c r="AH742" s="11">
        <v>0</v>
      </c>
      <c r="AI742" s="11">
        <v>0</v>
      </c>
      <c r="AJ742" s="10">
        <v>0</v>
      </c>
      <c r="AK742" s="11">
        <v>1</v>
      </c>
      <c r="AL742" s="11">
        <v>2</v>
      </c>
      <c r="AM742" s="11">
        <v>0</v>
      </c>
      <c r="AN742" s="10">
        <v>1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12</v>
      </c>
      <c r="AV742" s="11">
        <v>9</v>
      </c>
      <c r="AW742" s="10">
        <v>138</v>
      </c>
      <c r="AX742" s="12"/>
      <c r="AY742" s="4"/>
      <c r="AZ742" s="4" t="s">
        <v>60</v>
      </c>
    </row>
    <row r="743" spans="1:52" ht="15.75" thickBot="1" x14ac:dyDescent="0.3">
      <c r="A743" s="13">
        <v>24618</v>
      </c>
      <c r="B743" s="14">
        <v>1967</v>
      </c>
      <c r="C743" s="15" t="s">
        <v>319</v>
      </c>
      <c r="D743" s="16" t="s">
        <v>52</v>
      </c>
      <c r="E743" s="17" t="s">
        <v>93</v>
      </c>
      <c r="F743" s="15" t="s">
        <v>80</v>
      </c>
      <c r="G743" s="18" t="s">
        <v>55</v>
      </c>
      <c r="H743" s="19" t="s">
        <v>178</v>
      </c>
      <c r="I743" s="9" t="str" cm="1">
        <f t="array" ref="I743">GETURL(H743)</f>
        <v>http://www.thebaseballcube.com/players/profile.asp?ID=17314</v>
      </c>
      <c r="J743" s="15" t="s">
        <v>124</v>
      </c>
      <c r="K743" s="15" t="s">
        <v>73</v>
      </c>
      <c r="L743" s="15" t="s">
        <v>15</v>
      </c>
      <c r="M743" s="14">
        <v>21.329000000000001</v>
      </c>
      <c r="N743" s="15" t="s">
        <v>68</v>
      </c>
      <c r="O743" s="20">
        <v>1</v>
      </c>
      <c r="P743" s="21">
        <v>0</v>
      </c>
      <c r="Q743" s="21">
        <v>1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3</v>
      </c>
      <c r="Y743" s="21">
        <v>6</v>
      </c>
      <c r="Z743" s="21">
        <v>4</v>
      </c>
      <c r="AA743" s="21">
        <v>4</v>
      </c>
      <c r="AB743" s="21">
        <v>0</v>
      </c>
      <c r="AC743" s="21">
        <v>3</v>
      </c>
      <c r="AD743" s="20">
        <v>1</v>
      </c>
      <c r="AE743" s="21">
        <v>2</v>
      </c>
      <c r="AF743" s="21">
        <v>0</v>
      </c>
      <c r="AG743" s="20">
        <v>0</v>
      </c>
      <c r="AH743" s="21">
        <v>1</v>
      </c>
      <c r="AI743" s="21">
        <v>1</v>
      </c>
      <c r="AJ743" s="20">
        <v>0</v>
      </c>
      <c r="AK743" s="21">
        <v>3</v>
      </c>
      <c r="AL743" s="21">
        <v>4</v>
      </c>
      <c r="AM743" s="21">
        <v>0</v>
      </c>
      <c r="AN743" s="20">
        <v>0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13</v>
      </c>
      <c r="AV743" s="21">
        <v>8</v>
      </c>
      <c r="AW743" s="20">
        <v>8</v>
      </c>
      <c r="AX743" s="22"/>
      <c r="AY743" s="14"/>
      <c r="AZ743" s="14" t="s">
        <v>60</v>
      </c>
    </row>
    <row r="744" spans="1:52" ht="15.75" thickBot="1" x14ac:dyDescent="0.3">
      <c r="A744" s="1" t="s">
        <v>0</v>
      </c>
      <c r="B744" s="1" t="s">
        <v>1</v>
      </c>
      <c r="C744" s="1" t="s">
        <v>2</v>
      </c>
      <c r="D744" s="1" t="s">
        <v>3</v>
      </c>
      <c r="E744" s="1" t="s">
        <v>4</v>
      </c>
      <c r="F744" s="1" t="s">
        <v>5</v>
      </c>
      <c r="G744" s="1" t="s">
        <v>6</v>
      </c>
      <c r="H744" s="1" t="s">
        <v>7</v>
      </c>
      <c r="I744" s="9" t="e" cm="1">
        <f t="array" ref="I744">GETURL(H744)</f>
        <v>#VALUE!</v>
      </c>
      <c r="J744" s="1" t="s">
        <v>8</v>
      </c>
      <c r="K744" s="1" t="s">
        <v>9</v>
      </c>
      <c r="L744" s="1" t="s">
        <v>10</v>
      </c>
      <c r="M744" s="1" t="s">
        <v>11</v>
      </c>
      <c r="N744" s="1" t="s">
        <v>12</v>
      </c>
      <c r="O744" s="2" t="s">
        <v>13</v>
      </c>
      <c r="P744" s="2" t="s">
        <v>14</v>
      </c>
      <c r="Q744" s="2" t="s">
        <v>15</v>
      </c>
      <c r="R744" s="2" t="s">
        <v>16</v>
      </c>
      <c r="S744" s="2" t="s">
        <v>17</v>
      </c>
      <c r="T744" s="2" t="s">
        <v>18</v>
      </c>
      <c r="U744" s="2" t="s">
        <v>19</v>
      </c>
      <c r="V744" s="2" t="s">
        <v>20</v>
      </c>
      <c r="W744" s="2" t="s">
        <v>21</v>
      </c>
      <c r="X744" s="2" t="s">
        <v>22</v>
      </c>
      <c r="Y744" s="2" t="s">
        <v>23</v>
      </c>
      <c r="Z744" s="2" t="s">
        <v>24</v>
      </c>
      <c r="AA744" s="2" t="s">
        <v>25</v>
      </c>
      <c r="AB744" s="2" t="s">
        <v>26</v>
      </c>
      <c r="AC744" s="2" t="s">
        <v>27</v>
      </c>
      <c r="AD744" s="2" t="s">
        <v>28</v>
      </c>
      <c r="AE744" s="2" t="s">
        <v>29</v>
      </c>
      <c r="AF744" s="2" t="s">
        <v>30</v>
      </c>
      <c r="AG744" s="2" t="s">
        <v>31</v>
      </c>
      <c r="AH744" s="2" t="s">
        <v>32</v>
      </c>
      <c r="AI744" s="2" t="s">
        <v>33</v>
      </c>
      <c r="AJ744" s="2" t="s">
        <v>34</v>
      </c>
      <c r="AK744" s="2" t="s">
        <v>35</v>
      </c>
      <c r="AL744" s="2" t="s">
        <v>36</v>
      </c>
      <c r="AM744" s="2" t="s">
        <v>37</v>
      </c>
      <c r="AN744" s="2" t="s">
        <v>38</v>
      </c>
      <c r="AO744" s="1" t="s">
        <v>39</v>
      </c>
      <c r="AP744" s="1" t="s">
        <v>40</v>
      </c>
      <c r="AQ744" s="1" t="s">
        <v>41</v>
      </c>
      <c r="AR744" s="1" t="s">
        <v>42</v>
      </c>
      <c r="AS744" s="1" t="s">
        <v>43</v>
      </c>
      <c r="AT744" s="1" t="s">
        <v>44</v>
      </c>
      <c r="AU744" s="1" t="s">
        <v>45</v>
      </c>
      <c r="AV744" s="1" t="s">
        <v>46</v>
      </c>
      <c r="AW744" s="1" t="s">
        <v>47</v>
      </c>
      <c r="AX744" s="2" t="s">
        <v>48</v>
      </c>
      <c r="AY744" s="1" t="s">
        <v>49</v>
      </c>
      <c r="AZ744" s="1" t="s">
        <v>50</v>
      </c>
    </row>
    <row r="745" spans="1:52" ht="15.75" thickBot="1" x14ac:dyDescent="0.3">
      <c r="A745" s="3">
        <v>24618</v>
      </c>
      <c r="B745" s="4">
        <v>1967</v>
      </c>
      <c r="C745" s="5" t="s">
        <v>319</v>
      </c>
      <c r="D745" s="6" t="s">
        <v>52</v>
      </c>
      <c r="E745" s="7" t="s">
        <v>265</v>
      </c>
      <c r="F745" s="5" t="s">
        <v>80</v>
      </c>
      <c r="G745" s="8" t="s">
        <v>81</v>
      </c>
      <c r="H745" s="9" t="s">
        <v>82</v>
      </c>
      <c r="I745" s="9" t="str" cm="1">
        <f t="array" ref="I745">GETURL(H745)</f>
        <v>http://www.thebaseballcube.com/players/profile.asp?ID=9352</v>
      </c>
      <c r="J745" s="5" t="s">
        <v>83</v>
      </c>
      <c r="K745" s="5" t="s">
        <v>125</v>
      </c>
      <c r="L745" s="5" t="s">
        <v>24</v>
      </c>
      <c r="M745" s="4">
        <v>31.353000000000002</v>
      </c>
      <c r="N745" s="5" t="s">
        <v>78</v>
      </c>
      <c r="O745" s="10">
        <v>1</v>
      </c>
      <c r="P745" s="11">
        <v>0</v>
      </c>
      <c r="Q745" s="11">
        <v>0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1.1000000000000001</v>
      </c>
      <c r="Y745" s="11">
        <v>3</v>
      </c>
      <c r="Z745" s="11">
        <v>2</v>
      </c>
      <c r="AA745" s="11">
        <v>2</v>
      </c>
      <c r="AB745" s="11">
        <v>1</v>
      </c>
      <c r="AC745" s="11">
        <v>0</v>
      </c>
      <c r="AD745" s="10">
        <v>1</v>
      </c>
      <c r="AE745" s="11">
        <v>0</v>
      </c>
      <c r="AF745" s="11">
        <v>0</v>
      </c>
      <c r="AG745" s="10">
        <v>0</v>
      </c>
      <c r="AH745" s="11">
        <v>0</v>
      </c>
      <c r="AI745" s="11">
        <v>2</v>
      </c>
      <c r="AJ745" s="10">
        <v>0</v>
      </c>
      <c r="AK745" s="11">
        <v>2</v>
      </c>
      <c r="AL745" s="11">
        <v>1</v>
      </c>
      <c r="AM745" s="11">
        <v>0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6</v>
      </c>
      <c r="AV745" s="11">
        <v>10</v>
      </c>
      <c r="AW745" s="10">
        <v>176</v>
      </c>
      <c r="AX745" s="12"/>
      <c r="AY745" s="4"/>
      <c r="AZ745" s="4" t="s">
        <v>60</v>
      </c>
    </row>
    <row r="746" spans="1:52" ht="15.75" thickBot="1" x14ac:dyDescent="0.3">
      <c r="A746" s="13">
        <v>24618</v>
      </c>
      <c r="B746" s="14">
        <v>1967</v>
      </c>
      <c r="C746" s="15" t="s">
        <v>319</v>
      </c>
      <c r="D746" s="16" t="s">
        <v>52</v>
      </c>
      <c r="E746" s="17" t="s">
        <v>266</v>
      </c>
      <c r="F746" s="15" t="s">
        <v>80</v>
      </c>
      <c r="G746" s="18" t="s">
        <v>81</v>
      </c>
      <c r="H746" s="19" t="s">
        <v>204</v>
      </c>
      <c r="I746" s="9" t="str" cm="1">
        <f t="array" ref="I746">GETURL(H746)</f>
        <v>http://www.thebaseballcube.com/players/profile.asp?ID=13326</v>
      </c>
      <c r="J746" s="15" t="s">
        <v>125</v>
      </c>
      <c r="K746" s="15" t="s">
        <v>83</v>
      </c>
      <c r="L746" s="15" t="s">
        <v>24</v>
      </c>
      <c r="M746" s="14">
        <v>24.004000000000001</v>
      </c>
      <c r="N746" s="15" t="s">
        <v>205</v>
      </c>
      <c r="O746" s="20">
        <v>1</v>
      </c>
      <c r="P746" s="21">
        <v>0</v>
      </c>
      <c r="Q746" s="21">
        <v>1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3.2</v>
      </c>
      <c r="Y746" s="21">
        <v>7</v>
      </c>
      <c r="Z746" s="21">
        <v>3</v>
      </c>
      <c r="AA746" s="21">
        <v>3</v>
      </c>
      <c r="AB746" s="21">
        <v>1</v>
      </c>
      <c r="AC746" s="21">
        <v>0</v>
      </c>
      <c r="AD746" s="20">
        <v>2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7</v>
      </c>
      <c r="AL746" s="21">
        <v>3</v>
      </c>
      <c r="AM746" s="21">
        <v>0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17</v>
      </c>
      <c r="AV746" s="21">
        <v>8</v>
      </c>
      <c r="AW746" s="20">
        <v>112</v>
      </c>
      <c r="AX746" s="22"/>
      <c r="AY746" s="14"/>
      <c r="AZ746" s="14" t="s">
        <v>60</v>
      </c>
    </row>
    <row r="747" spans="1:52" ht="15.75" thickBot="1" x14ac:dyDescent="0.3">
      <c r="A747" s="3">
        <v>24618</v>
      </c>
      <c r="B747" s="4">
        <v>1967</v>
      </c>
      <c r="C747" s="5" t="s">
        <v>319</v>
      </c>
      <c r="D747" s="6" t="s">
        <v>52</v>
      </c>
      <c r="E747" s="7" t="s">
        <v>267</v>
      </c>
      <c r="F747" s="5" t="s">
        <v>80</v>
      </c>
      <c r="G747" s="8" t="s">
        <v>81</v>
      </c>
      <c r="H747" s="9" t="s">
        <v>323</v>
      </c>
      <c r="I747" s="9" t="str" cm="1">
        <f t="array" ref="I747">GETURL(H747)</f>
        <v>http://www.thebaseballcube.com/players/profile.asp?ID=19681</v>
      </c>
      <c r="J747" s="5" t="s">
        <v>83</v>
      </c>
      <c r="K747" s="5" t="s">
        <v>125</v>
      </c>
      <c r="L747" s="5" t="s">
        <v>15</v>
      </c>
      <c r="M747" s="4">
        <v>26.119</v>
      </c>
      <c r="N747" s="5" t="s">
        <v>225</v>
      </c>
      <c r="O747" s="10">
        <v>1</v>
      </c>
      <c r="P747" s="11">
        <v>0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</v>
      </c>
      <c r="Y747" s="11">
        <v>6</v>
      </c>
      <c r="Z747" s="11">
        <v>1</v>
      </c>
      <c r="AA747" s="11">
        <v>1</v>
      </c>
      <c r="AB747" s="11">
        <v>0</v>
      </c>
      <c r="AC747" s="11">
        <v>1</v>
      </c>
      <c r="AD747" s="10">
        <v>2</v>
      </c>
      <c r="AE747" s="11">
        <v>0</v>
      </c>
      <c r="AF747" s="11">
        <v>0</v>
      </c>
      <c r="AG747" s="10">
        <v>0</v>
      </c>
      <c r="AH747" s="11">
        <v>0</v>
      </c>
      <c r="AI747" s="11">
        <v>1</v>
      </c>
      <c r="AJ747" s="10">
        <v>0</v>
      </c>
      <c r="AK747" s="11">
        <v>10</v>
      </c>
      <c r="AL747" s="11">
        <v>9</v>
      </c>
      <c r="AM747" s="11">
        <v>0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25</v>
      </c>
      <c r="AV747" s="11">
        <v>8</v>
      </c>
      <c r="AW747" s="10">
        <v>52</v>
      </c>
      <c r="AX747" s="12"/>
      <c r="AY747" s="4"/>
      <c r="AZ747" s="4" t="s">
        <v>60</v>
      </c>
    </row>
    <row r="748" spans="1:52" ht="15.75" thickBot="1" x14ac:dyDescent="0.3">
      <c r="A748" s="13">
        <v>24618</v>
      </c>
      <c r="B748" s="14">
        <v>1967</v>
      </c>
      <c r="C748" s="15" t="s">
        <v>319</v>
      </c>
      <c r="D748" s="16" t="s">
        <v>52</v>
      </c>
      <c r="E748" s="17" t="s">
        <v>268</v>
      </c>
      <c r="F748" s="15" t="s">
        <v>80</v>
      </c>
      <c r="G748" s="18" t="s">
        <v>81</v>
      </c>
      <c r="H748" s="19" t="s">
        <v>312</v>
      </c>
      <c r="I748" s="9" t="str" cm="1">
        <f t="array" ref="I748">GETURL(H748)</f>
        <v>http://www.thebaseballcube.com/players/profile.asp?ID=16242</v>
      </c>
      <c r="J748" s="15" t="s">
        <v>125</v>
      </c>
      <c r="K748" s="15" t="s">
        <v>83</v>
      </c>
      <c r="L748" s="15" t="s">
        <v>112</v>
      </c>
      <c r="M748" s="14">
        <v>30.135999999999999</v>
      </c>
      <c r="N748" s="15" t="s">
        <v>87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</v>
      </c>
      <c r="Y748" s="21">
        <v>5</v>
      </c>
      <c r="Z748" s="21">
        <v>0</v>
      </c>
      <c r="AA748" s="21">
        <v>0</v>
      </c>
      <c r="AB748" s="21">
        <v>0</v>
      </c>
      <c r="AC748" s="21">
        <v>1</v>
      </c>
      <c r="AD748" s="20">
        <v>4</v>
      </c>
      <c r="AE748" s="21">
        <v>0</v>
      </c>
      <c r="AF748" s="21">
        <v>1</v>
      </c>
      <c r="AG748" s="20">
        <v>0</v>
      </c>
      <c r="AH748" s="21">
        <v>0</v>
      </c>
      <c r="AI748" s="21">
        <v>1</v>
      </c>
      <c r="AJ748" s="20">
        <v>0</v>
      </c>
      <c r="AK748" s="21">
        <v>10</v>
      </c>
      <c r="AL748" s="21">
        <v>8</v>
      </c>
      <c r="AM748" s="21">
        <v>0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22</v>
      </c>
      <c r="AV748" s="21">
        <v>6</v>
      </c>
      <c r="AW748" s="20">
        <v>260</v>
      </c>
      <c r="AX748" s="22"/>
      <c r="AY748" s="14"/>
      <c r="AZ748" s="14" t="s">
        <v>60</v>
      </c>
    </row>
    <row r="749" spans="1:52" ht="15.75" thickBot="1" x14ac:dyDescent="0.3">
      <c r="A749" s="3">
        <v>24618</v>
      </c>
      <c r="B749" s="4">
        <v>1967</v>
      </c>
      <c r="C749" s="5" t="s">
        <v>319</v>
      </c>
      <c r="D749" s="6" t="s">
        <v>52</v>
      </c>
      <c r="E749" s="7" t="s">
        <v>88</v>
      </c>
      <c r="F749" s="5" t="s">
        <v>80</v>
      </c>
      <c r="G749" s="8" t="s">
        <v>81</v>
      </c>
      <c r="H749" s="9" t="s">
        <v>273</v>
      </c>
      <c r="I749" s="9" t="str" cm="1">
        <f t="array" ref="I749">GETURL(H749)</f>
        <v>http://www.thebaseballcube.com/players/profile.asp?ID=12429</v>
      </c>
      <c r="J749" s="5" t="s">
        <v>91</v>
      </c>
      <c r="K749" s="5" t="s">
        <v>58</v>
      </c>
      <c r="L749" s="5" t="s">
        <v>24</v>
      </c>
      <c r="M749" s="4">
        <v>24.26</v>
      </c>
      <c r="N749" s="5" t="s">
        <v>205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1</v>
      </c>
      <c r="U749" s="11">
        <v>0</v>
      </c>
      <c r="V749" s="11">
        <v>0</v>
      </c>
      <c r="W749" s="10">
        <v>0</v>
      </c>
      <c r="X749" s="11">
        <v>9</v>
      </c>
      <c r="Y749" s="11">
        <v>9</v>
      </c>
      <c r="Z749" s="11">
        <v>0</v>
      </c>
      <c r="AA749" s="11">
        <v>0</v>
      </c>
      <c r="AB749" s="11">
        <v>0</v>
      </c>
      <c r="AC749" s="11">
        <v>1</v>
      </c>
      <c r="AD749" s="10">
        <v>10</v>
      </c>
      <c r="AE749" s="11">
        <v>0</v>
      </c>
      <c r="AF749" s="11">
        <v>0</v>
      </c>
      <c r="AG749" s="10">
        <v>0</v>
      </c>
      <c r="AH749" s="11">
        <v>1</v>
      </c>
      <c r="AI749" s="11">
        <v>1</v>
      </c>
      <c r="AJ749" s="10">
        <v>0</v>
      </c>
      <c r="AK749" s="11">
        <v>5</v>
      </c>
      <c r="AL749" s="11">
        <v>9</v>
      </c>
      <c r="AM749" s="11">
        <v>0</v>
      </c>
      <c r="AN749" s="10">
        <v>2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24</v>
      </c>
      <c r="AV749" s="11">
        <v>9</v>
      </c>
      <c r="AW749" s="10">
        <v>64</v>
      </c>
      <c r="AX749" s="12"/>
      <c r="AY749" s="4"/>
      <c r="AZ749" s="4" t="s">
        <v>60</v>
      </c>
    </row>
    <row r="750" spans="1:52" ht="15.75" thickBot="1" x14ac:dyDescent="0.3">
      <c r="A750" s="13">
        <v>24618</v>
      </c>
      <c r="B750" s="14">
        <v>1967</v>
      </c>
      <c r="C750" s="15" t="s">
        <v>319</v>
      </c>
      <c r="D750" s="16" t="s">
        <v>52</v>
      </c>
      <c r="E750" s="17" t="s">
        <v>93</v>
      </c>
      <c r="F750" s="15" t="s">
        <v>80</v>
      </c>
      <c r="G750" s="18" t="s">
        <v>81</v>
      </c>
      <c r="H750" s="19" t="s">
        <v>136</v>
      </c>
      <c r="I750" s="9" t="str" cm="1">
        <f t="array" ref="I750">GETURL(H750)</f>
        <v>http://www.thebaseballcube.com/players/profile.asp?ID=16546</v>
      </c>
      <c r="J750" s="15" t="s">
        <v>58</v>
      </c>
      <c r="K750" s="15" t="s">
        <v>91</v>
      </c>
      <c r="L750" s="15" t="s">
        <v>112</v>
      </c>
      <c r="M750" s="14">
        <v>25.106999999999999</v>
      </c>
      <c r="N750" s="15" t="s">
        <v>87</v>
      </c>
      <c r="O750" s="20">
        <v>1</v>
      </c>
      <c r="P750" s="21">
        <v>0</v>
      </c>
      <c r="Q750" s="21">
        <v>1</v>
      </c>
      <c r="R750" s="21">
        <v>1</v>
      </c>
      <c r="S750" s="21">
        <v>1</v>
      </c>
      <c r="T750" s="21">
        <v>1</v>
      </c>
      <c r="U750" s="21">
        <v>0</v>
      </c>
      <c r="V750" s="21">
        <v>0</v>
      </c>
      <c r="W750" s="20">
        <v>0</v>
      </c>
      <c r="X750" s="21">
        <v>8</v>
      </c>
      <c r="Y750" s="21">
        <v>9</v>
      </c>
      <c r="Z750" s="21">
        <v>3</v>
      </c>
      <c r="AA750" s="21">
        <v>3</v>
      </c>
      <c r="AB750" s="21">
        <v>1</v>
      </c>
      <c r="AC750" s="21">
        <v>2</v>
      </c>
      <c r="AD750" s="20">
        <v>5</v>
      </c>
      <c r="AE750" s="21">
        <v>0</v>
      </c>
      <c r="AF750" s="21">
        <v>0</v>
      </c>
      <c r="AG750" s="20">
        <v>1</v>
      </c>
      <c r="AH750" s="21">
        <v>1</v>
      </c>
      <c r="AI750" s="21">
        <v>2</v>
      </c>
      <c r="AJ750" s="20">
        <v>0</v>
      </c>
      <c r="AK750" s="21">
        <v>7</v>
      </c>
      <c r="AL750" s="21">
        <v>9</v>
      </c>
      <c r="AM750" s="21">
        <v>0</v>
      </c>
      <c r="AN750" s="20">
        <v>1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26</v>
      </c>
      <c r="AV750" s="21">
        <v>8</v>
      </c>
      <c r="AW750" s="20">
        <v>42</v>
      </c>
      <c r="AX750" s="22"/>
      <c r="AY750" s="14"/>
      <c r="AZ750" s="14" t="s">
        <v>60</v>
      </c>
    </row>
    <row r="751" spans="1:52" ht="15.75" thickBot="1" x14ac:dyDescent="0.3">
      <c r="A751" s="3">
        <v>24618</v>
      </c>
      <c r="B751" s="4">
        <v>1967</v>
      </c>
      <c r="C751" s="5" t="s">
        <v>319</v>
      </c>
      <c r="D751" s="6" t="s">
        <v>52</v>
      </c>
      <c r="E751" s="7" t="s">
        <v>382</v>
      </c>
      <c r="F751" s="5" t="s">
        <v>80</v>
      </c>
      <c r="G751" s="8" t="s">
        <v>55</v>
      </c>
      <c r="H751" s="9" t="s">
        <v>212</v>
      </c>
      <c r="I751" s="9" t="str" cm="1">
        <f t="array" ref="I751">GETURL(H751)</f>
        <v>http://www.thebaseballcube.com/players/profile.asp?ID=18284</v>
      </c>
      <c r="J751" s="5" t="s">
        <v>84</v>
      </c>
      <c r="K751" s="5" t="s">
        <v>57</v>
      </c>
      <c r="L751" s="5" t="s">
        <v>24</v>
      </c>
      <c r="M751" s="4">
        <v>25.111000000000001</v>
      </c>
      <c r="N751" s="5" t="s">
        <v>147</v>
      </c>
      <c r="O751" s="10">
        <v>1</v>
      </c>
      <c r="P751" s="11">
        <v>0</v>
      </c>
      <c r="Q751" s="11">
        <v>0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3</v>
      </c>
      <c r="Y751" s="11">
        <v>8</v>
      </c>
      <c r="Z751" s="11">
        <v>5</v>
      </c>
      <c r="AA751" s="11">
        <v>5</v>
      </c>
      <c r="AB751" s="11">
        <v>0</v>
      </c>
      <c r="AC751" s="11">
        <v>1</v>
      </c>
      <c r="AD751" s="10">
        <v>4</v>
      </c>
      <c r="AE751" s="11">
        <v>0</v>
      </c>
      <c r="AF751" s="11">
        <v>0</v>
      </c>
      <c r="AG751" s="10">
        <v>1</v>
      </c>
      <c r="AH751" s="11">
        <v>0</v>
      </c>
      <c r="AI751" s="11">
        <v>2</v>
      </c>
      <c r="AJ751" s="10">
        <v>0</v>
      </c>
      <c r="AK751" s="11">
        <v>4</v>
      </c>
      <c r="AL751" s="11">
        <v>2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12</v>
      </c>
      <c r="AV751" s="11">
        <v>9</v>
      </c>
      <c r="AW751" s="10">
        <v>89</v>
      </c>
      <c r="AX751" s="12"/>
      <c r="AY751" s="4"/>
      <c r="AZ751" s="4" t="s">
        <v>60</v>
      </c>
    </row>
    <row r="752" spans="1:52" ht="15.75" thickBot="1" x14ac:dyDescent="0.3">
      <c r="A752" s="13">
        <v>24618</v>
      </c>
      <c r="B752" s="14">
        <v>1967</v>
      </c>
      <c r="C752" s="15" t="s">
        <v>319</v>
      </c>
      <c r="D752" s="16" t="s">
        <v>52</v>
      </c>
      <c r="E752" s="17" t="s">
        <v>383</v>
      </c>
      <c r="F752" s="15" t="s">
        <v>80</v>
      </c>
      <c r="G752" s="18" t="s">
        <v>55</v>
      </c>
      <c r="H752" s="19" t="s">
        <v>133</v>
      </c>
      <c r="I752" s="9" t="str" cm="1">
        <f t="array" ref="I752">GETURL(H752)</f>
        <v>http://www.thebaseballcube.com/players/profile.asp?ID=10041</v>
      </c>
      <c r="J752" s="15" t="s">
        <v>57</v>
      </c>
      <c r="K752" s="15" t="s">
        <v>84</v>
      </c>
      <c r="L752" s="15" t="s">
        <v>24</v>
      </c>
      <c r="M752" s="14">
        <v>20.111999999999998</v>
      </c>
      <c r="N752" s="15" t="s">
        <v>134</v>
      </c>
      <c r="O752" s="20">
        <v>1</v>
      </c>
      <c r="P752" s="21">
        <v>0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1.2</v>
      </c>
      <c r="Y752" s="21">
        <v>3</v>
      </c>
      <c r="Z752" s="21">
        <v>3</v>
      </c>
      <c r="AA752" s="21">
        <v>3</v>
      </c>
      <c r="AB752" s="21">
        <v>0</v>
      </c>
      <c r="AC752" s="21">
        <v>2</v>
      </c>
      <c r="AD752" s="20">
        <v>1</v>
      </c>
      <c r="AE752" s="21">
        <v>0</v>
      </c>
      <c r="AF752" s="21">
        <v>0</v>
      </c>
      <c r="AG752" s="20">
        <v>0</v>
      </c>
      <c r="AH752" s="21">
        <v>0</v>
      </c>
      <c r="AI752" s="21">
        <v>0</v>
      </c>
      <c r="AJ752" s="20">
        <v>0</v>
      </c>
      <c r="AK752" s="21">
        <v>3</v>
      </c>
      <c r="AL752" s="21">
        <v>1</v>
      </c>
      <c r="AM752" s="21">
        <v>0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6</v>
      </c>
      <c r="AV752" s="21">
        <v>7</v>
      </c>
      <c r="AW752" s="20">
        <v>10</v>
      </c>
      <c r="AX752" s="22"/>
      <c r="AY752" s="14"/>
      <c r="AZ752" s="14" t="s">
        <v>60</v>
      </c>
    </row>
    <row r="753" spans="1:52" ht="15.75" thickBot="1" x14ac:dyDescent="0.3">
      <c r="A753" s="3">
        <v>24618</v>
      </c>
      <c r="B753" s="4">
        <v>1967</v>
      </c>
      <c r="C753" s="5" t="s">
        <v>319</v>
      </c>
      <c r="D753" s="6" t="s">
        <v>52</v>
      </c>
      <c r="E753" s="7" t="s">
        <v>296</v>
      </c>
      <c r="F753" s="5" t="s">
        <v>80</v>
      </c>
      <c r="G753" s="8" t="s">
        <v>55</v>
      </c>
      <c r="H753" s="9" t="s">
        <v>89</v>
      </c>
      <c r="I753" s="9" t="str" cm="1">
        <f t="array" ref="I753">GETURL(H753)</f>
        <v>http://www.thebaseballcube.com/players/profile.asp?ID=15873</v>
      </c>
      <c r="J753" s="5" t="s">
        <v>90</v>
      </c>
      <c r="K753" s="5" t="s">
        <v>74</v>
      </c>
      <c r="L753" s="5" t="s">
        <v>24</v>
      </c>
      <c r="M753" s="4">
        <v>22.106000000000002</v>
      </c>
      <c r="N753" s="5" t="s">
        <v>92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5</v>
      </c>
      <c r="Y753" s="11">
        <v>8</v>
      </c>
      <c r="Z753" s="11">
        <v>5</v>
      </c>
      <c r="AA753" s="11">
        <v>5</v>
      </c>
      <c r="AB753" s="11">
        <v>1</v>
      </c>
      <c r="AC753" s="11">
        <v>2</v>
      </c>
      <c r="AD753" s="10">
        <v>4</v>
      </c>
      <c r="AE753" s="11">
        <v>0</v>
      </c>
      <c r="AF753" s="11">
        <v>0</v>
      </c>
      <c r="AG753" s="10">
        <v>1</v>
      </c>
      <c r="AH753" s="11">
        <v>0</v>
      </c>
      <c r="AI753" s="11">
        <v>1</v>
      </c>
      <c r="AJ753" s="10">
        <v>0</v>
      </c>
      <c r="AK753" s="11">
        <v>4</v>
      </c>
      <c r="AL753" s="11">
        <v>7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19</v>
      </c>
      <c r="AV753" s="11">
        <v>10</v>
      </c>
      <c r="AW753" s="10">
        <v>28</v>
      </c>
      <c r="AX753" s="12"/>
      <c r="AY753" s="4"/>
      <c r="AZ753" s="4" t="s">
        <v>60</v>
      </c>
    </row>
    <row r="754" spans="1:52" ht="15.75" thickBot="1" x14ac:dyDescent="0.3">
      <c r="A754" s="13">
        <v>24618</v>
      </c>
      <c r="B754" s="14">
        <v>1967</v>
      </c>
      <c r="C754" s="15" t="s">
        <v>319</v>
      </c>
      <c r="D754" s="16" t="s">
        <v>52</v>
      </c>
      <c r="E754" s="17" t="s">
        <v>295</v>
      </c>
      <c r="F754" s="15" t="s">
        <v>80</v>
      </c>
      <c r="G754" s="18" t="s">
        <v>55</v>
      </c>
      <c r="H754" s="19" t="s">
        <v>384</v>
      </c>
      <c r="I754" s="9" t="str" cm="1">
        <f t="array" ref="I754">GETURL(H754)</f>
        <v>http://www.thebaseballcube.com/players/profile.asp?ID=15308</v>
      </c>
      <c r="J754" s="15" t="s">
        <v>74</v>
      </c>
      <c r="K754" s="15" t="s">
        <v>90</v>
      </c>
      <c r="L754" s="15" t="s">
        <v>15</v>
      </c>
      <c r="M754" s="14">
        <v>23.169</v>
      </c>
      <c r="N754" s="15" t="s">
        <v>68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1</v>
      </c>
      <c r="V754" s="21">
        <v>0</v>
      </c>
      <c r="W754" s="20">
        <v>0</v>
      </c>
      <c r="X754" s="21">
        <v>9</v>
      </c>
      <c r="Y754" s="21">
        <v>5</v>
      </c>
      <c r="Z754" s="21">
        <v>0</v>
      </c>
      <c r="AA754" s="21">
        <v>0</v>
      </c>
      <c r="AB754" s="21">
        <v>0</v>
      </c>
      <c r="AC754" s="21">
        <v>2</v>
      </c>
      <c r="AD754" s="20">
        <v>9</v>
      </c>
      <c r="AE754" s="21">
        <v>1</v>
      </c>
      <c r="AF754" s="21">
        <v>0</v>
      </c>
      <c r="AG754" s="20">
        <v>0</v>
      </c>
      <c r="AH754" s="21">
        <v>0</v>
      </c>
      <c r="AI754" s="21">
        <v>0</v>
      </c>
      <c r="AJ754" s="20">
        <v>0</v>
      </c>
      <c r="AK754" s="21">
        <v>6</v>
      </c>
      <c r="AL754" s="21">
        <v>11</v>
      </c>
      <c r="AM754" s="21">
        <v>0</v>
      </c>
      <c r="AN754" s="20">
        <v>1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23</v>
      </c>
      <c r="AV754" s="21">
        <v>7</v>
      </c>
      <c r="AW754" s="20">
        <v>54</v>
      </c>
      <c r="AX754" s="22"/>
      <c r="AY754" s="14"/>
      <c r="AZ754" s="14" t="s">
        <v>60</v>
      </c>
    </row>
    <row r="755" spans="1:52" ht="15.75" thickBot="1" x14ac:dyDescent="0.3">
      <c r="A755" s="3">
        <v>24618</v>
      </c>
      <c r="B755" s="4">
        <v>1967</v>
      </c>
      <c r="C755" s="5" t="s">
        <v>319</v>
      </c>
      <c r="D755" s="6" t="s">
        <v>52</v>
      </c>
      <c r="E755" s="7" t="s">
        <v>385</v>
      </c>
      <c r="F755" s="5" t="s">
        <v>54</v>
      </c>
      <c r="G755" s="8" t="s">
        <v>55</v>
      </c>
      <c r="H755" s="9" t="s">
        <v>226</v>
      </c>
      <c r="I755" s="9" t="str" cm="1">
        <f t="array" ref="I755">GETURL(H755)</f>
        <v>http://www.thebaseballcube.com/players/profile.asp?ID=10396</v>
      </c>
      <c r="J755" s="5" t="s">
        <v>97</v>
      </c>
      <c r="K755" s="5" t="s">
        <v>103</v>
      </c>
      <c r="L755" s="5" t="s">
        <v>24</v>
      </c>
      <c r="M755" s="4">
        <v>25.292999999999999</v>
      </c>
      <c r="N755" s="5" t="s">
        <v>150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3.2</v>
      </c>
      <c r="Y755" s="11">
        <v>3</v>
      </c>
      <c r="Z755" s="11">
        <v>3</v>
      </c>
      <c r="AA755" s="11">
        <v>3</v>
      </c>
      <c r="AB755" s="11">
        <v>0</v>
      </c>
      <c r="AC755" s="11">
        <v>3</v>
      </c>
      <c r="AD755" s="10">
        <v>3</v>
      </c>
      <c r="AE755" s="11">
        <v>0</v>
      </c>
      <c r="AF755" s="11">
        <v>0</v>
      </c>
      <c r="AG755" s="10">
        <v>1</v>
      </c>
      <c r="AH755" s="11">
        <v>1</v>
      </c>
      <c r="AI755" s="11">
        <v>1</v>
      </c>
      <c r="AJ755" s="10">
        <v>0</v>
      </c>
      <c r="AK755" s="11">
        <v>4</v>
      </c>
      <c r="AL755" s="11">
        <v>3</v>
      </c>
      <c r="AM755" s="11">
        <v>1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10</v>
      </c>
      <c r="AV755" s="11">
        <v>8</v>
      </c>
      <c r="AW755" s="10">
        <v>139</v>
      </c>
      <c r="AX755" s="12"/>
      <c r="AY755" s="4"/>
      <c r="AZ755" s="4" t="s">
        <v>60</v>
      </c>
    </row>
    <row r="756" spans="1:52" ht="15.75" thickBot="1" x14ac:dyDescent="0.3">
      <c r="A756" s="13">
        <v>24618</v>
      </c>
      <c r="B756" s="14">
        <v>1967</v>
      </c>
      <c r="C756" s="15" t="s">
        <v>319</v>
      </c>
      <c r="D756" s="16" t="s">
        <v>52</v>
      </c>
      <c r="E756" s="17" t="s">
        <v>386</v>
      </c>
      <c r="F756" s="15" t="s">
        <v>54</v>
      </c>
      <c r="G756" s="18" t="s">
        <v>55</v>
      </c>
      <c r="H756" s="19" t="s">
        <v>159</v>
      </c>
      <c r="I756" s="9" t="str" cm="1">
        <f t="array" ref="I756">GETURL(H756)</f>
        <v>http://www.thebaseballcube.com/players/profile.asp?ID=11919</v>
      </c>
      <c r="J756" s="15" t="s">
        <v>103</v>
      </c>
      <c r="K756" s="15" t="s">
        <v>97</v>
      </c>
      <c r="L756" s="15" t="s">
        <v>24</v>
      </c>
      <c r="M756" s="14">
        <v>27.181000000000001</v>
      </c>
      <c r="N756" s="15" t="s">
        <v>59</v>
      </c>
      <c r="O756" s="20">
        <v>1</v>
      </c>
      <c r="P756" s="21">
        <v>1</v>
      </c>
      <c r="Q756" s="21">
        <v>0</v>
      </c>
      <c r="R756" s="21">
        <v>1</v>
      </c>
      <c r="S756" s="21">
        <v>0</v>
      </c>
      <c r="T756" s="21">
        <v>1</v>
      </c>
      <c r="U756" s="21">
        <v>0</v>
      </c>
      <c r="V756" s="21">
        <v>0</v>
      </c>
      <c r="W756" s="20">
        <v>0</v>
      </c>
      <c r="X756" s="21">
        <v>9</v>
      </c>
      <c r="Y756" s="21">
        <v>8</v>
      </c>
      <c r="Z756" s="21">
        <v>4</v>
      </c>
      <c r="AA756" s="21">
        <v>4</v>
      </c>
      <c r="AB756" s="21">
        <v>2</v>
      </c>
      <c r="AC756" s="21">
        <v>2</v>
      </c>
      <c r="AD756" s="20">
        <v>9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6</v>
      </c>
      <c r="AL756" s="21">
        <v>6</v>
      </c>
      <c r="AM756" s="21">
        <v>4</v>
      </c>
      <c r="AN756" s="20">
        <v>1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25</v>
      </c>
      <c r="AV756" s="21">
        <v>9</v>
      </c>
      <c r="AW756" s="20">
        <v>111</v>
      </c>
      <c r="AX756" s="22"/>
      <c r="AY756" s="14"/>
      <c r="AZ756" s="14" t="s">
        <v>60</v>
      </c>
    </row>
    <row r="757" spans="1:52" ht="15.75" thickBot="1" x14ac:dyDescent="0.3">
      <c r="A757" s="3">
        <v>24618</v>
      </c>
      <c r="B757" s="4">
        <v>1967</v>
      </c>
      <c r="C757" s="5" t="s">
        <v>319</v>
      </c>
      <c r="D757" s="6" t="s">
        <v>52</v>
      </c>
      <c r="E757" s="7" t="s">
        <v>213</v>
      </c>
      <c r="F757" s="5" t="s">
        <v>80</v>
      </c>
      <c r="G757" s="8" t="s">
        <v>55</v>
      </c>
      <c r="H757" s="9" t="s">
        <v>107</v>
      </c>
      <c r="I757" s="9" t="str" cm="1">
        <f t="array" ref="I757">GETURL(H757)</f>
        <v>http://www.thebaseballcube.com/players/profile.asp?ID=9632</v>
      </c>
      <c r="J757" s="5" t="s">
        <v>108</v>
      </c>
      <c r="K757" s="5" t="s">
        <v>104</v>
      </c>
      <c r="L757" s="5" t="s">
        <v>24</v>
      </c>
      <c r="M757" s="4">
        <v>31.170999999999999</v>
      </c>
      <c r="N757" s="5" t="s">
        <v>110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1</v>
      </c>
      <c r="U757" s="11">
        <v>1</v>
      </c>
      <c r="V757" s="11">
        <v>0</v>
      </c>
      <c r="W757" s="10">
        <v>0</v>
      </c>
      <c r="X757" s="11">
        <v>9</v>
      </c>
      <c r="Y757" s="11">
        <v>3</v>
      </c>
      <c r="Z757" s="11">
        <v>0</v>
      </c>
      <c r="AA757" s="11">
        <v>0</v>
      </c>
      <c r="AB757" s="11">
        <v>0</v>
      </c>
      <c r="AC757" s="11">
        <v>2</v>
      </c>
      <c r="AD757" s="10">
        <v>8</v>
      </c>
      <c r="AE757" s="11">
        <v>0</v>
      </c>
      <c r="AF757" s="11">
        <v>0</v>
      </c>
      <c r="AG757" s="10">
        <v>0</v>
      </c>
      <c r="AH757" s="11">
        <v>1</v>
      </c>
      <c r="AI757" s="11">
        <v>0</v>
      </c>
      <c r="AJ757" s="10">
        <v>0</v>
      </c>
      <c r="AK757" s="11">
        <v>15</v>
      </c>
      <c r="AL757" s="11">
        <v>2</v>
      </c>
      <c r="AM757" s="11">
        <v>0</v>
      </c>
      <c r="AN757" s="10">
        <v>2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21</v>
      </c>
      <c r="AV757" s="11">
        <v>9</v>
      </c>
      <c r="AW757" s="10">
        <v>292</v>
      </c>
      <c r="AX757" s="12"/>
      <c r="AY757" s="4"/>
      <c r="AZ757" s="4" t="s">
        <v>60</v>
      </c>
    </row>
    <row r="758" spans="1:52" ht="15.75" thickBot="1" x14ac:dyDescent="0.3">
      <c r="A758" s="13">
        <v>24618</v>
      </c>
      <c r="B758" s="14">
        <v>1967</v>
      </c>
      <c r="C758" s="15" t="s">
        <v>319</v>
      </c>
      <c r="D758" s="16" t="s">
        <v>52</v>
      </c>
      <c r="E758" s="17" t="s">
        <v>214</v>
      </c>
      <c r="F758" s="15" t="s">
        <v>80</v>
      </c>
      <c r="G758" s="18" t="s">
        <v>55</v>
      </c>
      <c r="H758" s="19" t="s">
        <v>141</v>
      </c>
      <c r="I758" s="9" t="str" cm="1">
        <f t="array" ref="I758">GETURL(H758)</f>
        <v>http://www.thebaseballcube.com/players/profile.asp?ID=13376</v>
      </c>
      <c r="J758" s="15" t="s">
        <v>104</v>
      </c>
      <c r="K758" s="15" t="s">
        <v>108</v>
      </c>
      <c r="L758" s="15" t="s">
        <v>24</v>
      </c>
      <c r="M758" s="14">
        <v>33.344000000000001</v>
      </c>
      <c r="N758" s="15" t="s">
        <v>142</v>
      </c>
      <c r="O758" s="20">
        <v>1</v>
      </c>
      <c r="P758" s="21">
        <v>0</v>
      </c>
      <c r="Q758" s="21">
        <v>1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7</v>
      </c>
      <c r="Y758" s="21">
        <v>3</v>
      </c>
      <c r="Z758" s="21">
        <v>1</v>
      </c>
      <c r="AA758" s="21">
        <v>1</v>
      </c>
      <c r="AB758" s="21">
        <v>1</v>
      </c>
      <c r="AC758" s="21">
        <v>1</v>
      </c>
      <c r="AD758" s="20">
        <v>6</v>
      </c>
      <c r="AE758" s="21">
        <v>0</v>
      </c>
      <c r="AF758" s="21">
        <v>0</v>
      </c>
      <c r="AG758" s="20">
        <v>0</v>
      </c>
      <c r="AH758" s="21">
        <v>1</v>
      </c>
      <c r="AI758" s="21">
        <v>0</v>
      </c>
      <c r="AJ758" s="20">
        <v>0</v>
      </c>
      <c r="AK758" s="21">
        <v>5</v>
      </c>
      <c r="AL758" s="21">
        <v>5</v>
      </c>
      <c r="AM758" s="21">
        <v>2</v>
      </c>
      <c r="AN758" s="20">
        <v>1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16</v>
      </c>
      <c r="AV758" s="21">
        <v>7</v>
      </c>
      <c r="AW758" s="20">
        <v>242</v>
      </c>
      <c r="AX758" s="22"/>
      <c r="AY758" s="14"/>
      <c r="AZ758" s="14" t="s">
        <v>60</v>
      </c>
    </row>
    <row r="759" spans="1:52" ht="15.75" thickBot="1" x14ac:dyDescent="0.3">
      <c r="A759" s="3">
        <v>24618</v>
      </c>
      <c r="B759" s="4">
        <v>1967</v>
      </c>
      <c r="C759" s="5" t="s">
        <v>319</v>
      </c>
      <c r="D759" s="6" t="s">
        <v>52</v>
      </c>
      <c r="E759" s="7" t="s">
        <v>294</v>
      </c>
      <c r="F759" s="5" t="s">
        <v>80</v>
      </c>
      <c r="G759" s="8" t="s">
        <v>55</v>
      </c>
      <c r="H759" s="9" t="s">
        <v>100</v>
      </c>
      <c r="I759" s="9" t="str" cm="1">
        <f t="array" ref="I759">GETURL(H759)</f>
        <v>http://www.thebaseballcube.com/players/profile.asp?ID=9398</v>
      </c>
      <c r="J759" s="5" t="s">
        <v>98</v>
      </c>
      <c r="K759" s="5" t="s">
        <v>116</v>
      </c>
      <c r="L759" s="5" t="s">
        <v>24</v>
      </c>
      <c r="M759" s="4">
        <v>35.216000000000001</v>
      </c>
      <c r="N759" s="5" t="s">
        <v>101</v>
      </c>
      <c r="O759" s="10">
        <v>1</v>
      </c>
      <c r="P759" s="11">
        <v>0</v>
      </c>
      <c r="Q759" s="11">
        <v>0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4</v>
      </c>
      <c r="Y759" s="11">
        <v>8</v>
      </c>
      <c r="Z759" s="11">
        <v>3</v>
      </c>
      <c r="AA759" s="11">
        <v>3</v>
      </c>
      <c r="AB759" s="11">
        <v>0</v>
      </c>
      <c r="AC759" s="11">
        <v>2</v>
      </c>
      <c r="AD759" s="10">
        <v>5</v>
      </c>
      <c r="AE759" s="11">
        <v>0</v>
      </c>
      <c r="AF759" s="11">
        <v>0</v>
      </c>
      <c r="AG759" s="10">
        <v>0</v>
      </c>
      <c r="AH759" s="11">
        <v>0</v>
      </c>
      <c r="AI759" s="11">
        <v>1</v>
      </c>
      <c r="AJ759" s="10">
        <v>0</v>
      </c>
      <c r="AK759" s="11">
        <v>2</v>
      </c>
      <c r="AL759" s="11">
        <v>5</v>
      </c>
      <c r="AM759" s="11">
        <v>0</v>
      </c>
      <c r="AN759" s="10">
        <v>1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15</v>
      </c>
      <c r="AV759" s="11">
        <v>11</v>
      </c>
      <c r="AW759" s="10">
        <v>438</v>
      </c>
      <c r="AX759" s="12"/>
      <c r="AY759" s="4"/>
      <c r="AZ759" s="4" t="s">
        <v>60</v>
      </c>
    </row>
    <row r="760" spans="1:52" ht="15.75" thickBot="1" x14ac:dyDescent="0.3">
      <c r="A760" s="13">
        <v>24618</v>
      </c>
      <c r="B760" s="14">
        <v>1967</v>
      </c>
      <c r="C760" s="15" t="s">
        <v>319</v>
      </c>
      <c r="D760" s="16" t="s">
        <v>52</v>
      </c>
      <c r="E760" s="17" t="s">
        <v>292</v>
      </c>
      <c r="F760" s="15" t="s">
        <v>80</v>
      </c>
      <c r="G760" s="18" t="s">
        <v>55</v>
      </c>
      <c r="H760" s="19" t="s">
        <v>269</v>
      </c>
      <c r="I760" s="9" t="str" cm="1">
        <f t="array" ref="I760">GETURL(H760)</f>
        <v>http://www.thebaseballcube.com/players/profile.asp?ID=19423</v>
      </c>
      <c r="J760" s="15" t="s">
        <v>116</v>
      </c>
      <c r="K760" s="15" t="s">
        <v>98</v>
      </c>
      <c r="L760" s="15" t="s">
        <v>24</v>
      </c>
      <c r="M760" s="14">
        <v>28.36</v>
      </c>
      <c r="N760" s="15" t="s">
        <v>211</v>
      </c>
      <c r="O760" s="20">
        <v>1</v>
      </c>
      <c r="P760" s="21">
        <v>0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8</v>
      </c>
      <c r="Z760" s="21">
        <v>4</v>
      </c>
      <c r="AA760" s="21">
        <v>4</v>
      </c>
      <c r="AB760" s="21">
        <v>2</v>
      </c>
      <c r="AC760" s="21">
        <v>0</v>
      </c>
      <c r="AD760" s="20">
        <v>3</v>
      </c>
      <c r="AE760" s="21">
        <v>0</v>
      </c>
      <c r="AF760" s="21">
        <v>0</v>
      </c>
      <c r="AG760" s="20">
        <v>0</v>
      </c>
      <c r="AH760" s="21">
        <v>0</v>
      </c>
      <c r="AI760" s="21">
        <v>0</v>
      </c>
      <c r="AJ760" s="20">
        <v>0</v>
      </c>
      <c r="AK760" s="21">
        <v>9</v>
      </c>
      <c r="AL760" s="21">
        <v>5</v>
      </c>
      <c r="AM760" s="21">
        <v>0</v>
      </c>
      <c r="AN760" s="20">
        <v>2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24</v>
      </c>
      <c r="AV760" s="21">
        <v>8</v>
      </c>
      <c r="AW760" s="20">
        <v>126</v>
      </c>
      <c r="AX760" s="22"/>
      <c r="AY760" s="14"/>
      <c r="AZ760" s="14" t="s">
        <v>60</v>
      </c>
    </row>
    <row r="761" spans="1:52" ht="15.75" thickBot="1" x14ac:dyDescent="0.3">
      <c r="A761" s="3">
        <v>24618</v>
      </c>
      <c r="B761" s="4">
        <v>1967</v>
      </c>
      <c r="C761" s="5" t="s">
        <v>319</v>
      </c>
      <c r="D761" s="6" t="s">
        <v>52</v>
      </c>
      <c r="E761" s="7" t="s">
        <v>179</v>
      </c>
      <c r="F761" s="5" t="s">
        <v>80</v>
      </c>
      <c r="G761" s="8" t="s">
        <v>55</v>
      </c>
      <c r="H761" s="9" t="s">
        <v>111</v>
      </c>
      <c r="I761" s="9" t="str" cm="1">
        <f t="array" ref="I761">GETURL(H761)</f>
        <v>http://www.thebaseballcube.com/players/profile.asp?ID=19194</v>
      </c>
      <c r="J761" s="5" t="s">
        <v>109</v>
      </c>
      <c r="K761" s="5" t="s">
        <v>66</v>
      </c>
      <c r="L761" s="5" t="s">
        <v>112</v>
      </c>
      <c r="M761" s="4">
        <v>31.210999999999999</v>
      </c>
      <c r="N761" s="5" t="s">
        <v>113</v>
      </c>
      <c r="O761" s="10">
        <v>1</v>
      </c>
      <c r="P761" s="11">
        <v>0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8</v>
      </c>
      <c r="Y761" s="11">
        <v>3</v>
      </c>
      <c r="Z761" s="11">
        <v>2</v>
      </c>
      <c r="AA761" s="11">
        <v>2</v>
      </c>
      <c r="AB761" s="11">
        <v>1</v>
      </c>
      <c r="AC761" s="11">
        <v>3</v>
      </c>
      <c r="AD761" s="10">
        <v>5</v>
      </c>
      <c r="AE761" s="11">
        <v>0</v>
      </c>
      <c r="AF761" s="11">
        <v>0</v>
      </c>
      <c r="AG761" s="10">
        <v>0</v>
      </c>
      <c r="AH761" s="11">
        <v>0</v>
      </c>
      <c r="AI761" s="11">
        <v>0</v>
      </c>
      <c r="AJ761" s="10">
        <v>0</v>
      </c>
      <c r="AK761" s="11">
        <v>12</v>
      </c>
      <c r="AL761" s="11">
        <v>7</v>
      </c>
      <c r="AM761" s="11">
        <v>0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22</v>
      </c>
      <c r="AV761" s="11">
        <v>8</v>
      </c>
      <c r="AW761" s="10">
        <v>159</v>
      </c>
      <c r="AX761" s="12"/>
      <c r="AY761" s="4"/>
      <c r="AZ761" s="4" t="s">
        <v>60</v>
      </c>
    </row>
    <row r="762" spans="1:52" ht="15.75" thickBot="1" x14ac:dyDescent="0.3">
      <c r="A762" s="13">
        <v>24618</v>
      </c>
      <c r="B762" s="14">
        <v>1967</v>
      </c>
      <c r="C762" s="15" t="s">
        <v>319</v>
      </c>
      <c r="D762" s="16" t="s">
        <v>52</v>
      </c>
      <c r="E762" s="17" t="s">
        <v>181</v>
      </c>
      <c r="F762" s="15" t="s">
        <v>80</v>
      </c>
      <c r="G762" s="18" t="s">
        <v>55</v>
      </c>
      <c r="H762" s="19" t="s">
        <v>218</v>
      </c>
      <c r="I762" s="9" t="str" cm="1">
        <f t="array" ref="I762">GETURL(H762)</f>
        <v>http://www.thebaseballcube.com/players/profile.asp?ID=16011</v>
      </c>
      <c r="J762" s="15" t="s">
        <v>66</v>
      </c>
      <c r="K762" s="15" t="s">
        <v>109</v>
      </c>
      <c r="L762" s="15" t="s">
        <v>24</v>
      </c>
      <c r="M762" s="14">
        <v>18.364000000000001</v>
      </c>
      <c r="N762" s="15" t="s">
        <v>68</v>
      </c>
      <c r="O762" s="20">
        <v>1</v>
      </c>
      <c r="P762" s="21">
        <v>0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7.1</v>
      </c>
      <c r="Y762" s="21">
        <v>7</v>
      </c>
      <c r="Z762" s="21">
        <v>2</v>
      </c>
      <c r="AA762" s="21">
        <v>2</v>
      </c>
      <c r="AB762" s="21">
        <v>0</v>
      </c>
      <c r="AC762" s="21">
        <v>4</v>
      </c>
      <c r="AD762" s="20">
        <v>7</v>
      </c>
      <c r="AE762" s="21">
        <v>0</v>
      </c>
      <c r="AF762" s="21">
        <v>0</v>
      </c>
      <c r="AG762" s="20">
        <v>0</v>
      </c>
      <c r="AH762" s="21">
        <v>0</v>
      </c>
      <c r="AI762" s="21">
        <v>1</v>
      </c>
      <c r="AJ762" s="20">
        <v>0</v>
      </c>
      <c r="AK762" s="21">
        <v>11</v>
      </c>
      <c r="AL762" s="21">
        <v>7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23</v>
      </c>
      <c r="AV762" s="21">
        <v>8</v>
      </c>
      <c r="AW762" s="20">
        <v>8</v>
      </c>
      <c r="AX762" s="22"/>
      <c r="AY762" s="14"/>
      <c r="AZ762" s="14" t="s">
        <v>60</v>
      </c>
    </row>
    <row r="763" spans="1:52" ht="15.75" thickBot="1" x14ac:dyDescent="0.3">
      <c r="A763" s="3">
        <v>24618</v>
      </c>
      <c r="B763" s="4">
        <v>1967</v>
      </c>
      <c r="C763" s="5" t="s">
        <v>319</v>
      </c>
      <c r="D763" s="6" t="s">
        <v>52</v>
      </c>
      <c r="E763" s="7" t="s">
        <v>201</v>
      </c>
      <c r="F763" s="5" t="s">
        <v>80</v>
      </c>
      <c r="G763" s="8" t="s">
        <v>81</v>
      </c>
      <c r="H763" s="9" t="s">
        <v>120</v>
      </c>
      <c r="I763" s="9" t="str" cm="1">
        <f t="array" ref="I763">GETURL(H763)</f>
        <v>http://www.thebaseballcube.com/players/profile.asp?ID=14764</v>
      </c>
      <c r="J763" s="5" t="s">
        <v>117</v>
      </c>
      <c r="K763" s="5" t="s">
        <v>67</v>
      </c>
      <c r="L763" s="5" t="s">
        <v>24</v>
      </c>
      <c r="M763" s="4">
        <v>29.218</v>
      </c>
      <c r="N763" s="5" t="s">
        <v>121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1</v>
      </c>
      <c r="U763" s="11">
        <v>0</v>
      </c>
      <c r="V763" s="11">
        <v>0</v>
      </c>
      <c r="W763" s="10">
        <v>0</v>
      </c>
      <c r="X763" s="11">
        <v>9</v>
      </c>
      <c r="Y763" s="11">
        <v>6</v>
      </c>
      <c r="Z763" s="11">
        <v>1</v>
      </c>
      <c r="AA763" s="11">
        <v>1</v>
      </c>
      <c r="AB763" s="11">
        <v>0</v>
      </c>
      <c r="AC763" s="11">
        <v>1</v>
      </c>
      <c r="AD763" s="10">
        <v>7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0</v>
      </c>
      <c r="AK763" s="11">
        <v>10</v>
      </c>
      <c r="AL763" s="11">
        <v>10</v>
      </c>
      <c r="AM763" s="11">
        <v>0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26</v>
      </c>
      <c r="AV763" s="11">
        <v>11</v>
      </c>
      <c r="AW763" s="10">
        <v>238</v>
      </c>
      <c r="AX763" s="12"/>
      <c r="AY763" s="4"/>
      <c r="AZ763" s="4" t="s">
        <v>60</v>
      </c>
    </row>
    <row r="764" spans="1:52" ht="15.75" thickBot="1" x14ac:dyDescent="0.3">
      <c r="A764" s="13">
        <v>24618</v>
      </c>
      <c r="B764" s="14">
        <v>1967</v>
      </c>
      <c r="C764" s="15" t="s">
        <v>319</v>
      </c>
      <c r="D764" s="16" t="s">
        <v>52</v>
      </c>
      <c r="E764" s="17" t="s">
        <v>199</v>
      </c>
      <c r="F764" s="15" t="s">
        <v>80</v>
      </c>
      <c r="G764" s="18" t="s">
        <v>81</v>
      </c>
      <c r="H764" s="19" t="s">
        <v>230</v>
      </c>
      <c r="I764" s="9" t="str" cm="1">
        <f t="array" ref="I764">GETURL(H764)</f>
        <v>http://www.thebaseballcube.com/players/profile.asp?ID=18640</v>
      </c>
      <c r="J764" s="15" t="s">
        <v>67</v>
      </c>
      <c r="K764" s="15" t="s">
        <v>117</v>
      </c>
      <c r="L764" s="15" t="s">
        <v>24</v>
      </c>
      <c r="M764" s="14">
        <v>22.053999999999998</v>
      </c>
      <c r="N764" s="15" t="s">
        <v>113</v>
      </c>
      <c r="O764" s="20">
        <v>1</v>
      </c>
      <c r="P764" s="21">
        <v>0</v>
      </c>
      <c r="Q764" s="21">
        <v>1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4</v>
      </c>
      <c r="Y764" s="21">
        <v>5</v>
      </c>
      <c r="Z764" s="21">
        <v>4</v>
      </c>
      <c r="AA764" s="21">
        <v>4</v>
      </c>
      <c r="AB764" s="21">
        <v>2</v>
      </c>
      <c r="AC764" s="21">
        <v>1</v>
      </c>
      <c r="AD764" s="20">
        <v>3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1</v>
      </c>
      <c r="AK764" s="21">
        <v>4</v>
      </c>
      <c r="AL764" s="21">
        <v>5</v>
      </c>
      <c r="AM764" s="21">
        <v>0</v>
      </c>
      <c r="AN764" s="20">
        <v>0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14</v>
      </c>
      <c r="AV764" s="21">
        <v>10</v>
      </c>
      <c r="AW764" s="20">
        <v>47</v>
      </c>
      <c r="AX764" s="22"/>
      <c r="AY764" s="14"/>
      <c r="AZ764" s="14" t="s">
        <v>60</v>
      </c>
    </row>
    <row r="765" spans="1:52" ht="15.75" thickBot="1" x14ac:dyDescent="0.3">
      <c r="A765" s="3">
        <v>24619</v>
      </c>
      <c r="B765" s="4">
        <v>1967</v>
      </c>
      <c r="C765" s="5" t="s">
        <v>319</v>
      </c>
      <c r="D765" s="6" t="s">
        <v>52</v>
      </c>
      <c r="E765" s="7" t="s">
        <v>387</v>
      </c>
      <c r="F765" s="5" t="s">
        <v>80</v>
      </c>
      <c r="G765" s="8" t="s">
        <v>55</v>
      </c>
      <c r="H765" s="9" t="s">
        <v>169</v>
      </c>
      <c r="I765" s="9" t="str" cm="1">
        <f t="array" ref="I765">GETURL(H765)</f>
        <v>http://www.thebaseballcube.com/players/profile.asp?ID=16599</v>
      </c>
      <c r="J765" s="5" t="s">
        <v>73</v>
      </c>
      <c r="K765" s="5" t="s">
        <v>124</v>
      </c>
      <c r="L765" s="5" t="s">
        <v>24</v>
      </c>
      <c r="M765" s="4">
        <v>25.05</v>
      </c>
      <c r="N765" s="5" t="s">
        <v>153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1</v>
      </c>
      <c r="U765" s="11">
        <v>1</v>
      </c>
      <c r="V765" s="11">
        <v>0</v>
      </c>
      <c r="W765" s="10">
        <v>0</v>
      </c>
      <c r="X765" s="11">
        <v>9</v>
      </c>
      <c r="Y765" s="11">
        <v>10</v>
      </c>
      <c r="Z765" s="11">
        <v>0</v>
      </c>
      <c r="AA765" s="11">
        <v>0</v>
      </c>
      <c r="AB765" s="11">
        <v>0</v>
      </c>
      <c r="AC765" s="11">
        <v>3</v>
      </c>
      <c r="AD765" s="10">
        <v>5</v>
      </c>
      <c r="AE765" s="11">
        <v>0</v>
      </c>
      <c r="AF765" s="11">
        <v>0</v>
      </c>
      <c r="AG765" s="10">
        <v>0</v>
      </c>
      <c r="AH765" s="11">
        <v>3</v>
      </c>
      <c r="AI765" s="11">
        <v>1</v>
      </c>
      <c r="AJ765" s="10">
        <v>0</v>
      </c>
      <c r="AK765" s="11">
        <v>10</v>
      </c>
      <c r="AL765" s="11">
        <v>9</v>
      </c>
      <c r="AM765" s="11">
        <v>0</v>
      </c>
      <c r="AN765" s="10">
        <v>0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29</v>
      </c>
      <c r="AV765" s="11">
        <v>8</v>
      </c>
      <c r="AW765" s="10">
        <v>11</v>
      </c>
      <c r="AX765" s="12"/>
      <c r="AY765" s="4"/>
      <c r="AZ765" s="4" t="s">
        <v>60</v>
      </c>
    </row>
    <row r="766" spans="1:52" ht="15.75" thickBot="1" x14ac:dyDescent="0.3">
      <c r="A766" s="13">
        <v>24619</v>
      </c>
      <c r="B766" s="14">
        <v>1967</v>
      </c>
      <c r="C766" s="15" t="s">
        <v>319</v>
      </c>
      <c r="D766" s="16" t="s">
        <v>52</v>
      </c>
      <c r="E766" s="17" t="s">
        <v>388</v>
      </c>
      <c r="F766" s="15" t="s">
        <v>80</v>
      </c>
      <c r="G766" s="18" t="s">
        <v>55</v>
      </c>
      <c r="H766" s="19" t="s">
        <v>149</v>
      </c>
      <c r="I766" s="9" t="str" cm="1">
        <f t="array" ref="I766">GETURL(H766)</f>
        <v>http://www.thebaseballcube.com/players/profile.asp?ID=9143</v>
      </c>
      <c r="J766" s="15" t="s">
        <v>124</v>
      </c>
      <c r="K766" s="15" t="s">
        <v>73</v>
      </c>
      <c r="L766" s="15" t="s">
        <v>24</v>
      </c>
      <c r="M766" s="14">
        <v>26.323</v>
      </c>
      <c r="N766" s="15" t="s">
        <v>150</v>
      </c>
      <c r="O766" s="20">
        <v>1</v>
      </c>
      <c r="P766" s="21">
        <v>0</v>
      </c>
      <c r="Q766" s="21">
        <v>1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4</v>
      </c>
      <c r="Y766" s="21">
        <v>7</v>
      </c>
      <c r="Z766" s="21">
        <v>6</v>
      </c>
      <c r="AA766" s="21">
        <v>6</v>
      </c>
      <c r="AB766" s="21">
        <v>2</v>
      </c>
      <c r="AC766" s="21">
        <v>2</v>
      </c>
      <c r="AD766" s="20">
        <v>4</v>
      </c>
      <c r="AE766" s="21">
        <v>0</v>
      </c>
      <c r="AF766" s="21">
        <v>0</v>
      </c>
      <c r="AG766" s="20">
        <v>0</v>
      </c>
      <c r="AH766" s="21">
        <v>0</v>
      </c>
      <c r="AI766" s="21">
        <v>0</v>
      </c>
      <c r="AJ766" s="20">
        <v>0</v>
      </c>
      <c r="AK766" s="21">
        <v>4</v>
      </c>
      <c r="AL766" s="21">
        <v>4</v>
      </c>
      <c r="AM766" s="21">
        <v>0</v>
      </c>
      <c r="AN766" s="20">
        <v>1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16</v>
      </c>
      <c r="AV766" s="21">
        <v>9</v>
      </c>
      <c r="AW766" s="20">
        <v>49</v>
      </c>
      <c r="AX766" s="22"/>
      <c r="AY766" s="14"/>
      <c r="AZ766" s="14" t="s">
        <v>60</v>
      </c>
    </row>
    <row r="767" spans="1:52" ht="15.75" thickBot="1" x14ac:dyDescent="0.3">
      <c r="A767" s="3">
        <v>24619</v>
      </c>
      <c r="B767" s="4">
        <v>1967</v>
      </c>
      <c r="C767" s="5" t="s">
        <v>319</v>
      </c>
      <c r="D767" s="6" t="s">
        <v>52</v>
      </c>
      <c r="E767" s="7" t="s">
        <v>203</v>
      </c>
      <c r="F767" s="5" t="s">
        <v>80</v>
      </c>
      <c r="G767" s="8" t="s">
        <v>81</v>
      </c>
      <c r="H767" s="9" t="s">
        <v>314</v>
      </c>
      <c r="I767" s="9" t="str" cm="1">
        <f t="array" ref="I767">GETURL(H767)</f>
        <v>http://www.thebaseballcube.com/players/profile.asp?ID=9927</v>
      </c>
      <c r="J767" s="5" t="s">
        <v>83</v>
      </c>
      <c r="K767" s="5" t="s">
        <v>125</v>
      </c>
      <c r="L767" s="5" t="s">
        <v>24</v>
      </c>
      <c r="M767" s="4">
        <v>21.067</v>
      </c>
      <c r="N767" s="5" t="s">
        <v>78</v>
      </c>
      <c r="O767" s="10">
        <v>1</v>
      </c>
      <c r="P767" s="11">
        <v>0</v>
      </c>
      <c r="Q767" s="11">
        <v>1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8</v>
      </c>
      <c r="Y767" s="11">
        <v>7</v>
      </c>
      <c r="Z767" s="11">
        <v>3</v>
      </c>
      <c r="AA767" s="11">
        <v>3</v>
      </c>
      <c r="AB767" s="11">
        <v>1</v>
      </c>
      <c r="AC767" s="11">
        <v>1</v>
      </c>
      <c r="AD767" s="10">
        <v>7</v>
      </c>
      <c r="AE767" s="11">
        <v>0</v>
      </c>
      <c r="AF767" s="11">
        <v>0</v>
      </c>
      <c r="AG767" s="10">
        <v>0</v>
      </c>
      <c r="AH767" s="11">
        <v>1</v>
      </c>
      <c r="AI767" s="11">
        <v>2</v>
      </c>
      <c r="AJ767" s="10">
        <v>0</v>
      </c>
      <c r="AK767" s="11">
        <v>10</v>
      </c>
      <c r="AL767" s="11">
        <v>6</v>
      </c>
      <c r="AM767" s="11">
        <v>0</v>
      </c>
      <c r="AN767" s="10">
        <v>0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23</v>
      </c>
      <c r="AV767" s="11">
        <v>7</v>
      </c>
      <c r="AW767" s="10">
        <v>7</v>
      </c>
      <c r="AX767" s="12"/>
      <c r="AY767" s="4"/>
      <c r="AZ767" s="4" t="s">
        <v>60</v>
      </c>
    </row>
    <row r="768" spans="1:52" ht="15.75" thickBot="1" x14ac:dyDescent="0.3">
      <c r="A768" s="13">
        <v>24619</v>
      </c>
      <c r="B768" s="14">
        <v>1967</v>
      </c>
      <c r="C768" s="15" t="s">
        <v>319</v>
      </c>
      <c r="D768" s="16" t="s">
        <v>52</v>
      </c>
      <c r="E768" s="17" t="s">
        <v>206</v>
      </c>
      <c r="F768" s="15" t="s">
        <v>80</v>
      </c>
      <c r="G768" s="18" t="s">
        <v>81</v>
      </c>
      <c r="H768" s="19" t="s">
        <v>234</v>
      </c>
      <c r="I768" s="9" t="str" cm="1">
        <f t="array" ref="I768">GETURL(H768)</f>
        <v>http://www.thebaseballcube.com/players/profile.asp?ID=12987</v>
      </c>
      <c r="J768" s="15" t="s">
        <v>125</v>
      </c>
      <c r="K768" s="15" t="s">
        <v>83</v>
      </c>
      <c r="L768" s="15" t="s">
        <v>24</v>
      </c>
      <c r="M768" s="14">
        <v>29.286000000000001</v>
      </c>
      <c r="N768" s="15" t="s">
        <v>150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1</v>
      </c>
      <c r="U768" s="21">
        <v>0</v>
      </c>
      <c r="V768" s="21">
        <v>0</v>
      </c>
      <c r="W768" s="20">
        <v>0</v>
      </c>
      <c r="X768" s="21">
        <v>9</v>
      </c>
      <c r="Y768" s="21">
        <v>3</v>
      </c>
      <c r="Z768" s="21">
        <v>1</v>
      </c>
      <c r="AA768" s="21">
        <v>1</v>
      </c>
      <c r="AB768" s="21">
        <v>1</v>
      </c>
      <c r="AC768" s="21">
        <v>2</v>
      </c>
      <c r="AD768" s="20">
        <v>3</v>
      </c>
      <c r="AE768" s="21">
        <v>0</v>
      </c>
      <c r="AF768" s="21">
        <v>0</v>
      </c>
      <c r="AG768" s="20">
        <v>0</v>
      </c>
      <c r="AH768" s="21">
        <v>0</v>
      </c>
      <c r="AI768" s="21">
        <v>0</v>
      </c>
      <c r="AJ768" s="20">
        <v>0</v>
      </c>
      <c r="AK768" s="21">
        <v>12</v>
      </c>
      <c r="AL768" s="21">
        <v>12</v>
      </c>
      <c r="AM768" s="21">
        <v>0</v>
      </c>
      <c r="AN768" s="20">
        <v>1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28</v>
      </c>
      <c r="AV768" s="21">
        <v>8</v>
      </c>
      <c r="AW768" s="20">
        <v>169</v>
      </c>
      <c r="AX768" s="22"/>
      <c r="AY768" s="14"/>
      <c r="AZ768" s="14" t="s">
        <v>60</v>
      </c>
    </row>
    <row r="769" spans="1:52" ht="15.75" thickBot="1" x14ac:dyDescent="0.3">
      <c r="A769" s="3">
        <v>24619</v>
      </c>
      <c r="B769" s="4">
        <v>1967</v>
      </c>
      <c r="C769" s="5" t="s">
        <v>319</v>
      </c>
      <c r="D769" s="6" t="s">
        <v>52</v>
      </c>
      <c r="E769" s="7" t="s">
        <v>170</v>
      </c>
      <c r="F769" s="5" t="s">
        <v>54</v>
      </c>
      <c r="G769" s="8" t="s">
        <v>81</v>
      </c>
      <c r="H769" s="9" t="s">
        <v>270</v>
      </c>
      <c r="I769" s="9" t="str" cm="1">
        <f t="array" ref="I769">GETURL(H769)</f>
        <v>http://www.thebaseballcube.com/players/profile.asp?ID=18002</v>
      </c>
      <c r="J769" s="5" t="s">
        <v>91</v>
      </c>
      <c r="K769" s="5" t="s">
        <v>58</v>
      </c>
      <c r="L769" s="5" t="s">
        <v>24</v>
      </c>
      <c r="M769" s="4">
        <v>30.132999999999999</v>
      </c>
      <c r="N769" s="5" t="s">
        <v>63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7</v>
      </c>
      <c r="Y769" s="11">
        <v>7</v>
      </c>
      <c r="Z769" s="11">
        <v>2</v>
      </c>
      <c r="AA769" s="11">
        <v>2</v>
      </c>
      <c r="AB769" s="11">
        <v>1</v>
      </c>
      <c r="AC769" s="11">
        <v>1</v>
      </c>
      <c r="AD769" s="10">
        <v>3</v>
      </c>
      <c r="AE769" s="11">
        <v>0</v>
      </c>
      <c r="AF769" s="11">
        <v>0</v>
      </c>
      <c r="AG769" s="10">
        <v>0</v>
      </c>
      <c r="AH769" s="11">
        <v>0</v>
      </c>
      <c r="AI769" s="11">
        <v>1</v>
      </c>
      <c r="AJ769" s="10">
        <v>0</v>
      </c>
      <c r="AK769" s="11">
        <v>7</v>
      </c>
      <c r="AL769" s="11">
        <v>10</v>
      </c>
      <c r="AM769" s="11">
        <v>0</v>
      </c>
      <c r="AN769" s="10">
        <v>0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23</v>
      </c>
      <c r="AV769" s="11">
        <v>9</v>
      </c>
      <c r="AW769" s="10">
        <v>123</v>
      </c>
      <c r="AX769" s="12"/>
      <c r="AY769" s="4"/>
      <c r="AZ769" s="4" t="s">
        <v>60</v>
      </c>
    </row>
    <row r="770" spans="1:52" ht="15.75" thickBot="1" x14ac:dyDescent="0.3">
      <c r="A770" s="1" t="s">
        <v>0</v>
      </c>
      <c r="B770" s="1" t="s">
        <v>1</v>
      </c>
      <c r="C770" s="1" t="s">
        <v>2</v>
      </c>
      <c r="D770" s="1" t="s">
        <v>3</v>
      </c>
      <c r="E770" s="1" t="s">
        <v>4</v>
      </c>
      <c r="F770" s="1" t="s">
        <v>5</v>
      </c>
      <c r="G770" s="1" t="s">
        <v>6</v>
      </c>
      <c r="H770" s="1" t="s">
        <v>7</v>
      </c>
      <c r="I770" s="9" t="e" cm="1">
        <f t="array" ref="I770">GETURL(H770)</f>
        <v>#VALUE!</v>
      </c>
      <c r="J770" s="1" t="s">
        <v>8</v>
      </c>
      <c r="K770" s="1" t="s">
        <v>9</v>
      </c>
      <c r="L770" s="1" t="s">
        <v>10</v>
      </c>
      <c r="M770" s="1" t="s">
        <v>11</v>
      </c>
      <c r="N770" s="1" t="s">
        <v>12</v>
      </c>
      <c r="O770" s="2" t="s">
        <v>13</v>
      </c>
      <c r="P770" s="2" t="s">
        <v>14</v>
      </c>
      <c r="Q770" s="2" t="s">
        <v>15</v>
      </c>
      <c r="R770" s="2" t="s">
        <v>16</v>
      </c>
      <c r="S770" s="2" t="s">
        <v>17</v>
      </c>
      <c r="T770" s="2" t="s">
        <v>18</v>
      </c>
      <c r="U770" s="2" t="s">
        <v>19</v>
      </c>
      <c r="V770" s="2" t="s">
        <v>20</v>
      </c>
      <c r="W770" s="2" t="s">
        <v>21</v>
      </c>
      <c r="X770" s="2" t="s">
        <v>22</v>
      </c>
      <c r="Y770" s="2" t="s">
        <v>23</v>
      </c>
      <c r="Z770" s="2" t="s">
        <v>24</v>
      </c>
      <c r="AA770" s="2" t="s">
        <v>25</v>
      </c>
      <c r="AB770" s="2" t="s">
        <v>26</v>
      </c>
      <c r="AC770" s="2" t="s">
        <v>27</v>
      </c>
      <c r="AD770" s="2" t="s">
        <v>28</v>
      </c>
      <c r="AE770" s="2" t="s">
        <v>29</v>
      </c>
      <c r="AF770" s="2" t="s">
        <v>30</v>
      </c>
      <c r="AG770" s="2" t="s">
        <v>31</v>
      </c>
      <c r="AH770" s="2" t="s">
        <v>32</v>
      </c>
      <c r="AI770" s="2" t="s">
        <v>33</v>
      </c>
      <c r="AJ770" s="2" t="s">
        <v>34</v>
      </c>
      <c r="AK770" s="2" t="s">
        <v>35</v>
      </c>
      <c r="AL770" s="2" t="s">
        <v>36</v>
      </c>
      <c r="AM770" s="2" t="s">
        <v>37</v>
      </c>
      <c r="AN770" s="2" t="s">
        <v>38</v>
      </c>
      <c r="AO770" s="1" t="s">
        <v>39</v>
      </c>
      <c r="AP770" s="1" t="s">
        <v>40</v>
      </c>
      <c r="AQ770" s="1" t="s">
        <v>41</v>
      </c>
      <c r="AR770" s="1" t="s">
        <v>42</v>
      </c>
      <c r="AS770" s="1" t="s">
        <v>43</v>
      </c>
      <c r="AT770" s="1" t="s">
        <v>44</v>
      </c>
      <c r="AU770" s="1" t="s">
        <v>45</v>
      </c>
      <c r="AV770" s="1" t="s">
        <v>46</v>
      </c>
      <c r="AW770" s="1" t="s">
        <v>47</v>
      </c>
      <c r="AX770" s="2" t="s">
        <v>48</v>
      </c>
      <c r="AY770" s="1" t="s">
        <v>49</v>
      </c>
      <c r="AZ770" s="1" t="s">
        <v>50</v>
      </c>
    </row>
    <row r="771" spans="1:52" ht="15.75" thickBot="1" x14ac:dyDescent="0.3">
      <c r="A771" s="13">
        <v>24619</v>
      </c>
      <c r="B771" s="14">
        <v>1967</v>
      </c>
      <c r="C771" s="15" t="s">
        <v>319</v>
      </c>
      <c r="D771" s="16" t="s">
        <v>52</v>
      </c>
      <c r="E771" s="17" t="s">
        <v>172</v>
      </c>
      <c r="F771" s="15" t="s">
        <v>54</v>
      </c>
      <c r="G771" s="18" t="s">
        <v>81</v>
      </c>
      <c r="H771" s="19" t="s">
        <v>247</v>
      </c>
      <c r="I771" s="9" t="str" cm="1">
        <f t="array" ref="I771">GETURL(H771)</f>
        <v>http://www.thebaseballcube.com/players/profile.asp?ID=18689</v>
      </c>
      <c r="J771" s="15" t="s">
        <v>58</v>
      </c>
      <c r="K771" s="15" t="s">
        <v>91</v>
      </c>
      <c r="L771" s="15" t="s">
        <v>24</v>
      </c>
      <c r="M771" s="14">
        <v>25.332999999999998</v>
      </c>
      <c r="N771" s="15" t="s">
        <v>248</v>
      </c>
      <c r="O771" s="20">
        <v>1</v>
      </c>
      <c r="P771" s="21">
        <v>0</v>
      </c>
      <c r="Q771" s="21">
        <v>0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3.2</v>
      </c>
      <c r="Y771" s="21">
        <v>4</v>
      </c>
      <c r="Z771" s="21">
        <v>2</v>
      </c>
      <c r="AA771" s="21">
        <v>2</v>
      </c>
      <c r="AB771" s="21">
        <v>2</v>
      </c>
      <c r="AC771" s="21">
        <v>1</v>
      </c>
      <c r="AD771" s="20">
        <v>1</v>
      </c>
      <c r="AE771" s="21">
        <v>0</v>
      </c>
      <c r="AF771" s="21">
        <v>0</v>
      </c>
      <c r="AG771" s="20">
        <v>0</v>
      </c>
      <c r="AH771" s="21">
        <v>0</v>
      </c>
      <c r="AI771" s="21">
        <v>0</v>
      </c>
      <c r="AJ771" s="20">
        <v>0</v>
      </c>
      <c r="AK771" s="21">
        <v>7</v>
      </c>
      <c r="AL771" s="21">
        <v>4</v>
      </c>
      <c r="AM771" s="21">
        <v>0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13</v>
      </c>
      <c r="AV771" s="21">
        <v>9</v>
      </c>
      <c r="AW771" s="20">
        <v>100</v>
      </c>
      <c r="AX771" s="22"/>
      <c r="AY771" s="14"/>
      <c r="AZ771" s="14" t="s">
        <v>60</v>
      </c>
    </row>
    <row r="772" spans="1:52" ht="15.75" thickBot="1" x14ac:dyDescent="0.3">
      <c r="A772" s="3">
        <v>24619</v>
      </c>
      <c r="B772" s="4">
        <v>1967</v>
      </c>
      <c r="C772" s="5" t="s">
        <v>319</v>
      </c>
      <c r="D772" s="6" t="s">
        <v>52</v>
      </c>
      <c r="E772" s="7" t="s">
        <v>358</v>
      </c>
      <c r="F772" s="5" t="s">
        <v>54</v>
      </c>
      <c r="G772" s="8" t="s">
        <v>55</v>
      </c>
      <c r="H772" s="9" t="s">
        <v>130</v>
      </c>
      <c r="I772" s="9" t="str" cm="1">
        <f t="array" ref="I772">GETURL(H772)</f>
        <v>http://www.thebaseballcube.com/players/profile.asp?ID=14431</v>
      </c>
      <c r="J772" s="5" t="s">
        <v>84</v>
      </c>
      <c r="K772" s="5" t="s">
        <v>57</v>
      </c>
      <c r="L772" s="5" t="s">
        <v>112</v>
      </c>
      <c r="M772" s="4">
        <v>26.257000000000001</v>
      </c>
      <c r="N772" s="5" t="s">
        <v>131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0</v>
      </c>
      <c r="Y772" s="11">
        <v>5</v>
      </c>
      <c r="Z772" s="11">
        <v>5</v>
      </c>
      <c r="AA772" s="11">
        <v>5</v>
      </c>
      <c r="AB772" s="11">
        <v>0</v>
      </c>
      <c r="AC772" s="11">
        <v>0</v>
      </c>
      <c r="AD772" s="10">
        <v>0</v>
      </c>
      <c r="AE772" s="11">
        <v>0</v>
      </c>
      <c r="AF772" s="11">
        <v>0</v>
      </c>
      <c r="AG772" s="10">
        <v>0</v>
      </c>
      <c r="AH772" s="11">
        <v>0</v>
      </c>
      <c r="AI772" s="11">
        <v>0</v>
      </c>
      <c r="AJ772" s="10">
        <v>0</v>
      </c>
      <c r="AK772" s="11">
        <v>0</v>
      </c>
      <c r="AL772" s="11">
        <v>0</v>
      </c>
      <c r="AM772" s="11">
        <v>0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5</v>
      </c>
      <c r="AV772" s="11">
        <v>10</v>
      </c>
      <c r="AW772" s="10">
        <v>170</v>
      </c>
      <c r="AX772" s="12"/>
      <c r="AY772" s="4"/>
      <c r="AZ772" s="4" t="s">
        <v>60</v>
      </c>
    </row>
    <row r="773" spans="1:52" ht="15.75" thickBot="1" x14ac:dyDescent="0.3">
      <c r="A773" s="13">
        <v>24619</v>
      </c>
      <c r="B773" s="14">
        <v>1967</v>
      </c>
      <c r="C773" s="15" t="s">
        <v>319</v>
      </c>
      <c r="D773" s="16" t="s">
        <v>52</v>
      </c>
      <c r="E773" s="17" t="s">
        <v>359</v>
      </c>
      <c r="F773" s="15" t="s">
        <v>54</v>
      </c>
      <c r="G773" s="18" t="s">
        <v>55</v>
      </c>
      <c r="H773" s="19" t="s">
        <v>293</v>
      </c>
      <c r="I773" s="9" t="str" cm="1">
        <f t="array" ref="I773">GETURL(H773)</f>
        <v>http://www.thebaseballcube.com/players/profile.asp?ID=16368</v>
      </c>
      <c r="J773" s="15" t="s">
        <v>57</v>
      </c>
      <c r="K773" s="15" t="s">
        <v>84</v>
      </c>
      <c r="L773" s="15" t="s">
        <v>24</v>
      </c>
      <c r="M773" s="14">
        <v>33.127000000000002</v>
      </c>
      <c r="N773" s="15" t="s">
        <v>105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0</v>
      </c>
      <c r="V773" s="21">
        <v>0</v>
      </c>
      <c r="W773" s="20">
        <v>0</v>
      </c>
      <c r="X773" s="21">
        <v>9</v>
      </c>
      <c r="Y773" s="21">
        <v>7</v>
      </c>
      <c r="Z773" s="21">
        <v>0</v>
      </c>
      <c r="AA773" s="21">
        <v>0</v>
      </c>
      <c r="AB773" s="21">
        <v>0</v>
      </c>
      <c r="AC773" s="21">
        <v>4</v>
      </c>
      <c r="AD773" s="20">
        <v>4</v>
      </c>
      <c r="AE773" s="21">
        <v>1</v>
      </c>
      <c r="AF773" s="21">
        <v>0</v>
      </c>
      <c r="AG773" s="20">
        <v>0</v>
      </c>
      <c r="AH773" s="21">
        <v>0</v>
      </c>
      <c r="AI773" s="21">
        <v>1</v>
      </c>
      <c r="AJ773" s="20">
        <v>0</v>
      </c>
      <c r="AK773" s="21">
        <v>11</v>
      </c>
      <c r="AL773" s="21">
        <v>13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31</v>
      </c>
      <c r="AV773" s="21">
        <v>8</v>
      </c>
      <c r="AW773" s="20">
        <v>438</v>
      </c>
      <c r="AX773" s="22"/>
      <c r="AY773" s="14"/>
      <c r="AZ773" s="14" t="s">
        <v>60</v>
      </c>
    </row>
    <row r="774" spans="1:52" ht="15.75" thickBot="1" x14ac:dyDescent="0.3">
      <c r="A774" s="3">
        <v>24619</v>
      </c>
      <c r="B774" s="4">
        <v>1967</v>
      </c>
      <c r="C774" s="5" t="s">
        <v>319</v>
      </c>
      <c r="D774" s="6" t="s">
        <v>52</v>
      </c>
      <c r="E774" s="7" t="s">
        <v>199</v>
      </c>
      <c r="F774" s="5" t="s">
        <v>54</v>
      </c>
      <c r="G774" s="8" t="s">
        <v>55</v>
      </c>
      <c r="H774" s="9" t="s">
        <v>168</v>
      </c>
      <c r="I774" s="9" t="str" cm="1">
        <f t="array" ref="I774">GETURL(H774)</f>
        <v>http://www.thebaseballcube.com/players/profile.asp?ID=13936</v>
      </c>
      <c r="J774" s="5" t="s">
        <v>90</v>
      </c>
      <c r="K774" s="5" t="s">
        <v>74</v>
      </c>
      <c r="L774" s="5" t="s">
        <v>24</v>
      </c>
      <c r="M774" s="4">
        <v>24.032</v>
      </c>
      <c r="N774" s="5" t="s">
        <v>95</v>
      </c>
      <c r="O774" s="10">
        <v>1</v>
      </c>
      <c r="P774" s="11">
        <v>0</v>
      </c>
      <c r="Q774" s="11">
        <v>1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4</v>
      </c>
      <c r="Y774" s="11">
        <v>4</v>
      </c>
      <c r="Z774" s="11">
        <v>4</v>
      </c>
      <c r="AA774" s="11">
        <v>4</v>
      </c>
      <c r="AB774" s="11">
        <v>0</v>
      </c>
      <c r="AC774" s="11">
        <v>3</v>
      </c>
      <c r="AD774" s="10">
        <v>3</v>
      </c>
      <c r="AE774" s="11">
        <v>0</v>
      </c>
      <c r="AF774" s="11">
        <v>0</v>
      </c>
      <c r="AG774" s="10">
        <v>0</v>
      </c>
      <c r="AH774" s="11">
        <v>0</v>
      </c>
      <c r="AI774" s="11">
        <v>1</v>
      </c>
      <c r="AJ774" s="10">
        <v>1</v>
      </c>
      <c r="AK774" s="11">
        <v>4</v>
      </c>
      <c r="AL774" s="11">
        <v>4</v>
      </c>
      <c r="AM774" s="11">
        <v>0</v>
      </c>
      <c r="AN774" s="10">
        <v>0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12</v>
      </c>
      <c r="AV774" s="11">
        <v>11</v>
      </c>
      <c r="AW774" s="10">
        <v>71</v>
      </c>
      <c r="AX774" s="12"/>
      <c r="AY774" s="4"/>
      <c r="AZ774" s="4" t="s">
        <v>60</v>
      </c>
    </row>
    <row r="775" spans="1:52" ht="15.75" thickBot="1" x14ac:dyDescent="0.3">
      <c r="A775" s="13">
        <v>24619</v>
      </c>
      <c r="B775" s="14">
        <v>1967</v>
      </c>
      <c r="C775" s="15" t="s">
        <v>319</v>
      </c>
      <c r="D775" s="16" t="s">
        <v>52</v>
      </c>
      <c r="E775" s="17" t="s">
        <v>201</v>
      </c>
      <c r="F775" s="15" t="s">
        <v>54</v>
      </c>
      <c r="G775" s="18" t="s">
        <v>55</v>
      </c>
      <c r="H775" s="19" t="s">
        <v>245</v>
      </c>
      <c r="I775" s="9" t="str" cm="1">
        <f t="array" ref="I775">GETURL(H775)</f>
        <v>http://www.thebaseballcube.com/players/profile.asp?ID=12093</v>
      </c>
      <c r="J775" s="15" t="s">
        <v>74</v>
      </c>
      <c r="K775" s="15" t="s">
        <v>90</v>
      </c>
      <c r="L775" s="15" t="s">
        <v>24</v>
      </c>
      <c r="M775" s="14">
        <v>31.288</v>
      </c>
      <c r="N775" s="15" t="s">
        <v>142</v>
      </c>
      <c r="O775" s="20">
        <v>1</v>
      </c>
      <c r="P775" s="21">
        <v>1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6</v>
      </c>
      <c r="Y775" s="21">
        <v>9</v>
      </c>
      <c r="Z775" s="21">
        <v>1</v>
      </c>
      <c r="AA775" s="21">
        <v>1</v>
      </c>
      <c r="AB775" s="21">
        <v>0</v>
      </c>
      <c r="AC775" s="21">
        <v>0</v>
      </c>
      <c r="AD775" s="20">
        <v>1</v>
      </c>
      <c r="AE775" s="21">
        <v>0</v>
      </c>
      <c r="AF775" s="21">
        <v>0</v>
      </c>
      <c r="AG775" s="20">
        <v>0</v>
      </c>
      <c r="AH775" s="21">
        <v>0</v>
      </c>
      <c r="AI775" s="21">
        <v>2</v>
      </c>
      <c r="AJ775" s="20">
        <v>1</v>
      </c>
      <c r="AK775" s="21">
        <v>7</v>
      </c>
      <c r="AL775" s="21">
        <v>10</v>
      </c>
      <c r="AM775" s="21">
        <v>0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26</v>
      </c>
      <c r="AV775" s="21">
        <v>10</v>
      </c>
      <c r="AW775" s="20">
        <v>338</v>
      </c>
      <c r="AX775" s="22"/>
      <c r="AY775" s="14"/>
      <c r="AZ775" s="14" t="s">
        <v>60</v>
      </c>
    </row>
    <row r="776" spans="1:52" ht="15.75" thickBot="1" x14ac:dyDescent="0.3">
      <c r="A776" s="3">
        <v>24619</v>
      </c>
      <c r="B776" s="4">
        <v>1967</v>
      </c>
      <c r="C776" s="5" t="s">
        <v>319</v>
      </c>
      <c r="D776" s="6" t="s">
        <v>52</v>
      </c>
      <c r="E776" s="7" t="s">
        <v>267</v>
      </c>
      <c r="F776" s="5" t="s">
        <v>54</v>
      </c>
      <c r="G776" s="8" t="s">
        <v>55</v>
      </c>
      <c r="H776" s="9" t="s">
        <v>193</v>
      </c>
      <c r="I776" s="9" t="str" cm="1">
        <f t="array" ref="I776">GETURL(H776)</f>
        <v>http://www.thebaseballcube.com/players/profile.asp?ID=18023</v>
      </c>
      <c r="J776" s="5" t="s">
        <v>97</v>
      </c>
      <c r="K776" s="5" t="s">
        <v>103</v>
      </c>
      <c r="L776" s="5" t="s">
        <v>15</v>
      </c>
      <c r="M776" s="4">
        <v>38.008000000000003</v>
      </c>
      <c r="N776" s="5" t="s">
        <v>95</v>
      </c>
      <c r="O776" s="10">
        <v>1</v>
      </c>
      <c r="P776" s="11">
        <v>0</v>
      </c>
      <c r="Q776" s="11">
        <v>1</v>
      </c>
      <c r="R776" s="11">
        <v>1</v>
      </c>
      <c r="S776" s="11">
        <v>1</v>
      </c>
      <c r="T776" s="11">
        <v>1</v>
      </c>
      <c r="U776" s="11">
        <v>0</v>
      </c>
      <c r="V776" s="11">
        <v>0</v>
      </c>
      <c r="W776" s="10">
        <v>0</v>
      </c>
      <c r="X776" s="11">
        <v>9</v>
      </c>
      <c r="Y776" s="11">
        <v>7</v>
      </c>
      <c r="Z776" s="11">
        <v>2</v>
      </c>
      <c r="AA776" s="11">
        <v>2</v>
      </c>
      <c r="AB776" s="11">
        <v>1</v>
      </c>
      <c r="AC776" s="11">
        <v>3</v>
      </c>
      <c r="AD776" s="10">
        <v>9</v>
      </c>
      <c r="AE776" s="11">
        <v>0</v>
      </c>
      <c r="AF776" s="11">
        <v>0</v>
      </c>
      <c r="AG776" s="10">
        <v>1</v>
      </c>
      <c r="AH776" s="11">
        <v>1</v>
      </c>
      <c r="AI776" s="11">
        <v>1</v>
      </c>
      <c r="AJ776" s="10">
        <v>0</v>
      </c>
      <c r="AK776" s="11">
        <v>9</v>
      </c>
      <c r="AL776" s="11">
        <v>5</v>
      </c>
      <c r="AM776" s="11">
        <v>3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23</v>
      </c>
      <c r="AV776" s="11">
        <v>7</v>
      </c>
      <c r="AW776" s="10">
        <v>451</v>
      </c>
      <c r="AX776" s="12"/>
      <c r="AY776" s="4"/>
      <c r="AZ776" s="4" t="s">
        <v>60</v>
      </c>
    </row>
    <row r="777" spans="1:52" ht="15.75" thickBot="1" x14ac:dyDescent="0.3">
      <c r="A777" s="13">
        <v>24619</v>
      </c>
      <c r="B777" s="14">
        <v>1967</v>
      </c>
      <c r="C777" s="15" t="s">
        <v>319</v>
      </c>
      <c r="D777" s="16" t="s">
        <v>52</v>
      </c>
      <c r="E777" s="17" t="s">
        <v>268</v>
      </c>
      <c r="F777" s="15" t="s">
        <v>54</v>
      </c>
      <c r="G777" s="18" t="s">
        <v>55</v>
      </c>
      <c r="H777" s="19" t="s">
        <v>102</v>
      </c>
      <c r="I777" s="9" t="str" cm="1">
        <f t="array" ref="I777">GETURL(H777)</f>
        <v>http://www.thebaseballcube.com/players/profile.asp?ID=10382</v>
      </c>
      <c r="J777" s="15" t="s">
        <v>103</v>
      </c>
      <c r="K777" s="15" t="s">
        <v>97</v>
      </c>
      <c r="L777" s="15" t="s">
        <v>15</v>
      </c>
      <c r="M777" s="14">
        <v>30.018999999999998</v>
      </c>
      <c r="N777" s="15" t="s">
        <v>105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1</v>
      </c>
      <c r="U777" s="21">
        <v>0</v>
      </c>
      <c r="V777" s="21">
        <v>0</v>
      </c>
      <c r="W777" s="20">
        <v>0</v>
      </c>
      <c r="X777" s="21">
        <v>9</v>
      </c>
      <c r="Y777" s="21">
        <v>3</v>
      </c>
      <c r="Z777" s="21">
        <v>1</v>
      </c>
      <c r="AA777" s="21">
        <v>1</v>
      </c>
      <c r="AB777" s="21">
        <v>0</v>
      </c>
      <c r="AC777" s="21">
        <v>3</v>
      </c>
      <c r="AD777" s="20">
        <v>6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15</v>
      </c>
      <c r="AL777" s="21">
        <v>7</v>
      </c>
      <c r="AM777" s="21">
        <v>0</v>
      </c>
      <c r="AN777" s="20">
        <v>1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25</v>
      </c>
      <c r="AV777" s="21">
        <v>10</v>
      </c>
      <c r="AW777" s="20">
        <v>106</v>
      </c>
      <c r="AX777" s="22"/>
      <c r="AY777" s="14"/>
      <c r="AZ777" s="14" t="s">
        <v>60</v>
      </c>
    </row>
    <row r="778" spans="1:52" ht="15.75" thickBot="1" x14ac:dyDescent="0.3">
      <c r="A778" s="3">
        <v>24619</v>
      </c>
      <c r="B778" s="4">
        <v>1967</v>
      </c>
      <c r="C778" s="5" t="s">
        <v>319</v>
      </c>
      <c r="D778" s="6" t="s">
        <v>52</v>
      </c>
      <c r="E778" s="7" t="s">
        <v>88</v>
      </c>
      <c r="F778" s="5" t="s">
        <v>54</v>
      </c>
      <c r="G778" s="8" t="s">
        <v>55</v>
      </c>
      <c r="H778" s="9" t="s">
        <v>161</v>
      </c>
      <c r="I778" s="9" t="str" cm="1">
        <f t="array" ref="I778">GETURL(H778)</f>
        <v>http://www.thebaseballcube.com/players/profile.asp?ID=17800</v>
      </c>
      <c r="J778" s="5" t="s">
        <v>108</v>
      </c>
      <c r="K778" s="5" t="s">
        <v>104</v>
      </c>
      <c r="L778" s="5" t="s">
        <v>24</v>
      </c>
      <c r="M778" s="4">
        <v>22.190999999999999</v>
      </c>
      <c r="N778" s="5" t="s">
        <v>68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6</v>
      </c>
      <c r="Y778" s="11">
        <v>6</v>
      </c>
      <c r="Z778" s="11">
        <v>2</v>
      </c>
      <c r="AA778" s="11">
        <v>2</v>
      </c>
      <c r="AB778" s="11">
        <v>0</v>
      </c>
      <c r="AC778" s="11">
        <v>1</v>
      </c>
      <c r="AD778" s="10">
        <v>2</v>
      </c>
      <c r="AE778" s="11">
        <v>0</v>
      </c>
      <c r="AF778" s="11">
        <v>0</v>
      </c>
      <c r="AG778" s="10">
        <v>0</v>
      </c>
      <c r="AH778" s="11">
        <v>2</v>
      </c>
      <c r="AI778" s="11">
        <v>1</v>
      </c>
      <c r="AJ778" s="10">
        <v>0</v>
      </c>
      <c r="AK778" s="11">
        <v>7</v>
      </c>
      <c r="AL778" s="11">
        <v>5</v>
      </c>
      <c r="AM778" s="11">
        <v>2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20</v>
      </c>
      <c r="AV778" s="11">
        <v>9</v>
      </c>
      <c r="AW778" s="10">
        <v>9</v>
      </c>
      <c r="AX778" s="12"/>
      <c r="AY778" s="4"/>
      <c r="AZ778" s="4" t="s">
        <v>60</v>
      </c>
    </row>
    <row r="779" spans="1:52" ht="15.75" thickBot="1" x14ac:dyDescent="0.3">
      <c r="A779" s="13">
        <v>24619</v>
      </c>
      <c r="B779" s="14">
        <v>1967</v>
      </c>
      <c r="C779" s="15" t="s">
        <v>319</v>
      </c>
      <c r="D779" s="16" t="s">
        <v>52</v>
      </c>
      <c r="E779" s="17" t="s">
        <v>93</v>
      </c>
      <c r="F779" s="15" t="s">
        <v>54</v>
      </c>
      <c r="G779" s="18" t="s">
        <v>55</v>
      </c>
      <c r="H779" s="19" t="s">
        <v>341</v>
      </c>
      <c r="I779" s="9" t="str" cm="1">
        <f t="array" ref="I779">GETURL(H779)</f>
        <v>http://www.thebaseballcube.com/players/profile.asp?ID=8894</v>
      </c>
      <c r="J779" s="15" t="s">
        <v>104</v>
      </c>
      <c r="K779" s="15" t="s">
        <v>108</v>
      </c>
      <c r="L779" s="15" t="s">
        <v>15</v>
      </c>
      <c r="M779" s="14">
        <v>23.187000000000001</v>
      </c>
      <c r="N779" s="15" t="s">
        <v>342</v>
      </c>
      <c r="O779" s="20">
        <v>1</v>
      </c>
      <c r="P779" s="21">
        <v>0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5</v>
      </c>
      <c r="Y779" s="21">
        <v>6</v>
      </c>
      <c r="Z779" s="21">
        <v>2</v>
      </c>
      <c r="AA779" s="21">
        <v>2</v>
      </c>
      <c r="AB779" s="21">
        <v>0</v>
      </c>
      <c r="AC779" s="21">
        <v>2</v>
      </c>
      <c r="AD779" s="20">
        <v>4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0</v>
      </c>
      <c r="AK779" s="21">
        <v>8</v>
      </c>
      <c r="AL779" s="21">
        <v>1</v>
      </c>
      <c r="AM779" s="21">
        <v>1</v>
      </c>
      <c r="AN779" s="20">
        <v>1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16</v>
      </c>
      <c r="AV779" s="21">
        <v>6</v>
      </c>
      <c r="AW779" s="20">
        <v>86</v>
      </c>
      <c r="AX779" s="22"/>
      <c r="AY779" s="14"/>
      <c r="AZ779" s="14" t="s">
        <v>60</v>
      </c>
    </row>
    <row r="780" spans="1:52" ht="15.75" thickBot="1" x14ac:dyDescent="0.3">
      <c r="A780" s="3">
        <v>24619</v>
      </c>
      <c r="B780" s="4">
        <v>1967</v>
      </c>
      <c r="C780" s="5" t="s">
        <v>319</v>
      </c>
      <c r="D780" s="6" t="s">
        <v>52</v>
      </c>
      <c r="E780" s="7" t="s">
        <v>278</v>
      </c>
      <c r="F780" s="5" t="s">
        <v>54</v>
      </c>
      <c r="G780" s="8" t="s">
        <v>55</v>
      </c>
      <c r="H780" s="9" t="s">
        <v>375</v>
      </c>
      <c r="I780" s="9" t="str" cm="1">
        <f t="array" ref="I780">GETURL(H780)</f>
        <v>http://www.thebaseballcube.com/players/profile.asp?ID=13219</v>
      </c>
      <c r="J780" s="5" t="s">
        <v>98</v>
      </c>
      <c r="K780" s="5" t="s">
        <v>116</v>
      </c>
      <c r="L780" s="5" t="s">
        <v>112</v>
      </c>
      <c r="M780" s="4">
        <v>24.241</v>
      </c>
      <c r="N780" s="5" t="s">
        <v>147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4</v>
      </c>
      <c r="Y780" s="11">
        <v>3</v>
      </c>
      <c r="Z780" s="11">
        <v>0</v>
      </c>
      <c r="AA780" s="11">
        <v>0</v>
      </c>
      <c r="AB780" s="11">
        <v>0</v>
      </c>
      <c r="AC780" s="11">
        <v>3</v>
      </c>
      <c r="AD780" s="10">
        <v>4</v>
      </c>
      <c r="AE780" s="11">
        <v>0</v>
      </c>
      <c r="AF780" s="11">
        <v>1</v>
      </c>
      <c r="AG780" s="10">
        <v>0</v>
      </c>
      <c r="AH780" s="11">
        <v>0</v>
      </c>
      <c r="AI780" s="11">
        <v>0</v>
      </c>
      <c r="AJ780" s="10">
        <v>0</v>
      </c>
      <c r="AK780" s="11">
        <v>6</v>
      </c>
      <c r="AL780" s="11">
        <v>3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11</v>
      </c>
      <c r="AV780" s="11">
        <v>13</v>
      </c>
      <c r="AW780" s="10">
        <v>21</v>
      </c>
      <c r="AX780" s="12"/>
      <c r="AY780" s="4"/>
      <c r="AZ780" s="4" t="s">
        <v>60</v>
      </c>
    </row>
    <row r="781" spans="1:52" ht="15.75" thickBot="1" x14ac:dyDescent="0.3">
      <c r="A781" s="13">
        <v>24619</v>
      </c>
      <c r="B781" s="14">
        <v>1967</v>
      </c>
      <c r="C781" s="15" t="s">
        <v>319</v>
      </c>
      <c r="D781" s="16" t="s">
        <v>52</v>
      </c>
      <c r="E781" s="17" t="s">
        <v>279</v>
      </c>
      <c r="F781" s="15" t="s">
        <v>54</v>
      </c>
      <c r="G781" s="18" t="s">
        <v>55</v>
      </c>
      <c r="H781" s="19" t="s">
        <v>195</v>
      </c>
      <c r="I781" s="9" t="str" cm="1">
        <f t="array" ref="I781">GETURL(H781)</f>
        <v>http://www.thebaseballcube.com/players/profile.asp?ID=13282</v>
      </c>
      <c r="J781" s="15" t="s">
        <v>116</v>
      </c>
      <c r="K781" s="15" t="s">
        <v>98</v>
      </c>
      <c r="L781" s="15" t="s">
        <v>15</v>
      </c>
      <c r="M781" s="14">
        <v>23.135000000000002</v>
      </c>
      <c r="N781" s="15" t="s">
        <v>78</v>
      </c>
      <c r="O781" s="20">
        <v>1</v>
      </c>
      <c r="P781" s="21">
        <v>1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5</v>
      </c>
      <c r="Y781" s="21">
        <v>8</v>
      </c>
      <c r="Z781" s="21">
        <v>4</v>
      </c>
      <c r="AA781" s="21">
        <v>4</v>
      </c>
      <c r="AB781" s="21">
        <v>0</v>
      </c>
      <c r="AC781" s="21">
        <v>3</v>
      </c>
      <c r="AD781" s="20">
        <v>3</v>
      </c>
      <c r="AE781" s="21">
        <v>0</v>
      </c>
      <c r="AF781" s="21">
        <v>0</v>
      </c>
      <c r="AG781" s="20">
        <v>0</v>
      </c>
      <c r="AH781" s="21">
        <v>0</v>
      </c>
      <c r="AI781" s="21">
        <v>4</v>
      </c>
      <c r="AJ781" s="20">
        <v>0</v>
      </c>
      <c r="AK781" s="21">
        <v>2</v>
      </c>
      <c r="AL781" s="21">
        <v>6</v>
      </c>
      <c r="AM781" s="21">
        <v>2</v>
      </c>
      <c r="AN781" s="20">
        <v>2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20</v>
      </c>
      <c r="AV781" s="21">
        <v>8</v>
      </c>
      <c r="AW781" s="20">
        <v>38</v>
      </c>
      <c r="AX781" s="22"/>
      <c r="AY781" s="14"/>
      <c r="AZ781" s="14" t="s">
        <v>60</v>
      </c>
    </row>
    <row r="782" spans="1:52" ht="15.75" thickBot="1" x14ac:dyDescent="0.3">
      <c r="A782" s="3">
        <v>24619</v>
      </c>
      <c r="B782" s="4">
        <v>1967</v>
      </c>
      <c r="C782" s="5" t="s">
        <v>319</v>
      </c>
      <c r="D782" s="6" t="s">
        <v>52</v>
      </c>
      <c r="E782" s="7" t="s">
        <v>69</v>
      </c>
      <c r="F782" s="5" t="s">
        <v>80</v>
      </c>
      <c r="G782" s="8" t="s">
        <v>55</v>
      </c>
      <c r="H782" s="9" t="s">
        <v>284</v>
      </c>
      <c r="I782" s="9" t="str" cm="1">
        <f t="array" ref="I782">GETURL(H782)</f>
        <v>http://www.thebaseballcube.com/players/profile.asp?ID=16666</v>
      </c>
      <c r="J782" s="5" t="s">
        <v>109</v>
      </c>
      <c r="K782" s="5" t="s">
        <v>66</v>
      </c>
      <c r="L782" s="5" t="s">
        <v>15</v>
      </c>
      <c r="M782" s="4">
        <v>30.109000000000002</v>
      </c>
      <c r="N782" s="5" t="s">
        <v>285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6.2</v>
      </c>
      <c r="Y782" s="11">
        <v>9</v>
      </c>
      <c r="Z782" s="11">
        <v>5</v>
      </c>
      <c r="AA782" s="11">
        <v>5</v>
      </c>
      <c r="AB782" s="11">
        <v>3</v>
      </c>
      <c r="AC782" s="11">
        <v>3</v>
      </c>
      <c r="AD782" s="10">
        <v>7</v>
      </c>
      <c r="AE782" s="11">
        <v>0</v>
      </c>
      <c r="AF782" s="11">
        <v>0</v>
      </c>
      <c r="AG782" s="10">
        <v>0</v>
      </c>
      <c r="AH782" s="11">
        <v>0</v>
      </c>
      <c r="AI782" s="11">
        <v>2</v>
      </c>
      <c r="AJ782" s="10">
        <v>1</v>
      </c>
      <c r="AK782" s="11">
        <v>9</v>
      </c>
      <c r="AL782" s="11">
        <v>4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22</v>
      </c>
      <c r="AV782" s="11">
        <v>9</v>
      </c>
      <c r="AW782" s="10">
        <v>274</v>
      </c>
      <c r="AX782" s="12"/>
      <c r="AY782" s="4"/>
      <c r="AZ782" s="4" t="s">
        <v>60</v>
      </c>
    </row>
    <row r="783" spans="1:52" ht="15.75" thickBot="1" x14ac:dyDescent="0.3">
      <c r="A783" s="13">
        <v>24619</v>
      </c>
      <c r="B783" s="14">
        <v>1967</v>
      </c>
      <c r="C783" s="15" t="s">
        <v>319</v>
      </c>
      <c r="D783" s="16" t="s">
        <v>52</v>
      </c>
      <c r="E783" s="17" t="s">
        <v>64</v>
      </c>
      <c r="F783" s="15" t="s">
        <v>80</v>
      </c>
      <c r="G783" s="18" t="s">
        <v>55</v>
      </c>
      <c r="H783" s="19" t="s">
        <v>158</v>
      </c>
      <c r="I783" s="9" t="str" cm="1">
        <f t="array" ref="I783">GETURL(H783)</f>
        <v>http://www.thebaseballcube.com/players/profile.asp?ID=16326</v>
      </c>
      <c r="J783" s="15" t="s">
        <v>66</v>
      </c>
      <c r="K783" s="15" t="s">
        <v>109</v>
      </c>
      <c r="L783" s="15" t="s">
        <v>24</v>
      </c>
      <c r="M783" s="14">
        <v>28.015999999999998</v>
      </c>
      <c r="N783" s="15" t="s">
        <v>78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1</v>
      </c>
      <c r="U783" s="21">
        <v>0</v>
      </c>
      <c r="V783" s="21">
        <v>0</v>
      </c>
      <c r="W783" s="20">
        <v>0</v>
      </c>
      <c r="X783" s="21">
        <v>9</v>
      </c>
      <c r="Y783" s="21">
        <v>5</v>
      </c>
      <c r="Z783" s="21">
        <v>1</v>
      </c>
      <c r="AA783" s="21">
        <v>1</v>
      </c>
      <c r="AB783" s="21">
        <v>1</v>
      </c>
      <c r="AC783" s="21">
        <v>0</v>
      </c>
      <c r="AD783" s="20">
        <v>7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10</v>
      </c>
      <c r="AL783" s="21">
        <v>9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24</v>
      </c>
      <c r="AV783" s="21">
        <v>8</v>
      </c>
      <c r="AW783" s="20">
        <v>305</v>
      </c>
      <c r="AX783" s="22"/>
      <c r="AY783" s="14"/>
      <c r="AZ783" s="14" t="s">
        <v>60</v>
      </c>
    </row>
    <row r="784" spans="1:52" ht="15.75" thickBot="1" x14ac:dyDescent="0.3">
      <c r="A784" s="3">
        <v>24619</v>
      </c>
      <c r="B784" s="4">
        <v>1967</v>
      </c>
      <c r="C784" s="5" t="s">
        <v>319</v>
      </c>
      <c r="D784" s="6" t="s">
        <v>52</v>
      </c>
      <c r="E784" s="7" t="s">
        <v>383</v>
      </c>
      <c r="F784" s="5" t="s">
        <v>54</v>
      </c>
      <c r="G784" s="8" t="s">
        <v>81</v>
      </c>
      <c r="H784" s="9" t="s">
        <v>255</v>
      </c>
      <c r="I784" s="9" t="str" cm="1">
        <f t="array" ref="I784">GETURL(H784)</f>
        <v>http://www.thebaseballcube.com/players/profile.asp?ID=15030</v>
      </c>
      <c r="J784" s="5" t="s">
        <v>117</v>
      </c>
      <c r="K784" s="5" t="s">
        <v>67</v>
      </c>
      <c r="L784" s="5" t="s">
        <v>15</v>
      </c>
      <c r="M784" s="4">
        <v>28.24</v>
      </c>
      <c r="N784" s="5" t="s">
        <v>68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3</v>
      </c>
      <c r="Y784" s="11">
        <v>5</v>
      </c>
      <c r="Z784" s="11">
        <v>2</v>
      </c>
      <c r="AA784" s="11">
        <v>2</v>
      </c>
      <c r="AB784" s="11">
        <v>0</v>
      </c>
      <c r="AC784" s="11">
        <v>0</v>
      </c>
      <c r="AD784" s="10">
        <v>0</v>
      </c>
      <c r="AE784" s="11">
        <v>0</v>
      </c>
      <c r="AF784" s="11">
        <v>0</v>
      </c>
      <c r="AG784" s="10">
        <v>0</v>
      </c>
      <c r="AH784" s="11">
        <v>0</v>
      </c>
      <c r="AI784" s="11">
        <v>0</v>
      </c>
      <c r="AJ784" s="10">
        <v>1</v>
      </c>
      <c r="AK784" s="11">
        <v>4</v>
      </c>
      <c r="AL784" s="11">
        <v>6</v>
      </c>
      <c r="AM784" s="11">
        <v>0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14</v>
      </c>
      <c r="AV784" s="11">
        <v>8</v>
      </c>
      <c r="AW784" s="10">
        <v>342</v>
      </c>
      <c r="AX784" s="12"/>
      <c r="AY784" s="4"/>
      <c r="AZ784" s="4" t="s">
        <v>60</v>
      </c>
    </row>
    <row r="785" spans="1:52" ht="15.75" thickBot="1" x14ac:dyDescent="0.3">
      <c r="A785" s="13">
        <v>24619</v>
      </c>
      <c r="B785" s="14">
        <v>1967</v>
      </c>
      <c r="C785" s="15" t="s">
        <v>319</v>
      </c>
      <c r="D785" s="16" t="s">
        <v>52</v>
      </c>
      <c r="E785" s="17" t="s">
        <v>382</v>
      </c>
      <c r="F785" s="15" t="s">
        <v>54</v>
      </c>
      <c r="G785" s="18" t="s">
        <v>81</v>
      </c>
      <c r="H785" s="19" t="s">
        <v>250</v>
      </c>
      <c r="I785" s="9" t="str" cm="1">
        <f t="array" ref="I785">GETURL(H785)</f>
        <v>http://www.thebaseballcube.com/players/profile.asp?ID=10929</v>
      </c>
      <c r="J785" s="15" t="s">
        <v>67</v>
      </c>
      <c r="K785" s="15" t="s">
        <v>117</v>
      </c>
      <c r="L785" s="15" t="s">
        <v>24</v>
      </c>
      <c r="M785" s="14">
        <v>30.308</v>
      </c>
      <c r="N785" s="15" t="s">
        <v>68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7.1</v>
      </c>
      <c r="Y785" s="21">
        <v>9</v>
      </c>
      <c r="Z785" s="21">
        <v>1</v>
      </c>
      <c r="AA785" s="21">
        <v>1</v>
      </c>
      <c r="AB785" s="21">
        <v>0</v>
      </c>
      <c r="AC785" s="21">
        <v>2</v>
      </c>
      <c r="AD785" s="20">
        <v>5</v>
      </c>
      <c r="AE785" s="21">
        <v>0</v>
      </c>
      <c r="AF785" s="21">
        <v>0</v>
      </c>
      <c r="AG785" s="20">
        <v>0</v>
      </c>
      <c r="AH785" s="21">
        <v>1</v>
      </c>
      <c r="AI785" s="21">
        <v>3</v>
      </c>
      <c r="AJ785" s="20">
        <v>0</v>
      </c>
      <c r="AK785" s="21">
        <v>12</v>
      </c>
      <c r="AL785" s="21">
        <v>6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27</v>
      </c>
      <c r="AV785" s="21">
        <v>10</v>
      </c>
      <c r="AW785" s="20">
        <v>443</v>
      </c>
      <c r="AX785" s="22"/>
      <c r="AY785" s="14"/>
      <c r="AZ785" s="14" t="s">
        <v>60</v>
      </c>
    </row>
    <row r="786" spans="1:52" ht="15.75" thickBot="1" x14ac:dyDescent="0.3">
      <c r="A786" s="3">
        <v>24620</v>
      </c>
      <c r="B786" s="4">
        <v>1967</v>
      </c>
      <c r="C786" s="5" t="s">
        <v>319</v>
      </c>
      <c r="D786" s="6" t="s">
        <v>52</v>
      </c>
      <c r="E786" s="7" t="s">
        <v>93</v>
      </c>
      <c r="F786" s="5" t="s">
        <v>54</v>
      </c>
      <c r="G786" s="8" t="s">
        <v>55</v>
      </c>
      <c r="H786" s="9" t="s">
        <v>233</v>
      </c>
      <c r="I786" s="9" t="str" cm="1">
        <f t="array" ref="I786">GETURL(H786)</f>
        <v>http://www.thebaseballcube.com/players/profile.asp?ID=8457</v>
      </c>
      <c r="J786" s="5" t="s">
        <v>73</v>
      </c>
      <c r="K786" s="5" t="s">
        <v>124</v>
      </c>
      <c r="L786" s="5" t="s">
        <v>15</v>
      </c>
      <c r="M786" s="4">
        <v>29.094999999999999</v>
      </c>
      <c r="N786" s="5" t="s">
        <v>153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7</v>
      </c>
      <c r="Y786" s="11">
        <v>8</v>
      </c>
      <c r="Z786" s="11">
        <v>4</v>
      </c>
      <c r="AA786" s="11">
        <v>4</v>
      </c>
      <c r="AB786" s="11">
        <v>1</v>
      </c>
      <c r="AC786" s="11">
        <v>2</v>
      </c>
      <c r="AD786" s="10">
        <v>10</v>
      </c>
      <c r="AE786" s="11">
        <v>1</v>
      </c>
      <c r="AF786" s="11">
        <v>0</v>
      </c>
      <c r="AG786" s="10">
        <v>0</v>
      </c>
      <c r="AH786" s="11">
        <v>0</v>
      </c>
      <c r="AI786" s="11">
        <v>3</v>
      </c>
      <c r="AJ786" s="10">
        <v>0</v>
      </c>
      <c r="AK786" s="11">
        <v>7</v>
      </c>
      <c r="AL786" s="11">
        <v>4</v>
      </c>
      <c r="AM786" s="11">
        <v>0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17</v>
      </c>
      <c r="AV786" s="11">
        <v>9</v>
      </c>
      <c r="AW786" s="10">
        <v>247</v>
      </c>
      <c r="AX786" s="12"/>
      <c r="AY786" s="4"/>
      <c r="AZ786" s="4" t="s">
        <v>60</v>
      </c>
    </row>
    <row r="787" spans="1:52" ht="15.75" thickBot="1" x14ac:dyDescent="0.3">
      <c r="A787" s="13">
        <v>24620</v>
      </c>
      <c r="B787" s="14">
        <v>1967</v>
      </c>
      <c r="C787" s="15" t="s">
        <v>319</v>
      </c>
      <c r="D787" s="16" t="s">
        <v>52</v>
      </c>
      <c r="E787" s="17" t="s">
        <v>88</v>
      </c>
      <c r="F787" s="15" t="s">
        <v>54</v>
      </c>
      <c r="G787" s="18" t="s">
        <v>55</v>
      </c>
      <c r="H787" s="19" t="s">
        <v>123</v>
      </c>
      <c r="I787" s="9" t="str" cm="1">
        <f t="array" ref="I787">GETURL(H787)</f>
        <v>http://www.thebaseballcube.com/players/profile.asp?ID=14442</v>
      </c>
      <c r="J787" s="15" t="s">
        <v>124</v>
      </c>
      <c r="K787" s="15" t="s">
        <v>73</v>
      </c>
      <c r="L787" s="15" t="s">
        <v>24</v>
      </c>
      <c r="M787" s="14">
        <v>25.042000000000002</v>
      </c>
      <c r="N787" s="15" t="s">
        <v>68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7.2</v>
      </c>
      <c r="Y787" s="21">
        <v>7</v>
      </c>
      <c r="Z787" s="21">
        <v>3</v>
      </c>
      <c r="AA787" s="21">
        <v>3</v>
      </c>
      <c r="AB787" s="21">
        <v>1</v>
      </c>
      <c r="AC787" s="21">
        <v>3</v>
      </c>
      <c r="AD787" s="20">
        <v>7</v>
      </c>
      <c r="AE787" s="21">
        <v>0</v>
      </c>
      <c r="AF787" s="21">
        <v>0</v>
      </c>
      <c r="AG787" s="20">
        <v>1</v>
      </c>
      <c r="AH787" s="21">
        <v>0</v>
      </c>
      <c r="AI787" s="21">
        <v>1</v>
      </c>
      <c r="AJ787" s="20">
        <v>0</v>
      </c>
      <c r="AK787" s="21">
        <v>8</v>
      </c>
      <c r="AL787" s="21">
        <v>6</v>
      </c>
      <c r="AM787" s="21">
        <v>0</v>
      </c>
      <c r="AN787" s="20">
        <v>1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22</v>
      </c>
      <c r="AV787" s="21">
        <v>10</v>
      </c>
      <c r="AW787" s="20">
        <v>87</v>
      </c>
      <c r="AX787" s="22"/>
      <c r="AY787" s="14"/>
      <c r="AZ787" s="14" t="s">
        <v>60</v>
      </c>
    </row>
    <row r="788" spans="1:52" ht="15.75" thickBot="1" x14ac:dyDescent="0.3">
      <c r="A788" s="3">
        <v>24620</v>
      </c>
      <c r="B788" s="4">
        <v>1967</v>
      </c>
      <c r="C788" s="5" t="s">
        <v>319</v>
      </c>
      <c r="D788" s="6" t="s">
        <v>52</v>
      </c>
      <c r="E788" s="7" t="s">
        <v>295</v>
      </c>
      <c r="F788" s="5" t="s">
        <v>54</v>
      </c>
      <c r="G788" s="8" t="s">
        <v>81</v>
      </c>
      <c r="H788" s="9" t="s">
        <v>200</v>
      </c>
      <c r="I788" s="9" t="str" cm="1">
        <f t="array" ref="I788">GETURL(H788)</f>
        <v>http://www.thebaseballcube.com/players/profile.asp?ID=15113</v>
      </c>
      <c r="J788" s="5" t="s">
        <v>83</v>
      </c>
      <c r="K788" s="5" t="s">
        <v>125</v>
      </c>
      <c r="L788" s="5" t="s">
        <v>24</v>
      </c>
      <c r="M788" s="4">
        <v>23.234999999999999</v>
      </c>
      <c r="N788" s="5" t="s">
        <v>68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1</v>
      </c>
      <c r="U788" s="11">
        <v>1</v>
      </c>
      <c r="V788" s="11">
        <v>0</v>
      </c>
      <c r="W788" s="10">
        <v>0</v>
      </c>
      <c r="X788" s="11">
        <v>9</v>
      </c>
      <c r="Y788" s="11">
        <v>6</v>
      </c>
      <c r="Z788" s="11">
        <v>0</v>
      </c>
      <c r="AA788" s="11">
        <v>0</v>
      </c>
      <c r="AB788" s="11">
        <v>0</v>
      </c>
      <c r="AC788" s="11">
        <v>1</v>
      </c>
      <c r="AD788" s="10">
        <v>6</v>
      </c>
      <c r="AE788" s="11">
        <v>0</v>
      </c>
      <c r="AF788" s="11">
        <v>0</v>
      </c>
      <c r="AG788" s="10">
        <v>1</v>
      </c>
      <c r="AH788" s="11">
        <v>1</v>
      </c>
      <c r="AI788" s="11">
        <v>1</v>
      </c>
      <c r="AJ788" s="10">
        <v>0</v>
      </c>
      <c r="AK788" s="11">
        <v>13</v>
      </c>
      <c r="AL788" s="11">
        <v>6</v>
      </c>
      <c r="AM788" s="11">
        <v>0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25</v>
      </c>
      <c r="AV788" s="11">
        <v>9</v>
      </c>
      <c r="AW788" s="10">
        <v>31</v>
      </c>
      <c r="AX788" s="12"/>
      <c r="AY788" s="4"/>
      <c r="AZ788" s="4" t="s">
        <v>60</v>
      </c>
    </row>
    <row r="789" spans="1:52" ht="15.75" thickBot="1" x14ac:dyDescent="0.3">
      <c r="A789" s="13">
        <v>24620</v>
      </c>
      <c r="B789" s="14">
        <v>1967</v>
      </c>
      <c r="C789" s="15" t="s">
        <v>319</v>
      </c>
      <c r="D789" s="16" t="s">
        <v>52</v>
      </c>
      <c r="E789" s="17" t="s">
        <v>296</v>
      </c>
      <c r="F789" s="15" t="s">
        <v>54</v>
      </c>
      <c r="G789" s="18" t="s">
        <v>81</v>
      </c>
      <c r="H789" s="19" t="s">
        <v>127</v>
      </c>
      <c r="I789" s="9" t="str" cm="1">
        <f t="array" ref="I789">GETURL(H789)</f>
        <v>http://www.thebaseballcube.com/players/profile.asp?ID=9503</v>
      </c>
      <c r="J789" s="15" t="s">
        <v>125</v>
      </c>
      <c r="K789" s="15" t="s">
        <v>83</v>
      </c>
      <c r="L789" s="15" t="s">
        <v>24</v>
      </c>
      <c r="M789" s="14">
        <v>30.283999999999999</v>
      </c>
      <c r="N789" s="15" t="s">
        <v>128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4.2</v>
      </c>
      <c r="Y789" s="21">
        <v>7</v>
      </c>
      <c r="Z789" s="21">
        <v>2</v>
      </c>
      <c r="AA789" s="21">
        <v>2</v>
      </c>
      <c r="AB789" s="21">
        <v>0</v>
      </c>
      <c r="AC789" s="21">
        <v>4</v>
      </c>
      <c r="AD789" s="20">
        <v>2</v>
      </c>
      <c r="AE789" s="21">
        <v>1</v>
      </c>
      <c r="AF789" s="21">
        <v>0</v>
      </c>
      <c r="AG789" s="20">
        <v>0</v>
      </c>
      <c r="AH789" s="21">
        <v>2</v>
      </c>
      <c r="AI789" s="21">
        <v>3</v>
      </c>
      <c r="AJ789" s="20">
        <v>0</v>
      </c>
      <c r="AK789" s="21">
        <v>6</v>
      </c>
      <c r="AL789" s="21">
        <v>4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17</v>
      </c>
      <c r="AV789" s="21">
        <v>6</v>
      </c>
      <c r="AW789" s="20">
        <v>255</v>
      </c>
      <c r="AX789" s="22"/>
      <c r="AY789" s="14"/>
      <c r="AZ789" s="14" t="s">
        <v>60</v>
      </c>
    </row>
    <row r="790" spans="1:52" ht="15.75" thickBot="1" x14ac:dyDescent="0.3">
      <c r="A790" s="3">
        <v>24620</v>
      </c>
      <c r="B790" s="4">
        <v>1967</v>
      </c>
      <c r="C790" s="5" t="s">
        <v>319</v>
      </c>
      <c r="D790" s="6" t="s">
        <v>52</v>
      </c>
      <c r="E790" s="7" t="s">
        <v>296</v>
      </c>
      <c r="F790" s="5" t="s">
        <v>54</v>
      </c>
      <c r="G790" s="8" t="s">
        <v>81</v>
      </c>
      <c r="H790" s="9" t="s">
        <v>202</v>
      </c>
      <c r="I790" s="9" t="str" cm="1">
        <f t="array" ref="I790">GETURL(H790)</f>
        <v>http://www.thebaseballcube.com/players/profile.asp?ID=8682</v>
      </c>
      <c r="J790" s="5" t="s">
        <v>91</v>
      </c>
      <c r="K790" s="5" t="s">
        <v>58</v>
      </c>
      <c r="L790" s="5" t="s">
        <v>24</v>
      </c>
      <c r="M790" s="4">
        <v>30.192</v>
      </c>
      <c r="N790" s="5" t="s">
        <v>150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6</v>
      </c>
      <c r="Z790" s="11">
        <v>4</v>
      </c>
      <c r="AA790" s="11">
        <v>4</v>
      </c>
      <c r="AB790" s="11">
        <v>2</v>
      </c>
      <c r="AC790" s="11">
        <v>4</v>
      </c>
      <c r="AD790" s="10">
        <v>5</v>
      </c>
      <c r="AE790" s="11">
        <v>0</v>
      </c>
      <c r="AF790" s="11">
        <v>0</v>
      </c>
      <c r="AG790" s="10">
        <v>0</v>
      </c>
      <c r="AH790" s="11">
        <v>1</v>
      </c>
      <c r="AI790" s="11">
        <v>0</v>
      </c>
      <c r="AJ790" s="10">
        <v>0</v>
      </c>
      <c r="AK790" s="11">
        <v>9</v>
      </c>
      <c r="AL790" s="11">
        <v>3</v>
      </c>
      <c r="AM790" s="11">
        <v>0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16</v>
      </c>
      <c r="AV790" s="11">
        <v>8</v>
      </c>
      <c r="AW790" s="10">
        <v>417</v>
      </c>
      <c r="AX790" s="12"/>
      <c r="AY790" s="4"/>
      <c r="AZ790" s="4" t="s">
        <v>60</v>
      </c>
    </row>
    <row r="791" spans="1:52" ht="15.75" thickBot="1" x14ac:dyDescent="0.3">
      <c r="A791" s="13">
        <v>24620</v>
      </c>
      <c r="B791" s="14">
        <v>1967</v>
      </c>
      <c r="C791" s="15" t="s">
        <v>319</v>
      </c>
      <c r="D791" s="16" t="s">
        <v>52</v>
      </c>
      <c r="E791" s="17" t="s">
        <v>295</v>
      </c>
      <c r="F791" s="15" t="s">
        <v>54</v>
      </c>
      <c r="G791" s="18" t="s">
        <v>81</v>
      </c>
      <c r="H791" s="19" t="s">
        <v>62</v>
      </c>
      <c r="I791" s="9" t="str" cm="1">
        <f t="array" ref="I791">GETURL(H791)</f>
        <v>http://www.thebaseballcube.com/players/profile.asp?ID=18514</v>
      </c>
      <c r="J791" s="15" t="s">
        <v>58</v>
      </c>
      <c r="K791" s="15" t="s">
        <v>91</v>
      </c>
      <c r="L791" s="15" t="s">
        <v>24</v>
      </c>
      <c r="M791" s="14">
        <v>25.196000000000002</v>
      </c>
      <c r="N791" s="15" t="s">
        <v>63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1</v>
      </c>
      <c r="U791" s="21">
        <v>1</v>
      </c>
      <c r="V791" s="21">
        <v>0</v>
      </c>
      <c r="W791" s="20">
        <v>0</v>
      </c>
      <c r="X791" s="21">
        <v>9</v>
      </c>
      <c r="Y791" s="21">
        <v>5</v>
      </c>
      <c r="Z791" s="21">
        <v>0</v>
      </c>
      <c r="AA791" s="21">
        <v>0</v>
      </c>
      <c r="AB791" s="21">
        <v>0</v>
      </c>
      <c r="AC791" s="21">
        <v>2</v>
      </c>
      <c r="AD791" s="20">
        <v>8</v>
      </c>
      <c r="AE791" s="21">
        <v>0</v>
      </c>
      <c r="AF791" s="21">
        <v>0</v>
      </c>
      <c r="AG791" s="20">
        <v>0</v>
      </c>
      <c r="AH791" s="21">
        <v>2</v>
      </c>
      <c r="AI791" s="21">
        <v>0</v>
      </c>
      <c r="AJ791" s="20">
        <v>0</v>
      </c>
      <c r="AK791" s="21">
        <v>10</v>
      </c>
      <c r="AL791" s="21">
        <v>6</v>
      </c>
      <c r="AM791" s="21">
        <v>0</v>
      </c>
      <c r="AN791" s="20">
        <v>1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21</v>
      </c>
      <c r="AV791" s="21">
        <v>9</v>
      </c>
      <c r="AW791" s="20">
        <v>96</v>
      </c>
      <c r="AX791" s="22"/>
      <c r="AY791" s="14"/>
      <c r="AZ791" s="14" t="s">
        <v>60</v>
      </c>
    </row>
    <row r="792" spans="1:52" ht="15.75" thickBot="1" x14ac:dyDescent="0.3">
      <c r="A792" s="3">
        <v>24620</v>
      </c>
      <c r="B792" s="4">
        <v>1967</v>
      </c>
      <c r="C792" s="5" t="s">
        <v>319</v>
      </c>
      <c r="D792" s="6" t="s">
        <v>52</v>
      </c>
      <c r="E792" s="7" t="s">
        <v>206</v>
      </c>
      <c r="F792" s="5" t="s">
        <v>54</v>
      </c>
      <c r="G792" s="8" t="s">
        <v>55</v>
      </c>
      <c r="H792" s="9" t="s">
        <v>86</v>
      </c>
      <c r="I792" s="9" t="str" cm="1">
        <f t="array" ref="I792">GETURL(H792)</f>
        <v>http://www.thebaseballcube.com/players/profile.asp?ID=15160</v>
      </c>
      <c r="J792" s="5" t="s">
        <v>84</v>
      </c>
      <c r="K792" s="5" t="s">
        <v>57</v>
      </c>
      <c r="L792" s="5" t="s">
        <v>24</v>
      </c>
      <c r="M792" s="4">
        <v>23.06</v>
      </c>
      <c r="N792" s="5" t="s">
        <v>87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8.1999999999999993</v>
      </c>
      <c r="Y792" s="11">
        <v>7</v>
      </c>
      <c r="Z792" s="11">
        <v>1</v>
      </c>
      <c r="AA792" s="11">
        <v>1</v>
      </c>
      <c r="AB792" s="11">
        <v>1</v>
      </c>
      <c r="AC792" s="11">
        <v>3</v>
      </c>
      <c r="AD792" s="10">
        <v>10</v>
      </c>
      <c r="AE792" s="11">
        <v>0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9</v>
      </c>
      <c r="AL792" s="11">
        <v>8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24</v>
      </c>
      <c r="AV792" s="11">
        <v>10</v>
      </c>
      <c r="AW792" s="10">
        <v>103</v>
      </c>
      <c r="AX792" s="12"/>
      <c r="AY792" s="4"/>
      <c r="AZ792" s="4" t="s">
        <v>60</v>
      </c>
    </row>
    <row r="793" spans="1:52" ht="15.75" thickBot="1" x14ac:dyDescent="0.3">
      <c r="A793" s="13">
        <v>24620</v>
      </c>
      <c r="B793" s="14">
        <v>1967</v>
      </c>
      <c r="C793" s="15" t="s">
        <v>319</v>
      </c>
      <c r="D793" s="16" t="s">
        <v>52</v>
      </c>
      <c r="E793" s="17" t="s">
        <v>203</v>
      </c>
      <c r="F793" s="15" t="s">
        <v>54</v>
      </c>
      <c r="G793" s="18" t="s">
        <v>55</v>
      </c>
      <c r="H793" s="19" t="s">
        <v>56</v>
      </c>
      <c r="I793" s="9" t="str" cm="1">
        <f t="array" ref="I793">GETURL(H793)</f>
        <v>http://www.thebaseballcube.com/players/profile.asp?ID=17122</v>
      </c>
      <c r="J793" s="15" t="s">
        <v>57</v>
      </c>
      <c r="K793" s="15" t="s">
        <v>84</v>
      </c>
      <c r="L793" s="15" t="s">
        <v>15</v>
      </c>
      <c r="M793" s="14">
        <v>27.212</v>
      </c>
      <c r="N793" s="15" t="s">
        <v>59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5.2</v>
      </c>
      <c r="Y793" s="21">
        <v>5</v>
      </c>
      <c r="Z793" s="21">
        <v>3</v>
      </c>
      <c r="AA793" s="21">
        <v>3</v>
      </c>
      <c r="AB793" s="21">
        <v>0</v>
      </c>
      <c r="AC793" s="21">
        <v>1</v>
      </c>
      <c r="AD793" s="20">
        <v>5</v>
      </c>
      <c r="AE793" s="21">
        <v>0</v>
      </c>
      <c r="AF793" s="21">
        <v>0</v>
      </c>
      <c r="AG793" s="20">
        <v>0</v>
      </c>
      <c r="AH793" s="21">
        <v>0</v>
      </c>
      <c r="AI793" s="21">
        <v>0</v>
      </c>
      <c r="AJ793" s="20">
        <v>0</v>
      </c>
      <c r="AK793" s="21">
        <v>5</v>
      </c>
      <c r="AL793" s="21">
        <v>7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15</v>
      </c>
      <c r="AV793" s="21">
        <v>11</v>
      </c>
      <c r="AW793" s="20">
        <v>128</v>
      </c>
      <c r="AX793" s="22"/>
      <c r="AY793" s="14"/>
      <c r="AZ793" s="14" t="s">
        <v>60</v>
      </c>
    </row>
    <row r="794" spans="1:52" ht="15.75" thickBot="1" x14ac:dyDescent="0.3">
      <c r="A794" s="3">
        <v>24620</v>
      </c>
      <c r="B794" s="4">
        <v>1967</v>
      </c>
      <c r="C794" s="5" t="s">
        <v>319</v>
      </c>
      <c r="D794" s="6" t="s">
        <v>52</v>
      </c>
      <c r="E794" s="7" t="s">
        <v>93</v>
      </c>
      <c r="F794" s="5" t="s">
        <v>54</v>
      </c>
      <c r="G794" s="8" t="s">
        <v>55</v>
      </c>
      <c r="H794" s="9" t="s">
        <v>243</v>
      </c>
      <c r="I794" s="9" t="str" cm="1">
        <f t="array" ref="I794">GETURL(H794)</f>
        <v>http://www.thebaseballcube.com/players/profile.asp?ID=10794</v>
      </c>
      <c r="J794" s="5" t="s">
        <v>90</v>
      </c>
      <c r="K794" s="5" t="s">
        <v>74</v>
      </c>
      <c r="L794" s="5" t="s">
        <v>24</v>
      </c>
      <c r="M794" s="4">
        <v>23.138999999999999</v>
      </c>
      <c r="N794" s="5" t="s">
        <v>63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6.2</v>
      </c>
      <c r="Y794" s="11">
        <v>3</v>
      </c>
      <c r="Z794" s="11">
        <v>4</v>
      </c>
      <c r="AA794" s="11">
        <v>4</v>
      </c>
      <c r="AB794" s="11">
        <v>0</v>
      </c>
      <c r="AC794" s="11">
        <v>3</v>
      </c>
      <c r="AD794" s="10">
        <v>5</v>
      </c>
      <c r="AE794" s="11">
        <v>2</v>
      </c>
      <c r="AF794" s="11">
        <v>0</v>
      </c>
      <c r="AG794" s="10">
        <v>0</v>
      </c>
      <c r="AH794" s="11">
        <v>0</v>
      </c>
      <c r="AI794" s="11">
        <v>1</v>
      </c>
      <c r="AJ794" s="10">
        <v>0</v>
      </c>
      <c r="AK794" s="11">
        <v>7</v>
      </c>
      <c r="AL794" s="11">
        <v>8</v>
      </c>
      <c r="AM794" s="11">
        <v>0</v>
      </c>
      <c r="AN794" s="10">
        <v>0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18</v>
      </c>
      <c r="AV794" s="11">
        <v>9</v>
      </c>
      <c r="AW794" s="10">
        <v>23</v>
      </c>
      <c r="AX794" s="12"/>
      <c r="AY794" s="4"/>
      <c r="AZ794" s="4" t="s">
        <v>60</v>
      </c>
    </row>
    <row r="795" spans="1:52" ht="15.75" thickBot="1" x14ac:dyDescent="0.3">
      <c r="A795" s="13">
        <v>24620</v>
      </c>
      <c r="B795" s="14">
        <v>1967</v>
      </c>
      <c r="C795" s="15" t="s">
        <v>319</v>
      </c>
      <c r="D795" s="16" t="s">
        <v>52</v>
      </c>
      <c r="E795" s="17" t="s">
        <v>88</v>
      </c>
      <c r="F795" s="15" t="s">
        <v>54</v>
      </c>
      <c r="G795" s="18" t="s">
        <v>55</v>
      </c>
      <c r="H795" s="19" t="s">
        <v>146</v>
      </c>
      <c r="I795" s="9" t="str" cm="1">
        <f t="array" ref="I795">GETURL(H795)</f>
        <v>http://www.thebaseballcube.com/players/profile.asp?ID=9791</v>
      </c>
      <c r="J795" s="15" t="s">
        <v>74</v>
      </c>
      <c r="K795" s="15" t="s">
        <v>90</v>
      </c>
      <c r="L795" s="15" t="s">
        <v>24</v>
      </c>
      <c r="M795" s="14">
        <v>25.361000000000001</v>
      </c>
      <c r="N795" s="15" t="s">
        <v>147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7.2</v>
      </c>
      <c r="Y795" s="21">
        <v>6</v>
      </c>
      <c r="Z795" s="21">
        <v>2</v>
      </c>
      <c r="AA795" s="21">
        <v>2</v>
      </c>
      <c r="AB795" s="21">
        <v>0</v>
      </c>
      <c r="AC795" s="21">
        <v>3</v>
      </c>
      <c r="AD795" s="20">
        <v>0</v>
      </c>
      <c r="AE795" s="21">
        <v>0</v>
      </c>
      <c r="AF795" s="21">
        <v>0</v>
      </c>
      <c r="AG795" s="20">
        <v>0</v>
      </c>
      <c r="AH795" s="21">
        <v>1</v>
      </c>
      <c r="AI795" s="21">
        <v>3</v>
      </c>
      <c r="AJ795" s="20">
        <v>1</v>
      </c>
      <c r="AK795" s="21">
        <v>14</v>
      </c>
      <c r="AL795" s="21">
        <v>9</v>
      </c>
      <c r="AM795" s="21">
        <v>0</v>
      </c>
      <c r="AN795" s="20">
        <v>1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29</v>
      </c>
      <c r="AV795" s="21">
        <v>11</v>
      </c>
      <c r="AW795" s="20">
        <v>234</v>
      </c>
      <c r="AX795" s="22"/>
      <c r="AY795" s="14"/>
      <c r="AZ795" s="14" t="s">
        <v>60</v>
      </c>
    </row>
    <row r="796" spans="1:52" ht="15.75" thickBot="1" x14ac:dyDescent="0.3">
      <c r="A796" s="1" t="s">
        <v>0</v>
      </c>
      <c r="B796" s="1" t="s">
        <v>1</v>
      </c>
      <c r="C796" s="1" t="s">
        <v>2</v>
      </c>
      <c r="D796" s="1" t="s">
        <v>3</v>
      </c>
      <c r="E796" s="1" t="s">
        <v>4</v>
      </c>
      <c r="F796" s="1" t="s">
        <v>5</v>
      </c>
      <c r="G796" s="1" t="s">
        <v>6</v>
      </c>
      <c r="H796" s="1" t="s">
        <v>7</v>
      </c>
      <c r="I796" s="9" t="e" cm="1">
        <f t="array" ref="I796">GETURL(H796)</f>
        <v>#VALUE!</v>
      </c>
      <c r="J796" s="1" t="s">
        <v>8</v>
      </c>
      <c r="K796" s="1" t="s">
        <v>9</v>
      </c>
      <c r="L796" s="1" t="s">
        <v>10</v>
      </c>
      <c r="M796" s="1" t="s">
        <v>11</v>
      </c>
      <c r="N796" s="1" t="s">
        <v>12</v>
      </c>
      <c r="O796" s="2" t="s">
        <v>13</v>
      </c>
      <c r="P796" s="2" t="s">
        <v>14</v>
      </c>
      <c r="Q796" s="2" t="s">
        <v>15</v>
      </c>
      <c r="R796" s="2" t="s">
        <v>16</v>
      </c>
      <c r="S796" s="2" t="s">
        <v>17</v>
      </c>
      <c r="T796" s="2" t="s">
        <v>18</v>
      </c>
      <c r="U796" s="2" t="s">
        <v>19</v>
      </c>
      <c r="V796" s="2" t="s">
        <v>20</v>
      </c>
      <c r="W796" s="2" t="s">
        <v>21</v>
      </c>
      <c r="X796" s="2" t="s">
        <v>22</v>
      </c>
      <c r="Y796" s="2" t="s">
        <v>23</v>
      </c>
      <c r="Z796" s="2" t="s">
        <v>24</v>
      </c>
      <c r="AA796" s="2" t="s">
        <v>25</v>
      </c>
      <c r="AB796" s="2" t="s">
        <v>26</v>
      </c>
      <c r="AC796" s="2" t="s">
        <v>27</v>
      </c>
      <c r="AD796" s="2" t="s">
        <v>28</v>
      </c>
      <c r="AE796" s="2" t="s">
        <v>29</v>
      </c>
      <c r="AF796" s="2" t="s">
        <v>30</v>
      </c>
      <c r="AG796" s="2" t="s">
        <v>31</v>
      </c>
      <c r="AH796" s="2" t="s">
        <v>32</v>
      </c>
      <c r="AI796" s="2" t="s">
        <v>33</v>
      </c>
      <c r="AJ796" s="2" t="s">
        <v>34</v>
      </c>
      <c r="AK796" s="2" t="s">
        <v>35</v>
      </c>
      <c r="AL796" s="2" t="s">
        <v>36</v>
      </c>
      <c r="AM796" s="2" t="s">
        <v>37</v>
      </c>
      <c r="AN796" s="2" t="s">
        <v>38</v>
      </c>
      <c r="AO796" s="1" t="s">
        <v>39</v>
      </c>
      <c r="AP796" s="1" t="s">
        <v>40</v>
      </c>
      <c r="AQ796" s="1" t="s">
        <v>41</v>
      </c>
      <c r="AR796" s="1" t="s">
        <v>42</v>
      </c>
      <c r="AS796" s="1" t="s">
        <v>43</v>
      </c>
      <c r="AT796" s="1" t="s">
        <v>44</v>
      </c>
      <c r="AU796" s="1" t="s">
        <v>45</v>
      </c>
      <c r="AV796" s="1" t="s">
        <v>46</v>
      </c>
      <c r="AW796" s="1" t="s">
        <v>47</v>
      </c>
      <c r="AX796" s="2" t="s">
        <v>48</v>
      </c>
      <c r="AY796" s="1" t="s">
        <v>49</v>
      </c>
      <c r="AZ796" s="1" t="s">
        <v>50</v>
      </c>
    </row>
    <row r="797" spans="1:52" ht="15.75" thickBot="1" x14ac:dyDescent="0.3">
      <c r="A797" s="3">
        <v>24620</v>
      </c>
      <c r="B797" s="4">
        <v>1967</v>
      </c>
      <c r="C797" s="5" t="s">
        <v>319</v>
      </c>
      <c r="D797" s="6" t="s">
        <v>52</v>
      </c>
      <c r="E797" s="7" t="s">
        <v>265</v>
      </c>
      <c r="F797" s="5" t="s">
        <v>54</v>
      </c>
      <c r="G797" s="8" t="s">
        <v>55</v>
      </c>
      <c r="H797" s="9" t="s">
        <v>240</v>
      </c>
      <c r="I797" s="9" t="str" cm="1">
        <f t="array" ref="I797">GETURL(H797)</f>
        <v>http://www.thebaseballcube.com/players/profile.asp?ID=16096</v>
      </c>
      <c r="J797" s="5" t="s">
        <v>90</v>
      </c>
      <c r="K797" s="5" t="s">
        <v>74</v>
      </c>
      <c r="L797" s="5" t="s">
        <v>24</v>
      </c>
      <c r="M797" s="4">
        <v>21.364000000000001</v>
      </c>
      <c r="N797" s="5" t="s">
        <v>241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6.1</v>
      </c>
      <c r="Y797" s="11">
        <v>5</v>
      </c>
      <c r="Z797" s="11">
        <v>1</v>
      </c>
      <c r="AA797" s="11">
        <v>1</v>
      </c>
      <c r="AB797" s="11">
        <v>0</v>
      </c>
      <c r="AC797" s="11">
        <v>2</v>
      </c>
      <c r="AD797" s="10">
        <v>5</v>
      </c>
      <c r="AE797" s="11">
        <v>0</v>
      </c>
      <c r="AF797" s="11">
        <v>0</v>
      </c>
      <c r="AG797" s="10">
        <v>0</v>
      </c>
      <c r="AH797" s="11">
        <v>1</v>
      </c>
      <c r="AI797" s="11">
        <v>1</v>
      </c>
      <c r="AJ797" s="10">
        <v>0</v>
      </c>
      <c r="AK797" s="11">
        <v>8</v>
      </c>
      <c r="AL797" s="11">
        <v>5</v>
      </c>
      <c r="AM797" s="11">
        <v>0</v>
      </c>
      <c r="AN797" s="10">
        <v>1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19</v>
      </c>
      <c r="AV797" s="11">
        <v>10</v>
      </c>
      <c r="AW797" s="10">
        <v>30</v>
      </c>
      <c r="AX797" s="12"/>
      <c r="AY797" s="4"/>
      <c r="AZ797" s="4" t="s">
        <v>60</v>
      </c>
    </row>
    <row r="798" spans="1:52" ht="15.75" thickBot="1" x14ac:dyDescent="0.3">
      <c r="A798" s="13">
        <v>24620</v>
      </c>
      <c r="B798" s="14">
        <v>1967</v>
      </c>
      <c r="C798" s="15" t="s">
        <v>319</v>
      </c>
      <c r="D798" s="16" t="s">
        <v>52</v>
      </c>
      <c r="E798" s="17" t="s">
        <v>266</v>
      </c>
      <c r="F798" s="15" t="s">
        <v>54</v>
      </c>
      <c r="G798" s="18" t="s">
        <v>55</v>
      </c>
      <c r="H798" s="19" t="s">
        <v>77</v>
      </c>
      <c r="I798" s="9" t="str" cm="1">
        <f t="array" ref="I798">GETURL(H798)</f>
        <v>http://www.thebaseballcube.com/players/profile.asp?ID=13531</v>
      </c>
      <c r="J798" s="15" t="s">
        <v>74</v>
      </c>
      <c r="K798" s="15" t="s">
        <v>90</v>
      </c>
      <c r="L798" s="15" t="s">
        <v>15</v>
      </c>
      <c r="M798" s="14">
        <v>28.202000000000002</v>
      </c>
      <c r="N798" s="15" t="s">
        <v>78</v>
      </c>
      <c r="O798" s="20">
        <v>1</v>
      </c>
      <c r="P798" s="21">
        <v>0</v>
      </c>
      <c r="Q798" s="21">
        <v>1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6</v>
      </c>
      <c r="Y798" s="21">
        <v>4</v>
      </c>
      <c r="Z798" s="21">
        <v>3</v>
      </c>
      <c r="AA798" s="21">
        <v>3</v>
      </c>
      <c r="AB798" s="21">
        <v>0</v>
      </c>
      <c r="AC798" s="21">
        <v>2</v>
      </c>
      <c r="AD798" s="20">
        <v>5</v>
      </c>
      <c r="AE798" s="21">
        <v>1</v>
      </c>
      <c r="AF798" s="21">
        <v>0</v>
      </c>
      <c r="AG798" s="20">
        <v>0</v>
      </c>
      <c r="AH798" s="21">
        <v>0</v>
      </c>
      <c r="AI798" s="21">
        <v>0</v>
      </c>
      <c r="AJ798" s="20">
        <v>1</v>
      </c>
      <c r="AK798" s="21">
        <v>8</v>
      </c>
      <c r="AL798" s="21">
        <v>3</v>
      </c>
      <c r="AM798" s="21">
        <v>0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15</v>
      </c>
      <c r="AV798" s="21">
        <v>11</v>
      </c>
      <c r="AW798" s="20">
        <v>255</v>
      </c>
      <c r="AX798" s="22"/>
      <c r="AY798" s="14"/>
      <c r="AZ798" s="14" t="s">
        <v>60</v>
      </c>
    </row>
    <row r="799" spans="1:52" ht="15.75" thickBot="1" x14ac:dyDescent="0.3">
      <c r="A799" s="3">
        <v>24620</v>
      </c>
      <c r="B799" s="4">
        <v>1967</v>
      </c>
      <c r="C799" s="5" t="s">
        <v>319</v>
      </c>
      <c r="D799" s="6" t="s">
        <v>52</v>
      </c>
      <c r="E799" s="7" t="s">
        <v>71</v>
      </c>
      <c r="F799" s="5" t="s">
        <v>54</v>
      </c>
      <c r="G799" s="8" t="s">
        <v>55</v>
      </c>
      <c r="H799" s="9" t="s">
        <v>256</v>
      </c>
      <c r="I799" s="9" t="str" cm="1">
        <f t="array" ref="I799">GETURL(H799)</f>
        <v>http://www.thebaseballcube.com/players/profile.asp?ID=10671</v>
      </c>
      <c r="J799" s="5" t="s">
        <v>108</v>
      </c>
      <c r="K799" s="5" t="s">
        <v>104</v>
      </c>
      <c r="L799" s="5" t="s">
        <v>112</v>
      </c>
      <c r="M799" s="4">
        <v>21.058</v>
      </c>
      <c r="N799" s="5" t="s">
        <v>257</v>
      </c>
      <c r="O799" s="10">
        <v>1</v>
      </c>
      <c r="P799" s="11">
        <v>1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5.2</v>
      </c>
      <c r="Y799" s="11">
        <v>5</v>
      </c>
      <c r="Z799" s="11">
        <v>3</v>
      </c>
      <c r="AA799" s="11">
        <v>3</v>
      </c>
      <c r="AB799" s="11">
        <v>2</v>
      </c>
      <c r="AC799" s="11">
        <v>3</v>
      </c>
      <c r="AD799" s="10">
        <v>1</v>
      </c>
      <c r="AE799" s="11">
        <v>1</v>
      </c>
      <c r="AF799" s="11">
        <v>0</v>
      </c>
      <c r="AG799" s="10">
        <v>0</v>
      </c>
      <c r="AH799" s="11">
        <v>0</v>
      </c>
      <c r="AI799" s="11">
        <v>1</v>
      </c>
      <c r="AJ799" s="10">
        <v>1</v>
      </c>
      <c r="AK799" s="11">
        <v>7</v>
      </c>
      <c r="AL799" s="11">
        <v>4</v>
      </c>
      <c r="AM799" s="11">
        <v>2</v>
      </c>
      <c r="AN799" s="10">
        <v>2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20</v>
      </c>
      <c r="AV799" s="11">
        <v>7</v>
      </c>
      <c r="AW799" s="10">
        <v>7</v>
      </c>
      <c r="AX799" s="12"/>
      <c r="AY799" s="4"/>
      <c r="AZ799" s="4" t="s">
        <v>60</v>
      </c>
    </row>
    <row r="800" spans="1:52" ht="15.75" thickBot="1" x14ac:dyDescent="0.3">
      <c r="A800" s="13">
        <v>24620</v>
      </c>
      <c r="B800" s="14">
        <v>1967</v>
      </c>
      <c r="C800" s="15" t="s">
        <v>319</v>
      </c>
      <c r="D800" s="16" t="s">
        <v>52</v>
      </c>
      <c r="E800" s="17" t="s">
        <v>76</v>
      </c>
      <c r="F800" s="15" t="s">
        <v>54</v>
      </c>
      <c r="G800" s="18" t="s">
        <v>55</v>
      </c>
      <c r="H800" s="19" t="s">
        <v>180</v>
      </c>
      <c r="I800" s="9" t="str" cm="1">
        <f t="array" ref="I800">GETURL(H800)</f>
        <v>http://www.thebaseballcube.com/players/profile.asp?ID=13278</v>
      </c>
      <c r="J800" s="15" t="s">
        <v>104</v>
      </c>
      <c r="K800" s="15" t="s">
        <v>108</v>
      </c>
      <c r="L800" s="15" t="s">
        <v>24</v>
      </c>
      <c r="M800" s="14">
        <v>26.071000000000002</v>
      </c>
      <c r="N800" s="15" t="s">
        <v>87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4.0999999999999996</v>
      </c>
      <c r="Y800" s="21">
        <v>7</v>
      </c>
      <c r="Z800" s="21">
        <v>5</v>
      </c>
      <c r="AA800" s="21">
        <v>5</v>
      </c>
      <c r="AB800" s="21">
        <v>1</v>
      </c>
      <c r="AC800" s="21">
        <v>4</v>
      </c>
      <c r="AD800" s="20">
        <v>2</v>
      </c>
      <c r="AE800" s="21">
        <v>0</v>
      </c>
      <c r="AF800" s="21">
        <v>0</v>
      </c>
      <c r="AG800" s="20">
        <v>0</v>
      </c>
      <c r="AH800" s="21">
        <v>0</v>
      </c>
      <c r="AI800" s="21">
        <v>1</v>
      </c>
      <c r="AJ800" s="20">
        <v>0</v>
      </c>
      <c r="AK800" s="21">
        <v>4</v>
      </c>
      <c r="AL800" s="21">
        <v>3</v>
      </c>
      <c r="AM800" s="21">
        <v>1</v>
      </c>
      <c r="AN800" s="20">
        <v>2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17</v>
      </c>
      <c r="AV800" s="21">
        <v>7</v>
      </c>
      <c r="AW800" s="20">
        <v>17</v>
      </c>
      <c r="AX800" s="22"/>
      <c r="AY800" s="14"/>
      <c r="AZ800" s="14" t="s">
        <v>60</v>
      </c>
    </row>
    <row r="801" spans="1:52" ht="15.75" thickBot="1" x14ac:dyDescent="0.3">
      <c r="A801" s="3">
        <v>24620</v>
      </c>
      <c r="B801" s="4">
        <v>1967</v>
      </c>
      <c r="C801" s="5" t="s">
        <v>319</v>
      </c>
      <c r="D801" s="6" t="s">
        <v>52</v>
      </c>
      <c r="E801" s="7" t="s">
        <v>219</v>
      </c>
      <c r="F801" s="5" t="s">
        <v>54</v>
      </c>
      <c r="G801" s="8" t="s">
        <v>55</v>
      </c>
      <c r="H801" s="9" t="s">
        <v>389</v>
      </c>
      <c r="I801" s="9" t="str" cm="1">
        <f t="array" ref="I801">GETURL(H801)</f>
        <v>http://www.thebaseballcube.com/players/profile.asp?ID=14044</v>
      </c>
      <c r="J801" s="5" t="s">
        <v>108</v>
      </c>
      <c r="K801" s="5" t="s">
        <v>104</v>
      </c>
      <c r="L801" s="5" t="s">
        <v>24</v>
      </c>
      <c r="M801" s="4">
        <v>30.236999999999998</v>
      </c>
      <c r="N801" s="5" t="s">
        <v>59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1.1000000000000001</v>
      </c>
      <c r="Y801" s="11">
        <v>2</v>
      </c>
      <c r="Z801" s="11">
        <v>2</v>
      </c>
      <c r="AA801" s="11">
        <v>2</v>
      </c>
      <c r="AB801" s="11">
        <v>0</v>
      </c>
      <c r="AC801" s="11">
        <v>1</v>
      </c>
      <c r="AD801" s="10">
        <v>0</v>
      </c>
      <c r="AE801" s="11">
        <v>0</v>
      </c>
      <c r="AF801" s="11">
        <v>0</v>
      </c>
      <c r="AG801" s="10">
        <v>0</v>
      </c>
      <c r="AH801" s="11">
        <v>0</v>
      </c>
      <c r="AI801" s="11">
        <v>1</v>
      </c>
      <c r="AJ801" s="10">
        <v>0</v>
      </c>
      <c r="AK801" s="11">
        <v>2</v>
      </c>
      <c r="AL801" s="11">
        <v>0</v>
      </c>
      <c r="AM801" s="11">
        <v>1</v>
      </c>
      <c r="AN801" s="10">
        <v>1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6</v>
      </c>
      <c r="AV801" s="11">
        <v>11</v>
      </c>
      <c r="AW801" s="10">
        <v>211</v>
      </c>
      <c r="AX801" s="12"/>
      <c r="AY801" s="4"/>
      <c r="AZ801" s="4" t="s">
        <v>60</v>
      </c>
    </row>
    <row r="802" spans="1:52" ht="15.75" thickBot="1" x14ac:dyDescent="0.3">
      <c r="A802" s="13">
        <v>24620</v>
      </c>
      <c r="B802" s="14">
        <v>1967</v>
      </c>
      <c r="C802" s="15" t="s">
        <v>319</v>
      </c>
      <c r="D802" s="16" t="s">
        <v>52</v>
      </c>
      <c r="E802" s="17" t="s">
        <v>217</v>
      </c>
      <c r="F802" s="15" t="s">
        <v>54</v>
      </c>
      <c r="G802" s="18" t="s">
        <v>55</v>
      </c>
      <c r="H802" s="19" t="s">
        <v>106</v>
      </c>
      <c r="I802" s="9" t="str" cm="1">
        <f t="array" ref="I802">GETURL(H802)</f>
        <v>http://www.thebaseballcube.com/players/profile.asp?ID=14258</v>
      </c>
      <c r="J802" s="15" t="s">
        <v>104</v>
      </c>
      <c r="K802" s="15" t="s">
        <v>108</v>
      </c>
      <c r="L802" s="15" t="s">
        <v>24</v>
      </c>
      <c r="M802" s="14">
        <v>28.091999999999999</v>
      </c>
      <c r="N802" s="15" t="s">
        <v>68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0</v>
      </c>
      <c r="V802" s="21">
        <v>0</v>
      </c>
      <c r="W802" s="20">
        <v>0</v>
      </c>
      <c r="X802" s="21">
        <v>9</v>
      </c>
      <c r="Y802" s="21">
        <v>5</v>
      </c>
      <c r="Z802" s="21">
        <v>3</v>
      </c>
      <c r="AA802" s="21">
        <v>3</v>
      </c>
      <c r="AB802" s="21">
        <v>1</v>
      </c>
      <c r="AC802" s="21">
        <v>3</v>
      </c>
      <c r="AD802" s="20">
        <v>9</v>
      </c>
      <c r="AE802" s="21">
        <v>0</v>
      </c>
      <c r="AF802" s="21">
        <v>0</v>
      </c>
      <c r="AG802" s="20">
        <v>0</v>
      </c>
      <c r="AH802" s="21">
        <v>2</v>
      </c>
      <c r="AI802" s="21">
        <v>2</v>
      </c>
      <c r="AJ802" s="20">
        <v>0</v>
      </c>
      <c r="AK802" s="21">
        <v>11</v>
      </c>
      <c r="AL802" s="21">
        <v>3</v>
      </c>
      <c r="AM802" s="21">
        <v>1</v>
      </c>
      <c r="AN802" s="20">
        <v>1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21</v>
      </c>
      <c r="AV802" s="21">
        <v>10</v>
      </c>
      <c r="AW802" s="20">
        <v>168</v>
      </c>
      <c r="AX802" s="22"/>
      <c r="AY802" s="14"/>
      <c r="AZ802" s="14" t="s">
        <v>60</v>
      </c>
    </row>
    <row r="803" spans="1:52" ht="15.75" thickBot="1" x14ac:dyDescent="0.3">
      <c r="A803" s="3">
        <v>24620</v>
      </c>
      <c r="B803" s="4">
        <v>1967</v>
      </c>
      <c r="C803" s="5" t="s">
        <v>319</v>
      </c>
      <c r="D803" s="6" t="s">
        <v>52</v>
      </c>
      <c r="E803" s="7" t="s">
        <v>329</v>
      </c>
      <c r="F803" s="5" t="s">
        <v>54</v>
      </c>
      <c r="G803" s="8" t="s">
        <v>55</v>
      </c>
      <c r="H803" s="9" t="s">
        <v>138</v>
      </c>
      <c r="I803" s="9" t="str" cm="1">
        <f t="array" ref="I803">GETURL(H803)</f>
        <v>http://www.thebaseballcube.com/players/profile.asp?ID=13224</v>
      </c>
      <c r="J803" s="5" t="s">
        <v>98</v>
      </c>
      <c r="K803" s="5" t="s">
        <v>116</v>
      </c>
      <c r="L803" s="5" t="s">
        <v>24</v>
      </c>
      <c r="M803" s="4">
        <v>35.360999999999997</v>
      </c>
      <c r="N803" s="5" t="s">
        <v>139</v>
      </c>
      <c r="O803" s="10">
        <v>1</v>
      </c>
      <c r="P803" s="11">
        <v>0</v>
      </c>
      <c r="Q803" s="11">
        <v>1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4</v>
      </c>
      <c r="Y803" s="11">
        <v>8</v>
      </c>
      <c r="Z803" s="11">
        <v>4</v>
      </c>
      <c r="AA803" s="11">
        <v>4</v>
      </c>
      <c r="AB803" s="11">
        <v>0</v>
      </c>
      <c r="AC803" s="11">
        <v>1</v>
      </c>
      <c r="AD803" s="10">
        <v>1</v>
      </c>
      <c r="AE803" s="11">
        <v>0</v>
      </c>
      <c r="AF803" s="11">
        <v>0</v>
      </c>
      <c r="AG803" s="10">
        <v>0</v>
      </c>
      <c r="AH803" s="11">
        <v>0</v>
      </c>
      <c r="AI803" s="11">
        <v>2</v>
      </c>
      <c r="AJ803" s="10">
        <v>1</v>
      </c>
      <c r="AK803" s="11">
        <v>7</v>
      </c>
      <c r="AL803" s="11">
        <v>1</v>
      </c>
      <c r="AM803" s="11">
        <v>1</v>
      </c>
      <c r="AN803" s="10">
        <v>1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18</v>
      </c>
      <c r="AV803" s="11">
        <v>10</v>
      </c>
      <c r="AW803" s="10">
        <v>484</v>
      </c>
      <c r="AX803" s="12"/>
      <c r="AY803" s="4"/>
      <c r="AZ803" s="4" t="s">
        <v>60</v>
      </c>
    </row>
    <row r="804" spans="1:52" ht="15.75" thickBot="1" x14ac:dyDescent="0.3">
      <c r="A804" s="13">
        <v>24620</v>
      </c>
      <c r="B804" s="14">
        <v>1967</v>
      </c>
      <c r="C804" s="15" t="s">
        <v>319</v>
      </c>
      <c r="D804" s="16" t="s">
        <v>52</v>
      </c>
      <c r="E804" s="17" t="s">
        <v>330</v>
      </c>
      <c r="F804" s="15" t="s">
        <v>54</v>
      </c>
      <c r="G804" s="18" t="s">
        <v>55</v>
      </c>
      <c r="H804" s="19" t="s">
        <v>302</v>
      </c>
      <c r="I804" s="9" t="str" cm="1">
        <f t="array" ref="I804">GETURL(H804)</f>
        <v>http://www.thebaseballcube.com/players/profile.asp?ID=9649</v>
      </c>
      <c r="J804" s="15" t="s">
        <v>116</v>
      </c>
      <c r="K804" s="15" t="s">
        <v>98</v>
      </c>
      <c r="L804" s="15" t="s">
        <v>15</v>
      </c>
      <c r="M804" s="14">
        <v>22.157</v>
      </c>
      <c r="N804" s="15" t="s">
        <v>142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7</v>
      </c>
      <c r="Z804" s="21">
        <v>3</v>
      </c>
      <c r="AA804" s="21">
        <v>3</v>
      </c>
      <c r="AB804" s="21">
        <v>1</v>
      </c>
      <c r="AC804" s="21">
        <v>0</v>
      </c>
      <c r="AD804" s="20">
        <v>6</v>
      </c>
      <c r="AE804" s="21">
        <v>0</v>
      </c>
      <c r="AF804" s="21">
        <v>0</v>
      </c>
      <c r="AG804" s="20">
        <v>0</v>
      </c>
      <c r="AH804" s="21">
        <v>1</v>
      </c>
      <c r="AI804" s="21">
        <v>0</v>
      </c>
      <c r="AJ804" s="20">
        <v>1</v>
      </c>
      <c r="AK804" s="21">
        <v>9</v>
      </c>
      <c r="AL804" s="21">
        <v>5</v>
      </c>
      <c r="AM804" s="21">
        <v>2</v>
      </c>
      <c r="AN804" s="20">
        <v>3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26</v>
      </c>
      <c r="AV804" s="21">
        <v>7</v>
      </c>
      <c r="AW804" s="20">
        <v>31</v>
      </c>
      <c r="AX804" s="22"/>
      <c r="AY804" s="14"/>
      <c r="AZ804" s="14" t="s">
        <v>60</v>
      </c>
    </row>
    <row r="805" spans="1:52" ht="15.75" thickBot="1" x14ac:dyDescent="0.3">
      <c r="A805" s="3">
        <v>24620</v>
      </c>
      <c r="B805" s="4">
        <v>1967</v>
      </c>
      <c r="C805" s="5" t="s">
        <v>319</v>
      </c>
      <c r="D805" s="6" t="s">
        <v>52</v>
      </c>
      <c r="E805" s="7" t="s">
        <v>160</v>
      </c>
      <c r="F805" s="5" t="s">
        <v>54</v>
      </c>
      <c r="G805" s="8" t="s">
        <v>55</v>
      </c>
      <c r="H805" s="9" t="s">
        <v>224</v>
      </c>
      <c r="I805" s="9" t="str" cm="1">
        <f t="array" ref="I805">GETURL(H805)</f>
        <v>http://www.thebaseballcube.com/players/profile.asp?ID=18058</v>
      </c>
      <c r="J805" s="5" t="s">
        <v>109</v>
      </c>
      <c r="K805" s="5" t="s">
        <v>66</v>
      </c>
      <c r="L805" s="5" t="s">
        <v>24</v>
      </c>
      <c r="M805" s="4">
        <v>25.045999999999999</v>
      </c>
      <c r="N805" s="5" t="s">
        <v>225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8</v>
      </c>
      <c r="Y805" s="11">
        <v>10</v>
      </c>
      <c r="Z805" s="11">
        <v>2</v>
      </c>
      <c r="AA805" s="11">
        <v>2</v>
      </c>
      <c r="AB805" s="11">
        <v>0</v>
      </c>
      <c r="AC805" s="11">
        <v>4</v>
      </c>
      <c r="AD805" s="10">
        <v>4</v>
      </c>
      <c r="AE805" s="11">
        <v>0</v>
      </c>
      <c r="AF805" s="11">
        <v>0</v>
      </c>
      <c r="AG805" s="10">
        <v>0</v>
      </c>
      <c r="AH805" s="11">
        <v>2</v>
      </c>
      <c r="AI805" s="11">
        <v>2</v>
      </c>
      <c r="AJ805" s="10">
        <v>1</v>
      </c>
      <c r="AK805" s="11">
        <v>10</v>
      </c>
      <c r="AL805" s="11">
        <v>9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27</v>
      </c>
      <c r="AV805" s="11">
        <v>8</v>
      </c>
      <c r="AW805" s="10">
        <v>177</v>
      </c>
      <c r="AX805" s="12"/>
      <c r="AY805" s="4"/>
      <c r="AZ805" s="4" t="s">
        <v>60</v>
      </c>
    </row>
    <row r="806" spans="1:52" ht="15.75" thickBot="1" x14ac:dyDescent="0.3">
      <c r="A806" s="13">
        <v>24620</v>
      </c>
      <c r="B806" s="14">
        <v>1967</v>
      </c>
      <c r="C806" s="15" t="s">
        <v>319</v>
      </c>
      <c r="D806" s="16" t="s">
        <v>52</v>
      </c>
      <c r="E806" s="17" t="s">
        <v>162</v>
      </c>
      <c r="F806" s="15" t="s">
        <v>54</v>
      </c>
      <c r="G806" s="18" t="s">
        <v>55</v>
      </c>
      <c r="H806" s="19" t="s">
        <v>184</v>
      </c>
      <c r="I806" s="9" t="str" cm="1">
        <f t="array" ref="I806">GETURL(H806)</f>
        <v>http://www.thebaseballcube.com/players/profile.asp?ID=11121</v>
      </c>
      <c r="J806" s="15" t="s">
        <v>66</v>
      </c>
      <c r="K806" s="15" t="s">
        <v>109</v>
      </c>
      <c r="L806" s="15" t="s">
        <v>15</v>
      </c>
      <c r="M806" s="14">
        <v>26.106000000000002</v>
      </c>
      <c r="N806" s="15" t="s">
        <v>147</v>
      </c>
      <c r="O806" s="20">
        <v>1</v>
      </c>
      <c r="P806" s="21">
        <v>0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7</v>
      </c>
      <c r="Z806" s="21">
        <v>2</v>
      </c>
      <c r="AA806" s="21">
        <v>2</v>
      </c>
      <c r="AB806" s="21">
        <v>1</v>
      </c>
      <c r="AC806" s="21">
        <v>0</v>
      </c>
      <c r="AD806" s="20">
        <v>3</v>
      </c>
      <c r="AE806" s="21">
        <v>0</v>
      </c>
      <c r="AF806" s="21">
        <v>0</v>
      </c>
      <c r="AG806" s="20">
        <v>0</v>
      </c>
      <c r="AH806" s="21">
        <v>0</v>
      </c>
      <c r="AI806" s="21">
        <v>0</v>
      </c>
      <c r="AJ806" s="20">
        <v>0</v>
      </c>
      <c r="AK806" s="21">
        <v>6</v>
      </c>
      <c r="AL806" s="21">
        <v>9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21</v>
      </c>
      <c r="AV806" s="21">
        <v>9</v>
      </c>
      <c r="AW806" s="20">
        <v>154</v>
      </c>
      <c r="AX806" s="22"/>
      <c r="AY806" s="14"/>
      <c r="AZ806" s="14" t="s">
        <v>60</v>
      </c>
    </row>
    <row r="807" spans="1:52" ht="15.75" thickBot="1" x14ac:dyDescent="0.3">
      <c r="A807" s="3">
        <v>24620</v>
      </c>
      <c r="B807" s="4">
        <v>1967</v>
      </c>
      <c r="C807" s="5" t="s">
        <v>319</v>
      </c>
      <c r="D807" s="6" t="s">
        <v>52</v>
      </c>
      <c r="E807" s="7" t="s">
        <v>201</v>
      </c>
      <c r="F807" s="5" t="s">
        <v>54</v>
      </c>
      <c r="G807" s="8" t="s">
        <v>81</v>
      </c>
      <c r="H807" s="9" t="s">
        <v>157</v>
      </c>
      <c r="I807" s="9" t="str" cm="1">
        <f t="array" ref="I807">GETURL(H807)</f>
        <v>http://www.thebaseballcube.com/players/profile.asp?ID=16526</v>
      </c>
      <c r="J807" s="5" t="s">
        <v>117</v>
      </c>
      <c r="K807" s="5" t="s">
        <v>67</v>
      </c>
      <c r="L807" s="5" t="s">
        <v>24</v>
      </c>
      <c r="M807" s="4">
        <v>28.254999999999999</v>
      </c>
      <c r="N807" s="5" t="s">
        <v>110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1</v>
      </c>
      <c r="U807" s="11">
        <v>0</v>
      </c>
      <c r="V807" s="11">
        <v>0</v>
      </c>
      <c r="W807" s="10">
        <v>0</v>
      </c>
      <c r="X807" s="11">
        <v>9</v>
      </c>
      <c r="Y807" s="11">
        <v>6</v>
      </c>
      <c r="Z807" s="11">
        <v>1</v>
      </c>
      <c r="AA807" s="11">
        <v>1</v>
      </c>
      <c r="AB807" s="11">
        <v>0</v>
      </c>
      <c r="AC807" s="11">
        <v>2</v>
      </c>
      <c r="AD807" s="10">
        <v>6</v>
      </c>
      <c r="AE807" s="11">
        <v>0</v>
      </c>
      <c r="AF807" s="11">
        <v>0</v>
      </c>
      <c r="AG807" s="10">
        <v>0</v>
      </c>
      <c r="AH807" s="11">
        <v>1</v>
      </c>
      <c r="AI807" s="11">
        <v>0</v>
      </c>
      <c r="AJ807" s="10">
        <v>0</v>
      </c>
      <c r="AK807" s="11">
        <v>8</v>
      </c>
      <c r="AL807" s="11">
        <v>12</v>
      </c>
      <c r="AM807" s="11">
        <v>0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26</v>
      </c>
      <c r="AV807" s="11">
        <v>11</v>
      </c>
      <c r="AW807" s="10">
        <v>182</v>
      </c>
      <c r="AX807" s="12"/>
      <c r="AY807" s="4"/>
      <c r="AZ807" s="4" t="s">
        <v>60</v>
      </c>
    </row>
    <row r="808" spans="1:52" ht="15.75" thickBot="1" x14ac:dyDescent="0.3">
      <c r="A808" s="13">
        <v>24620</v>
      </c>
      <c r="B808" s="14">
        <v>1967</v>
      </c>
      <c r="C808" s="15" t="s">
        <v>319</v>
      </c>
      <c r="D808" s="16" t="s">
        <v>52</v>
      </c>
      <c r="E808" s="17" t="s">
        <v>199</v>
      </c>
      <c r="F808" s="15" t="s">
        <v>54</v>
      </c>
      <c r="G808" s="18" t="s">
        <v>81</v>
      </c>
      <c r="H808" s="19" t="s">
        <v>197</v>
      </c>
      <c r="I808" s="9" t="str" cm="1">
        <f t="array" ref="I808">GETURL(H808)</f>
        <v>http://www.thebaseballcube.com/players/profile.asp?ID=16224</v>
      </c>
      <c r="J808" s="15" t="s">
        <v>67</v>
      </c>
      <c r="K808" s="15" t="s">
        <v>117</v>
      </c>
      <c r="L808" s="15" t="s">
        <v>15</v>
      </c>
      <c r="M808" s="14">
        <v>27.292999999999999</v>
      </c>
      <c r="N808" s="15" t="s">
        <v>198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6.1</v>
      </c>
      <c r="Y808" s="21">
        <v>9</v>
      </c>
      <c r="Z808" s="21">
        <v>4</v>
      </c>
      <c r="AA808" s="21">
        <v>4</v>
      </c>
      <c r="AB808" s="21">
        <v>0</v>
      </c>
      <c r="AC808" s="21">
        <v>3</v>
      </c>
      <c r="AD808" s="20">
        <v>3</v>
      </c>
      <c r="AE808" s="21">
        <v>0</v>
      </c>
      <c r="AF808" s="21">
        <v>0</v>
      </c>
      <c r="AG808" s="20">
        <v>0</v>
      </c>
      <c r="AH808" s="21">
        <v>1</v>
      </c>
      <c r="AI808" s="21">
        <v>3</v>
      </c>
      <c r="AJ808" s="20">
        <v>0</v>
      </c>
      <c r="AK808" s="21">
        <v>9</v>
      </c>
      <c r="AL808" s="21">
        <v>6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23</v>
      </c>
      <c r="AV808" s="21">
        <v>11</v>
      </c>
      <c r="AW808" s="20">
        <v>224</v>
      </c>
      <c r="AX808" s="22"/>
      <c r="AY808" s="14"/>
      <c r="AZ808" s="14" t="s">
        <v>60</v>
      </c>
    </row>
    <row r="809" spans="1:52" ht="15.75" thickBot="1" x14ac:dyDescent="0.3">
      <c r="A809" s="3">
        <v>24621</v>
      </c>
      <c r="B809" s="4">
        <v>1967</v>
      </c>
      <c r="C809" s="5" t="s">
        <v>319</v>
      </c>
      <c r="D809" s="6" t="s">
        <v>52</v>
      </c>
      <c r="E809" s="7" t="s">
        <v>267</v>
      </c>
      <c r="F809" s="5" t="s">
        <v>80</v>
      </c>
      <c r="G809" s="8" t="s">
        <v>55</v>
      </c>
      <c r="H809" s="9" t="s">
        <v>254</v>
      </c>
      <c r="I809" s="9" t="str" cm="1">
        <f t="array" ref="I809">GETURL(H809)</f>
        <v>http://www.thebaseballcube.com/players/profile.asp?ID=16843</v>
      </c>
      <c r="J809" s="5" t="s">
        <v>66</v>
      </c>
      <c r="K809" s="5" t="s">
        <v>116</v>
      </c>
      <c r="L809" s="5" t="s">
        <v>15</v>
      </c>
      <c r="M809" s="4">
        <v>25.064</v>
      </c>
      <c r="N809" s="5" t="s">
        <v>59</v>
      </c>
      <c r="O809" s="10">
        <v>1</v>
      </c>
      <c r="P809" s="11">
        <v>0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9</v>
      </c>
      <c r="Y809" s="11">
        <v>5</v>
      </c>
      <c r="Z809" s="11">
        <v>1</v>
      </c>
      <c r="AA809" s="11">
        <v>1</v>
      </c>
      <c r="AB809" s="11">
        <v>0</v>
      </c>
      <c r="AC809" s="11">
        <v>1</v>
      </c>
      <c r="AD809" s="10">
        <v>7</v>
      </c>
      <c r="AE809" s="11">
        <v>1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8</v>
      </c>
      <c r="AL809" s="11">
        <v>8</v>
      </c>
      <c r="AM809" s="11">
        <v>2</v>
      </c>
      <c r="AN809" s="10">
        <v>3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26</v>
      </c>
      <c r="AV809" s="11">
        <v>10</v>
      </c>
      <c r="AW809" s="10">
        <v>17</v>
      </c>
      <c r="AX809" s="12"/>
      <c r="AY809" s="4"/>
      <c r="AZ809" s="4" t="s">
        <v>60</v>
      </c>
    </row>
    <row r="810" spans="1:52" ht="15.75" thickBot="1" x14ac:dyDescent="0.3">
      <c r="A810" s="13">
        <v>24621</v>
      </c>
      <c r="B810" s="14">
        <v>1967</v>
      </c>
      <c r="C810" s="15" t="s">
        <v>319</v>
      </c>
      <c r="D810" s="16" t="s">
        <v>52</v>
      </c>
      <c r="E810" s="17" t="s">
        <v>268</v>
      </c>
      <c r="F810" s="15" t="s">
        <v>80</v>
      </c>
      <c r="G810" s="18" t="s">
        <v>55</v>
      </c>
      <c r="H810" s="19" t="s">
        <v>115</v>
      </c>
      <c r="I810" s="9" t="str" cm="1">
        <f t="array" ref="I810">GETURL(H810)</f>
        <v>http://www.thebaseballcube.com/players/profile.asp?ID=11867</v>
      </c>
      <c r="J810" s="15" t="s">
        <v>116</v>
      </c>
      <c r="K810" s="15" t="s">
        <v>66</v>
      </c>
      <c r="L810" s="15" t="s">
        <v>24</v>
      </c>
      <c r="M810" s="14">
        <v>31.202000000000002</v>
      </c>
      <c r="N810" s="15" t="s">
        <v>118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1</v>
      </c>
      <c r="U810" s="21">
        <v>0</v>
      </c>
      <c r="V810" s="21">
        <v>0</v>
      </c>
      <c r="W810" s="20">
        <v>0</v>
      </c>
      <c r="X810" s="21">
        <v>11</v>
      </c>
      <c r="Y810" s="21">
        <v>6</v>
      </c>
      <c r="Z810" s="21">
        <v>1</v>
      </c>
      <c r="AA810" s="21">
        <v>1</v>
      </c>
      <c r="AB810" s="21">
        <v>0</v>
      </c>
      <c r="AC810" s="21">
        <v>3</v>
      </c>
      <c r="AD810" s="20">
        <v>12</v>
      </c>
      <c r="AE810" s="21">
        <v>0</v>
      </c>
      <c r="AF810" s="21">
        <v>0</v>
      </c>
      <c r="AG810" s="20">
        <v>0</v>
      </c>
      <c r="AH810" s="21">
        <v>0</v>
      </c>
      <c r="AI810" s="21">
        <v>2</v>
      </c>
      <c r="AJ810" s="20">
        <v>0</v>
      </c>
      <c r="AK810" s="21">
        <v>10</v>
      </c>
      <c r="AL810" s="21">
        <v>7</v>
      </c>
      <c r="AM810" s="21">
        <v>4</v>
      </c>
      <c r="AN810" s="20">
        <v>1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27</v>
      </c>
      <c r="AV810" s="21">
        <v>10</v>
      </c>
      <c r="AW810" s="20">
        <v>266</v>
      </c>
      <c r="AX810" s="22"/>
      <c r="AY810" s="14"/>
      <c r="AZ810" s="14" t="s">
        <v>60</v>
      </c>
    </row>
    <row r="811" spans="1:52" ht="15.75" thickBot="1" x14ac:dyDescent="0.3">
      <c r="A811" s="3">
        <v>24621</v>
      </c>
      <c r="B811" s="4">
        <v>1967</v>
      </c>
      <c r="C811" s="5" t="s">
        <v>319</v>
      </c>
      <c r="D811" s="6" t="s">
        <v>52</v>
      </c>
      <c r="E811" s="7" t="s">
        <v>246</v>
      </c>
      <c r="F811" s="5" t="s">
        <v>80</v>
      </c>
      <c r="G811" s="8" t="s">
        <v>55</v>
      </c>
      <c r="H811" s="9" t="s">
        <v>251</v>
      </c>
      <c r="I811" s="9" t="str" cm="1">
        <f t="array" ref="I811">GETURL(H811)</f>
        <v>http://www.thebaseballcube.com/players/profile.asp?ID=15024</v>
      </c>
      <c r="J811" s="5" t="s">
        <v>66</v>
      </c>
      <c r="K811" s="5" t="s">
        <v>116</v>
      </c>
      <c r="L811" s="5" t="s">
        <v>24</v>
      </c>
      <c r="M811" s="4">
        <v>22.318999999999999</v>
      </c>
      <c r="N811" s="5" t="s">
        <v>205</v>
      </c>
      <c r="O811" s="10">
        <v>1</v>
      </c>
      <c r="P811" s="11">
        <v>0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8</v>
      </c>
      <c r="Y811" s="11">
        <v>7</v>
      </c>
      <c r="Z811" s="11">
        <v>4</v>
      </c>
      <c r="AA811" s="11">
        <v>4</v>
      </c>
      <c r="AB811" s="11">
        <v>1</v>
      </c>
      <c r="AC811" s="11">
        <v>2</v>
      </c>
      <c r="AD811" s="10">
        <v>7</v>
      </c>
      <c r="AE811" s="11">
        <v>1</v>
      </c>
      <c r="AF811" s="11">
        <v>1</v>
      </c>
      <c r="AG811" s="10">
        <v>1</v>
      </c>
      <c r="AH811" s="11">
        <v>0</v>
      </c>
      <c r="AI811" s="11">
        <v>1</v>
      </c>
      <c r="AJ811" s="10">
        <v>0</v>
      </c>
      <c r="AK811" s="11">
        <v>11</v>
      </c>
      <c r="AL811" s="11">
        <v>6</v>
      </c>
      <c r="AM811" s="11">
        <v>2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25</v>
      </c>
      <c r="AV811" s="11">
        <v>10</v>
      </c>
      <c r="AW811" s="10">
        <v>169</v>
      </c>
      <c r="AX811" s="12"/>
      <c r="AY811" s="4"/>
      <c r="AZ811" s="4" t="s">
        <v>60</v>
      </c>
    </row>
    <row r="812" spans="1:52" ht="15.75" thickBot="1" x14ac:dyDescent="0.3">
      <c r="A812" s="13">
        <v>24621</v>
      </c>
      <c r="B812" s="14">
        <v>1967</v>
      </c>
      <c r="C812" s="15" t="s">
        <v>319</v>
      </c>
      <c r="D812" s="16" t="s">
        <v>52</v>
      </c>
      <c r="E812" s="17" t="s">
        <v>249</v>
      </c>
      <c r="F812" s="15" t="s">
        <v>80</v>
      </c>
      <c r="G812" s="18" t="s">
        <v>55</v>
      </c>
      <c r="H812" s="19" t="s">
        <v>228</v>
      </c>
      <c r="I812" s="9" t="str" cm="1">
        <f t="array" ref="I812">GETURL(H812)</f>
        <v>http://www.thebaseballcube.com/players/profile.asp?ID=13209</v>
      </c>
      <c r="J812" s="15" t="s">
        <v>116</v>
      </c>
      <c r="K812" s="15" t="s">
        <v>66</v>
      </c>
      <c r="L812" s="15" t="s">
        <v>15</v>
      </c>
      <c r="M812" s="14">
        <v>31.155999999999999</v>
      </c>
      <c r="N812" s="15" t="s">
        <v>150</v>
      </c>
      <c r="O812" s="20">
        <v>1</v>
      </c>
      <c r="P812" s="21">
        <v>0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4</v>
      </c>
      <c r="Y812" s="21">
        <v>9</v>
      </c>
      <c r="Z812" s="21">
        <v>5</v>
      </c>
      <c r="AA812" s="21">
        <v>5</v>
      </c>
      <c r="AB812" s="21">
        <v>0</v>
      </c>
      <c r="AC812" s="21">
        <v>2</v>
      </c>
      <c r="AD812" s="20">
        <v>1</v>
      </c>
      <c r="AE812" s="21">
        <v>0</v>
      </c>
      <c r="AF812" s="21">
        <v>0</v>
      </c>
      <c r="AG812" s="20">
        <v>0</v>
      </c>
      <c r="AH812" s="21">
        <v>2</v>
      </c>
      <c r="AI812" s="21">
        <v>2</v>
      </c>
      <c r="AJ812" s="20">
        <v>0</v>
      </c>
      <c r="AK812" s="21">
        <v>6</v>
      </c>
      <c r="AL812" s="21">
        <v>2</v>
      </c>
      <c r="AM812" s="21">
        <v>0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17</v>
      </c>
      <c r="AV812" s="21">
        <v>8</v>
      </c>
      <c r="AW812" s="20">
        <v>205</v>
      </c>
      <c r="AX812" s="22"/>
      <c r="AY812" s="14"/>
      <c r="AZ812" s="14" t="s">
        <v>60</v>
      </c>
    </row>
    <row r="813" spans="1:52" ht="15.75" thickBot="1" x14ac:dyDescent="0.3">
      <c r="A813" s="3">
        <v>24621</v>
      </c>
      <c r="B813" s="4">
        <v>1967</v>
      </c>
      <c r="C813" s="5" t="s">
        <v>319</v>
      </c>
      <c r="D813" s="6" t="s">
        <v>52</v>
      </c>
      <c r="E813" s="7" t="s">
        <v>265</v>
      </c>
      <c r="F813" s="5" t="s">
        <v>80</v>
      </c>
      <c r="G813" s="8" t="s">
        <v>55</v>
      </c>
      <c r="H813" s="9" t="s">
        <v>353</v>
      </c>
      <c r="I813" s="9" t="str" cm="1">
        <f t="array" ref="I813">GETURL(H813)</f>
        <v>http://www.thebaseballcube.com/players/profile.asp?ID=18048</v>
      </c>
      <c r="J813" s="5" t="s">
        <v>67</v>
      </c>
      <c r="K813" s="5" t="s">
        <v>108</v>
      </c>
      <c r="L813" s="5" t="s">
        <v>24</v>
      </c>
      <c r="M813" s="4">
        <v>23.035</v>
      </c>
      <c r="N813" s="5" t="s">
        <v>68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7</v>
      </c>
      <c r="Y813" s="11">
        <v>9</v>
      </c>
      <c r="Z813" s="11">
        <v>2</v>
      </c>
      <c r="AA813" s="11">
        <v>2</v>
      </c>
      <c r="AB813" s="11">
        <v>0</v>
      </c>
      <c r="AC813" s="11">
        <v>2</v>
      </c>
      <c r="AD813" s="10">
        <v>4</v>
      </c>
      <c r="AE813" s="11">
        <v>0</v>
      </c>
      <c r="AF813" s="11">
        <v>0</v>
      </c>
      <c r="AG813" s="10">
        <v>1</v>
      </c>
      <c r="AH813" s="11">
        <v>1</v>
      </c>
      <c r="AI813" s="11">
        <v>1</v>
      </c>
      <c r="AJ813" s="10">
        <v>0</v>
      </c>
      <c r="AK813" s="11">
        <v>9</v>
      </c>
      <c r="AL813" s="11">
        <v>5</v>
      </c>
      <c r="AM813" s="11">
        <v>2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25</v>
      </c>
      <c r="AV813" s="11">
        <v>6</v>
      </c>
      <c r="AW813" s="10">
        <v>13</v>
      </c>
      <c r="AX813" s="12"/>
      <c r="AY813" s="4"/>
      <c r="AZ813" s="4" t="s">
        <v>60</v>
      </c>
    </row>
    <row r="814" spans="1:52" ht="15.75" thickBot="1" x14ac:dyDescent="0.3">
      <c r="A814" s="13">
        <v>24621</v>
      </c>
      <c r="B814" s="14">
        <v>1967</v>
      </c>
      <c r="C814" s="15" t="s">
        <v>319</v>
      </c>
      <c r="D814" s="16" t="s">
        <v>52</v>
      </c>
      <c r="E814" s="17" t="s">
        <v>266</v>
      </c>
      <c r="F814" s="15" t="s">
        <v>80</v>
      </c>
      <c r="G814" s="18" t="s">
        <v>55</v>
      </c>
      <c r="H814" s="19" t="s">
        <v>191</v>
      </c>
      <c r="I814" s="9" t="str" cm="1">
        <f t="array" ref="I814">GETURL(H814)</f>
        <v>http://www.thebaseballcube.com/players/profile.asp?ID=11403</v>
      </c>
      <c r="J814" s="15" t="s">
        <v>108</v>
      </c>
      <c r="K814" s="15" t="s">
        <v>67</v>
      </c>
      <c r="L814" s="15" t="s">
        <v>24</v>
      </c>
      <c r="M814" s="14">
        <v>28.085999999999999</v>
      </c>
      <c r="N814" s="15" t="s">
        <v>153</v>
      </c>
      <c r="O814" s="20">
        <v>1</v>
      </c>
      <c r="P814" s="21">
        <v>0</v>
      </c>
      <c r="Q814" s="21">
        <v>1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6</v>
      </c>
      <c r="Y814" s="21">
        <v>8</v>
      </c>
      <c r="Z814" s="21">
        <v>6</v>
      </c>
      <c r="AA814" s="21">
        <v>6</v>
      </c>
      <c r="AB814" s="21">
        <v>1</v>
      </c>
      <c r="AC814" s="21">
        <v>5</v>
      </c>
      <c r="AD814" s="20">
        <v>6</v>
      </c>
      <c r="AE814" s="21">
        <v>1</v>
      </c>
      <c r="AF814" s="21">
        <v>0</v>
      </c>
      <c r="AG814" s="20">
        <v>0</v>
      </c>
      <c r="AH814" s="21">
        <v>0</v>
      </c>
      <c r="AI814" s="21">
        <v>2</v>
      </c>
      <c r="AJ814" s="20">
        <v>0</v>
      </c>
      <c r="AK814" s="21">
        <v>8</v>
      </c>
      <c r="AL814" s="21">
        <v>3</v>
      </c>
      <c r="AM814" s="21">
        <v>1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18</v>
      </c>
      <c r="AV814" s="21">
        <v>10</v>
      </c>
      <c r="AW814" s="20">
        <v>302</v>
      </c>
      <c r="AX814" s="22"/>
      <c r="AY814" s="14"/>
      <c r="AZ814" s="14" t="s">
        <v>60</v>
      </c>
    </row>
    <row r="815" spans="1:52" ht="15.75" thickBot="1" x14ac:dyDescent="0.3">
      <c r="A815" s="3">
        <v>24621</v>
      </c>
      <c r="B815" s="4">
        <v>1967</v>
      </c>
      <c r="C815" s="5" t="s">
        <v>319</v>
      </c>
      <c r="D815" s="6" t="s">
        <v>52</v>
      </c>
      <c r="E815" s="7" t="s">
        <v>390</v>
      </c>
      <c r="F815" s="5" t="s">
        <v>54</v>
      </c>
      <c r="G815" s="8" t="s">
        <v>81</v>
      </c>
      <c r="H815" s="9" t="s">
        <v>182</v>
      </c>
      <c r="I815" s="9" t="str" cm="1">
        <f t="array" ref="I815">GETURL(H815)</f>
        <v>http://www.thebaseballcube.com/players/profile.asp?ID=8971</v>
      </c>
      <c r="J815" s="5" t="s">
        <v>117</v>
      </c>
      <c r="K815" s="5" t="s">
        <v>98</v>
      </c>
      <c r="L815" s="5" t="s">
        <v>24</v>
      </c>
      <c r="M815" s="4">
        <v>28.12</v>
      </c>
      <c r="N815" s="5" t="s">
        <v>128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4</v>
      </c>
      <c r="Y815" s="11">
        <v>2</v>
      </c>
      <c r="Z815" s="11">
        <v>2</v>
      </c>
      <c r="AA815" s="11">
        <v>2</v>
      </c>
      <c r="AB815" s="11">
        <v>1</v>
      </c>
      <c r="AC815" s="11">
        <v>4</v>
      </c>
      <c r="AD815" s="10">
        <v>6</v>
      </c>
      <c r="AE815" s="11">
        <v>0</v>
      </c>
      <c r="AF815" s="11">
        <v>0</v>
      </c>
      <c r="AG815" s="10">
        <v>0</v>
      </c>
      <c r="AH815" s="11">
        <v>0</v>
      </c>
      <c r="AI815" s="11">
        <v>0</v>
      </c>
      <c r="AJ815" s="10">
        <v>0</v>
      </c>
      <c r="AK815" s="11">
        <v>3</v>
      </c>
      <c r="AL815" s="11">
        <v>1</v>
      </c>
      <c r="AM815" s="11">
        <v>0</v>
      </c>
      <c r="AN815" s="10">
        <v>1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7</v>
      </c>
      <c r="AV815" s="11">
        <v>10</v>
      </c>
      <c r="AW815" s="10">
        <v>254</v>
      </c>
      <c r="AX815" s="12"/>
      <c r="AY815" s="4"/>
      <c r="AZ815" s="4" t="s">
        <v>60</v>
      </c>
    </row>
    <row r="816" spans="1:52" ht="15.75" thickBot="1" x14ac:dyDescent="0.3">
      <c r="A816" s="13">
        <v>24621</v>
      </c>
      <c r="B816" s="14">
        <v>1967</v>
      </c>
      <c r="C816" s="15" t="s">
        <v>319</v>
      </c>
      <c r="D816" s="16" t="s">
        <v>52</v>
      </c>
      <c r="E816" s="17" t="s">
        <v>391</v>
      </c>
      <c r="F816" s="15" t="s">
        <v>54</v>
      </c>
      <c r="G816" s="18" t="s">
        <v>81</v>
      </c>
      <c r="H816" s="19" t="s">
        <v>290</v>
      </c>
      <c r="I816" s="9" t="str" cm="1">
        <f t="array" ref="I816">GETURL(H816)</f>
        <v>http://www.thebaseballcube.com/players/profile.asp?ID=11124</v>
      </c>
      <c r="J816" s="15" t="s">
        <v>98</v>
      </c>
      <c r="K816" s="15" t="s">
        <v>117</v>
      </c>
      <c r="L816" s="15" t="s">
        <v>15</v>
      </c>
      <c r="M816" s="14">
        <v>27.068000000000001</v>
      </c>
      <c r="N816" s="15" t="s">
        <v>291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4</v>
      </c>
      <c r="Y816" s="21">
        <v>10</v>
      </c>
      <c r="Z816" s="21">
        <v>5</v>
      </c>
      <c r="AA816" s="21">
        <v>5</v>
      </c>
      <c r="AB816" s="21">
        <v>0</v>
      </c>
      <c r="AC816" s="21">
        <v>2</v>
      </c>
      <c r="AD816" s="20">
        <v>2</v>
      </c>
      <c r="AE816" s="21">
        <v>0</v>
      </c>
      <c r="AF816" s="21">
        <v>0</v>
      </c>
      <c r="AG816" s="20">
        <v>0</v>
      </c>
      <c r="AH816" s="21">
        <v>1</v>
      </c>
      <c r="AI816" s="21">
        <v>1</v>
      </c>
      <c r="AJ816" s="20">
        <v>1</v>
      </c>
      <c r="AK816" s="21">
        <v>6</v>
      </c>
      <c r="AL816" s="21">
        <v>2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17</v>
      </c>
      <c r="AV816" s="21">
        <v>8</v>
      </c>
      <c r="AW816" s="20">
        <v>260</v>
      </c>
      <c r="AX816" s="22"/>
      <c r="AY816" s="14"/>
      <c r="AZ816" s="14" t="s">
        <v>60</v>
      </c>
    </row>
    <row r="817" spans="1:52" ht="15.75" thickBot="1" x14ac:dyDescent="0.3">
      <c r="A817" s="3">
        <v>24622</v>
      </c>
      <c r="B817" s="4">
        <v>1967</v>
      </c>
      <c r="C817" s="5" t="s">
        <v>319</v>
      </c>
      <c r="D817" s="6" t="s">
        <v>52</v>
      </c>
      <c r="E817" s="7" t="s">
        <v>122</v>
      </c>
      <c r="F817" s="5" t="s">
        <v>54</v>
      </c>
      <c r="G817" s="8" t="s">
        <v>55</v>
      </c>
      <c r="H817" s="9" t="s">
        <v>72</v>
      </c>
      <c r="I817" s="9" t="str" cm="1">
        <f t="array" ref="I817">GETURL(H817)</f>
        <v>http://www.thebaseballcube.com/players/profile.asp?ID=15198</v>
      </c>
      <c r="J817" s="5" t="s">
        <v>73</v>
      </c>
      <c r="K817" s="5" t="s">
        <v>91</v>
      </c>
      <c r="L817" s="5" t="s">
        <v>24</v>
      </c>
      <c r="M817" s="4">
        <v>24.210999999999999</v>
      </c>
      <c r="N817" s="5" t="s">
        <v>75</v>
      </c>
      <c r="O817" s="10">
        <v>1</v>
      </c>
      <c r="P817" s="11">
        <v>1</v>
      </c>
      <c r="Q817" s="11">
        <v>0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7</v>
      </c>
      <c r="Y817" s="11">
        <v>7</v>
      </c>
      <c r="Z817" s="11">
        <v>4</v>
      </c>
      <c r="AA817" s="11">
        <v>4</v>
      </c>
      <c r="AB817" s="11">
        <v>1</v>
      </c>
      <c r="AC817" s="11">
        <v>2</v>
      </c>
      <c r="AD817" s="10">
        <v>4</v>
      </c>
      <c r="AE817" s="11">
        <v>0</v>
      </c>
      <c r="AF817" s="11">
        <v>0</v>
      </c>
      <c r="AG817" s="10">
        <v>0</v>
      </c>
      <c r="AH817" s="11">
        <v>1</v>
      </c>
      <c r="AI817" s="11">
        <v>1</v>
      </c>
      <c r="AJ817" s="10">
        <v>0</v>
      </c>
      <c r="AK817" s="11">
        <v>7</v>
      </c>
      <c r="AL817" s="11">
        <v>9</v>
      </c>
      <c r="AM817" s="11">
        <v>0</v>
      </c>
      <c r="AN817" s="10">
        <v>0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23</v>
      </c>
      <c r="AV817" s="11">
        <v>10</v>
      </c>
      <c r="AW817" s="10">
        <v>139</v>
      </c>
      <c r="AX817" s="12"/>
      <c r="AY817" s="4"/>
      <c r="AZ817" s="4" t="s">
        <v>60</v>
      </c>
    </row>
    <row r="818" spans="1:52" ht="15.75" thickBot="1" x14ac:dyDescent="0.3">
      <c r="A818" s="13">
        <v>24622</v>
      </c>
      <c r="B818" s="14">
        <v>1967</v>
      </c>
      <c r="C818" s="15" t="s">
        <v>319</v>
      </c>
      <c r="D818" s="16" t="s">
        <v>52</v>
      </c>
      <c r="E818" s="17" t="s">
        <v>126</v>
      </c>
      <c r="F818" s="15" t="s">
        <v>54</v>
      </c>
      <c r="G818" s="18" t="s">
        <v>55</v>
      </c>
      <c r="H818" s="19" t="s">
        <v>273</v>
      </c>
      <c r="I818" s="9" t="str" cm="1">
        <f t="array" ref="I818">GETURL(H818)</f>
        <v>http://www.thebaseballcube.com/players/profile.asp?ID=12429</v>
      </c>
      <c r="J818" s="15" t="s">
        <v>91</v>
      </c>
      <c r="K818" s="15" t="s">
        <v>73</v>
      </c>
      <c r="L818" s="15" t="s">
        <v>24</v>
      </c>
      <c r="M818" s="14">
        <v>24.263999999999999</v>
      </c>
      <c r="N818" s="15" t="s">
        <v>205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5.2</v>
      </c>
      <c r="Y818" s="21">
        <v>9</v>
      </c>
      <c r="Z818" s="21">
        <v>3</v>
      </c>
      <c r="AA818" s="21">
        <v>3</v>
      </c>
      <c r="AB818" s="21">
        <v>0</v>
      </c>
      <c r="AC818" s="21">
        <v>3</v>
      </c>
      <c r="AD818" s="20">
        <v>3</v>
      </c>
      <c r="AE818" s="21">
        <v>0</v>
      </c>
      <c r="AF818" s="21">
        <v>0</v>
      </c>
      <c r="AG818" s="20">
        <v>0</v>
      </c>
      <c r="AH818" s="21">
        <v>2</v>
      </c>
      <c r="AI818" s="21">
        <v>2</v>
      </c>
      <c r="AJ818" s="20">
        <v>0</v>
      </c>
      <c r="AK818" s="21">
        <v>7</v>
      </c>
      <c r="AL818" s="21">
        <v>5</v>
      </c>
      <c r="AM818" s="21">
        <v>0</v>
      </c>
      <c r="AN818" s="20">
        <v>1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20</v>
      </c>
      <c r="AV818" s="21">
        <v>10</v>
      </c>
      <c r="AW818" s="20">
        <v>65</v>
      </c>
      <c r="AX818" s="22"/>
      <c r="AY818" s="14"/>
      <c r="AZ818" s="14" t="s">
        <v>60</v>
      </c>
    </row>
    <row r="819" spans="1:52" ht="15.75" thickBot="1" x14ac:dyDescent="0.3">
      <c r="A819" s="3">
        <v>24622</v>
      </c>
      <c r="B819" s="4">
        <v>1967</v>
      </c>
      <c r="C819" s="5" t="s">
        <v>319</v>
      </c>
      <c r="D819" s="6" t="s">
        <v>52</v>
      </c>
      <c r="E819" s="7" t="s">
        <v>162</v>
      </c>
      <c r="F819" s="5" t="s">
        <v>54</v>
      </c>
      <c r="G819" s="8" t="s">
        <v>55</v>
      </c>
      <c r="H819" s="9" t="s">
        <v>210</v>
      </c>
      <c r="I819" s="9" t="str" cm="1">
        <f t="array" ref="I819">GETURL(H819)</f>
        <v>http://www.thebaseballcube.com/players/profile.asp?ID=9397</v>
      </c>
      <c r="J819" s="5" t="s">
        <v>73</v>
      </c>
      <c r="K819" s="5" t="s">
        <v>91</v>
      </c>
      <c r="L819" s="5" t="s">
        <v>24</v>
      </c>
      <c r="M819" s="4">
        <v>22.125</v>
      </c>
      <c r="N819" s="5" t="s">
        <v>211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2</v>
      </c>
      <c r="Y819" s="11">
        <v>4</v>
      </c>
      <c r="Z819" s="11">
        <v>2</v>
      </c>
      <c r="AA819" s="11">
        <v>2</v>
      </c>
      <c r="AB819" s="11">
        <v>1</v>
      </c>
      <c r="AC819" s="11">
        <v>2</v>
      </c>
      <c r="AD819" s="10">
        <v>0</v>
      </c>
      <c r="AE819" s="11">
        <v>0</v>
      </c>
      <c r="AF819" s="11">
        <v>0</v>
      </c>
      <c r="AG819" s="10">
        <v>0</v>
      </c>
      <c r="AH819" s="11">
        <v>0</v>
      </c>
      <c r="AI819" s="11">
        <v>0</v>
      </c>
      <c r="AJ819" s="10">
        <v>0</v>
      </c>
      <c r="AK819" s="11">
        <v>5</v>
      </c>
      <c r="AL819" s="11">
        <v>0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8</v>
      </c>
      <c r="AV819" s="11">
        <v>8</v>
      </c>
      <c r="AW819" s="10">
        <v>101</v>
      </c>
      <c r="AX819" s="12"/>
      <c r="AY819" s="4"/>
      <c r="AZ819" s="4" t="s">
        <v>60</v>
      </c>
    </row>
    <row r="820" spans="1:52" ht="15.75" thickBot="1" x14ac:dyDescent="0.3">
      <c r="A820" s="13">
        <v>24622</v>
      </c>
      <c r="B820" s="14">
        <v>1967</v>
      </c>
      <c r="C820" s="15" t="s">
        <v>319</v>
      </c>
      <c r="D820" s="16" t="s">
        <v>52</v>
      </c>
      <c r="E820" s="17" t="s">
        <v>160</v>
      </c>
      <c r="F820" s="15" t="s">
        <v>54</v>
      </c>
      <c r="G820" s="18" t="s">
        <v>55</v>
      </c>
      <c r="H820" s="19" t="s">
        <v>94</v>
      </c>
      <c r="I820" s="9" t="str" cm="1">
        <f t="array" ref="I820">GETURL(H820)</f>
        <v>http://www.thebaseballcube.com/players/profile.asp?ID=15074</v>
      </c>
      <c r="J820" s="15" t="s">
        <v>91</v>
      </c>
      <c r="K820" s="15" t="s">
        <v>73</v>
      </c>
      <c r="L820" s="15" t="s">
        <v>15</v>
      </c>
      <c r="M820" s="14">
        <v>24.251000000000001</v>
      </c>
      <c r="N820" s="15" t="s">
        <v>95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1</v>
      </c>
      <c r="U820" s="21">
        <v>0</v>
      </c>
      <c r="V820" s="21">
        <v>0</v>
      </c>
      <c r="W820" s="20">
        <v>0</v>
      </c>
      <c r="X820" s="21">
        <v>9</v>
      </c>
      <c r="Y820" s="21">
        <v>3</v>
      </c>
      <c r="Z820" s="21">
        <v>2</v>
      </c>
      <c r="AA820" s="21">
        <v>2</v>
      </c>
      <c r="AB820" s="21">
        <v>1</v>
      </c>
      <c r="AC820" s="21">
        <v>5</v>
      </c>
      <c r="AD820" s="20">
        <v>5</v>
      </c>
      <c r="AE820" s="21">
        <v>1</v>
      </c>
      <c r="AF820" s="21">
        <v>0</v>
      </c>
      <c r="AG820" s="20">
        <v>0</v>
      </c>
      <c r="AH820" s="21">
        <v>0</v>
      </c>
      <c r="AI820" s="21">
        <v>0</v>
      </c>
      <c r="AJ820" s="20">
        <v>0</v>
      </c>
      <c r="AK820" s="21">
        <v>8</v>
      </c>
      <c r="AL820" s="21">
        <v>14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25</v>
      </c>
      <c r="AV820" s="21">
        <v>10</v>
      </c>
      <c r="AW820" s="20">
        <v>158</v>
      </c>
      <c r="AX820" s="22"/>
      <c r="AY820" s="14"/>
      <c r="AZ820" s="14" t="s">
        <v>60</v>
      </c>
    </row>
    <row r="821" spans="1:52" ht="15.75" thickBot="1" x14ac:dyDescent="0.3">
      <c r="A821" s="3">
        <v>24622</v>
      </c>
      <c r="B821" s="4">
        <v>1967</v>
      </c>
      <c r="C821" s="5" t="s">
        <v>319</v>
      </c>
      <c r="D821" s="6" t="s">
        <v>52</v>
      </c>
      <c r="E821" s="7" t="s">
        <v>122</v>
      </c>
      <c r="F821" s="5" t="s">
        <v>54</v>
      </c>
      <c r="G821" s="8" t="s">
        <v>55</v>
      </c>
      <c r="H821" s="9" t="s">
        <v>334</v>
      </c>
      <c r="I821" s="9" t="str" cm="1">
        <f t="array" ref="I821">GETURL(H821)</f>
        <v>http://www.thebaseballcube.com/players/profile.asp?ID=17570</v>
      </c>
      <c r="J821" s="5" t="s">
        <v>124</v>
      </c>
      <c r="K821" s="5" t="s">
        <v>83</v>
      </c>
      <c r="L821" s="5" t="s">
        <v>24</v>
      </c>
      <c r="M821" s="4">
        <v>26.288</v>
      </c>
      <c r="N821" s="5" t="s">
        <v>285</v>
      </c>
      <c r="O821" s="10">
        <v>1</v>
      </c>
      <c r="P821" s="11">
        <v>0</v>
      </c>
      <c r="Q821" s="11">
        <v>0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3</v>
      </c>
      <c r="Y821" s="11">
        <v>5</v>
      </c>
      <c r="Z821" s="11">
        <v>4</v>
      </c>
      <c r="AA821" s="11">
        <v>4</v>
      </c>
      <c r="AB821" s="11">
        <v>2</v>
      </c>
      <c r="AC821" s="11">
        <v>0</v>
      </c>
      <c r="AD821" s="10">
        <v>1</v>
      </c>
      <c r="AE821" s="11">
        <v>0</v>
      </c>
      <c r="AF821" s="11">
        <v>0</v>
      </c>
      <c r="AG821" s="10">
        <v>0</v>
      </c>
      <c r="AH821" s="11">
        <v>0</v>
      </c>
      <c r="AI821" s="11">
        <v>1</v>
      </c>
      <c r="AJ821" s="10">
        <v>0</v>
      </c>
      <c r="AK821" s="11">
        <v>3</v>
      </c>
      <c r="AL821" s="11">
        <v>5</v>
      </c>
      <c r="AM821" s="11">
        <v>0</v>
      </c>
      <c r="AN821" s="10">
        <v>0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13</v>
      </c>
      <c r="AV821" s="11">
        <v>8</v>
      </c>
      <c r="AW821" s="10">
        <v>85</v>
      </c>
      <c r="AX821" s="12"/>
      <c r="AY821" s="4"/>
      <c r="AZ821" s="4" t="s">
        <v>60</v>
      </c>
    </row>
    <row r="822" spans="1:52" ht="15.75" thickBot="1" x14ac:dyDescent="0.3">
      <c r="A822" s="1" t="s">
        <v>0</v>
      </c>
      <c r="B822" s="1" t="s">
        <v>1</v>
      </c>
      <c r="C822" s="1" t="s">
        <v>2</v>
      </c>
      <c r="D822" s="1" t="s">
        <v>3</v>
      </c>
      <c r="E822" s="1" t="s">
        <v>4</v>
      </c>
      <c r="F822" s="1" t="s">
        <v>5</v>
      </c>
      <c r="G822" s="1" t="s">
        <v>6</v>
      </c>
      <c r="H822" s="1" t="s">
        <v>7</v>
      </c>
      <c r="I822" s="9" t="e" cm="1">
        <f t="array" ref="I822">GETURL(H822)</f>
        <v>#VALUE!</v>
      </c>
      <c r="J822" s="1" t="s">
        <v>8</v>
      </c>
      <c r="K822" s="1" t="s">
        <v>9</v>
      </c>
      <c r="L822" s="1" t="s">
        <v>10</v>
      </c>
      <c r="M822" s="1" t="s">
        <v>11</v>
      </c>
      <c r="N822" s="1" t="s">
        <v>12</v>
      </c>
      <c r="O822" s="2" t="s">
        <v>13</v>
      </c>
      <c r="P822" s="2" t="s">
        <v>14</v>
      </c>
      <c r="Q822" s="2" t="s">
        <v>15</v>
      </c>
      <c r="R822" s="2" t="s">
        <v>16</v>
      </c>
      <c r="S822" s="2" t="s">
        <v>17</v>
      </c>
      <c r="T822" s="2" t="s">
        <v>18</v>
      </c>
      <c r="U822" s="2" t="s">
        <v>19</v>
      </c>
      <c r="V822" s="2" t="s">
        <v>20</v>
      </c>
      <c r="W822" s="2" t="s">
        <v>21</v>
      </c>
      <c r="X822" s="2" t="s">
        <v>22</v>
      </c>
      <c r="Y822" s="2" t="s">
        <v>23</v>
      </c>
      <c r="Z822" s="2" t="s">
        <v>24</v>
      </c>
      <c r="AA822" s="2" t="s">
        <v>25</v>
      </c>
      <c r="AB822" s="2" t="s">
        <v>26</v>
      </c>
      <c r="AC822" s="2" t="s">
        <v>27</v>
      </c>
      <c r="AD822" s="2" t="s">
        <v>28</v>
      </c>
      <c r="AE822" s="2" t="s">
        <v>29</v>
      </c>
      <c r="AF822" s="2" t="s">
        <v>30</v>
      </c>
      <c r="AG822" s="2" t="s">
        <v>31</v>
      </c>
      <c r="AH822" s="2" t="s">
        <v>32</v>
      </c>
      <c r="AI822" s="2" t="s">
        <v>33</v>
      </c>
      <c r="AJ822" s="2" t="s">
        <v>34</v>
      </c>
      <c r="AK822" s="2" t="s">
        <v>35</v>
      </c>
      <c r="AL822" s="2" t="s">
        <v>36</v>
      </c>
      <c r="AM822" s="2" t="s">
        <v>37</v>
      </c>
      <c r="AN822" s="2" t="s">
        <v>38</v>
      </c>
      <c r="AO822" s="1" t="s">
        <v>39</v>
      </c>
      <c r="AP822" s="1" t="s">
        <v>40</v>
      </c>
      <c r="AQ822" s="1" t="s">
        <v>41</v>
      </c>
      <c r="AR822" s="1" t="s">
        <v>42</v>
      </c>
      <c r="AS822" s="1" t="s">
        <v>43</v>
      </c>
      <c r="AT822" s="1" t="s">
        <v>44</v>
      </c>
      <c r="AU822" s="1" t="s">
        <v>45</v>
      </c>
      <c r="AV822" s="1" t="s">
        <v>46</v>
      </c>
      <c r="AW822" s="1" t="s">
        <v>47</v>
      </c>
      <c r="AX822" s="2" t="s">
        <v>48</v>
      </c>
      <c r="AY822" s="1" t="s">
        <v>49</v>
      </c>
      <c r="AZ822" s="1" t="s">
        <v>50</v>
      </c>
    </row>
    <row r="823" spans="1:52" ht="15.75" thickBot="1" x14ac:dyDescent="0.3">
      <c r="A823" s="13">
        <v>24622</v>
      </c>
      <c r="B823" s="14">
        <v>1967</v>
      </c>
      <c r="C823" s="15" t="s">
        <v>319</v>
      </c>
      <c r="D823" s="16" t="s">
        <v>52</v>
      </c>
      <c r="E823" s="17" t="s">
        <v>126</v>
      </c>
      <c r="F823" s="15" t="s">
        <v>54</v>
      </c>
      <c r="G823" s="18" t="s">
        <v>55</v>
      </c>
      <c r="H823" s="19" t="s">
        <v>165</v>
      </c>
      <c r="I823" s="9" t="str" cm="1">
        <f t="array" ref="I823">GETURL(H823)</f>
        <v>http://www.thebaseballcube.com/players/profile.asp?ID=17559</v>
      </c>
      <c r="J823" s="15" t="s">
        <v>83</v>
      </c>
      <c r="K823" s="15" t="s">
        <v>124</v>
      </c>
      <c r="L823" s="15" t="s">
        <v>24</v>
      </c>
      <c r="M823" s="14">
        <v>38.012</v>
      </c>
      <c r="N823" s="15" t="s">
        <v>134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5</v>
      </c>
      <c r="Y823" s="21">
        <v>6</v>
      </c>
      <c r="Z823" s="21">
        <v>3</v>
      </c>
      <c r="AA823" s="21">
        <v>3</v>
      </c>
      <c r="AB823" s="21">
        <v>0</v>
      </c>
      <c r="AC823" s="21">
        <v>0</v>
      </c>
      <c r="AD823" s="20">
        <v>5</v>
      </c>
      <c r="AE823" s="21">
        <v>0</v>
      </c>
      <c r="AF823" s="21">
        <v>0</v>
      </c>
      <c r="AG823" s="20">
        <v>0</v>
      </c>
      <c r="AH823" s="21">
        <v>1</v>
      </c>
      <c r="AI823" s="21">
        <v>2</v>
      </c>
      <c r="AJ823" s="20">
        <v>0</v>
      </c>
      <c r="AK823" s="21">
        <v>4</v>
      </c>
      <c r="AL823" s="21">
        <v>4</v>
      </c>
      <c r="AM823" s="21">
        <v>0</v>
      </c>
      <c r="AN823" s="20">
        <v>1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15</v>
      </c>
      <c r="AV823" s="21">
        <v>8</v>
      </c>
      <c r="AW823" s="20">
        <v>370</v>
      </c>
      <c r="AX823" s="22"/>
      <c r="AY823" s="14"/>
      <c r="AZ823" s="14" t="s">
        <v>60</v>
      </c>
    </row>
    <row r="824" spans="1:52" ht="15.75" thickBot="1" x14ac:dyDescent="0.3">
      <c r="A824" s="3">
        <v>24622</v>
      </c>
      <c r="B824" s="4">
        <v>1967</v>
      </c>
      <c r="C824" s="5" t="s">
        <v>319</v>
      </c>
      <c r="D824" s="6" t="s">
        <v>52</v>
      </c>
      <c r="E824" s="7" t="s">
        <v>64</v>
      </c>
      <c r="F824" s="5" t="s">
        <v>54</v>
      </c>
      <c r="G824" s="8" t="s">
        <v>55</v>
      </c>
      <c r="H824" s="9" t="s">
        <v>215</v>
      </c>
      <c r="I824" s="9" t="str" cm="1">
        <f t="array" ref="I824">GETURL(H824)</f>
        <v>http://www.thebaseballcube.com/players/profile.asp?ID=8713</v>
      </c>
      <c r="J824" s="5" t="s">
        <v>124</v>
      </c>
      <c r="K824" s="5" t="s">
        <v>83</v>
      </c>
      <c r="L824" s="5" t="s">
        <v>15</v>
      </c>
      <c r="M824" s="4">
        <v>27.238</v>
      </c>
      <c r="N824" s="5" t="s">
        <v>68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1</v>
      </c>
      <c r="U824" s="11">
        <v>0</v>
      </c>
      <c r="V824" s="11">
        <v>0</v>
      </c>
      <c r="W824" s="10">
        <v>0</v>
      </c>
      <c r="X824" s="11">
        <v>9</v>
      </c>
      <c r="Y824" s="11">
        <v>5</v>
      </c>
      <c r="Z824" s="11">
        <v>1</v>
      </c>
      <c r="AA824" s="11">
        <v>1</v>
      </c>
      <c r="AB824" s="11">
        <v>1</v>
      </c>
      <c r="AC824" s="11">
        <v>1</v>
      </c>
      <c r="AD824" s="10">
        <v>5</v>
      </c>
      <c r="AE824" s="11">
        <v>0</v>
      </c>
      <c r="AF824" s="11">
        <v>0</v>
      </c>
      <c r="AG824" s="10">
        <v>0</v>
      </c>
      <c r="AH824" s="11">
        <v>2</v>
      </c>
      <c r="AI824" s="11">
        <v>0</v>
      </c>
      <c r="AJ824" s="10">
        <v>0</v>
      </c>
      <c r="AK824" s="11">
        <v>11</v>
      </c>
      <c r="AL824" s="11">
        <v>8</v>
      </c>
      <c r="AM824" s="11">
        <v>0</v>
      </c>
      <c r="AN824" s="10">
        <v>1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25</v>
      </c>
      <c r="AV824" s="11">
        <v>8</v>
      </c>
      <c r="AW824" s="10">
        <v>153</v>
      </c>
      <c r="AX824" s="12"/>
      <c r="AY824" s="4"/>
      <c r="AZ824" s="4" t="s">
        <v>60</v>
      </c>
    </row>
    <row r="825" spans="1:52" ht="15.75" thickBot="1" x14ac:dyDescent="0.3">
      <c r="A825" s="13">
        <v>24622</v>
      </c>
      <c r="B825" s="14">
        <v>1967</v>
      </c>
      <c r="C825" s="15" t="s">
        <v>319</v>
      </c>
      <c r="D825" s="16" t="s">
        <v>52</v>
      </c>
      <c r="E825" s="17" t="s">
        <v>69</v>
      </c>
      <c r="F825" s="15" t="s">
        <v>54</v>
      </c>
      <c r="G825" s="18" t="s">
        <v>55</v>
      </c>
      <c r="H825" s="19" t="s">
        <v>82</v>
      </c>
      <c r="I825" s="9" t="str" cm="1">
        <f t="array" ref="I825">GETURL(H825)</f>
        <v>http://www.thebaseballcube.com/players/profile.asp?ID=9352</v>
      </c>
      <c r="J825" s="15" t="s">
        <v>83</v>
      </c>
      <c r="K825" s="15" t="s">
        <v>124</v>
      </c>
      <c r="L825" s="15" t="s">
        <v>24</v>
      </c>
      <c r="M825" s="14">
        <v>31.356999999999999</v>
      </c>
      <c r="N825" s="15" t="s">
        <v>78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4</v>
      </c>
      <c r="Y825" s="21">
        <v>7</v>
      </c>
      <c r="Z825" s="21">
        <v>4</v>
      </c>
      <c r="AA825" s="21">
        <v>4</v>
      </c>
      <c r="AB825" s="21">
        <v>0</v>
      </c>
      <c r="AC825" s="21">
        <v>2</v>
      </c>
      <c r="AD825" s="20">
        <v>2</v>
      </c>
      <c r="AE825" s="21">
        <v>1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5</v>
      </c>
      <c r="AL825" s="21">
        <v>5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16</v>
      </c>
      <c r="AV825" s="21">
        <v>11</v>
      </c>
      <c r="AW825" s="20">
        <v>177</v>
      </c>
      <c r="AX825" s="22"/>
      <c r="AY825" s="14"/>
      <c r="AZ825" s="14" t="s">
        <v>60</v>
      </c>
    </row>
    <row r="826" spans="1:52" ht="15.75" thickBot="1" x14ac:dyDescent="0.3">
      <c r="A826" s="3">
        <v>24622</v>
      </c>
      <c r="B826" s="4">
        <v>1967</v>
      </c>
      <c r="C826" s="5" t="s">
        <v>319</v>
      </c>
      <c r="D826" s="6" t="s">
        <v>52</v>
      </c>
      <c r="E826" s="7" t="s">
        <v>79</v>
      </c>
      <c r="F826" s="5" t="s">
        <v>54</v>
      </c>
      <c r="G826" s="8" t="s">
        <v>55</v>
      </c>
      <c r="H826" s="9" t="s">
        <v>173</v>
      </c>
      <c r="I826" s="9" t="str" cm="1">
        <f t="array" ref="I826">GETURL(H826)</f>
        <v>http://www.thebaseballcube.com/players/profile.asp?ID=19775</v>
      </c>
      <c r="J826" s="5" t="s">
        <v>84</v>
      </c>
      <c r="K826" s="5" t="s">
        <v>125</v>
      </c>
      <c r="L826" s="5" t="s">
        <v>24</v>
      </c>
      <c r="M826" s="4">
        <v>32.24</v>
      </c>
      <c r="N826" s="5" t="s">
        <v>174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6.2</v>
      </c>
      <c r="Y826" s="11">
        <v>6</v>
      </c>
      <c r="Z826" s="11">
        <v>2</v>
      </c>
      <c r="AA826" s="11">
        <v>2</v>
      </c>
      <c r="AB826" s="11">
        <v>0</v>
      </c>
      <c r="AC826" s="11">
        <v>2</v>
      </c>
      <c r="AD826" s="10">
        <v>3</v>
      </c>
      <c r="AE826" s="11">
        <v>0</v>
      </c>
      <c r="AF826" s="11">
        <v>0</v>
      </c>
      <c r="AG826" s="10">
        <v>1</v>
      </c>
      <c r="AH826" s="11">
        <v>1</v>
      </c>
      <c r="AI826" s="11">
        <v>1</v>
      </c>
      <c r="AJ826" s="10">
        <v>0</v>
      </c>
      <c r="AK826" s="11">
        <v>5</v>
      </c>
      <c r="AL826" s="11">
        <v>11</v>
      </c>
      <c r="AM826" s="11">
        <v>0</v>
      </c>
      <c r="AN826" s="10">
        <v>0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22</v>
      </c>
      <c r="AV826" s="11">
        <v>10</v>
      </c>
      <c r="AW826" s="10">
        <v>207</v>
      </c>
      <c r="AX826" s="12"/>
      <c r="AY826" s="4"/>
      <c r="AZ826" s="4" t="s">
        <v>60</v>
      </c>
    </row>
    <row r="827" spans="1:52" ht="15.75" thickBot="1" x14ac:dyDescent="0.3">
      <c r="A827" s="13">
        <v>24622</v>
      </c>
      <c r="B827" s="14">
        <v>1967</v>
      </c>
      <c r="C827" s="15" t="s">
        <v>319</v>
      </c>
      <c r="D827" s="16" t="s">
        <v>52</v>
      </c>
      <c r="E827" s="17" t="s">
        <v>85</v>
      </c>
      <c r="F827" s="15" t="s">
        <v>54</v>
      </c>
      <c r="G827" s="18" t="s">
        <v>55</v>
      </c>
      <c r="H827" s="19" t="s">
        <v>237</v>
      </c>
      <c r="I827" s="9" t="str" cm="1">
        <f t="array" ref="I827">GETURL(H827)</f>
        <v>http://www.thebaseballcube.com/players/profile.asp?ID=16534</v>
      </c>
      <c r="J827" s="15" t="s">
        <v>125</v>
      </c>
      <c r="K827" s="15" t="s">
        <v>84</v>
      </c>
      <c r="L827" s="15" t="s">
        <v>15</v>
      </c>
      <c r="M827" s="14">
        <v>30.039000000000001</v>
      </c>
      <c r="N827" s="15" t="s">
        <v>95</v>
      </c>
      <c r="O827" s="20">
        <v>1</v>
      </c>
      <c r="P827" s="21">
        <v>0</v>
      </c>
      <c r="Q827" s="21">
        <v>1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6</v>
      </c>
      <c r="Z827" s="21">
        <v>3</v>
      </c>
      <c r="AA827" s="21">
        <v>3</v>
      </c>
      <c r="AB827" s="21">
        <v>1</v>
      </c>
      <c r="AC827" s="21">
        <v>0</v>
      </c>
      <c r="AD827" s="20">
        <v>6</v>
      </c>
      <c r="AE827" s="21">
        <v>0</v>
      </c>
      <c r="AF827" s="21">
        <v>0</v>
      </c>
      <c r="AG827" s="20">
        <v>1</v>
      </c>
      <c r="AH827" s="21">
        <v>1</v>
      </c>
      <c r="AI827" s="21">
        <v>1</v>
      </c>
      <c r="AJ827" s="20">
        <v>0</v>
      </c>
      <c r="AK827" s="21">
        <v>7</v>
      </c>
      <c r="AL827" s="21">
        <v>3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16</v>
      </c>
      <c r="AV827" s="21">
        <v>9</v>
      </c>
      <c r="AW827" s="20">
        <v>162</v>
      </c>
      <c r="AX827" s="22"/>
      <c r="AY827" s="14"/>
      <c r="AZ827" s="14" t="s">
        <v>60</v>
      </c>
    </row>
    <row r="828" spans="1:52" ht="15.75" thickBot="1" x14ac:dyDescent="0.3">
      <c r="A828" s="3">
        <v>24622</v>
      </c>
      <c r="B828" s="4">
        <v>1967</v>
      </c>
      <c r="C828" s="5" t="s">
        <v>319</v>
      </c>
      <c r="D828" s="6" t="s">
        <v>52</v>
      </c>
      <c r="E828" s="7" t="s">
        <v>88</v>
      </c>
      <c r="F828" s="5" t="s">
        <v>54</v>
      </c>
      <c r="G828" s="8" t="s">
        <v>55</v>
      </c>
      <c r="H828" s="9" t="s">
        <v>212</v>
      </c>
      <c r="I828" s="9" t="str" cm="1">
        <f t="array" ref="I828">GETURL(H828)</f>
        <v>http://www.thebaseballcube.com/players/profile.asp?ID=18284</v>
      </c>
      <c r="J828" s="5" t="s">
        <v>84</v>
      </c>
      <c r="K828" s="5" t="s">
        <v>125</v>
      </c>
      <c r="L828" s="5" t="s">
        <v>24</v>
      </c>
      <c r="M828" s="4">
        <v>25.114999999999998</v>
      </c>
      <c r="N828" s="5" t="s">
        <v>147</v>
      </c>
      <c r="O828" s="10">
        <v>1</v>
      </c>
      <c r="P828" s="11">
        <v>0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2.2000000000000002</v>
      </c>
      <c r="Y828" s="11">
        <v>2</v>
      </c>
      <c r="Z828" s="11">
        <v>1</v>
      </c>
      <c r="AA828" s="11">
        <v>1</v>
      </c>
      <c r="AB828" s="11">
        <v>0</v>
      </c>
      <c r="AC828" s="11">
        <v>5</v>
      </c>
      <c r="AD828" s="10">
        <v>1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0</v>
      </c>
      <c r="AK828" s="11">
        <v>2</v>
      </c>
      <c r="AL828" s="11">
        <v>4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8</v>
      </c>
      <c r="AV828" s="11">
        <v>10</v>
      </c>
      <c r="AW828" s="10">
        <v>90</v>
      </c>
      <c r="AX828" s="12"/>
      <c r="AY828" s="4"/>
      <c r="AZ828" s="4" t="s">
        <v>60</v>
      </c>
    </row>
    <row r="829" spans="1:52" ht="15.75" thickBot="1" x14ac:dyDescent="0.3">
      <c r="A829" s="13">
        <v>24622</v>
      </c>
      <c r="B829" s="14">
        <v>1967</v>
      </c>
      <c r="C829" s="15" t="s">
        <v>319</v>
      </c>
      <c r="D829" s="16" t="s">
        <v>52</v>
      </c>
      <c r="E829" s="17" t="s">
        <v>93</v>
      </c>
      <c r="F829" s="15" t="s">
        <v>54</v>
      </c>
      <c r="G829" s="18" t="s">
        <v>55</v>
      </c>
      <c r="H829" s="19" t="s">
        <v>204</v>
      </c>
      <c r="I829" s="9" t="str" cm="1">
        <f t="array" ref="I829">GETURL(H829)</f>
        <v>http://www.thebaseballcube.com/players/profile.asp?ID=13326</v>
      </c>
      <c r="J829" s="15" t="s">
        <v>125</v>
      </c>
      <c r="K829" s="15" t="s">
        <v>84</v>
      </c>
      <c r="L829" s="15" t="s">
        <v>24</v>
      </c>
      <c r="M829" s="14">
        <v>24.007999999999999</v>
      </c>
      <c r="N829" s="15" t="s">
        <v>205</v>
      </c>
      <c r="O829" s="20">
        <v>1</v>
      </c>
      <c r="P829" s="21">
        <v>0</v>
      </c>
      <c r="Q829" s="21">
        <v>0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5</v>
      </c>
      <c r="Y829" s="21">
        <v>6</v>
      </c>
      <c r="Z829" s="21">
        <v>2</v>
      </c>
      <c r="AA829" s="21">
        <v>2</v>
      </c>
      <c r="AB829" s="21">
        <v>2</v>
      </c>
      <c r="AC829" s="21">
        <v>3</v>
      </c>
      <c r="AD829" s="20">
        <v>1</v>
      </c>
      <c r="AE829" s="21">
        <v>0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8</v>
      </c>
      <c r="AL829" s="21">
        <v>6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20</v>
      </c>
      <c r="AV829" s="21">
        <v>9</v>
      </c>
      <c r="AW829" s="20">
        <v>113</v>
      </c>
      <c r="AX829" s="22"/>
      <c r="AY829" s="14"/>
      <c r="AZ829" s="14" t="s">
        <v>60</v>
      </c>
    </row>
    <row r="830" spans="1:52" ht="15.75" thickBot="1" x14ac:dyDescent="0.3">
      <c r="A830" s="3">
        <v>24622</v>
      </c>
      <c r="B830" s="4">
        <v>1967</v>
      </c>
      <c r="C830" s="5" t="s">
        <v>319</v>
      </c>
      <c r="D830" s="6" t="s">
        <v>52</v>
      </c>
      <c r="E830" s="7" t="s">
        <v>88</v>
      </c>
      <c r="F830" s="5" t="s">
        <v>54</v>
      </c>
      <c r="G830" s="8" t="s">
        <v>55</v>
      </c>
      <c r="H830" s="9" t="s">
        <v>313</v>
      </c>
      <c r="I830" s="9" t="str" cm="1">
        <f t="array" ref="I830">GETURL(H830)</f>
        <v>http://www.thebaseballcube.com/players/profile.asp?ID=10874</v>
      </c>
      <c r="J830" s="5" t="s">
        <v>58</v>
      </c>
      <c r="K830" s="5" t="s">
        <v>74</v>
      </c>
      <c r="L830" s="5" t="s">
        <v>24</v>
      </c>
      <c r="M830" s="4">
        <v>25.335999999999999</v>
      </c>
      <c r="N830" s="5" t="s">
        <v>239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8.1</v>
      </c>
      <c r="Y830" s="11">
        <v>6</v>
      </c>
      <c r="Z830" s="11">
        <v>1</v>
      </c>
      <c r="AA830" s="11">
        <v>1</v>
      </c>
      <c r="AB830" s="11">
        <v>1</v>
      </c>
      <c r="AC830" s="11">
        <v>1</v>
      </c>
      <c r="AD830" s="10">
        <v>8</v>
      </c>
      <c r="AE830" s="11">
        <v>0</v>
      </c>
      <c r="AF830" s="11">
        <v>0</v>
      </c>
      <c r="AG830" s="10">
        <v>2</v>
      </c>
      <c r="AH830" s="11">
        <v>1</v>
      </c>
      <c r="AI830" s="11">
        <v>1</v>
      </c>
      <c r="AJ830" s="10">
        <v>0</v>
      </c>
      <c r="AK830" s="11">
        <v>9</v>
      </c>
      <c r="AL830" s="11">
        <v>8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23</v>
      </c>
      <c r="AV830" s="11">
        <v>9</v>
      </c>
      <c r="AW830" s="10">
        <v>141</v>
      </c>
      <c r="AX830" s="12"/>
      <c r="AY830" s="4"/>
      <c r="AZ830" s="4" t="s">
        <v>60</v>
      </c>
    </row>
    <row r="831" spans="1:52" ht="15.75" thickBot="1" x14ac:dyDescent="0.3">
      <c r="A831" s="13">
        <v>24622</v>
      </c>
      <c r="B831" s="14">
        <v>1967</v>
      </c>
      <c r="C831" s="15" t="s">
        <v>319</v>
      </c>
      <c r="D831" s="16" t="s">
        <v>52</v>
      </c>
      <c r="E831" s="17" t="s">
        <v>93</v>
      </c>
      <c r="F831" s="15" t="s">
        <v>54</v>
      </c>
      <c r="G831" s="18" t="s">
        <v>55</v>
      </c>
      <c r="H831" s="19" t="s">
        <v>171</v>
      </c>
      <c r="I831" s="9" t="str" cm="1">
        <f t="array" ref="I831">GETURL(H831)</f>
        <v>http://www.thebaseballcube.com/players/profile.asp?ID=9036</v>
      </c>
      <c r="J831" s="15" t="s">
        <v>74</v>
      </c>
      <c r="K831" s="15" t="s">
        <v>58</v>
      </c>
      <c r="L831" s="15" t="s">
        <v>24</v>
      </c>
      <c r="M831" s="14">
        <v>22.13</v>
      </c>
      <c r="N831" s="15" t="s">
        <v>153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3.1</v>
      </c>
      <c r="Y831" s="21">
        <v>4</v>
      </c>
      <c r="Z831" s="21">
        <v>4</v>
      </c>
      <c r="AA831" s="21">
        <v>4</v>
      </c>
      <c r="AB831" s="21">
        <v>1</v>
      </c>
      <c r="AC831" s="21">
        <v>1</v>
      </c>
      <c r="AD831" s="20">
        <v>3</v>
      </c>
      <c r="AE831" s="21">
        <v>1</v>
      </c>
      <c r="AF831" s="21">
        <v>0</v>
      </c>
      <c r="AG831" s="20">
        <v>0</v>
      </c>
      <c r="AH831" s="21">
        <v>0</v>
      </c>
      <c r="AI831" s="21">
        <v>0</v>
      </c>
      <c r="AJ831" s="20">
        <v>1</v>
      </c>
      <c r="AK831" s="21">
        <v>7</v>
      </c>
      <c r="AL831" s="21">
        <v>0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11</v>
      </c>
      <c r="AV831" s="21">
        <v>10</v>
      </c>
      <c r="AW831" s="20">
        <v>69</v>
      </c>
      <c r="AX831" s="22"/>
      <c r="AY831" s="14"/>
      <c r="AZ831" s="14" t="s">
        <v>60</v>
      </c>
    </row>
    <row r="832" spans="1:52" ht="15.75" thickBot="1" x14ac:dyDescent="0.3">
      <c r="A832" s="3">
        <v>24622</v>
      </c>
      <c r="B832" s="4">
        <v>1967</v>
      </c>
      <c r="C832" s="5" t="s">
        <v>319</v>
      </c>
      <c r="D832" s="6" t="s">
        <v>52</v>
      </c>
      <c r="E832" s="7" t="s">
        <v>175</v>
      </c>
      <c r="F832" s="5" t="s">
        <v>54</v>
      </c>
      <c r="G832" s="8" t="s">
        <v>55</v>
      </c>
      <c r="H832" s="9" t="s">
        <v>136</v>
      </c>
      <c r="I832" s="9" t="str" cm="1">
        <f t="array" ref="I832">GETURL(H832)</f>
        <v>http://www.thebaseballcube.com/players/profile.asp?ID=16546</v>
      </c>
      <c r="J832" s="5" t="s">
        <v>58</v>
      </c>
      <c r="K832" s="5" t="s">
        <v>74</v>
      </c>
      <c r="L832" s="5" t="s">
        <v>112</v>
      </c>
      <c r="M832" s="4">
        <v>25.111000000000001</v>
      </c>
      <c r="N832" s="5" t="s">
        <v>87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5</v>
      </c>
      <c r="Y832" s="11">
        <v>9</v>
      </c>
      <c r="Z832" s="11">
        <v>3</v>
      </c>
      <c r="AA832" s="11">
        <v>3</v>
      </c>
      <c r="AB832" s="11">
        <v>0</v>
      </c>
      <c r="AC832" s="11">
        <v>0</v>
      </c>
      <c r="AD832" s="10">
        <v>4</v>
      </c>
      <c r="AE832" s="11">
        <v>0</v>
      </c>
      <c r="AF832" s="11">
        <v>0</v>
      </c>
      <c r="AG832" s="10">
        <v>0</v>
      </c>
      <c r="AH832" s="11">
        <v>0</v>
      </c>
      <c r="AI832" s="11">
        <v>3</v>
      </c>
      <c r="AJ832" s="10">
        <v>0</v>
      </c>
      <c r="AK832" s="11">
        <v>5</v>
      </c>
      <c r="AL832" s="11">
        <v>6</v>
      </c>
      <c r="AM832" s="11">
        <v>0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20</v>
      </c>
      <c r="AV832" s="11">
        <v>9</v>
      </c>
      <c r="AW832" s="10">
        <v>43</v>
      </c>
      <c r="AX832" s="12"/>
      <c r="AY832" s="4"/>
      <c r="AZ832" s="4" t="s">
        <v>60</v>
      </c>
    </row>
    <row r="833" spans="1:52" ht="15.75" thickBot="1" x14ac:dyDescent="0.3">
      <c r="A833" s="13">
        <v>24622</v>
      </c>
      <c r="B833" s="14">
        <v>1967</v>
      </c>
      <c r="C833" s="15" t="s">
        <v>319</v>
      </c>
      <c r="D833" s="16" t="s">
        <v>52</v>
      </c>
      <c r="E833" s="17" t="s">
        <v>177</v>
      </c>
      <c r="F833" s="15" t="s">
        <v>54</v>
      </c>
      <c r="G833" s="18" t="s">
        <v>55</v>
      </c>
      <c r="H833" s="19" t="s">
        <v>384</v>
      </c>
      <c r="I833" s="9" t="str" cm="1">
        <f t="array" ref="I833">GETURL(H833)</f>
        <v>http://www.thebaseballcube.com/players/profile.asp?ID=15308</v>
      </c>
      <c r="J833" s="15" t="s">
        <v>74</v>
      </c>
      <c r="K833" s="15" t="s">
        <v>58</v>
      </c>
      <c r="L833" s="15" t="s">
        <v>15</v>
      </c>
      <c r="M833" s="14">
        <v>23.172999999999998</v>
      </c>
      <c r="N833" s="15" t="s">
        <v>68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1</v>
      </c>
      <c r="U833" s="21">
        <v>1</v>
      </c>
      <c r="V833" s="21">
        <v>0</v>
      </c>
      <c r="W833" s="20">
        <v>0</v>
      </c>
      <c r="X833" s="21">
        <v>9</v>
      </c>
      <c r="Y833" s="21">
        <v>2</v>
      </c>
      <c r="Z833" s="21">
        <v>0</v>
      </c>
      <c r="AA833" s="21">
        <v>0</v>
      </c>
      <c r="AB833" s="21">
        <v>0</v>
      </c>
      <c r="AC833" s="21">
        <v>0</v>
      </c>
      <c r="AD833" s="20">
        <v>11</v>
      </c>
      <c r="AE833" s="21">
        <v>0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8</v>
      </c>
      <c r="AL833" s="21">
        <v>10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20</v>
      </c>
      <c r="AV833" s="21">
        <v>8</v>
      </c>
      <c r="AW833" s="20">
        <v>55</v>
      </c>
      <c r="AX833" s="22"/>
      <c r="AY833" s="14"/>
      <c r="AZ833" s="14" t="s">
        <v>60</v>
      </c>
    </row>
    <row r="834" spans="1:52" ht="15.75" thickBot="1" x14ac:dyDescent="0.3">
      <c r="A834" s="3">
        <v>24622</v>
      </c>
      <c r="B834" s="4">
        <v>1967</v>
      </c>
      <c r="C834" s="5" t="s">
        <v>319</v>
      </c>
      <c r="D834" s="6" t="s">
        <v>52</v>
      </c>
      <c r="E834" s="7" t="s">
        <v>221</v>
      </c>
      <c r="F834" s="5" t="s">
        <v>54</v>
      </c>
      <c r="G834" s="8" t="s">
        <v>55</v>
      </c>
      <c r="H834" s="9" t="s">
        <v>235</v>
      </c>
      <c r="I834" s="9" t="str" cm="1">
        <f t="array" ref="I834">GETURL(H834)</f>
        <v>http://www.thebaseballcube.com/players/profile.asp?ID=16201</v>
      </c>
      <c r="J834" s="5" t="s">
        <v>57</v>
      </c>
      <c r="K834" s="5" t="s">
        <v>90</v>
      </c>
      <c r="L834" s="5" t="s">
        <v>24</v>
      </c>
      <c r="M834" s="4">
        <v>27.236000000000001</v>
      </c>
      <c r="N834" s="5" t="s">
        <v>236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8.1</v>
      </c>
      <c r="Y834" s="11">
        <v>7</v>
      </c>
      <c r="Z834" s="11">
        <v>2</v>
      </c>
      <c r="AA834" s="11">
        <v>2</v>
      </c>
      <c r="AB834" s="11">
        <v>1</v>
      </c>
      <c r="AC834" s="11">
        <v>2</v>
      </c>
      <c r="AD834" s="10">
        <v>6</v>
      </c>
      <c r="AE834" s="11">
        <v>0</v>
      </c>
      <c r="AF834" s="11">
        <v>0</v>
      </c>
      <c r="AG834" s="10">
        <v>1</v>
      </c>
      <c r="AH834" s="11">
        <v>1</v>
      </c>
      <c r="AI834" s="11">
        <v>1</v>
      </c>
      <c r="AJ834" s="10">
        <v>0</v>
      </c>
      <c r="AK834" s="11">
        <v>7</v>
      </c>
      <c r="AL834" s="11">
        <v>10</v>
      </c>
      <c r="AM834" s="11">
        <v>0</v>
      </c>
      <c r="AN834" s="10">
        <v>1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25</v>
      </c>
      <c r="AV834" s="11">
        <v>9</v>
      </c>
      <c r="AW834" s="10">
        <v>143</v>
      </c>
      <c r="AX834" s="12"/>
      <c r="AY834" s="4"/>
      <c r="AZ834" s="4" t="s">
        <v>60</v>
      </c>
    </row>
    <row r="835" spans="1:52" ht="15.75" thickBot="1" x14ac:dyDescent="0.3">
      <c r="A835" s="13">
        <v>24622</v>
      </c>
      <c r="B835" s="14">
        <v>1967</v>
      </c>
      <c r="C835" s="15" t="s">
        <v>319</v>
      </c>
      <c r="D835" s="16" t="s">
        <v>52</v>
      </c>
      <c r="E835" s="17" t="s">
        <v>222</v>
      </c>
      <c r="F835" s="15" t="s">
        <v>54</v>
      </c>
      <c r="G835" s="18" t="s">
        <v>55</v>
      </c>
      <c r="H835" s="19" t="s">
        <v>89</v>
      </c>
      <c r="I835" s="9" t="str" cm="1">
        <f t="array" ref="I835">GETURL(H835)</f>
        <v>http://www.thebaseballcube.com/players/profile.asp?ID=15873</v>
      </c>
      <c r="J835" s="15" t="s">
        <v>90</v>
      </c>
      <c r="K835" s="15" t="s">
        <v>57</v>
      </c>
      <c r="L835" s="15" t="s">
        <v>24</v>
      </c>
      <c r="M835" s="14">
        <v>22.11</v>
      </c>
      <c r="N835" s="15" t="s">
        <v>92</v>
      </c>
      <c r="O835" s="20">
        <v>1</v>
      </c>
      <c r="P835" s="21">
        <v>0</v>
      </c>
      <c r="Q835" s="21">
        <v>1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7</v>
      </c>
      <c r="Y835" s="21">
        <v>4</v>
      </c>
      <c r="Z835" s="21">
        <v>2</v>
      </c>
      <c r="AA835" s="21">
        <v>2</v>
      </c>
      <c r="AB835" s="21">
        <v>1</v>
      </c>
      <c r="AC835" s="21">
        <v>2</v>
      </c>
      <c r="AD835" s="20">
        <v>7</v>
      </c>
      <c r="AE835" s="21">
        <v>0</v>
      </c>
      <c r="AF835" s="21">
        <v>0</v>
      </c>
      <c r="AG835" s="20">
        <v>0</v>
      </c>
      <c r="AH835" s="21">
        <v>1</v>
      </c>
      <c r="AI835" s="21">
        <v>0</v>
      </c>
      <c r="AJ835" s="20">
        <v>0</v>
      </c>
      <c r="AK835" s="21">
        <v>5</v>
      </c>
      <c r="AL835" s="21">
        <v>8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17</v>
      </c>
      <c r="AV835" s="21">
        <v>11</v>
      </c>
      <c r="AW835" s="20">
        <v>29</v>
      </c>
      <c r="AX835" s="22"/>
      <c r="AY835" s="14"/>
      <c r="AZ835" s="14" t="s">
        <v>60</v>
      </c>
    </row>
    <row r="836" spans="1:52" ht="15.75" thickBot="1" x14ac:dyDescent="0.3">
      <c r="A836" s="3">
        <v>24622</v>
      </c>
      <c r="B836" s="4">
        <v>1967</v>
      </c>
      <c r="C836" s="5" t="s">
        <v>319</v>
      </c>
      <c r="D836" s="6" t="s">
        <v>52</v>
      </c>
      <c r="E836" s="7" t="s">
        <v>88</v>
      </c>
      <c r="F836" s="5" t="s">
        <v>54</v>
      </c>
      <c r="G836" s="8" t="s">
        <v>55</v>
      </c>
      <c r="H836" s="9" t="s">
        <v>283</v>
      </c>
      <c r="I836" s="9" t="str" cm="1">
        <f t="array" ref="I836">GETURL(H836)</f>
        <v>http://www.thebaseballcube.com/players/profile.asp?ID=15572</v>
      </c>
      <c r="J836" s="5" t="s">
        <v>57</v>
      </c>
      <c r="K836" s="5" t="s">
        <v>90</v>
      </c>
      <c r="L836" s="5" t="s">
        <v>15</v>
      </c>
      <c r="M836" s="4">
        <v>24.056999999999999</v>
      </c>
      <c r="N836" s="5" t="s">
        <v>110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6</v>
      </c>
      <c r="Y836" s="11">
        <v>4</v>
      </c>
      <c r="Z836" s="11">
        <v>2</v>
      </c>
      <c r="AA836" s="11">
        <v>2</v>
      </c>
      <c r="AB836" s="11">
        <v>1</v>
      </c>
      <c r="AC836" s="11">
        <v>1</v>
      </c>
      <c r="AD836" s="10">
        <v>4</v>
      </c>
      <c r="AE836" s="11">
        <v>0</v>
      </c>
      <c r="AF836" s="11">
        <v>0</v>
      </c>
      <c r="AG836" s="10">
        <v>0</v>
      </c>
      <c r="AH836" s="11">
        <v>0</v>
      </c>
      <c r="AI836" s="11">
        <v>0</v>
      </c>
      <c r="AJ836" s="10">
        <v>0</v>
      </c>
      <c r="AK836" s="11">
        <v>9</v>
      </c>
      <c r="AL836" s="11">
        <v>5</v>
      </c>
      <c r="AM836" s="11">
        <v>0</v>
      </c>
      <c r="AN836" s="10">
        <v>0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17</v>
      </c>
      <c r="AV836" s="11">
        <v>7</v>
      </c>
      <c r="AW836" s="10">
        <v>20</v>
      </c>
      <c r="AX836" s="12"/>
      <c r="AY836" s="4"/>
      <c r="AZ836" s="4" t="s">
        <v>60</v>
      </c>
    </row>
    <row r="837" spans="1:52" ht="15.75" thickBot="1" x14ac:dyDescent="0.3">
      <c r="A837" s="13">
        <v>24622</v>
      </c>
      <c r="B837" s="14">
        <v>1967</v>
      </c>
      <c r="C837" s="15" t="s">
        <v>319</v>
      </c>
      <c r="D837" s="16" t="s">
        <v>52</v>
      </c>
      <c r="E837" s="17" t="s">
        <v>93</v>
      </c>
      <c r="F837" s="15" t="s">
        <v>54</v>
      </c>
      <c r="G837" s="18" t="s">
        <v>55</v>
      </c>
      <c r="H837" s="19" t="s">
        <v>208</v>
      </c>
      <c r="I837" s="9" t="str" cm="1">
        <f t="array" ref="I837">GETURL(H837)</f>
        <v>http://www.thebaseballcube.com/players/profile.asp?ID=13148</v>
      </c>
      <c r="J837" s="15" t="s">
        <v>90</v>
      </c>
      <c r="K837" s="15" t="s">
        <v>57</v>
      </c>
      <c r="L837" s="15" t="s">
        <v>24</v>
      </c>
      <c r="M837" s="14">
        <v>21.052</v>
      </c>
      <c r="N837" s="15" t="s">
        <v>110</v>
      </c>
      <c r="O837" s="20">
        <v>1</v>
      </c>
      <c r="P837" s="21">
        <v>0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7.1</v>
      </c>
      <c r="Y837" s="21">
        <v>4</v>
      </c>
      <c r="Z837" s="21">
        <v>2</v>
      </c>
      <c r="AA837" s="21">
        <v>2</v>
      </c>
      <c r="AB837" s="21">
        <v>1</v>
      </c>
      <c r="AC837" s="21">
        <v>2</v>
      </c>
      <c r="AD837" s="20">
        <v>3</v>
      </c>
      <c r="AE837" s="21">
        <v>0</v>
      </c>
      <c r="AF837" s="21">
        <v>0</v>
      </c>
      <c r="AG837" s="20">
        <v>0</v>
      </c>
      <c r="AH837" s="21">
        <v>1</v>
      </c>
      <c r="AI837" s="21">
        <v>1</v>
      </c>
      <c r="AJ837" s="20">
        <v>0</v>
      </c>
      <c r="AK837" s="21">
        <v>3</v>
      </c>
      <c r="AL837" s="21">
        <v>15</v>
      </c>
      <c r="AM837" s="21">
        <v>0</v>
      </c>
      <c r="AN837" s="20">
        <v>0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22</v>
      </c>
      <c r="AV837" s="21">
        <v>10</v>
      </c>
      <c r="AW837" s="20">
        <v>72</v>
      </c>
      <c r="AX837" s="22"/>
      <c r="AY837" s="14"/>
      <c r="AZ837" s="14" t="s">
        <v>60</v>
      </c>
    </row>
    <row r="838" spans="1:52" ht="15.75" thickBot="1" x14ac:dyDescent="0.3">
      <c r="A838" s="3">
        <v>24622</v>
      </c>
      <c r="B838" s="4">
        <v>1967</v>
      </c>
      <c r="C838" s="5" t="s">
        <v>319</v>
      </c>
      <c r="D838" s="6" t="s">
        <v>52</v>
      </c>
      <c r="E838" s="7" t="s">
        <v>346</v>
      </c>
      <c r="F838" s="5" t="s">
        <v>54</v>
      </c>
      <c r="G838" s="8" t="s">
        <v>55</v>
      </c>
      <c r="H838" s="9" t="s">
        <v>96</v>
      </c>
      <c r="I838" s="9" t="str" cm="1">
        <f t="array" ref="I838">GETURL(H838)</f>
        <v>http://www.thebaseballcube.com/players/profile.asp?ID=13306</v>
      </c>
      <c r="J838" s="5" t="s">
        <v>97</v>
      </c>
      <c r="K838" s="5" t="s">
        <v>104</v>
      </c>
      <c r="L838" s="5" t="s">
        <v>24</v>
      </c>
      <c r="M838" s="4">
        <v>23.169</v>
      </c>
      <c r="N838" s="5" t="s">
        <v>99</v>
      </c>
      <c r="O838" s="10">
        <v>1</v>
      </c>
      <c r="P838" s="11">
        <v>1</v>
      </c>
      <c r="Q838" s="11">
        <v>0</v>
      </c>
      <c r="R838" s="11">
        <v>1</v>
      </c>
      <c r="S838" s="11">
        <v>0</v>
      </c>
      <c r="T838" s="11">
        <v>1</v>
      </c>
      <c r="U838" s="11">
        <v>0</v>
      </c>
      <c r="V838" s="11">
        <v>0</v>
      </c>
      <c r="W838" s="10">
        <v>0</v>
      </c>
      <c r="X838" s="11">
        <v>9</v>
      </c>
      <c r="Y838" s="11">
        <v>8</v>
      </c>
      <c r="Z838" s="11">
        <v>5</v>
      </c>
      <c r="AA838" s="11">
        <v>5</v>
      </c>
      <c r="AB838" s="11">
        <v>1</v>
      </c>
      <c r="AC838" s="11">
        <v>4</v>
      </c>
      <c r="AD838" s="10">
        <v>12</v>
      </c>
      <c r="AE838" s="11">
        <v>0</v>
      </c>
      <c r="AF838" s="11">
        <v>0</v>
      </c>
      <c r="AG838" s="10">
        <v>1</v>
      </c>
      <c r="AH838" s="11">
        <v>0</v>
      </c>
      <c r="AI838" s="11">
        <v>1</v>
      </c>
      <c r="AJ838" s="10">
        <v>0</v>
      </c>
      <c r="AK838" s="11">
        <v>9</v>
      </c>
      <c r="AL838" s="11">
        <v>3</v>
      </c>
      <c r="AM838" s="11">
        <v>2</v>
      </c>
      <c r="AN838" s="10">
        <v>1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23</v>
      </c>
      <c r="AV838" s="11">
        <v>11</v>
      </c>
      <c r="AW838" s="10">
        <v>78</v>
      </c>
      <c r="AX838" s="12"/>
      <c r="AY838" s="4"/>
      <c r="AZ838" s="4" t="s">
        <v>60</v>
      </c>
    </row>
    <row r="839" spans="1:52" ht="15.75" thickBot="1" x14ac:dyDescent="0.3">
      <c r="A839" s="13">
        <v>24622</v>
      </c>
      <c r="B839" s="14">
        <v>1967</v>
      </c>
      <c r="C839" s="15" t="s">
        <v>319</v>
      </c>
      <c r="D839" s="16" t="s">
        <v>52</v>
      </c>
      <c r="E839" s="17" t="s">
        <v>345</v>
      </c>
      <c r="F839" s="15" t="s">
        <v>54</v>
      </c>
      <c r="G839" s="18" t="s">
        <v>55</v>
      </c>
      <c r="H839" s="19" t="s">
        <v>216</v>
      </c>
      <c r="I839" s="9" t="str" cm="1">
        <f t="array" ref="I839">GETURL(H839)</f>
        <v>http://www.thebaseballcube.com/players/profile.asp?ID=13632</v>
      </c>
      <c r="J839" s="15" t="s">
        <v>104</v>
      </c>
      <c r="K839" s="15" t="s">
        <v>97</v>
      </c>
      <c r="L839" s="15" t="s">
        <v>24</v>
      </c>
      <c r="M839" s="14">
        <v>27.143000000000001</v>
      </c>
      <c r="N839" s="15" t="s">
        <v>134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3.2</v>
      </c>
      <c r="Y839" s="21">
        <v>4</v>
      </c>
      <c r="Z839" s="21">
        <v>3</v>
      </c>
      <c r="AA839" s="21">
        <v>3</v>
      </c>
      <c r="AB839" s="21">
        <v>0</v>
      </c>
      <c r="AC839" s="21">
        <v>1</v>
      </c>
      <c r="AD839" s="20">
        <v>3</v>
      </c>
      <c r="AE839" s="21">
        <v>0</v>
      </c>
      <c r="AF839" s="21">
        <v>0</v>
      </c>
      <c r="AG839" s="20">
        <v>0</v>
      </c>
      <c r="AH839" s="21">
        <v>0</v>
      </c>
      <c r="AI839" s="21">
        <v>2</v>
      </c>
      <c r="AJ839" s="20">
        <v>0</v>
      </c>
      <c r="AK839" s="21">
        <v>3</v>
      </c>
      <c r="AL839" s="21">
        <v>4</v>
      </c>
      <c r="AM839" s="21">
        <v>1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12</v>
      </c>
      <c r="AV839" s="21">
        <v>8</v>
      </c>
      <c r="AW839" s="20">
        <v>48</v>
      </c>
      <c r="AX839" s="22"/>
      <c r="AY839" s="14"/>
      <c r="AZ839" s="14" t="s">
        <v>60</v>
      </c>
    </row>
    <row r="840" spans="1:52" ht="15.75" thickBot="1" x14ac:dyDescent="0.3">
      <c r="A840" s="3">
        <v>24622</v>
      </c>
      <c r="B840" s="4">
        <v>1967</v>
      </c>
      <c r="C840" s="5" t="s">
        <v>319</v>
      </c>
      <c r="D840" s="6" t="s">
        <v>52</v>
      </c>
      <c r="E840" s="7" t="s">
        <v>199</v>
      </c>
      <c r="F840" s="5" t="s">
        <v>54</v>
      </c>
      <c r="G840" s="8" t="s">
        <v>55</v>
      </c>
      <c r="H840" s="9" t="s">
        <v>381</v>
      </c>
      <c r="I840" s="9" t="str" cm="1">
        <f t="array" ref="I840">GETURL(H840)</f>
        <v>http://www.thebaseballcube.com/players/profile.asp?ID=15980</v>
      </c>
      <c r="J840" s="5" t="s">
        <v>97</v>
      </c>
      <c r="K840" s="5" t="s">
        <v>104</v>
      </c>
      <c r="L840" s="5" t="s">
        <v>24</v>
      </c>
      <c r="M840" s="4">
        <v>22.204000000000001</v>
      </c>
      <c r="N840" s="5" t="s">
        <v>147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6</v>
      </c>
      <c r="Y840" s="11">
        <v>7</v>
      </c>
      <c r="Z840" s="11">
        <v>4</v>
      </c>
      <c r="AA840" s="11">
        <v>4</v>
      </c>
      <c r="AB840" s="11">
        <v>1</v>
      </c>
      <c r="AC840" s="11">
        <v>1</v>
      </c>
      <c r="AD840" s="10">
        <v>1</v>
      </c>
      <c r="AE840" s="11">
        <v>1</v>
      </c>
      <c r="AF840" s="11">
        <v>0</v>
      </c>
      <c r="AG840" s="10">
        <v>0</v>
      </c>
      <c r="AH840" s="11">
        <v>0</v>
      </c>
      <c r="AI840" s="11">
        <v>0</v>
      </c>
      <c r="AJ840" s="10">
        <v>1</v>
      </c>
      <c r="AK840" s="11">
        <v>8</v>
      </c>
      <c r="AL840" s="11">
        <v>10</v>
      </c>
      <c r="AM840" s="11">
        <v>1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25</v>
      </c>
      <c r="AV840" s="11">
        <v>10</v>
      </c>
      <c r="AW840" s="10">
        <v>10</v>
      </c>
      <c r="AX840" s="12"/>
      <c r="AY840" s="4"/>
      <c r="AZ840" s="4" t="s">
        <v>60</v>
      </c>
    </row>
    <row r="841" spans="1:52" ht="15.75" thickBot="1" x14ac:dyDescent="0.3">
      <c r="A841" s="13">
        <v>24622</v>
      </c>
      <c r="B841" s="14">
        <v>1967</v>
      </c>
      <c r="C841" s="15" t="s">
        <v>319</v>
      </c>
      <c r="D841" s="16" t="s">
        <v>52</v>
      </c>
      <c r="E841" s="17" t="s">
        <v>201</v>
      </c>
      <c r="F841" s="15" t="s">
        <v>54</v>
      </c>
      <c r="G841" s="18" t="s">
        <v>55</v>
      </c>
      <c r="H841" s="19" t="s">
        <v>141</v>
      </c>
      <c r="I841" s="9" t="str" cm="1">
        <f t="array" ref="I841">GETURL(H841)</f>
        <v>http://www.thebaseballcube.com/players/profile.asp?ID=13376</v>
      </c>
      <c r="J841" s="15" t="s">
        <v>104</v>
      </c>
      <c r="K841" s="15" t="s">
        <v>97</v>
      </c>
      <c r="L841" s="15" t="s">
        <v>24</v>
      </c>
      <c r="M841" s="14">
        <v>33.347999999999999</v>
      </c>
      <c r="N841" s="15" t="s">
        <v>142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1</v>
      </c>
      <c r="U841" s="21">
        <v>0</v>
      </c>
      <c r="V841" s="21">
        <v>0</v>
      </c>
      <c r="W841" s="20">
        <v>0</v>
      </c>
      <c r="X841" s="21">
        <v>9</v>
      </c>
      <c r="Y841" s="21">
        <v>7</v>
      </c>
      <c r="Z841" s="21">
        <v>1</v>
      </c>
      <c r="AA841" s="21">
        <v>1</v>
      </c>
      <c r="AB841" s="21">
        <v>0</v>
      </c>
      <c r="AC841" s="21">
        <v>0</v>
      </c>
      <c r="AD841" s="20">
        <v>3</v>
      </c>
      <c r="AE841" s="21">
        <v>1</v>
      </c>
      <c r="AF841" s="21">
        <v>0</v>
      </c>
      <c r="AG841" s="20">
        <v>0</v>
      </c>
      <c r="AH841" s="21">
        <v>0</v>
      </c>
      <c r="AI841" s="21">
        <v>2</v>
      </c>
      <c r="AJ841" s="20">
        <v>0</v>
      </c>
      <c r="AK841" s="21">
        <v>6</v>
      </c>
      <c r="AL841" s="21">
        <v>13</v>
      </c>
      <c r="AM841" s="21">
        <v>1</v>
      </c>
      <c r="AN841" s="20">
        <v>2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29</v>
      </c>
      <c r="AV841" s="21">
        <v>8</v>
      </c>
      <c r="AW841" s="20">
        <v>243</v>
      </c>
      <c r="AX841" s="22"/>
      <c r="AY841" s="14"/>
      <c r="AZ841" s="14" t="s">
        <v>60</v>
      </c>
    </row>
    <row r="842" spans="1:52" ht="15.75" thickBot="1" x14ac:dyDescent="0.3">
      <c r="A842" s="3">
        <v>24622</v>
      </c>
      <c r="B842" s="4">
        <v>1967</v>
      </c>
      <c r="C842" s="5" t="s">
        <v>319</v>
      </c>
      <c r="D842" s="6" t="s">
        <v>52</v>
      </c>
      <c r="E842" s="7" t="s">
        <v>268</v>
      </c>
      <c r="F842" s="5" t="s">
        <v>80</v>
      </c>
      <c r="G842" s="8" t="s">
        <v>55</v>
      </c>
      <c r="H842" s="9" t="s">
        <v>65</v>
      </c>
      <c r="I842" s="9" t="str" cm="1">
        <f t="array" ref="I842">GETURL(H842)</f>
        <v>http://www.thebaseballcube.com/players/profile.asp?ID=14710</v>
      </c>
      <c r="J842" s="5" t="s">
        <v>66</v>
      </c>
      <c r="K842" s="5" t="s">
        <v>116</v>
      </c>
      <c r="L842" s="5" t="s">
        <v>15</v>
      </c>
      <c r="M842" s="4">
        <v>26.361999999999998</v>
      </c>
      <c r="N842" s="5" t="s">
        <v>68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8</v>
      </c>
      <c r="Y842" s="11">
        <v>7</v>
      </c>
      <c r="Z842" s="11">
        <v>1</v>
      </c>
      <c r="AA842" s="11">
        <v>1</v>
      </c>
      <c r="AB842" s="11">
        <v>1</v>
      </c>
      <c r="AC842" s="11">
        <v>4</v>
      </c>
      <c r="AD842" s="10">
        <v>5</v>
      </c>
      <c r="AE842" s="11">
        <v>0</v>
      </c>
      <c r="AF842" s="11">
        <v>0</v>
      </c>
      <c r="AG842" s="10">
        <v>0</v>
      </c>
      <c r="AH842" s="11">
        <v>0</v>
      </c>
      <c r="AI842" s="11">
        <v>0</v>
      </c>
      <c r="AJ842" s="10">
        <v>0</v>
      </c>
      <c r="AK842" s="11">
        <v>7</v>
      </c>
      <c r="AL842" s="11">
        <v>5</v>
      </c>
      <c r="AM842" s="11">
        <v>1</v>
      </c>
      <c r="AN842" s="10">
        <v>3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23</v>
      </c>
      <c r="AV842" s="11">
        <v>8</v>
      </c>
      <c r="AW842" s="10">
        <v>197</v>
      </c>
      <c r="AX842" s="12"/>
      <c r="AY842" s="4"/>
      <c r="AZ842" s="4" t="s">
        <v>60</v>
      </c>
    </row>
    <row r="843" spans="1:52" ht="15.75" thickBot="1" x14ac:dyDescent="0.3">
      <c r="A843" s="13">
        <v>24622</v>
      </c>
      <c r="B843" s="14">
        <v>1967</v>
      </c>
      <c r="C843" s="15" t="s">
        <v>319</v>
      </c>
      <c r="D843" s="16" t="s">
        <v>52</v>
      </c>
      <c r="E843" s="17" t="s">
        <v>267</v>
      </c>
      <c r="F843" s="15" t="s">
        <v>80</v>
      </c>
      <c r="G843" s="18" t="s">
        <v>55</v>
      </c>
      <c r="H843" s="19" t="s">
        <v>326</v>
      </c>
      <c r="I843" s="9" t="str" cm="1">
        <f t="array" ref="I843">GETURL(H843)</f>
        <v>http://www.thebaseballcube.com/players/profile.asp?ID=13097</v>
      </c>
      <c r="J843" s="15" t="s">
        <v>116</v>
      </c>
      <c r="K843" s="15" t="s">
        <v>66</v>
      </c>
      <c r="L843" s="15" t="s">
        <v>24</v>
      </c>
      <c r="M843" s="14">
        <v>29.106000000000002</v>
      </c>
      <c r="N843" s="15" t="s">
        <v>327</v>
      </c>
      <c r="O843" s="20">
        <v>1</v>
      </c>
      <c r="P843" s="21">
        <v>0</v>
      </c>
      <c r="Q843" s="21">
        <v>1</v>
      </c>
      <c r="R843" s="21">
        <v>1</v>
      </c>
      <c r="S843" s="21">
        <v>1</v>
      </c>
      <c r="T843" s="21">
        <v>1</v>
      </c>
      <c r="U843" s="21">
        <v>0</v>
      </c>
      <c r="V843" s="21">
        <v>0</v>
      </c>
      <c r="W843" s="20">
        <v>0</v>
      </c>
      <c r="X843" s="21">
        <v>8</v>
      </c>
      <c r="Y843" s="21">
        <v>3</v>
      </c>
      <c r="Z843" s="21">
        <v>2</v>
      </c>
      <c r="AA843" s="21">
        <v>2</v>
      </c>
      <c r="AB843" s="21">
        <v>0</v>
      </c>
      <c r="AC843" s="21">
        <v>1</v>
      </c>
      <c r="AD843" s="20">
        <v>13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1</v>
      </c>
      <c r="AK843" s="21">
        <v>4</v>
      </c>
      <c r="AL843" s="21">
        <v>5</v>
      </c>
      <c r="AM843" s="21">
        <v>1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13</v>
      </c>
      <c r="AV843" s="21">
        <v>14</v>
      </c>
      <c r="AW843" s="20">
        <v>20</v>
      </c>
      <c r="AX843" s="22"/>
      <c r="AY843" s="14"/>
      <c r="AZ843" s="14" t="s">
        <v>60</v>
      </c>
    </row>
    <row r="844" spans="1:52" ht="15.75" thickBot="1" x14ac:dyDescent="0.3">
      <c r="A844" s="3">
        <v>24622</v>
      </c>
      <c r="B844" s="4">
        <v>1967</v>
      </c>
      <c r="C844" s="5" t="s">
        <v>319</v>
      </c>
      <c r="D844" s="6" t="s">
        <v>52</v>
      </c>
      <c r="E844" s="7" t="s">
        <v>265</v>
      </c>
      <c r="F844" s="5" t="s">
        <v>80</v>
      </c>
      <c r="G844" s="8" t="s">
        <v>55</v>
      </c>
      <c r="H844" s="9" t="s">
        <v>230</v>
      </c>
      <c r="I844" s="9" t="str" cm="1">
        <f t="array" ref="I844">GETURL(H844)</f>
        <v>http://www.thebaseballcube.com/players/profile.asp?ID=18640</v>
      </c>
      <c r="J844" s="5" t="s">
        <v>67</v>
      </c>
      <c r="K844" s="5" t="s">
        <v>108</v>
      </c>
      <c r="L844" s="5" t="s">
        <v>24</v>
      </c>
      <c r="M844" s="4">
        <v>22.058</v>
      </c>
      <c r="N844" s="5" t="s">
        <v>113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1</v>
      </c>
      <c r="U844" s="11">
        <v>0</v>
      </c>
      <c r="V844" s="11">
        <v>0</v>
      </c>
      <c r="W844" s="10">
        <v>0</v>
      </c>
      <c r="X844" s="11">
        <v>9</v>
      </c>
      <c r="Y844" s="11">
        <v>5</v>
      </c>
      <c r="Z844" s="11">
        <v>2</v>
      </c>
      <c r="AA844" s="11">
        <v>2</v>
      </c>
      <c r="AB844" s="11">
        <v>0</v>
      </c>
      <c r="AC844" s="11">
        <v>2</v>
      </c>
      <c r="AD844" s="10">
        <v>8</v>
      </c>
      <c r="AE844" s="11">
        <v>0</v>
      </c>
      <c r="AF844" s="11">
        <v>0</v>
      </c>
      <c r="AG844" s="10">
        <v>0</v>
      </c>
      <c r="AH844" s="11">
        <v>0</v>
      </c>
      <c r="AI844" s="11">
        <v>1</v>
      </c>
      <c r="AJ844" s="10">
        <v>0</v>
      </c>
      <c r="AK844" s="11">
        <v>11</v>
      </c>
      <c r="AL844" s="11">
        <v>6</v>
      </c>
      <c r="AM844" s="11">
        <v>0</v>
      </c>
      <c r="AN844" s="10">
        <v>1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23</v>
      </c>
      <c r="AV844" s="11">
        <v>11</v>
      </c>
      <c r="AW844" s="10">
        <v>48</v>
      </c>
      <c r="AX844" s="12"/>
      <c r="AY844" s="4"/>
      <c r="AZ844" s="4" t="s">
        <v>60</v>
      </c>
    </row>
    <row r="845" spans="1:52" ht="15.75" thickBot="1" x14ac:dyDescent="0.3">
      <c r="A845" s="13">
        <v>24622</v>
      </c>
      <c r="B845" s="14">
        <v>1967</v>
      </c>
      <c r="C845" s="15" t="s">
        <v>319</v>
      </c>
      <c r="D845" s="16" t="s">
        <v>52</v>
      </c>
      <c r="E845" s="17" t="s">
        <v>266</v>
      </c>
      <c r="F845" s="15" t="s">
        <v>80</v>
      </c>
      <c r="G845" s="18" t="s">
        <v>55</v>
      </c>
      <c r="H845" s="19" t="s">
        <v>223</v>
      </c>
      <c r="I845" s="9" t="str" cm="1">
        <f t="array" ref="I845">GETURL(H845)</f>
        <v>http://www.thebaseballcube.com/players/profile.asp?ID=17887</v>
      </c>
      <c r="J845" s="15" t="s">
        <v>108</v>
      </c>
      <c r="K845" s="15" t="s">
        <v>67</v>
      </c>
      <c r="L845" s="15" t="s">
        <v>24</v>
      </c>
      <c r="M845" s="14">
        <v>33.335000000000001</v>
      </c>
      <c r="N845" s="15" t="s">
        <v>59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3</v>
      </c>
      <c r="Y845" s="21">
        <v>9</v>
      </c>
      <c r="Z845" s="21">
        <v>3</v>
      </c>
      <c r="AA845" s="21">
        <v>3</v>
      </c>
      <c r="AB845" s="21">
        <v>0</v>
      </c>
      <c r="AC845" s="21">
        <v>1</v>
      </c>
      <c r="AD845" s="20">
        <v>1</v>
      </c>
      <c r="AE845" s="21">
        <v>0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2</v>
      </c>
      <c r="AL845" s="21">
        <v>1</v>
      </c>
      <c r="AM845" s="21">
        <v>2</v>
      </c>
      <c r="AN845" s="20">
        <v>2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15</v>
      </c>
      <c r="AV845" s="21">
        <v>11</v>
      </c>
      <c r="AW845" s="20">
        <v>406</v>
      </c>
      <c r="AX845" s="22"/>
      <c r="AY845" s="14"/>
      <c r="AZ845" s="14" t="s">
        <v>60</v>
      </c>
    </row>
    <row r="846" spans="1:52" ht="15.75" thickBot="1" x14ac:dyDescent="0.3">
      <c r="A846" s="3">
        <v>24622</v>
      </c>
      <c r="B846" s="4">
        <v>1967</v>
      </c>
      <c r="C846" s="5" t="s">
        <v>319</v>
      </c>
      <c r="D846" s="6" t="s">
        <v>52</v>
      </c>
      <c r="E846" s="7" t="s">
        <v>162</v>
      </c>
      <c r="F846" s="5" t="s">
        <v>54</v>
      </c>
      <c r="G846" s="8" t="s">
        <v>55</v>
      </c>
      <c r="H846" s="9" t="s">
        <v>192</v>
      </c>
      <c r="I846" s="9" t="str" cm="1">
        <f t="array" ref="I846">GETURL(H846)</f>
        <v>http://www.thebaseballcube.com/players/profile.asp?ID=17093</v>
      </c>
      <c r="J846" s="5" t="s">
        <v>109</v>
      </c>
      <c r="K846" s="5" t="s">
        <v>103</v>
      </c>
      <c r="L846" s="5" t="s">
        <v>24</v>
      </c>
      <c r="M846" s="4">
        <v>25.251999999999999</v>
      </c>
      <c r="N846" s="5" t="s">
        <v>78</v>
      </c>
      <c r="O846" s="10">
        <v>1</v>
      </c>
      <c r="P846" s="11">
        <v>0</v>
      </c>
      <c r="Q846" s="11">
        <v>1</v>
      </c>
      <c r="R846" s="11">
        <v>1</v>
      </c>
      <c r="S846" s="11">
        <v>1</v>
      </c>
      <c r="T846" s="11">
        <v>0</v>
      </c>
      <c r="U846" s="11">
        <v>0</v>
      </c>
      <c r="V846" s="11">
        <v>0</v>
      </c>
      <c r="W846" s="10">
        <v>0</v>
      </c>
      <c r="X846" s="11">
        <v>7</v>
      </c>
      <c r="Y846" s="11">
        <v>6</v>
      </c>
      <c r="Z846" s="11">
        <v>3</v>
      </c>
      <c r="AA846" s="11">
        <v>3</v>
      </c>
      <c r="AB846" s="11">
        <v>1</v>
      </c>
      <c r="AC846" s="11">
        <v>3</v>
      </c>
      <c r="AD846" s="10">
        <v>3</v>
      </c>
      <c r="AE846" s="11">
        <v>1</v>
      </c>
      <c r="AF846" s="11">
        <v>0</v>
      </c>
      <c r="AG846" s="10">
        <v>0</v>
      </c>
      <c r="AH846" s="11">
        <v>2</v>
      </c>
      <c r="AI846" s="11">
        <v>1</v>
      </c>
      <c r="AJ846" s="10">
        <v>0</v>
      </c>
      <c r="AK846" s="11">
        <v>8</v>
      </c>
      <c r="AL846" s="11">
        <v>4</v>
      </c>
      <c r="AM846" s="11">
        <v>2</v>
      </c>
      <c r="AN846" s="10">
        <v>0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20</v>
      </c>
      <c r="AV846" s="11">
        <v>11</v>
      </c>
      <c r="AW846" s="10">
        <v>83</v>
      </c>
      <c r="AX846" s="12"/>
      <c r="AY846" s="4"/>
      <c r="AZ846" s="4" t="s">
        <v>60</v>
      </c>
    </row>
    <row r="847" spans="1:52" ht="15.75" thickBot="1" x14ac:dyDescent="0.3">
      <c r="A847" s="13">
        <v>24622</v>
      </c>
      <c r="B847" s="14">
        <v>1967</v>
      </c>
      <c r="C847" s="15" t="s">
        <v>319</v>
      </c>
      <c r="D847" s="16" t="s">
        <v>52</v>
      </c>
      <c r="E847" s="17" t="s">
        <v>160</v>
      </c>
      <c r="F847" s="15" t="s">
        <v>54</v>
      </c>
      <c r="G847" s="18" t="s">
        <v>55</v>
      </c>
      <c r="H847" s="19" t="s">
        <v>186</v>
      </c>
      <c r="I847" s="9" t="str" cm="1">
        <f t="array" ref="I847">GETURL(H847)</f>
        <v>http://www.thebaseballcube.com/players/profile.asp?ID=19773</v>
      </c>
      <c r="J847" s="15" t="s">
        <v>103</v>
      </c>
      <c r="K847" s="15" t="s">
        <v>109</v>
      </c>
      <c r="L847" s="15" t="s">
        <v>24</v>
      </c>
      <c r="M847" s="14">
        <v>22.106999999999999</v>
      </c>
      <c r="N847" s="15" t="s">
        <v>174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1</v>
      </c>
      <c r="U847" s="21">
        <v>0</v>
      </c>
      <c r="V847" s="21">
        <v>0</v>
      </c>
      <c r="W847" s="20">
        <v>0</v>
      </c>
      <c r="X847" s="21">
        <v>9</v>
      </c>
      <c r="Y847" s="21">
        <v>7</v>
      </c>
      <c r="Z847" s="21">
        <v>2</v>
      </c>
      <c r="AA847" s="21">
        <v>2</v>
      </c>
      <c r="AB847" s="21">
        <v>0</v>
      </c>
      <c r="AC847" s="21">
        <v>1</v>
      </c>
      <c r="AD847" s="20">
        <v>9</v>
      </c>
      <c r="AE847" s="21">
        <v>2</v>
      </c>
      <c r="AF847" s="21">
        <v>0</v>
      </c>
      <c r="AG847" s="20">
        <v>0</v>
      </c>
      <c r="AH847" s="21">
        <v>1</v>
      </c>
      <c r="AI847" s="21">
        <v>0</v>
      </c>
      <c r="AJ847" s="20">
        <v>1</v>
      </c>
      <c r="AK847" s="21">
        <v>7</v>
      </c>
      <c r="AL847" s="21">
        <v>7</v>
      </c>
      <c r="AM847" s="21">
        <v>2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23</v>
      </c>
      <c r="AV847" s="21">
        <v>10</v>
      </c>
      <c r="AW847" s="20">
        <v>11</v>
      </c>
      <c r="AX847" s="22"/>
      <c r="AY847" s="14"/>
      <c r="AZ847" s="14" t="s">
        <v>60</v>
      </c>
    </row>
    <row r="848" spans="1:52" ht="15.75" thickBot="1" x14ac:dyDescent="0.3">
      <c r="A848" s="1" t="s">
        <v>0</v>
      </c>
      <c r="B848" s="1" t="s">
        <v>1</v>
      </c>
      <c r="C848" s="1" t="s">
        <v>2</v>
      </c>
      <c r="D848" s="1" t="s">
        <v>3</v>
      </c>
      <c r="E848" s="1" t="s">
        <v>4</v>
      </c>
      <c r="F848" s="1" t="s">
        <v>5</v>
      </c>
      <c r="G848" s="1" t="s">
        <v>6</v>
      </c>
      <c r="H848" s="1" t="s">
        <v>7</v>
      </c>
      <c r="I848" s="9" t="e" cm="1">
        <f t="array" ref="I848">GETURL(H848)</f>
        <v>#VALUE!</v>
      </c>
      <c r="J848" s="1" t="s">
        <v>8</v>
      </c>
      <c r="K848" s="1" t="s">
        <v>9</v>
      </c>
      <c r="L848" s="1" t="s">
        <v>10</v>
      </c>
      <c r="M848" s="1" t="s">
        <v>11</v>
      </c>
      <c r="N848" s="1" t="s">
        <v>12</v>
      </c>
      <c r="O848" s="2" t="s">
        <v>13</v>
      </c>
      <c r="P848" s="2" t="s">
        <v>14</v>
      </c>
      <c r="Q848" s="2" t="s">
        <v>15</v>
      </c>
      <c r="R848" s="2" t="s">
        <v>16</v>
      </c>
      <c r="S848" s="2" t="s">
        <v>17</v>
      </c>
      <c r="T848" s="2" t="s">
        <v>18</v>
      </c>
      <c r="U848" s="2" t="s">
        <v>19</v>
      </c>
      <c r="V848" s="2" t="s">
        <v>20</v>
      </c>
      <c r="W848" s="2" t="s">
        <v>21</v>
      </c>
      <c r="X848" s="2" t="s">
        <v>22</v>
      </c>
      <c r="Y848" s="2" t="s">
        <v>23</v>
      </c>
      <c r="Z848" s="2" t="s">
        <v>24</v>
      </c>
      <c r="AA848" s="2" t="s">
        <v>25</v>
      </c>
      <c r="AB848" s="2" t="s">
        <v>26</v>
      </c>
      <c r="AC848" s="2" t="s">
        <v>27</v>
      </c>
      <c r="AD848" s="2" t="s">
        <v>28</v>
      </c>
      <c r="AE848" s="2" t="s">
        <v>29</v>
      </c>
      <c r="AF848" s="2" t="s">
        <v>30</v>
      </c>
      <c r="AG848" s="2" t="s">
        <v>31</v>
      </c>
      <c r="AH848" s="2" t="s">
        <v>32</v>
      </c>
      <c r="AI848" s="2" t="s">
        <v>33</v>
      </c>
      <c r="AJ848" s="2" t="s">
        <v>34</v>
      </c>
      <c r="AK848" s="2" t="s">
        <v>35</v>
      </c>
      <c r="AL848" s="2" t="s">
        <v>36</v>
      </c>
      <c r="AM848" s="2" t="s">
        <v>37</v>
      </c>
      <c r="AN848" s="2" t="s">
        <v>38</v>
      </c>
      <c r="AO848" s="1" t="s">
        <v>39</v>
      </c>
      <c r="AP848" s="1" t="s">
        <v>40</v>
      </c>
      <c r="AQ848" s="1" t="s">
        <v>41</v>
      </c>
      <c r="AR848" s="1" t="s">
        <v>42</v>
      </c>
      <c r="AS848" s="1" t="s">
        <v>43</v>
      </c>
      <c r="AT848" s="1" t="s">
        <v>44</v>
      </c>
      <c r="AU848" s="1" t="s">
        <v>45</v>
      </c>
      <c r="AV848" s="1" t="s">
        <v>46</v>
      </c>
      <c r="AW848" s="1" t="s">
        <v>47</v>
      </c>
      <c r="AX848" s="2" t="s">
        <v>48</v>
      </c>
      <c r="AY848" s="1" t="s">
        <v>49</v>
      </c>
      <c r="AZ848" s="1" t="s">
        <v>50</v>
      </c>
    </row>
    <row r="849" spans="1:52" ht="15.75" thickBot="1" x14ac:dyDescent="0.3">
      <c r="A849" s="3">
        <v>24622</v>
      </c>
      <c r="B849" s="4">
        <v>1967</v>
      </c>
      <c r="C849" s="5" t="s">
        <v>319</v>
      </c>
      <c r="D849" s="6" t="s">
        <v>52</v>
      </c>
      <c r="E849" s="7" t="s">
        <v>126</v>
      </c>
      <c r="F849" s="5" t="s">
        <v>54</v>
      </c>
      <c r="G849" s="8" t="s">
        <v>81</v>
      </c>
      <c r="H849" s="9" t="s">
        <v>120</v>
      </c>
      <c r="I849" s="9" t="str" cm="1">
        <f t="array" ref="I849">GETURL(H849)</f>
        <v>http://www.thebaseballcube.com/players/profile.asp?ID=14764</v>
      </c>
      <c r="J849" s="5" t="s">
        <v>117</v>
      </c>
      <c r="K849" s="5" t="s">
        <v>98</v>
      </c>
      <c r="L849" s="5" t="s">
        <v>24</v>
      </c>
      <c r="M849" s="4">
        <v>29.222000000000001</v>
      </c>
      <c r="N849" s="5" t="s">
        <v>121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1</v>
      </c>
      <c r="U849" s="11">
        <v>0</v>
      </c>
      <c r="V849" s="11">
        <v>0</v>
      </c>
      <c r="W849" s="10">
        <v>0</v>
      </c>
      <c r="X849" s="11">
        <v>9</v>
      </c>
      <c r="Y849" s="11">
        <v>10</v>
      </c>
      <c r="Z849" s="11">
        <v>4</v>
      </c>
      <c r="AA849" s="11">
        <v>4</v>
      </c>
      <c r="AB849" s="11">
        <v>3</v>
      </c>
      <c r="AC849" s="11">
        <v>2</v>
      </c>
      <c r="AD849" s="10">
        <v>4</v>
      </c>
      <c r="AE849" s="11">
        <v>0</v>
      </c>
      <c r="AF849" s="11">
        <v>0</v>
      </c>
      <c r="AG849" s="10">
        <v>0</v>
      </c>
      <c r="AH849" s="11">
        <v>0</v>
      </c>
      <c r="AI849" s="11">
        <v>2</v>
      </c>
      <c r="AJ849" s="10">
        <v>0</v>
      </c>
      <c r="AK849" s="11">
        <v>14</v>
      </c>
      <c r="AL849" s="11">
        <v>8</v>
      </c>
      <c r="AM849" s="11">
        <v>2</v>
      </c>
      <c r="AN849" s="10">
        <v>1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33</v>
      </c>
      <c r="AV849" s="11">
        <v>12</v>
      </c>
      <c r="AW849" s="10">
        <v>239</v>
      </c>
      <c r="AX849" s="12"/>
      <c r="AY849" s="4"/>
      <c r="AZ849" s="4" t="s">
        <v>60</v>
      </c>
    </row>
    <row r="850" spans="1:52" ht="15.75" thickBot="1" x14ac:dyDescent="0.3">
      <c r="A850" s="13">
        <v>24622</v>
      </c>
      <c r="B850" s="14">
        <v>1967</v>
      </c>
      <c r="C850" s="15" t="s">
        <v>319</v>
      </c>
      <c r="D850" s="16" t="s">
        <v>52</v>
      </c>
      <c r="E850" s="17" t="s">
        <v>122</v>
      </c>
      <c r="F850" s="15" t="s">
        <v>54</v>
      </c>
      <c r="G850" s="18" t="s">
        <v>81</v>
      </c>
      <c r="H850" s="19" t="s">
        <v>100</v>
      </c>
      <c r="I850" s="9" t="str" cm="1">
        <f t="array" ref="I850">GETURL(H850)</f>
        <v>http://www.thebaseballcube.com/players/profile.asp?ID=9398</v>
      </c>
      <c r="J850" s="15" t="s">
        <v>98</v>
      </c>
      <c r="K850" s="15" t="s">
        <v>117</v>
      </c>
      <c r="L850" s="15" t="s">
        <v>24</v>
      </c>
      <c r="M850" s="14">
        <v>35.22</v>
      </c>
      <c r="N850" s="15" t="s">
        <v>101</v>
      </c>
      <c r="O850" s="20">
        <v>1</v>
      </c>
      <c r="P850" s="21">
        <v>1</v>
      </c>
      <c r="Q850" s="21">
        <v>0</v>
      </c>
      <c r="R850" s="21">
        <v>1</v>
      </c>
      <c r="S850" s="21">
        <v>0</v>
      </c>
      <c r="T850" s="21">
        <v>1</v>
      </c>
      <c r="U850" s="21">
        <v>0</v>
      </c>
      <c r="V850" s="21">
        <v>0</v>
      </c>
      <c r="W850" s="20">
        <v>0</v>
      </c>
      <c r="X850" s="21">
        <v>9</v>
      </c>
      <c r="Y850" s="21">
        <v>6</v>
      </c>
      <c r="Z850" s="21">
        <v>4</v>
      </c>
      <c r="AA850" s="21">
        <v>4</v>
      </c>
      <c r="AB850" s="21">
        <v>2</v>
      </c>
      <c r="AC850" s="21">
        <v>4</v>
      </c>
      <c r="AD850" s="20">
        <v>3</v>
      </c>
      <c r="AE850" s="21">
        <v>0</v>
      </c>
      <c r="AF850" s="21">
        <v>0</v>
      </c>
      <c r="AG850" s="20">
        <v>0</v>
      </c>
      <c r="AH850" s="21">
        <v>1</v>
      </c>
      <c r="AI850" s="21">
        <v>2</v>
      </c>
      <c r="AJ850" s="20">
        <v>0</v>
      </c>
      <c r="AK850" s="21">
        <v>9</v>
      </c>
      <c r="AL850" s="21">
        <v>13</v>
      </c>
      <c r="AM850" s="21">
        <v>0</v>
      </c>
      <c r="AN850" s="20">
        <v>0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27</v>
      </c>
      <c r="AV850" s="21">
        <v>12</v>
      </c>
      <c r="AW850" s="20">
        <v>439</v>
      </c>
      <c r="AX850" s="22"/>
      <c r="AY850" s="14"/>
      <c r="AZ850" s="14" t="s">
        <v>60</v>
      </c>
    </row>
    <row r="851" spans="1:52" ht="15.75" thickBot="1" x14ac:dyDescent="0.3">
      <c r="A851" s="3">
        <v>24623</v>
      </c>
      <c r="B851" s="4">
        <v>1967</v>
      </c>
      <c r="C851" s="5" t="s">
        <v>319</v>
      </c>
      <c r="D851" s="6" t="s">
        <v>52</v>
      </c>
      <c r="E851" s="7" t="s">
        <v>160</v>
      </c>
      <c r="F851" s="5" t="s">
        <v>80</v>
      </c>
      <c r="G851" s="8" t="s">
        <v>55</v>
      </c>
      <c r="H851" s="9" t="s">
        <v>149</v>
      </c>
      <c r="I851" s="9" t="str" cm="1">
        <f t="array" ref="I851">GETURL(H851)</f>
        <v>http://www.thebaseballcube.com/players/profile.asp?ID=9143</v>
      </c>
      <c r="J851" s="5" t="s">
        <v>124</v>
      </c>
      <c r="K851" s="5" t="s">
        <v>74</v>
      </c>
      <c r="L851" s="5" t="s">
        <v>24</v>
      </c>
      <c r="M851" s="4">
        <v>26.327000000000002</v>
      </c>
      <c r="N851" s="5" t="s">
        <v>150</v>
      </c>
      <c r="O851" s="10">
        <v>1</v>
      </c>
      <c r="P851" s="11">
        <v>1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7.1</v>
      </c>
      <c r="Y851" s="11">
        <v>4</v>
      </c>
      <c r="Z851" s="11">
        <v>0</v>
      </c>
      <c r="AA851" s="11">
        <v>0</v>
      </c>
      <c r="AB851" s="11">
        <v>0</v>
      </c>
      <c r="AC851" s="11">
        <v>3</v>
      </c>
      <c r="AD851" s="10">
        <v>9</v>
      </c>
      <c r="AE851" s="11">
        <v>0</v>
      </c>
      <c r="AF851" s="11">
        <v>0</v>
      </c>
      <c r="AG851" s="10">
        <v>1</v>
      </c>
      <c r="AH851" s="11">
        <v>0</v>
      </c>
      <c r="AI851" s="11">
        <v>0</v>
      </c>
      <c r="AJ851" s="10">
        <v>0</v>
      </c>
      <c r="AK851" s="11">
        <v>6</v>
      </c>
      <c r="AL851" s="11">
        <v>6</v>
      </c>
      <c r="AM851" s="11">
        <v>0</v>
      </c>
      <c r="AN851" s="10">
        <v>1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17</v>
      </c>
      <c r="AV851" s="11">
        <v>10</v>
      </c>
      <c r="AW851" s="10">
        <v>50</v>
      </c>
      <c r="AX851" s="12"/>
      <c r="AY851" s="4"/>
      <c r="AZ851" s="4" t="s">
        <v>60</v>
      </c>
    </row>
    <row r="852" spans="1:52" ht="15.75" thickBot="1" x14ac:dyDescent="0.3">
      <c r="A852" s="13">
        <v>24623</v>
      </c>
      <c r="B852" s="14">
        <v>1967</v>
      </c>
      <c r="C852" s="15" t="s">
        <v>319</v>
      </c>
      <c r="D852" s="16" t="s">
        <v>52</v>
      </c>
      <c r="E852" s="17" t="s">
        <v>162</v>
      </c>
      <c r="F852" s="15" t="s">
        <v>80</v>
      </c>
      <c r="G852" s="18" t="s">
        <v>55</v>
      </c>
      <c r="H852" s="19" t="s">
        <v>392</v>
      </c>
      <c r="I852" s="9" t="str" cm="1">
        <f t="array" ref="I852">GETURL(H852)</f>
        <v>http://www.thebaseballcube.com/players/profile.asp?ID=16523</v>
      </c>
      <c r="J852" s="15" t="s">
        <v>74</v>
      </c>
      <c r="K852" s="15" t="s">
        <v>124</v>
      </c>
      <c r="L852" s="15" t="s">
        <v>112</v>
      </c>
      <c r="M852" s="14">
        <v>31.213999999999999</v>
      </c>
      <c r="N852" s="15" t="s">
        <v>110</v>
      </c>
      <c r="O852" s="20">
        <v>1</v>
      </c>
      <c r="P852" s="21">
        <v>0</v>
      </c>
      <c r="Q852" s="21">
        <v>1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6.2</v>
      </c>
      <c r="Y852" s="21">
        <v>7</v>
      </c>
      <c r="Z852" s="21">
        <v>3</v>
      </c>
      <c r="AA852" s="21">
        <v>3</v>
      </c>
      <c r="AB852" s="21">
        <v>2</v>
      </c>
      <c r="AC852" s="21">
        <v>4</v>
      </c>
      <c r="AD852" s="20">
        <v>5</v>
      </c>
      <c r="AE852" s="21">
        <v>0</v>
      </c>
      <c r="AF852" s="21">
        <v>0</v>
      </c>
      <c r="AG852" s="20">
        <v>0</v>
      </c>
      <c r="AH852" s="21">
        <v>0</v>
      </c>
      <c r="AI852" s="21">
        <v>1</v>
      </c>
      <c r="AJ852" s="20">
        <v>0</v>
      </c>
      <c r="AK852" s="21">
        <v>10</v>
      </c>
      <c r="AL852" s="21">
        <v>5</v>
      </c>
      <c r="AM852" s="21">
        <v>0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20</v>
      </c>
      <c r="AV852" s="21">
        <v>9</v>
      </c>
      <c r="AW852" s="20">
        <v>315</v>
      </c>
      <c r="AX852" s="22"/>
      <c r="AY852" s="14"/>
      <c r="AZ852" s="14" t="s">
        <v>60</v>
      </c>
    </row>
    <row r="853" spans="1:52" ht="15.75" thickBot="1" x14ac:dyDescent="0.3">
      <c r="A853" s="3">
        <v>24623</v>
      </c>
      <c r="B853" s="4">
        <v>1967</v>
      </c>
      <c r="C853" s="5" t="s">
        <v>319</v>
      </c>
      <c r="D853" s="6" t="s">
        <v>52</v>
      </c>
      <c r="E853" s="7" t="s">
        <v>160</v>
      </c>
      <c r="F853" s="5" t="s">
        <v>80</v>
      </c>
      <c r="G853" s="8" t="s">
        <v>55</v>
      </c>
      <c r="H853" s="9" t="s">
        <v>312</v>
      </c>
      <c r="I853" s="9" t="str" cm="1">
        <f t="array" ref="I853">GETURL(H853)</f>
        <v>http://www.thebaseballcube.com/players/profile.asp?ID=16242</v>
      </c>
      <c r="J853" s="5" t="s">
        <v>125</v>
      </c>
      <c r="K853" s="5" t="s">
        <v>73</v>
      </c>
      <c r="L853" s="5" t="s">
        <v>112</v>
      </c>
      <c r="M853" s="4">
        <v>30.140999999999998</v>
      </c>
      <c r="N853" s="5" t="s">
        <v>87</v>
      </c>
      <c r="O853" s="10">
        <v>1</v>
      </c>
      <c r="P853" s="11">
        <v>0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</v>
      </c>
      <c r="Y853" s="11">
        <v>5</v>
      </c>
      <c r="Z853" s="11">
        <v>0</v>
      </c>
      <c r="AA853" s="11">
        <v>0</v>
      </c>
      <c r="AB853" s="11">
        <v>0</v>
      </c>
      <c r="AC853" s="11">
        <v>4</v>
      </c>
      <c r="AD853" s="10">
        <v>6</v>
      </c>
      <c r="AE853" s="11">
        <v>0</v>
      </c>
      <c r="AF853" s="11">
        <v>0</v>
      </c>
      <c r="AG853" s="10">
        <v>0</v>
      </c>
      <c r="AH853" s="11">
        <v>2</v>
      </c>
      <c r="AI853" s="11">
        <v>1</v>
      </c>
      <c r="AJ853" s="10">
        <v>0</v>
      </c>
      <c r="AK853" s="11">
        <v>4</v>
      </c>
      <c r="AL853" s="11">
        <v>6</v>
      </c>
      <c r="AM853" s="11">
        <v>0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16</v>
      </c>
      <c r="AV853" s="11">
        <v>7</v>
      </c>
      <c r="AW853" s="10">
        <v>261</v>
      </c>
      <c r="AX853" s="12"/>
      <c r="AY853" s="4"/>
      <c r="AZ853" s="4" t="s">
        <v>60</v>
      </c>
    </row>
    <row r="854" spans="1:52" ht="15.75" thickBot="1" x14ac:dyDescent="0.3">
      <c r="A854" s="13">
        <v>24623</v>
      </c>
      <c r="B854" s="14">
        <v>1967</v>
      </c>
      <c r="C854" s="15" t="s">
        <v>319</v>
      </c>
      <c r="D854" s="16" t="s">
        <v>52</v>
      </c>
      <c r="E854" s="17" t="s">
        <v>162</v>
      </c>
      <c r="F854" s="15" t="s">
        <v>80</v>
      </c>
      <c r="G854" s="18" t="s">
        <v>55</v>
      </c>
      <c r="H854" s="19" t="s">
        <v>393</v>
      </c>
      <c r="I854" s="9" t="str" cm="1">
        <f t="array" ref="I854">GETURL(H854)</f>
        <v>http://www.thebaseballcube.com/players/profile.asp?ID=10759</v>
      </c>
      <c r="J854" s="15" t="s">
        <v>73</v>
      </c>
      <c r="K854" s="15" t="s">
        <v>125</v>
      </c>
      <c r="L854" s="15" t="s">
        <v>24</v>
      </c>
      <c r="M854" s="14">
        <v>22.006</v>
      </c>
      <c r="N854" s="15" t="s">
        <v>239</v>
      </c>
      <c r="O854" s="20">
        <v>1</v>
      </c>
      <c r="P854" s="21">
        <v>0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6</v>
      </c>
      <c r="Y854" s="21">
        <v>5</v>
      </c>
      <c r="Z854" s="21">
        <v>2</v>
      </c>
      <c r="AA854" s="21">
        <v>2</v>
      </c>
      <c r="AB854" s="21">
        <v>1</v>
      </c>
      <c r="AC854" s="21">
        <v>1</v>
      </c>
      <c r="AD854" s="20">
        <v>5</v>
      </c>
      <c r="AE854" s="21">
        <v>1</v>
      </c>
      <c r="AF854" s="21">
        <v>0</v>
      </c>
      <c r="AG854" s="20">
        <v>1</v>
      </c>
      <c r="AH854" s="21">
        <v>0</v>
      </c>
      <c r="AI854" s="21">
        <v>0</v>
      </c>
      <c r="AJ854" s="20">
        <v>1</v>
      </c>
      <c r="AK854" s="21">
        <v>6</v>
      </c>
      <c r="AL854" s="21">
        <v>6</v>
      </c>
      <c r="AM854" s="21">
        <v>0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17</v>
      </c>
      <c r="AV854" s="21">
        <v>10</v>
      </c>
      <c r="AW854" s="20">
        <v>10</v>
      </c>
      <c r="AX854" s="22"/>
      <c r="AY854" s="14"/>
      <c r="AZ854" s="14" t="s">
        <v>60</v>
      </c>
    </row>
    <row r="855" spans="1:52" ht="15.75" thickBot="1" x14ac:dyDescent="0.3">
      <c r="A855" s="3">
        <v>24623</v>
      </c>
      <c r="B855" s="4">
        <v>1967</v>
      </c>
      <c r="C855" s="5" t="s">
        <v>319</v>
      </c>
      <c r="D855" s="6" t="s">
        <v>52</v>
      </c>
      <c r="E855" s="7" t="s">
        <v>394</v>
      </c>
      <c r="F855" s="5" t="s">
        <v>80</v>
      </c>
      <c r="G855" s="8" t="s">
        <v>55</v>
      </c>
      <c r="H855" s="9" t="s">
        <v>130</v>
      </c>
      <c r="I855" s="9" t="str" cm="1">
        <f t="array" ref="I855">GETURL(H855)</f>
        <v>http://www.thebaseballcube.com/players/profile.asp?ID=14431</v>
      </c>
      <c r="J855" s="5" t="s">
        <v>84</v>
      </c>
      <c r="K855" s="5" t="s">
        <v>91</v>
      </c>
      <c r="L855" s="5" t="s">
        <v>112</v>
      </c>
      <c r="M855" s="4">
        <v>26.260999999999999</v>
      </c>
      <c r="N855" s="5" t="s">
        <v>131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3</v>
      </c>
      <c r="Y855" s="11">
        <v>4</v>
      </c>
      <c r="Z855" s="11">
        <v>2</v>
      </c>
      <c r="AA855" s="11">
        <v>2</v>
      </c>
      <c r="AB855" s="11">
        <v>0</v>
      </c>
      <c r="AC855" s="11">
        <v>2</v>
      </c>
      <c r="AD855" s="10">
        <v>2</v>
      </c>
      <c r="AE855" s="11">
        <v>0</v>
      </c>
      <c r="AF855" s="11">
        <v>0</v>
      </c>
      <c r="AG855" s="10">
        <v>2</v>
      </c>
      <c r="AH855" s="11">
        <v>0</v>
      </c>
      <c r="AI855" s="11">
        <v>1</v>
      </c>
      <c r="AJ855" s="10">
        <v>0</v>
      </c>
      <c r="AK855" s="11">
        <v>3</v>
      </c>
      <c r="AL855" s="11">
        <v>3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10</v>
      </c>
      <c r="AV855" s="11">
        <v>11</v>
      </c>
      <c r="AW855" s="10">
        <v>171</v>
      </c>
      <c r="AX855" s="12"/>
      <c r="AY855" s="4"/>
      <c r="AZ855" s="4" t="s">
        <v>60</v>
      </c>
    </row>
    <row r="856" spans="1:52" ht="15.75" thickBot="1" x14ac:dyDescent="0.3">
      <c r="A856" s="13">
        <v>24623</v>
      </c>
      <c r="B856" s="14">
        <v>1967</v>
      </c>
      <c r="C856" s="15" t="s">
        <v>319</v>
      </c>
      <c r="D856" s="16" t="s">
        <v>52</v>
      </c>
      <c r="E856" s="17" t="s">
        <v>395</v>
      </c>
      <c r="F856" s="15" t="s">
        <v>80</v>
      </c>
      <c r="G856" s="18" t="s">
        <v>55</v>
      </c>
      <c r="H856" s="19" t="s">
        <v>167</v>
      </c>
      <c r="I856" s="9" t="str" cm="1">
        <f t="array" ref="I856">GETURL(H856)</f>
        <v>http://www.thebaseballcube.com/players/profile.asp?ID=18903</v>
      </c>
      <c r="J856" s="15" t="s">
        <v>91</v>
      </c>
      <c r="K856" s="15" t="s">
        <v>84</v>
      </c>
      <c r="L856" s="15" t="s">
        <v>24</v>
      </c>
      <c r="M856" s="14">
        <v>26.189</v>
      </c>
      <c r="N856" s="15" t="s">
        <v>105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1</v>
      </c>
      <c r="U856" s="21">
        <v>1</v>
      </c>
      <c r="V856" s="21">
        <v>0</v>
      </c>
      <c r="W856" s="20">
        <v>0</v>
      </c>
      <c r="X856" s="21">
        <v>9</v>
      </c>
      <c r="Y856" s="21">
        <v>6</v>
      </c>
      <c r="Z856" s="21">
        <v>0</v>
      </c>
      <c r="AA856" s="21">
        <v>0</v>
      </c>
      <c r="AB856" s="21">
        <v>0</v>
      </c>
      <c r="AC856" s="21">
        <v>4</v>
      </c>
      <c r="AD856" s="20">
        <v>13</v>
      </c>
      <c r="AE856" s="21">
        <v>0</v>
      </c>
      <c r="AF856" s="21">
        <v>0</v>
      </c>
      <c r="AG856" s="20">
        <v>0</v>
      </c>
      <c r="AH856" s="21">
        <v>0</v>
      </c>
      <c r="AI856" s="21">
        <v>1</v>
      </c>
      <c r="AJ856" s="20">
        <v>0</v>
      </c>
      <c r="AK856" s="21">
        <v>5</v>
      </c>
      <c r="AL856" s="21">
        <v>8</v>
      </c>
      <c r="AM856" s="21">
        <v>0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20</v>
      </c>
      <c r="AV856" s="21">
        <v>8</v>
      </c>
      <c r="AW856" s="20">
        <v>114</v>
      </c>
      <c r="AX856" s="22"/>
      <c r="AY856" s="14"/>
      <c r="AZ856" s="14" t="s">
        <v>60</v>
      </c>
    </row>
    <row r="857" spans="1:52" ht="15.75" thickBot="1" x14ac:dyDescent="0.3">
      <c r="A857" s="3">
        <v>24623</v>
      </c>
      <c r="B857" s="4">
        <v>1967</v>
      </c>
      <c r="C857" s="5" t="s">
        <v>319</v>
      </c>
      <c r="D857" s="6" t="s">
        <v>52</v>
      </c>
      <c r="E857" s="7" t="s">
        <v>177</v>
      </c>
      <c r="F857" s="5" t="s">
        <v>80</v>
      </c>
      <c r="G857" s="8" t="s">
        <v>55</v>
      </c>
      <c r="H857" s="9" t="s">
        <v>396</v>
      </c>
      <c r="I857" s="9" t="str" cm="1">
        <f t="array" ref="I857">GETURL(H857)</f>
        <v>http://www.thebaseballcube.com/players/profile.asp?ID=18915</v>
      </c>
      <c r="J857" s="5" t="s">
        <v>58</v>
      </c>
      <c r="K857" s="5" t="s">
        <v>90</v>
      </c>
      <c r="L857" s="5" t="s">
        <v>24</v>
      </c>
      <c r="M857" s="4">
        <v>26.161999999999999</v>
      </c>
      <c r="N857" s="5" t="s">
        <v>68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8.1</v>
      </c>
      <c r="Y857" s="11">
        <v>5</v>
      </c>
      <c r="Z857" s="11">
        <v>0</v>
      </c>
      <c r="AA857" s="11">
        <v>0</v>
      </c>
      <c r="AB857" s="11">
        <v>0</v>
      </c>
      <c r="AC857" s="11">
        <v>2</v>
      </c>
      <c r="AD857" s="10">
        <v>5</v>
      </c>
      <c r="AE857" s="11">
        <v>0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13</v>
      </c>
      <c r="AL857" s="11">
        <v>8</v>
      </c>
      <c r="AM857" s="11">
        <v>0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26</v>
      </c>
      <c r="AV857" s="11">
        <v>14</v>
      </c>
      <c r="AW857" s="10">
        <v>14</v>
      </c>
      <c r="AX857" s="12"/>
      <c r="AY857" s="4"/>
      <c r="AZ857" s="4" t="s">
        <v>60</v>
      </c>
    </row>
    <row r="858" spans="1:52" ht="15.75" thickBot="1" x14ac:dyDescent="0.3">
      <c r="A858" s="13">
        <v>24623</v>
      </c>
      <c r="B858" s="14">
        <v>1967</v>
      </c>
      <c r="C858" s="15" t="s">
        <v>319</v>
      </c>
      <c r="D858" s="16" t="s">
        <v>52</v>
      </c>
      <c r="E858" s="17" t="s">
        <v>175</v>
      </c>
      <c r="F858" s="15" t="s">
        <v>80</v>
      </c>
      <c r="G858" s="18" t="s">
        <v>55</v>
      </c>
      <c r="H858" s="19" t="s">
        <v>397</v>
      </c>
      <c r="I858" s="9" t="str" cm="1">
        <f t="array" ref="I858">GETURL(H858)</f>
        <v>http://www.thebaseballcube.com/players/profile.asp?ID=17813</v>
      </c>
      <c r="J858" s="15" t="s">
        <v>90</v>
      </c>
      <c r="K858" s="15" t="s">
        <v>58</v>
      </c>
      <c r="L858" s="15" t="s">
        <v>24</v>
      </c>
      <c r="M858" s="14">
        <v>29.286999999999999</v>
      </c>
      <c r="N858" s="15" t="s">
        <v>105</v>
      </c>
      <c r="O858" s="20">
        <v>1</v>
      </c>
      <c r="P858" s="21">
        <v>0</v>
      </c>
      <c r="Q858" s="21">
        <v>1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4</v>
      </c>
      <c r="Y858" s="21">
        <v>3</v>
      </c>
      <c r="Z858" s="21">
        <v>1</v>
      </c>
      <c r="AA858" s="21">
        <v>1</v>
      </c>
      <c r="AB858" s="21">
        <v>1</v>
      </c>
      <c r="AC858" s="21">
        <v>2</v>
      </c>
      <c r="AD858" s="20">
        <v>1</v>
      </c>
      <c r="AE858" s="21">
        <v>0</v>
      </c>
      <c r="AF858" s="21">
        <v>0</v>
      </c>
      <c r="AG858" s="20">
        <v>0</v>
      </c>
      <c r="AH858" s="21">
        <v>0</v>
      </c>
      <c r="AI858" s="21">
        <v>0</v>
      </c>
      <c r="AJ858" s="20">
        <v>0</v>
      </c>
      <c r="AK858" s="21">
        <v>6</v>
      </c>
      <c r="AL858" s="21">
        <v>6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15</v>
      </c>
      <c r="AV858" s="21">
        <v>3</v>
      </c>
      <c r="AW858" s="20">
        <v>178</v>
      </c>
      <c r="AX858" s="22"/>
      <c r="AY858" s="14"/>
      <c r="AZ858" s="14" t="s">
        <v>60</v>
      </c>
    </row>
    <row r="859" spans="1:52" ht="15.75" thickBot="1" x14ac:dyDescent="0.3">
      <c r="A859" s="3">
        <v>24623</v>
      </c>
      <c r="B859" s="4">
        <v>1967</v>
      </c>
      <c r="C859" s="5" t="s">
        <v>319</v>
      </c>
      <c r="D859" s="6" t="s">
        <v>52</v>
      </c>
      <c r="E859" s="7" t="s">
        <v>71</v>
      </c>
      <c r="F859" s="5" t="s">
        <v>80</v>
      </c>
      <c r="G859" s="8" t="s">
        <v>55</v>
      </c>
      <c r="H859" s="9" t="s">
        <v>133</v>
      </c>
      <c r="I859" s="9" t="str" cm="1">
        <f t="array" ref="I859">GETURL(H859)</f>
        <v>http://www.thebaseballcube.com/players/profile.asp?ID=10041</v>
      </c>
      <c r="J859" s="5" t="s">
        <v>57</v>
      </c>
      <c r="K859" s="5" t="s">
        <v>83</v>
      </c>
      <c r="L859" s="5" t="s">
        <v>24</v>
      </c>
      <c r="M859" s="4">
        <v>20.117000000000001</v>
      </c>
      <c r="N859" s="5" t="s">
        <v>134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1</v>
      </c>
      <c r="U859" s="11">
        <v>0</v>
      </c>
      <c r="V859" s="11">
        <v>0</v>
      </c>
      <c r="W859" s="10">
        <v>0</v>
      </c>
      <c r="X859" s="11">
        <v>9</v>
      </c>
      <c r="Y859" s="11">
        <v>10</v>
      </c>
      <c r="Z859" s="11">
        <v>1</v>
      </c>
      <c r="AA859" s="11">
        <v>1</v>
      </c>
      <c r="AB859" s="11">
        <v>0</v>
      </c>
      <c r="AC859" s="11">
        <v>1</v>
      </c>
      <c r="AD859" s="10">
        <v>8</v>
      </c>
      <c r="AE859" s="11">
        <v>1</v>
      </c>
      <c r="AF859" s="11">
        <v>0</v>
      </c>
      <c r="AG859" s="10">
        <v>0</v>
      </c>
      <c r="AH859" s="11">
        <v>1</v>
      </c>
      <c r="AI859" s="11">
        <v>0</v>
      </c>
      <c r="AJ859" s="10">
        <v>0</v>
      </c>
      <c r="AK859" s="11">
        <v>12</v>
      </c>
      <c r="AL859" s="11">
        <v>6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28</v>
      </c>
      <c r="AV859" s="11">
        <v>8</v>
      </c>
      <c r="AW859" s="10">
        <v>11</v>
      </c>
      <c r="AX859" s="12"/>
      <c r="AY859" s="4"/>
      <c r="AZ859" s="4" t="s">
        <v>60</v>
      </c>
    </row>
    <row r="860" spans="1:52" ht="15.75" thickBot="1" x14ac:dyDescent="0.3">
      <c r="A860" s="13">
        <v>24623</v>
      </c>
      <c r="B860" s="14">
        <v>1967</v>
      </c>
      <c r="C860" s="15" t="s">
        <v>319</v>
      </c>
      <c r="D860" s="16" t="s">
        <v>52</v>
      </c>
      <c r="E860" s="17" t="s">
        <v>76</v>
      </c>
      <c r="F860" s="15" t="s">
        <v>80</v>
      </c>
      <c r="G860" s="18" t="s">
        <v>55</v>
      </c>
      <c r="H860" s="19" t="s">
        <v>323</v>
      </c>
      <c r="I860" s="9" t="str" cm="1">
        <f t="array" ref="I860">GETURL(H860)</f>
        <v>http://www.thebaseballcube.com/players/profile.asp?ID=19681</v>
      </c>
      <c r="J860" s="15" t="s">
        <v>83</v>
      </c>
      <c r="K860" s="15" t="s">
        <v>57</v>
      </c>
      <c r="L860" s="15" t="s">
        <v>15</v>
      </c>
      <c r="M860" s="14">
        <v>26.123999999999999</v>
      </c>
      <c r="N860" s="15" t="s">
        <v>225</v>
      </c>
      <c r="O860" s="20">
        <v>1</v>
      </c>
      <c r="P860" s="21">
        <v>0</v>
      </c>
      <c r="Q860" s="21">
        <v>1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2.2000000000000002</v>
      </c>
      <c r="Y860" s="21">
        <v>5</v>
      </c>
      <c r="Z860" s="21">
        <v>5</v>
      </c>
      <c r="AA860" s="21">
        <v>5</v>
      </c>
      <c r="AB860" s="21">
        <v>2</v>
      </c>
      <c r="AC860" s="21">
        <v>2</v>
      </c>
      <c r="AD860" s="20">
        <v>2</v>
      </c>
      <c r="AE860" s="21">
        <v>0</v>
      </c>
      <c r="AF860" s="21">
        <v>1</v>
      </c>
      <c r="AG860" s="20">
        <v>0</v>
      </c>
      <c r="AH860" s="21">
        <v>0</v>
      </c>
      <c r="AI860" s="21">
        <v>0</v>
      </c>
      <c r="AJ860" s="20">
        <v>0</v>
      </c>
      <c r="AK860" s="21">
        <v>2</v>
      </c>
      <c r="AL860" s="21">
        <v>4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11</v>
      </c>
      <c r="AV860" s="21">
        <v>9</v>
      </c>
      <c r="AW860" s="20">
        <v>53</v>
      </c>
      <c r="AX860" s="22"/>
      <c r="AY860" s="14"/>
      <c r="AZ860" s="14" t="s">
        <v>60</v>
      </c>
    </row>
    <row r="861" spans="1:52" ht="15.75" thickBot="1" x14ac:dyDescent="0.3">
      <c r="A861" s="3">
        <v>24623</v>
      </c>
      <c r="B861" s="4">
        <v>1967</v>
      </c>
      <c r="C861" s="5" t="s">
        <v>319</v>
      </c>
      <c r="D861" s="6" t="s">
        <v>52</v>
      </c>
      <c r="E861" s="7" t="s">
        <v>181</v>
      </c>
      <c r="F861" s="5" t="s">
        <v>80</v>
      </c>
      <c r="G861" s="8" t="s">
        <v>55</v>
      </c>
      <c r="H861" s="9" t="s">
        <v>158</v>
      </c>
      <c r="I861" s="9" t="str" cm="1">
        <f t="array" ref="I861">GETURL(H861)</f>
        <v>http://www.thebaseballcube.com/players/profile.asp?ID=16326</v>
      </c>
      <c r="J861" s="5" t="s">
        <v>66</v>
      </c>
      <c r="K861" s="5" t="s">
        <v>97</v>
      </c>
      <c r="L861" s="5" t="s">
        <v>24</v>
      </c>
      <c r="M861" s="4">
        <v>28.02</v>
      </c>
      <c r="N861" s="5" t="s">
        <v>78</v>
      </c>
      <c r="O861" s="10">
        <v>1</v>
      </c>
      <c r="P861" s="11">
        <v>0</v>
      </c>
      <c r="Q861" s="11">
        <v>1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7</v>
      </c>
      <c r="Y861" s="11">
        <v>10</v>
      </c>
      <c r="Z861" s="11">
        <v>2</v>
      </c>
      <c r="AA861" s="11">
        <v>2</v>
      </c>
      <c r="AB861" s="11">
        <v>0</v>
      </c>
      <c r="AC861" s="11">
        <v>2</v>
      </c>
      <c r="AD861" s="10">
        <v>2</v>
      </c>
      <c r="AE861" s="11">
        <v>0</v>
      </c>
      <c r="AF861" s="11">
        <v>0</v>
      </c>
      <c r="AG861" s="10">
        <v>0</v>
      </c>
      <c r="AH861" s="11">
        <v>0</v>
      </c>
      <c r="AI861" s="11">
        <v>2</v>
      </c>
      <c r="AJ861" s="10">
        <v>0</v>
      </c>
      <c r="AK861" s="11">
        <v>8</v>
      </c>
      <c r="AL861" s="11">
        <v>10</v>
      </c>
      <c r="AM861" s="11">
        <v>2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30</v>
      </c>
      <c r="AV861" s="11">
        <v>9</v>
      </c>
      <c r="AW861" s="10">
        <v>306</v>
      </c>
      <c r="AX861" s="12"/>
      <c r="AY861" s="4"/>
      <c r="AZ861" s="4" t="s">
        <v>60</v>
      </c>
    </row>
    <row r="862" spans="1:52" ht="15.75" thickBot="1" x14ac:dyDescent="0.3">
      <c r="A862" s="13">
        <v>24623</v>
      </c>
      <c r="B862" s="14">
        <v>1967</v>
      </c>
      <c r="C862" s="15" t="s">
        <v>319</v>
      </c>
      <c r="D862" s="16" t="s">
        <v>52</v>
      </c>
      <c r="E862" s="17" t="s">
        <v>179</v>
      </c>
      <c r="F862" s="15" t="s">
        <v>80</v>
      </c>
      <c r="G862" s="18" t="s">
        <v>55</v>
      </c>
      <c r="H862" s="19" t="s">
        <v>318</v>
      </c>
      <c r="I862" s="9" t="str" cm="1">
        <f t="array" ref="I862">GETURL(H862)</f>
        <v>http://www.thebaseballcube.com/players/profile.asp?ID=16055</v>
      </c>
      <c r="J862" s="15" t="s">
        <v>97</v>
      </c>
      <c r="K862" s="15" t="s">
        <v>66</v>
      </c>
      <c r="L862" s="15" t="s">
        <v>15</v>
      </c>
      <c r="M862" s="14">
        <v>22.3</v>
      </c>
      <c r="N862" s="15" t="s">
        <v>68</v>
      </c>
      <c r="O862" s="20">
        <v>1</v>
      </c>
      <c r="P862" s="21">
        <v>1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8</v>
      </c>
      <c r="Y862" s="21">
        <v>6</v>
      </c>
      <c r="Z862" s="21">
        <v>4</v>
      </c>
      <c r="AA862" s="21">
        <v>4</v>
      </c>
      <c r="AB862" s="21">
        <v>0</v>
      </c>
      <c r="AC862" s="21">
        <v>3</v>
      </c>
      <c r="AD862" s="20">
        <v>4</v>
      </c>
      <c r="AE862" s="21">
        <v>0</v>
      </c>
      <c r="AF862" s="21">
        <v>0</v>
      </c>
      <c r="AG862" s="20">
        <v>0</v>
      </c>
      <c r="AH862" s="21">
        <v>0</v>
      </c>
      <c r="AI862" s="21">
        <v>3</v>
      </c>
      <c r="AJ862" s="20">
        <v>0</v>
      </c>
      <c r="AK862" s="21">
        <v>12</v>
      </c>
      <c r="AL862" s="21">
        <v>7</v>
      </c>
      <c r="AM862" s="21">
        <v>2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27</v>
      </c>
      <c r="AV862" s="21">
        <v>8</v>
      </c>
      <c r="AW862" s="20">
        <v>11</v>
      </c>
      <c r="AX862" s="22"/>
      <c r="AY862" s="14"/>
      <c r="AZ862" s="14" t="s">
        <v>60</v>
      </c>
    </row>
    <row r="863" spans="1:52" ht="15.75" thickBot="1" x14ac:dyDescent="0.3">
      <c r="A863" s="3">
        <v>24623</v>
      </c>
      <c r="B863" s="4">
        <v>1967</v>
      </c>
      <c r="C863" s="5" t="s">
        <v>319</v>
      </c>
      <c r="D863" s="6" t="s">
        <v>52</v>
      </c>
      <c r="E863" s="7" t="s">
        <v>64</v>
      </c>
      <c r="F863" s="5" t="s">
        <v>80</v>
      </c>
      <c r="G863" s="8" t="s">
        <v>81</v>
      </c>
      <c r="H863" s="9" t="s">
        <v>159</v>
      </c>
      <c r="I863" s="9" t="str" cm="1">
        <f t="array" ref="I863">GETURL(H863)</f>
        <v>http://www.thebaseballcube.com/players/profile.asp?ID=11919</v>
      </c>
      <c r="J863" s="5" t="s">
        <v>103</v>
      </c>
      <c r="K863" s="5" t="s">
        <v>108</v>
      </c>
      <c r="L863" s="5" t="s">
        <v>24</v>
      </c>
      <c r="M863" s="4">
        <v>27.186</v>
      </c>
      <c r="N863" s="5" t="s">
        <v>59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1</v>
      </c>
      <c r="U863" s="11">
        <v>0</v>
      </c>
      <c r="V863" s="11">
        <v>0</v>
      </c>
      <c r="W863" s="10">
        <v>0</v>
      </c>
      <c r="X863" s="11">
        <v>9</v>
      </c>
      <c r="Y863" s="11">
        <v>4</v>
      </c>
      <c r="Z863" s="11">
        <v>1</v>
      </c>
      <c r="AA863" s="11">
        <v>1</v>
      </c>
      <c r="AB863" s="11">
        <v>1</v>
      </c>
      <c r="AC863" s="11">
        <v>1</v>
      </c>
      <c r="AD863" s="10">
        <v>8</v>
      </c>
      <c r="AE863" s="11">
        <v>0</v>
      </c>
      <c r="AF863" s="11">
        <v>0</v>
      </c>
      <c r="AG863" s="10">
        <v>0</v>
      </c>
      <c r="AH863" s="11">
        <v>0</v>
      </c>
      <c r="AI863" s="11">
        <v>0</v>
      </c>
      <c r="AJ863" s="10">
        <v>0</v>
      </c>
      <c r="AK863" s="11">
        <v>5</v>
      </c>
      <c r="AL863" s="11">
        <v>6</v>
      </c>
      <c r="AM863" s="11">
        <v>4</v>
      </c>
      <c r="AN863" s="10">
        <v>4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22</v>
      </c>
      <c r="AV863" s="11">
        <v>10</v>
      </c>
      <c r="AW863" s="10">
        <v>112</v>
      </c>
      <c r="AX863" s="12"/>
      <c r="AY863" s="4"/>
      <c r="AZ863" s="4" t="s">
        <v>60</v>
      </c>
    </row>
    <row r="864" spans="1:52" ht="15.75" thickBot="1" x14ac:dyDescent="0.3">
      <c r="A864" s="13">
        <v>24623</v>
      </c>
      <c r="B864" s="14">
        <v>1967</v>
      </c>
      <c r="C864" s="15" t="s">
        <v>319</v>
      </c>
      <c r="D864" s="16" t="s">
        <v>52</v>
      </c>
      <c r="E864" s="17" t="s">
        <v>69</v>
      </c>
      <c r="F864" s="15" t="s">
        <v>80</v>
      </c>
      <c r="G864" s="18" t="s">
        <v>81</v>
      </c>
      <c r="H864" s="19" t="s">
        <v>107</v>
      </c>
      <c r="I864" s="9" t="str" cm="1">
        <f t="array" ref="I864">GETURL(H864)</f>
        <v>http://www.thebaseballcube.com/players/profile.asp?ID=9632</v>
      </c>
      <c r="J864" s="15" t="s">
        <v>108</v>
      </c>
      <c r="K864" s="15" t="s">
        <v>103</v>
      </c>
      <c r="L864" s="15" t="s">
        <v>24</v>
      </c>
      <c r="M864" s="14">
        <v>31.175999999999998</v>
      </c>
      <c r="N864" s="15" t="s">
        <v>110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5.0999999999999996</v>
      </c>
      <c r="Y864" s="21">
        <v>8</v>
      </c>
      <c r="Z864" s="21">
        <v>4</v>
      </c>
      <c r="AA864" s="21">
        <v>4</v>
      </c>
      <c r="AB864" s="21">
        <v>0</v>
      </c>
      <c r="AC864" s="21">
        <v>2</v>
      </c>
      <c r="AD864" s="20">
        <v>2</v>
      </c>
      <c r="AE864" s="21">
        <v>0</v>
      </c>
      <c r="AF864" s="21">
        <v>0</v>
      </c>
      <c r="AG864" s="20">
        <v>0</v>
      </c>
      <c r="AH864" s="21">
        <v>1</v>
      </c>
      <c r="AI864" s="21">
        <v>2</v>
      </c>
      <c r="AJ864" s="20">
        <v>0</v>
      </c>
      <c r="AK864" s="21">
        <v>4</v>
      </c>
      <c r="AL864" s="21">
        <v>4</v>
      </c>
      <c r="AM864" s="21">
        <v>0</v>
      </c>
      <c r="AN864" s="20">
        <v>3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19</v>
      </c>
      <c r="AV864" s="21">
        <v>10</v>
      </c>
      <c r="AW864" s="20">
        <v>293</v>
      </c>
      <c r="AX864" s="22"/>
      <c r="AY864" s="14"/>
      <c r="AZ864" s="14" t="s">
        <v>60</v>
      </c>
    </row>
    <row r="865" spans="1:52" ht="15.75" thickBot="1" x14ac:dyDescent="0.3">
      <c r="A865" s="3">
        <v>24623</v>
      </c>
      <c r="B865" s="4">
        <v>1967</v>
      </c>
      <c r="C865" s="5" t="s">
        <v>319</v>
      </c>
      <c r="D865" s="6" t="s">
        <v>52</v>
      </c>
      <c r="E865" s="7" t="s">
        <v>119</v>
      </c>
      <c r="F865" s="5" t="s">
        <v>80</v>
      </c>
      <c r="G865" s="8" t="s">
        <v>55</v>
      </c>
      <c r="H865" s="9" t="s">
        <v>250</v>
      </c>
      <c r="I865" s="9" t="str" cm="1">
        <f t="array" ref="I865">GETURL(H865)</f>
        <v>http://www.thebaseballcube.com/players/profile.asp?ID=10929</v>
      </c>
      <c r="J865" s="5" t="s">
        <v>67</v>
      </c>
      <c r="K865" s="5" t="s">
        <v>98</v>
      </c>
      <c r="L865" s="5" t="s">
        <v>24</v>
      </c>
      <c r="M865" s="4">
        <v>30.312000000000001</v>
      </c>
      <c r="N865" s="5" t="s">
        <v>68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10.199999999999999</v>
      </c>
      <c r="Y865" s="11">
        <v>9</v>
      </c>
      <c r="Z865" s="11">
        <v>4</v>
      </c>
      <c r="AA865" s="11">
        <v>4</v>
      </c>
      <c r="AB865" s="11">
        <v>0</v>
      </c>
      <c r="AC865" s="11">
        <v>2</v>
      </c>
      <c r="AD865" s="10">
        <v>10</v>
      </c>
      <c r="AE865" s="11">
        <v>0</v>
      </c>
      <c r="AF865" s="11">
        <v>0</v>
      </c>
      <c r="AG865" s="10">
        <v>0</v>
      </c>
      <c r="AH865" s="11">
        <v>1</v>
      </c>
      <c r="AI865" s="11">
        <v>0</v>
      </c>
      <c r="AJ865" s="10">
        <v>1</v>
      </c>
      <c r="AK865" s="11">
        <v>13</v>
      </c>
      <c r="AL865" s="11">
        <v>8</v>
      </c>
      <c r="AM865" s="11">
        <v>0</v>
      </c>
      <c r="AN865" s="10">
        <v>2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29</v>
      </c>
      <c r="AV865" s="11">
        <v>11</v>
      </c>
      <c r="AW865" s="10">
        <v>444</v>
      </c>
      <c r="AX865" s="12"/>
      <c r="AY865" s="4"/>
      <c r="AZ865" s="4" t="s">
        <v>60</v>
      </c>
    </row>
    <row r="866" spans="1:52" ht="15.75" thickBot="1" x14ac:dyDescent="0.3">
      <c r="A866" s="13">
        <v>24623</v>
      </c>
      <c r="B866" s="14">
        <v>1967</v>
      </c>
      <c r="C866" s="15" t="s">
        <v>319</v>
      </c>
      <c r="D866" s="16" t="s">
        <v>52</v>
      </c>
      <c r="E866" s="17" t="s">
        <v>114</v>
      </c>
      <c r="F866" s="15" t="s">
        <v>80</v>
      </c>
      <c r="G866" s="18" t="s">
        <v>55</v>
      </c>
      <c r="H866" s="19" t="s">
        <v>316</v>
      </c>
      <c r="I866" s="9" t="str" cm="1">
        <f t="array" ref="I866">GETURL(H866)</f>
        <v>http://www.thebaseballcube.com/players/profile.asp?ID=19846</v>
      </c>
      <c r="J866" s="15" t="s">
        <v>98</v>
      </c>
      <c r="K866" s="15" t="s">
        <v>67</v>
      </c>
      <c r="L866" s="15" t="s">
        <v>24</v>
      </c>
      <c r="M866" s="14">
        <v>21.26</v>
      </c>
      <c r="N866" s="15" t="s">
        <v>78</v>
      </c>
      <c r="O866" s="20">
        <v>1</v>
      </c>
      <c r="P866" s="21">
        <v>0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9</v>
      </c>
      <c r="Y866" s="21">
        <v>5</v>
      </c>
      <c r="Z866" s="21">
        <v>0</v>
      </c>
      <c r="AA866" s="21">
        <v>0</v>
      </c>
      <c r="AB866" s="21">
        <v>0</v>
      </c>
      <c r="AC866" s="21">
        <v>2</v>
      </c>
      <c r="AD866" s="20">
        <v>7</v>
      </c>
      <c r="AE866" s="21">
        <v>0</v>
      </c>
      <c r="AF866" s="21">
        <v>0</v>
      </c>
      <c r="AG866" s="20">
        <v>1</v>
      </c>
      <c r="AH866" s="21">
        <v>1</v>
      </c>
      <c r="AI866" s="21">
        <v>0</v>
      </c>
      <c r="AJ866" s="20">
        <v>0</v>
      </c>
      <c r="AK866" s="21">
        <v>13</v>
      </c>
      <c r="AL866" s="21">
        <v>7</v>
      </c>
      <c r="AM866" s="21">
        <v>0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22</v>
      </c>
      <c r="AV866" s="21">
        <v>10</v>
      </c>
      <c r="AW866" s="20">
        <v>57</v>
      </c>
      <c r="AX866" s="22"/>
      <c r="AY866" s="14"/>
      <c r="AZ866" s="14" t="s">
        <v>60</v>
      </c>
    </row>
    <row r="867" spans="1:52" ht="15.75" thickBot="1" x14ac:dyDescent="0.3">
      <c r="A867" s="3">
        <v>24623</v>
      </c>
      <c r="B867" s="4">
        <v>1967</v>
      </c>
      <c r="C867" s="5" t="s">
        <v>319</v>
      </c>
      <c r="D867" s="6" t="s">
        <v>52</v>
      </c>
      <c r="E867" s="7" t="s">
        <v>398</v>
      </c>
      <c r="F867" s="5" t="s">
        <v>54</v>
      </c>
      <c r="G867" s="8" t="s">
        <v>81</v>
      </c>
      <c r="H867" s="9" t="s">
        <v>255</v>
      </c>
      <c r="I867" s="9" t="str" cm="1">
        <f t="array" ref="I867">GETURL(H867)</f>
        <v>http://www.thebaseballcube.com/players/profile.asp?ID=15030</v>
      </c>
      <c r="J867" s="5" t="s">
        <v>117</v>
      </c>
      <c r="K867" s="5" t="s">
        <v>109</v>
      </c>
      <c r="L867" s="5" t="s">
        <v>15</v>
      </c>
      <c r="M867" s="4">
        <v>28.244</v>
      </c>
      <c r="N867" s="5" t="s">
        <v>68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4</v>
      </c>
      <c r="Y867" s="11">
        <v>5</v>
      </c>
      <c r="Z867" s="11">
        <v>3</v>
      </c>
      <c r="AA867" s="11">
        <v>3</v>
      </c>
      <c r="AB867" s="11">
        <v>2</v>
      </c>
      <c r="AC867" s="11">
        <v>1</v>
      </c>
      <c r="AD867" s="10">
        <v>4</v>
      </c>
      <c r="AE867" s="11">
        <v>1</v>
      </c>
      <c r="AF867" s="11">
        <v>0</v>
      </c>
      <c r="AG867" s="10">
        <v>1</v>
      </c>
      <c r="AH867" s="11">
        <v>0</v>
      </c>
      <c r="AI867" s="11">
        <v>2</v>
      </c>
      <c r="AJ867" s="10">
        <v>0</v>
      </c>
      <c r="AK867" s="11">
        <v>1</v>
      </c>
      <c r="AL867" s="11">
        <v>6</v>
      </c>
      <c r="AM867" s="11">
        <v>0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12</v>
      </c>
      <c r="AV867" s="11">
        <v>9</v>
      </c>
      <c r="AW867" s="10">
        <v>343</v>
      </c>
      <c r="AX867" s="12"/>
      <c r="AY867" s="4"/>
      <c r="AZ867" s="4" t="s">
        <v>60</v>
      </c>
    </row>
    <row r="868" spans="1:52" ht="15.75" thickBot="1" x14ac:dyDescent="0.3">
      <c r="A868" s="23">
        <v>24623</v>
      </c>
      <c r="B868" s="24">
        <v>1967</v>
      </c>
      <c r="C868" s="25" t="s">
        <v>319</v>
      </c>
      <c r="D868" s="26" t="s">
        <v>52</v>
      </c>
      <c r="E868" s="27" t="s">
        <v>399</v>
      </c>
      <c r="F868" s="25" t="s">
        <v>54</v>
      </c>
      <c r="G868" s="28" t="s">
        <v>81</v>
      </c>
      <c r="H868" s="29" t="s">
        <v>111</v>
      </c>
      <c r="I868" s="9" t="str" cm="1">
        <f t="array" ref="I868">GETURL(H868)</f>
        <v>http://www.thebaseballcube.com/players/profile.asp?ID=19194</v>
      </c>
      <c r="J868" s="25" t="s">
        <v>109</v>
      </c>
      <c r="K868" s="25" t="s">
        <v>117</v>
      </c>
      <c r="L868" s="25" t="s">
        <v>112</v>
      </c>
      <c r="M868" s="24">
        <v>31.216000000000001</v>
      </c>
      <c r="N868" s="25" t="s">
        <v>113</v>
      </c>
      <c r="O868" s="30">
        <v>1</v>
      </c>
      <c r="P868" s="31">
        <v>0</v>
      </c>
      <c r="Q868" s="31">
        <v>1</v>
      </c>
      <c r="R868" s="31">
        <v>1</v>
      </c>
      <c r="S868" s="31">
        <v>0</v>
      </c>
      <c r="T868" s="31">
        <v>0</v>
      </c>
      <c r="U868" s="31">
        <v>0</v>
      </c>
      <c r="V868" s="31">
        <v>0</v>
      </c>
      <c r="W868" s="30">
        <v>0</v>
      </c>
      <c r="X868" s="31">
        <v>5</v>
      </c>
      <c r="Y868" s="31">
        <v>7</v>
      </c>
      <c r="Z868" s="31">
        <v>7</v>
      </c>
      <c r="AA868" s="31">
        <v>7</v>
      </c>
      <c r="AB868" s="31">
        <v>2</v>
      </c>
      <c r="AC868" s="31">
        <v>4</v>
      </c>
      <c r="AD868" s="30">
        <v>7</v>
      </c>
      <c r="AE868" s="31">
        <v>0</v>
      </c>
      <c r="AF868" s="31">
        <v>0</v>
      </c>
      <c r="AG868" s="30">
        <v>0</v>
      </c>
      <c r="AH868" s="31">
        <v>0</v>
      </c>
      <c r="AI868" s="31">
        <v>0</v>
      </c>
      <c r="AJ868" s="30">
        <v>0</v>
      </c>
      <c r="AK868" s="31">
        <v>4</v>
      </c>
      <c r="AL868" s="31">
        <v>4</v>
      </c>
      <c r="AM868" s="31">
        <v>0</v>
      </c>
      <c r="AN868" s="30">
        <v>0</v>
      </c>
      <c r="AO868" s="31">
        <v>0</v>
      </c>
      <c r="AP868" s="31">
        <v>0</v>
      </c>
      <c r="AQ868" s="31">
        <v>0</v>
      </c>
      <c r="AR868" s="31">
        <v>0</v>
      </c>
      <c r="AS868" s="31">
        <v>0</v>
      </c>
      <c r="AT868" s="31">
        <v>0</v>
      </c>
      <c r="AU868" s="30">
        <v>14</v>
      </c>
      <c r="AV868" s="31">
        <v>9</v>
      </c>
      <c r="AW868" s="30">
        <v>160</v>
      </c>
      <c r="AX868" s="32"/>
      <c r="AY868" s="24"/>
      <c r="AZ868" s="24" t="s">
        <v>60</v>
      </c>
    </row>
    <row r="869" spans="1:52" ht="15.75" thickBot="1" x14ac:dyDescent="0.3">
      <c r="A869" s="1" t="s">
        <v>0</v>
      </c>
      <c r="B869" s="1" t="s">
        <v>1</v>
      </c>
      <c r="C869" s="1" t="s">
        <v>2</v>
      </c>
      <c r="D869" s="1" t="s">
        <v>3</v>
      </c>
      <c r="E869" s="1" t="s">
        <v>4</v>
      </c>
      <c r="F869" s="1" t="s">
        <v>5</v>
      </c>
      <c r="G869" s="1" t="s">
        <v>6</v>
      </c>
      <c r="H869" s="1" t="s">
        <v>7</v>
      </c>
      <c r="I869" s="9" t="e" cm="1">
        <f t="array" ref="I869">GETURL(H869)</f>
        <v>#VALUE!</v>
      </c>
      <c r="J869" s="1" t="s">
        <v>8</v>
      </c>
      <c r="K869" s="1" t="s">
        <v>9</v>
      </c>
      <c r="L869" s="1" t="s">
        <v>10</v>
      </c>
      <c r="M869" s="1" t="s">
        <v>11</v>
      </c>
      <c r="N869" s="1" t="s">
        <v>12</v>
      </c>
      <c r="O869" s="2" t="s">
        <v>13</v>
      </c>
      <c r="P869" s="2" t="s">
        <v>14</v>
      </c>
      <c r="Q869" s="2" t="s">
        <v>15</v>
      </c>
      <c r="R869" s="2" t="s">
        <v>16</v>
      </c>
      <c r="S869" s="2" t="s">
        <v>17</v>
      </c>
      <c r="T869" s="2" t="s">
        <v>18</v>
      </c>
      <c r="U869" s="2" t="s">
        <v>19</v>
      </c>
      <c r="V869" s="2" t="s">
        <v>20</v>
      </c>
      <c r="W869" s="2" t="s">
        <v>21</v>
      </c>
      <c r="X869" s="2" t="s">
        <v>22</v>
      </c>
      <c r="Y869" s="2" t="s">
        <v>23</v>
      </c>
      <c r="Z869" s="2" t="s">
        <v>24</v>
      </c>
      <c r="AA869" s="2" t="s">
        <v>25</v>
      </c>
      <c r="AB869" s="2" t="s">
        <v>26</v>
      </c>
      <c r="AC869" s="2" t="s">
        <v>27</v>
      </c>
      <c r="AD869" s="2" t="s">
        <v>28</v>
      </c>
      <c r="AE869" s="2" t="s">
        <v>29</v>
      </c>
      <c r="AF869" s="2" t="s">
        <v>30</v>
      </c>
      <c r="AG869" s="2" t="s">
        <v>31</v>
      </c>
      <c r="AH869" s="2" t="s">
        <v>32</v>
      </c>
      <c r="AI869" s="2" t="s">
        <v>33</v>
      </c>
      <c r="AJ869" s="2" t="s">
        <v>34</v>
      </c>
      <c r="AK869" s="2" t="s">
        <v>35</v>
      </c>
      <c r="AL869" s="2" t="s">
        <v>36</v>
      </c>
      <c r="AM869" s="2" t="s">
        <v>37</v>
      </c>
      <c r="AN869" s="2" t="s">
        <v>38</v>
      </c>
      <c r="AO869" s="1" t="s">
        <v>39</v>
      </c>
      <c r="AP869" s="1" t="s">
        <v>40</v>
      </c>
      <c r="AQ869" s="1" t="s">
        <v>41</v>
      </c>
      <c r="AR869" s="1" t="s">
        <v>42</v>
      </c>
      <c r="AS869" s="1" t="s">
        <v>43</v>
      </c>
      <c r="AT869" s="1" t="s">
        <v>44</v>
      </c>
      <c r="AU869" s="1" t="s">
        <v>45</v>
      </c>
      <c r="AV869" s="1" t="s">
        <v>46</v>
      </c>
      <c r="AW869" s="1" t="s">
        <v>47</v>
      </c>
      <c r="AX869" s="2" t="s">
        <v>48</v>
      </c>
      <c r="AY869" s="1" t="s">
        <v>49</v>
      </c>
      <c r="AZ869" s="1" t="s">
        <v>50</v>
      </c>
    </row>
    <row r="870" spans="1:52" ht="15.75" thickBot="1" x14ac:dyDescent="0.3">
      <c r="A870" s="3">
        <v>24624</v>
      </c>
      <c r="B870" s="4">
        <v>1967</v>
      </c>
      <c r="C870" s="5" t="s">
        <v>400</v>
      </c>
      <c r="D870" s="6" t="s">
        <v>52</v>
      </c>
      <c r="E870" s="7" t="s">
        <v>300</v>
      </c>
      <c r="F870" s="5" t="s">
        <v>54</v>
      </c>
      <c r="G870" s="8" t="s">
        <v>55</v>
      </c>
      <c r="H870" s="9" t="s">
        <v>178</v>
      </c>
      <c r="I870" s="9" t="str" cm="1">
        <f t="array" ref="I870">GETURL(H870)</f>
        <v>http://www.thebaseballcube.com/players/profile.asp?ID=17314</v>
      </c>
      <c r="J870" s="5" t="s">
        <v>124</v>
      </c>
      <c r="K870" s="5" t="s">
        <v>74</v>
      </c>
      <c r="L870" s="5" t="s">
        <v>15</v>
      </c>
      <c r="M870" s="4">
        <v>21.335000000000001</v>
      </c>
      <c r="N870" s="5" t="s">
        <v>68</v>
      </c>
      <c r="O870" s="10">
        <v>1</v>
      </c>
      <c r="P870" s="11">
        <v>0</v>
      </c>
      <c r="Q870" s="11">
        <v>1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5</v>
      </c>
      <c r="Y870" s="11">
        <v>4</v>
      </c>
      <c r="Z870" s="11">
        <v>3</v>
      </c>
      <c r="AA870" s="11">
        <v>3</v>
      </c>
      <c r="AB870" s="11">
        <v>2</v>
      </c>
      <c r="AC870" s="11">
        <v>3</v>
      </c>
      <c r="AD870" s="10">
        <v>3</v>
      </c>
      <c r="AE870" s="11">
        <v>0</v>
      </c>
      <c r="AF870" s="11">
        <v>0</v>
      </c>
      <c r="AG870" s="10">
        <v>0</v>
      </c>
      <c r="AH870" s="11">
        <v>1</v>
      </c>
      <c r="AI870" s="11">
        <v>0</v>
      </c>
      <c r="AJ870" s="10">
        <v>0</v>
      </c>
      <c r="AK870" s="11">
        <v>7</v>
      </c>
      <c r="AL870" s="11">
        <v>3</v>
      </c>
      <c r="AM870" s="11">
        <v>0</v>
      </c>
      <c r="AN870" s="10">
        <v>0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14</v>
      </c>
      <c r="AV870" s="11">
        <v>9</v>
      </c>
      <c r="AW870" s="10">
        <v>9</v>
      </c>
      <c r="AX870" s="12"/>
      <c r="AY870" s="4"/>
      <c r="AZ870" s="4" t="s">
        <v>60</v>
      </c>
    </row>
    <row r="871" spans="1:52" ht="15.75" thickBot="1" x14ac:dyDescent="0.3">
      <c r="A871" s="13">
        <v>24624</v>
      </c>
      <c r="B871" s="14">
        <v>1967</v>
      </c>
      <c r="C871" s="15" t="s">
        <v>400</v>
      </c>
      <c r="D871" s="16" t="s">
        <v>52</v>
      </c>
      <c r="E871" s="17" t="s">
        <v>301</v>
      </c>
      <c r="F871" s="15" t="s">
        <v>54</v>
      </c>
      <c r="G871" s="18" t="s">
        <v>55</v>
      </c>
      <c r="H871" s="19" t="s">
        <v>146</v>
      </c>
      <c r="I871" s="9" t="str" cm="1">
        <f t="array" ref="I871">GETURL(H871)</f>
        <v>http://www.thebaseballcube.com/players/profile.asp?ID=9791</v>
      </c>
      <c r="J871" s="15" t="s">
        <v>74</v>
      </c>
      <c r="K871" s="15" t="s">
        <v>124</v>
      </c>
      <c r="L871" s="15" t="s">
        <v>24</v>
      </c>
      <c r="M871" s="14">
        <v>26</v>
      </c>
      <c r="N871" s="15" t="s">
        <v>147</v>
      </c>
      <c r="O871" s="20">
        <v>1</v>
      </c>
      <c r="P871" s="21">
        <v>1</v>
      </c>
      <c r="Q871" s="21">
        <v>0</v>
      </c>
      <c r="R871" s="21">
        <v>1</v>
      </c>
      <c r="S871" s="21">
        <v>1</v>
      </c>
      <c r="T871" s="21">
        <v>1</v>
      </c>
      <c r="U871" s="21">
        <v>1</v>
      </c>
      <c r="V871" s="21">
        <v>0</v>
      </c>
      <c r="W871" s="20">
        <v>0</v>
      </c>
      <c r="X871" s="21">
        <v>9</v>
      </c>
      <c r="Y871" s="21">
        <v>5</v>
      </c>
      <c r="Z871" s="21">
        <v>0</v>
      </c>
      <c r="AA871" s="21">
        <v>0</v>
      </c>
      <c r="AB871" s="21">
        <v>0</v>
      </c>
      <c r="AC871" s="21">
        <v>2</v>
      </c>
      <c r="AD871" s="20">
        <v>10</v>
      </c>
      <c r="AE871" s="21">
        <v>0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9</v>
      </c>
      <c r="AL871" s="21">
        <v>8</v>
      </c>
      <c r="AM871" s="21">
        <v>0</v>
      </c>
      <c r="AN871" s="20">
        <v>0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22</v>
      </c>
      <c r="AV871" s="21">
        <v>12</v>
      </c>
      <c r="AW871" s="20">
        <v>235</v>
      </c>
      <c r="AX871" s="22"/>
      <c r="AY871" s="14"/>
      <c r="AZ871" s="14" t="s">
        <v>60</v>
      </c>
    </row>
    <row r="872" spans="1:52" ht="15.75" thickBot="1" x14ac:dyDescent="0.3">
      <c r="A872" s="3">
        <v>24624</v>
      </c>
      <c r="B872" s="4">
        <v>1967</v>
      </c>
      <c r="C872" s="5" t="s">
        <v>400</v>
      </c>
      <c r="D872" s="6" t="s">
        <v>52</v>
      </c>
      <c r="E872" s="7" t="s">
        <v>183</v>
      </c>
      <c r="F872" s="5" t="s">
        <v>80</v>
      </c>
      <c r="G872" s="8" t="s">
        <v>55</v>
      </c>
      <c r="H872" s="9" t="s">
        <v>86</v>
      </c>
      <c r="I872" s="9" t="str" cm="1">
        <f t="array" ref="I872">GETURL(H872)</f>
        <v>http://www.thebaseballcube.com/players/profile.asp?ID=15160</v>
      </c>
      <c r="J872" s="5" t="s">
        <v>84</v>
      </c>
      <c r="K872" s="5" t="s">
        <v>91</v>
      </c>
      <c r="L872" s="5" t="s">
        <v>24</v>
      </c>
      <c r="M872" s="4">
        <v>23.064</v>
      </c>
      <c r="N872" s="5" t="s">
        <v>87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8</v>
      </c>
      <c r="Y872" s="11">
        <v>8</v>
      </c>
      <c r="Z872" s="11">
        <v>4</v>
      </c>
      <c r="AA872" s="11">
        <v>4</v>
      </c>
      <c r="AB872" s="11">
        <v>3</v>
      </c>
      <c r="AC872" s="11">
        <v>4</v>
      </c>
      <c r="AD872" s="10">
        <v>9</v>
      </c>
      <c r="AE872" s="11">
        <v>0</v>
      </c>
      <c r="AF872" s="11">
        <v>0</v>
      </c>
      <c r="AG872" s="10">
        <v>0</v>
      </c>
      <c r="AH872" s="11">
        <v>1</v>
      </c>
      <c r="AI872" s="11">
        <v>0</v>
      </c>
      <c r="AJ872" s="10">
        <v>0</v>
      </c>
      <c r="AK872" s="11">
        <v>8</v>
      </c>
      <c r="AL872" s="11">
        <v>7</v>
      </c>
      <c r="AM872" s="11">
        <v>0</v>
      </c>
      <c r="AN872" s="10">
        <v>0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23</v>
      </c>
      <c r="AV872" s="11">
        <v>11</v>
      </c>
      <c r="AW872" s="10">
        <v>104</v>
      </c>
      <c r="AX872" s="12"/>
      <c r="AY872" s="4"/>
      <c r="AZ872" s="4" t="s">
        <v>60</v>
      </c>
    </row>
    <row r="873" spans="1:52" ht="15.75" thickBot="1" x14ac:dyDescent="0.3">
      <c r="A873" s="13">
        <v>24624</v>
      </c>
      <c r="B873" s="14">
        <v>1967</v>
      </c>
      <c r="C873" s="15" t="s">
        <v>400</v>
      </c>
      <c r="D873" s="16" t="s">
        <v>52</v>
      </c>
      <c r="E873" s="17" t="s">
        <v>185</v>
      </c>
      <c r="F873" s="15" t="s">
        <v>80</v>
      </c>
      <c r="G873" s="18" t="s">
        <v>55</v>
      </c>
      <c r="H873" s="19" t="s">
        <v>401</v>
      </c>
      <c r="I873" s="9" t="str" cm="1">
        <f t="array" ref="I873">GETURL(H873)</f>
        <v>http://www.thebaseballcube.com/players/profile.asp?ID=16101</v>
      </c>
      <c r="J873" s="15" t="s">
        <v>91</v>
      </c>
      <c r="K873" s="15" t="s">
        <v>84</v>
      </c>
      <c r="L873" s="15" t="s">
        <v>24</v>
      </c>
      <c r="M873" s="14">
        <v>27.238</v>
      </c>
      <c r="N873" s="15" t="s">
        <v>63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7.1</v>
      </c>
      <c r="Y873" s="21">
        <v>4</v>
      </c>
      <c r="Z873" s="21">
        <v>1</v>
      </c>
      <c r="AA873" s="21">
        <v>1</v>
      </c>
      <c r="AB873" s="21">
        <v>1</v>
      </c>
      <c r="AC873" s="21">
        <v>2</v>
      </c>
      <c r="AD873" s="20">
        <v>4</v>
      </c>
      <c r="AE873" s="21">
        <v>0</v>
      </c>
      <c r="AF873" s="21">
        <v>0</v>
      </c>
      <c r="AG873" s="20">
        <v>0</v>
      </c>
      <c r="AH873" s="21">
        <v>1</v>
      </c>
      <c r="AI873" s="21">
        <v>0</v>
      </c>
      <c r="AJ873" s="20">
        <v>0</v>
      </c>
      <c r="AK873" s="21">
        <v>9</v>
      </c>
      <c r="AL873" s="21">
        <v>8</v>
      </c>
      <c r="AM873" s="21">
        <v>0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21</v>
      </c>
      <c r="AV873" s="21">
        <v>9</v>
      </c>
      <c r="AW873" s="20">
        <v>115</v>
      </c>
      <c r="AX873" s="22"/>
      <c r="AY873" s="14"/>
      <c r="AZ873" s="14" t="s">
        <v>60</v>
      </c>
    </row>
    <row r="874" spans="1:52" ht="15.75" thickBot="1" x14ac:dyDescent="0.3">
      <c r="A874" s="3">
        <v>24624</v>
      </c>
      <c r="B874" s="4">
        <v>1967</v>
      </c>
      <c r="C874" s="5" t="s">
        <v>400</v>
      </c>
      <c r="D874" s="6" t="s">
        <v>52</v>
      </c>
      <c r="E874" s="7" t="s">
        <v>213</v>
      </c>
      <c r="F874" s="5" t="s">
        <v>80</v>
      </c>
      <c r="G874" s="8" t="s">
        <v>55</v>
      </c>
      <c r="H874" s="9" t="s">
        <v>293</v>
      </c>
      <c r="I874" s="9" t="str" cm="1">
        <f t="array" ref="I874">GETURL(H874)</f>
        <v>http://www.thebaseballcube.com/players/profile.asp?ID=16368</v>
      </c>
      <c r="J874" s="5" t="s">
        <v>57</v>
      </c>
      <c r="K874" s="5" t="s">
        <v>83</v>
      </c>
      <c r="L874" s="5" t="s">
        <v>24</v>
      </c>
      <c r="M874" s="4">
        <v>33.131999999999998</v>
      </c>
      <c r="N874" s="5" t="s">
        <v>105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1</v>
      </c>
      <c r="U874" s="11">
        <v>1</v>
      </c>
      <c r="V874" s="11">
        <v>0</v>
      </c>
      <c r="W874" s="10">
        <v>0</v>
      </c>
      <c r="X874" s="11">
        <v>9</v>
      </c>
      <c r="Y874" s="11">
        <v>4</v>
      </c>
      <c r="Z874" s="11">
        <v>0</v>
      </c>
      <c r="AA874" s="11">
        <v>0</v>
      </c>
      <c r="AB874" s="11">
        <v>0</v>
      </c>
      <c r="AC874" s="11">
        <v>1</v>
      </c>
      <c r="AD874" s="10">
        <v>6</v>
      </c>
      <c r="AE874" s="11">
        <v>1</v>
      </c>
      <c r="AF874" s="11">
        <v>0</v>
      </c>
      <c r="AG874" s="10">
        <v>0</v>
      </c>
      <c r="AH874" s="11">
        <v>0</v>
      </c>
      <c r="AI874" s="11">
        <v>1</v>
      </c>
      <c r="AJ874" s="10">
        <v>0</v>
      </c>
      <c r="AK874" s="11">
        <v>8</v>
      </c>
      <c r="AL874" s="11">
        <v>11</v>
      </c>
      <c r="AM874" s="11">
        <v>0</v>
      </c>
      <c r="AN874" s="10">
        <v>0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23</v>
      </c>
      <c r="AV874" s="11">
        <v>9</v>
      </c>
      <c r="AW874" s="10">
        <v>439</v>
      </c>
      <c r="AX874" s="12"/>
      <c r="AY874" s="4"/>
      <c r="AZ874" s="4" t="s">
        <v>60</v>
      </c>
    </row>
    <row r="875" spans="1:52" ht="15.75" thickBot="1" x14ac:dyDescent="0.3">
      <c r="A875" s="13">
        <v>24624</v>
      </c>
      <c r="B875" s="14">
        <v>1967</v>
      </c>
      <c r="C875" s="15" t="s">
        <v>400</v>
      </c>
      <c r="D875" s="16" t="s">
        <v>52</v>
      </c>
      <c r="E875" s="17" t="s">
        <v>214</v>
      </c>
      <c r="F875" s="15" t="s">
        <v>80</v>
      </c>
      <c r="G875" s="18" t="s">
        <v>55</v>
      </c>
      <c r="H875" s="19" t="s">
        <v>314</v>
      </c>
      <c r="I875" s="9" t="str" cm="1">
        <f t="array" ref="I875">GETURL(H875)</f>
        <v>http://www.thebaseballcube.com/players/profile.asp?ID=9927</v>
      </c>
      <c r="J875" s="15" t="s">
        <v>83</v>
      </c>
      <c r="K875" s="15" t="s">
        <v>57</v>
      </c>
      <c r="L875" s="15" t="s">
        <v>24</v>
      </c>
      <c r="M875" s="14">
        <v>21.071999999999999</v>
      </c>
      <c r="N875" s="15" t="s">
        <v>78</v>
      </c>
      <c r="O875" s="20">
        <v>1</v>
      </c>
      <c r="P875" s="21">
        <v>0</v>
      </c>
      <c r="Q875" s="21">
        <v>1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7</v>
      </c>
      <c r="Y875" s="21">
        <v>5</v>
      </c>
      <c r="Z875" s="21">
        <v>1</v>
      </c>
      <c r="AA875" s="21">
        <v>1</v>
      </c>
      <c r="AB875" s="21">
        <v>0</v>
      </c>
      <c r="AC875" s="21">
        <v>6</v>
      </c>
      <c r="AD875" s="20">
        <v>1</v>
      </c>
      <c r="AE875" s="21">
        <v>1</v>
      </c>
      <c r="AF875" s="21">
        <v>0</v>
      </c>
      <c r="AG875" s="20">
        <v>0</v>
      </c>
      <c r="AH875" s="21">
        <v>1</v>
      </c>
      <c r="AI875" s="21">
        <v>0</v>
      </c>
      <c r="AJ875" s="20">
        <v>0</v>
      </c>
      <c r="AK875" s="21">
        <v>12</v>
      </c>
      <c r="AL875" s="21">
        <v>6</v>
      </c>
      <c r="AM875" s="21">
        <v>0</v>
      </c>
      <c r="AN875" s="20">
        <v>1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23</v>
      </c>
      <c r="AV875" s="21">
        <v>8</v>
      </c>
      <c r="AW875" s="20">
        <v>8</v>
      </c>
      <c r="AX875" s="22"/>
      <c r="AY875" s="14"/>
      <c r="AZ875" s="14" t="s">
        <v>60</v>
      </c>
    </row>
    <row r="876" spans="1:52" ht="15.75" thickBot="1" x14ac:dyDescent="0.3">
      <c r="A876" s="3">
        <v>24624</v>
      </c>
      <c r="B876" s="4">
        <v>1967</v>
      </c>
      <c r="C876" s="5" t="s">
        <v>400</v>
      </c>
      <c r="D876" s="6" t="s">
        <v>52</v>
      </c>
      <c r="E876" s="7" t="s">
        <v>246</v>
      </c>
      <c r="F876" s="5" t="s">
        <v>80</v>
      </c>
      <c r="G876" s="8" t="s">
        <v>55</v>
      </c>
      <c r="H876" s="9" t="s">
        <v>218</v>
      </c>
      <c r="I876" s="9" t="str" cm="1">
        <f t="array" ref="I876">GETURL(H876)</f>
        <v>http://www.thebaseballcube.com/players/profile.asp?ID=16011</v>
      </c>
      <c r="J876" s="5" t="s">
        <v>66</v>
      </c>
      <c r="K876" s="5" t="s">
        <v>97</v>
      </c>
      <c r="L876" s="5" t="s">
        <v>24</v>
      </c>
      <c r="M876" s="4">
        <v>19.004999999999999</v>
      </c>
      <c r="N876" s="5" t="s">
        <v>68</v>
      </c>
      <c r="O876" s="10">
        <v>1</v>
      </c>
      <c r="P876" s="11">
        <v>0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7</v>
      </c>
      <c r="Y876" s="11">
        <v>10</v>
      </c>
      <c r="Z876" s="11">
        <v>3</v>
      </c>
      <c r="AA876" s="11">
        <v>3</v>
      </c>
      <c r="AB876" s="11">
        <v>2</v>
      </c>
      <c r="AC876" s="11">
        <v>2</v>
      </c>
      <c r="AD876" s="10">
        <v>12</v>
      </c>
      <c r="AE876" s="11">
        <v>0</v>
      </c>
      <c r="AF876" s="11">
        <v>0</v>
      </c>
      <c r="AG876" s="10">
        <v>0</v>
      </c>
      <c r="AH876" s="11">
        <v>0</v>
      </c>
      <c r="AI876" s="11">
        <v>0</v>
      </c>
      <c r="AJ876" s="10">
        <v>0</v>
      </c>
      <c r="AK876" s="11">
        <v>4</v>
      </c>
      <c r="AL876" s="11">
        <v>3</v>
      </c>
      <c r="AM876" s="11">
        <v>2</v>
      </c>
      <c r="AN876" s="10">
        <v>0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19</v>
      </c>
      <c r="AV876" s="11">
        <v>10</v>
      </c>
      <c r="AW876" s="10">
        <v>10</v>
      </c>
      <c r="AX876" s="12"/>
      <c r="AY876" s="4"/>
      <c r="AZ876" s="4" t="s">
        <v>60</v>
      </c>
    </row>
    <row r="877" spans="1:52" ht="15.75" thickBot="1" x14ac:dyDescent="0.3">
      <c r="A877" s="13">
        <v>24624</v>
      </c>
      <c r="B877" s="14">
        <v>1967</v>
      </c>
      <c r="C877" s="15" t="s">
        <v>400</v>
      </c>
      <c r="D877" s="16" t="s">
        <v>52</v>
      </c>
      <c r="E877" s="17" t="s">
        <v>249</v>
      </c>
      <c r="F877" s="15" t="s">
        <v>80</v>
      </c>
      <c r="G877" s="18" t="s">
        <v>55</v>
      </c>
      <c r="H877" s="19" t="s">
        <v>226</v>
      </c>
      <c r="I877" s="9" t="str" cm="1">
        <f t="array" ref="I877">GETURL(H877)</f>
        <v>http://www.thebaseballcube.com/players/profile.asp?ID=10396</v>
      </c>
      <c r="J877" s="15" t="s">
        <v>97</v>
      </c>
      <c r="K877" s="15" t="s">
        <v>66</v>
      </c>
      <c r="L877" s="15" t="s">
        <v>24</v>
      </c>
      <c r="M877" s="14">
        <v>25.298999999999999</v>
      </c>
      <c r="N877" s="15" t="s">
        <v>150</v>
      </c>
      <c r="O877" s="20">
        <v>1</v>
      </c>
      <c r="P877" s="21">
        <v>0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7.1</v>
      </c>
      <c r="Y877" s="21">
        <v>5</v>
      </c>
      <c r="Z877" s="21">
        <v>3</v>
      </c>
      <c r="AA877" s="21">
        <v>3</v>
      </c>
      <c r="AB877" s="21">
        <v>1</v>
      </c>
      <c r="AC877" s="21">
        <v>4</v>
      </c>
      <c r="AD877" s="20">
        <v>6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9</v>
      </c>
      <c r="AL877" s="21">
        <v>4</v>
      </c>
      <c r="AM877" s="21">
        <v>3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21</v>
      </c>
      <c r="AV877" s="21">
        <v>9</v>
      </c>
      <c r="AW877" s="20">
        <v>140</v>
      </c>
      <c r="AX877" s="22"/>
      <c r="AY877" s="14"/>
      <c r="AZ877" s="14" t="s">
        <v>60</v>
      </c>
    </row>
    <row r="878" spans="1:52" ht="15.75" thickBot="1" x14ac:dyDescent="0.3">
      <c r="A878" s="3">
        <v>24624</v>
      </c>
      <c r="B878" s="4">
        <v>1967</v>
      </c>
      <c r="C878" s="5" t="s">
        <v>400</v>
      </c>
      <c r="D878" s="6" t="s">
        <v>52</v>
      </c>
      <c r="E878" s="7" t="s">
        <v>201</v>
      </c>
      <c r="F878" s="5" t="s">
        <v>80</v>
      </c>
      <c r="G878" s="8" t="s">
        <v>81</v>
      </c>
      <c r="H878" s="9" t="s">
        <v>102</v>
      </c>
      <c r="I878" s="9" t="str" cm="1">
        <f t="array" ref="I878">GETURL(H878)</f>
        <v>http://www.thebaseballcube.com/players/profile.asp?ID=10382</v>
      </c>
      <c r="J878" s="5" t="s">
        <v>103</v>
      </c>
      <c r="K878" s="5" t="s">
        <v>108</v>
      </c>
      <c r="L878" s="5" t="s">
        <v>15</v>
      </c>
      <c r="M878" s="4">
        <v>30.024000000000001</v>
      </c>
      <c r="N878" s="5" t="s">
        <v>105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1</v>
      </c>
      <c r="U878" s="11">
        <v>0</v>
      </c>
      <c r="V878" s="11">
        <v>0</v>
      </c>
      <c r="W878" s="10">
        <v>0</v>
      </c>
      <c r="X878" s="11">
        <v>9</v>
      </c>
      <c r="Y878" s="11">
        <v>3</v>
      </c>
      <c r="Z878" s="11">
        <v>1</v>
      </c>
      <c r="AA878" s="11">
        <v>1</v>
      </c>
      <c r="AB878" s="11">
        <v>0</v>
      </c>
      <c r="AC878" s="11">
        <v>1</v>
      </c>
      <c r="AD878" s="10">
        <v>9</v>
      </c>
      <c r="AE878" s="11">
        <v>0</v>
      </c>
      <c r="AF878" s="11">
        <v>0</v>
      </c>
      <c r="AG878" s="10">
        <v>0</v>
      </c>
      <c r="AH878" s="11">
        <v>1</v>
      </c>
      <c r="AI878" s="11">
        <v>0</v>
      </c>
      <c r="AJ878" s="10">
        <v>0</v>
      </c>
      <c r="AK878" s="11">
        <v>5</v>
      </c>
      <c r="AL878" s="11">
        <v>6</v>
      </c>
      <c r="AM878" s="11">
        <v>0</v>
      </c>
      <c r="AN878" s="10">
        <v>5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18</v>
      </c>
      <c r="AV878" s="11">
        <v>11</v>
      </c>
      <c r="AW878" s="10">
        <v>107</v>
      </c>
      <c r="AX878" s="12"/>
      <c r="AY878" s="4"/>
      <c r="AZ878" s="4" t="s">
        <v>60</v>
      </c>
    </row>
    <row r="879" spans="1:52" ht="15.75" thickBot="1" x14ac:dyDescent="0.3">
      <c r="A879" s="13">
        <v>24624</v>
      </c>
      <c r="B879" s="14">
        <v>1967</v>
      </c>
      <c r="C879" s="15" t="s">
        <v>400</v>
      </c>
      <c r="D879" s="16" t="s">
        <v>52</v>
      </c>
      <c r="E879" s="17" t="s">
        <v>199</v>
      </c>
      <c r="F879" s="15" t="s">
        <v>80</v>
      </c>
      <c r="G879" s="18" t="s">
        <v>81</v>
      </c>
      <c r="H879" s="19" t="s">
        <v>161</v>
      </c>
      <c r="I879" s="9" t="str" cm="1">
        <f t="array" ref="I879">GETURL(H879)</f>
        <v>http://www.thebaseballcube.com/players/profile.asp?ID=17800</v>
      </c>
      <c r="J879" s="15" t="s">
        <v>108</v>
      </c>
      <c r="K879" s="15" t="s">
        <v>103</v>
      </c>
      <c r="L879" s="15" t="s">
        <v>24</v>
      </c>
      <c r="M879" s="14">
        <v>22.196000000000002</v>
      </c>
      <c r="N879" s="15" t="s">
        <v>68</v>
      </c>
      <c r="O879" s="20">
        <v>1</v>
      </c>
      <c r="P879" s="21">
        <v>0</v>
      </c>
      <c r="Q879" s="21">
        <v>1</v>
      </c>
      <c r="R879" s="21">
        <v>1</v>
      </c>
      <c r="S879" s="21">
        <v>1</v>
      </c>
      <c r="T879" s="21">
        <v>1</v>
      </c>
      <c r="U879" s="21">
        <v>0</v>
      </c>
      <c r="V879" s="21">
        <v>0</v>
      </c>
      <c r="W879" s="20">
        <v>0</v>
      </c>
      <c r="X879" s="21">
        <v>8</v>
      </c>
      <c r="Y879" s="21">
        <v>8</v>
      </c>
      <c r="Z879" s="21">
        <v>3</v>
      </c>
      <c r="AA879" s="21">
        <v>3</v>
      </c>
      <c r="AB879" s="21">
        <v>1</v>
      </c>
      <c r="AC879" s="21">
        <v>4</v>
      </c>
      <c r="AD879" s="20">
        <v>4</v>
      </c>
      <c r="AE879" s="21">
        <v>0</v>
      </c>
      <c r="AF879" s="21">
        <v>0</v>
      </c>
      <c r="AG879" s="20">
        <v>0</v>
      </c>
      <c r="AH879" s="21">
        <v>0</v>
      </c>
      <c r="AI879" s="21">
        <v>3</v>
      </c>
      <c r="AJ879" s="20">
        <v>1</v>
      </c>
      <c r="AK879" s="21">
        <v>8</v>
      </c>
      <c r="AL879" s="21">
        <v>8</v>
      </c>
      <c r="AM879" s="21">
        <v>2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25</v>
      </c>
      <c r="AV879" s="21">
        <v>10</v>
      </c>
      <c r="AW879" s="20">
        <v>10</v>
      </c>
      <c r="AX879" s="22"/>
      <c r="AY879" s="14"/>
      <c r="AZ879" s="14" t="s">
        <v>60</v>
      </c>
    </row>
    <row r="880" spans="1:52" ht="15.75" thickBot="1" x14ac:dyDescent="0.3">
      <c r="A880" s="3">
        <v>24624</v>
      </c>
      <c r="B880" s="4">
        <v>1967</v>
      </c>
      <c r="C880" s="5" t="s">
        <v>400</v>
      </c>
      <c r="D880" s="6" t="s">
        <v>52</v>
      </c>
      <c r="E880" s="7" t="s">
        <v>69</v>
      </c>
      <c r="F880" s="5" t="s">
        <v>80</v>
      </c>
      <c r="G880" s="8" t="s">
        <v>55</v>
      </c>
      <c r="H880" s="9" t="s">
        <v>197</v>
      </c>
      <c r="I880" s="9" t="str" cm="1">
        <f t="array" ref="I880">GETURL(H880)</f>
        <v>http://www.thebaseballcube.com/players/profile.asp?ID=16224</v>
      </c>
      <c r="J880" s="5" t="s">
        <v>67</v>
      </c>
      <c r="K880" s="5" t="s">
        <v>98</v>
      </c>
      <c r="L880" s="5" t="s">
        <v>15</v>
      </c>
      <c r="M880" s="4">
        <v>27.297000000000001</v>
      </c>
      <c r="N880" s="5" t="s">
        <v>198</v>
      </c>
      <c r="O880" s="10">
        <v>1</v>
      </c>
      <c r="P880" s="11">
        <v>0</v>
      </c>
      <c r="Q880" s="11">
        <v>1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5.0999999999999996</v>
      </c>
      <c r="Y880" s="11">
        <v>8</v>
      </c>
      <c r="Z880" s="11">
        <v>5</v>
      </c>
      <c r="AA880" s="11">
        <v>5</v>
      </c>
      <c r="AB880" s="11">
        <v>1</v>
      </c>
      <c r="AC880" s="11">
        <v>0</v>
      </c>
      <c r="AD880" s="10">
        <v>2</v>
      </c>
      <c r="AE880" s="11">
        <v>0</v>
      </c>
      <c r="AF880" s="11">
        <v>0</v>
      </c>
      <c r="AG880" s="10">
        <v>0</v>
      </c>
      <c r="AH880" s="11">
        <v>1</v>
      </c>
      <c r="AI880" s="11">
        <v>0</v>
      </c>
      <c r="AJ880" s="10">
        <v>0</v>
      </c>
      <c r="AK880" s="11">
        <v>8</v>
      </c>
      <c r="AL880" s="11">
        <v>4</v>
      </c>
      <c r="AM880" s="11">
        <v>0</v>
      </c>
      <c r="AN880" s="10">
        <v>1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18</v>
      </c>
      <c r="AV880" s="11">
        <v>12</v>
      </c>
      <c r="AW880" s="10">
        <v>225</v>
      </c>
      <c r="AX880" s="12"/>
      <c r="AY880" s="4"/>
      <c r="AZ880" s="4" t="s">
        <v>60</v>
      </c>
    </row>
    <row r="881" spans="1:52" ht="15.75" thickBot="1" x14ac:dyDescent="0.3">
      <c r="A881" s="13">
        <v>24624</v>
      </c>
      <c r="B881" s="14">
        <v>1967</v>
      </c>
      <c r="C881" s="15" t="s">
        <v>400</v>
      </c>
      <c r="D881" s="16" t="s">
        <v>52</v>
      </c>
      <c r="E881" s="17" t="s">
        <v>64</v>
      </c>
      <c r="F881" s="15" t="s">
        <v>80</v>
      </c>
      <c r="G881" s="18" t="s">
        <v>55</v>
      </c>
      <c r="H881" s="19" t="s">
        <v>138</v>
      </c>
      <c r="I881" s="9" t="str" cm="1">
        <f t="array" ref="I881">GETURL(H881)</f>
        <v>http://www.thebaseballcube.com/players/profile.asp?ID=13224</v>
      </c>
      <c r="J881" s="15" t="s">
        <v>98</v>
      </c>
      <c r="K881" s="15" t="s">
        <v>67</v>
      </c>
      <c r="L881" s="15" t="s">
        <v>24</v>
      </c>
      <c r="M881" s="14">
        <v>35.365000000000002</v>
      </c>
      <c r="N881" s="15" t="s">
        <v>139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1</v>
      </c>
      <c r="U881" s="21">
        <v>0</v>
      </c>
      <c r="V881" s="21">
        <v>0</v>
      </c>
      <c r="W881" s="20">
        <v>0</v>
      </c>
      <c r="X881" s="21">
        <v>9</v>
      </c>
      <c r="Y881" s="21">
        <v>8</v>
      </c>
      <c r="Z881" s="21">
        <v>1</v>
      </c>
      <c r="AA881" s="21">
        <v>1</v>
      </c>
      <c r="AB881" s="21">
        <v>0</v>
      </c>
      <c r="AC881" s="21">
        <v>3</v>
      </c>
      <c r="AD881" s="20">
        <v>2</v>
      </c>
      <c r="AE881" s="21">
        <v>0</v>
      </c>
      <c r="AF881" s="21">
        <v>0</v>
      </c>
      <c r="AG881" s="20">
        <v>0</v>
      </c>
      <c r="AH881" s="21">
        <v>3</v>
      </c>
      <c r="AI881" s="21">
        <v>0</v>
      </c>
      <c r="AJ881" s="20">
        <v>1</v>
      </c>
      <c r="AK881" s="21">
        <v>18</v>
      </c>
      <c r="AL881" s="21">
        <v>3</v>
      </c>
      <c r="AM881" s="21">
        <v>1</v>
      </c>
      <c r="AN881" s="20">
        <v>3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30</v>
      </c>
      <c r="AV881" s="21">
        <v>11</v>
      </c>
      <c r="AW881" s="20">
        <v>485</v>
      </c>
      <c r="AX881" s="22"/>
      <c r="AY881" s="14"/>
      <c r="AZ881" s="14" t="s">
        <v>60</v>
      </c>
    </row>
    <row r="882" spans="1:52" ht="15.75" thickBot="1" x14ac:dyDescent="0.3">
      <c r="A882" s="3">
        <v>24624</v>
      </c>
      <c r="B882" s="4">
        <v>1967</v>
      </c>
      <c r="C882" s="5" t="s">
        <v>400</v>
      </c>
      <c r="D882" s="6" t="s">
        <v>52</v>
      </c>
      <c r="E882" s="7" t="s">
        <v>143</v>
      </c>
      <c r="F882" s="5" t="s">
        <v>54</v>
      </c>
      <c r="G882" s="8" t="s">
        <v>81</v>
      </c>
      <c r="H882" s="9" t="s">
        <v>157</v>
      </c>
      <c r="I882" s="9" t="str" cm="1">
        <f t="array" ref="I882">GETURL(H882)</f>
        <v>http://www.thebaseballcube.com/players/profile.asp?ID=16526</v>
      </c>
      <c r="J882" s="5" t="s">
        <v>117</v>
      </c>
      <c r="K882" s="5" t="s">
        <v>109</v>
      </c>
      <c r="L882" s="5" t="s">
        <v>24</v>
      </c>
      <c r="M882" s="4">
        <v>28.259</v>
      </c>
      <c r="N882" s="5" t="s">
        <v>110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1</v>
      </c>
      <c r="U882" s="11">
        <v>0</v>
      </c>
      <c r="V882" s="11">
        <v>0</v>
      </c>
      <c r="W882" s="10">
        <v>0</v>
      </c>
      <c r="X882" s="11">
        <v>9</v>
      </c>
      <c r="Y882" s="11">
        <v>2</v>
      </c>
      <c r="Z882" s="11">
        <v>1</v>
      </c>
      <c r="AA882" s="11">
        <v>1</v>
      </c>
      <c r="AB882" s="11">
        <v>0</v>
      </c>
      <c r="AC882" s="11">
        <v>3</v>
      </c>
      <c r="AD882" s="10">
        <v>7</v>
      </c>
      <c r="AE882" s="11">
        <v>0</v>
      </c>
      <c r="AF882" s="11">
        <v>0</v>
      </c>
      <c r="AG882" s="10">
        <v>0</v>
      </c>
      <c r="AH882" s="11">
        <v>2</v>
      </c>
      <c r="AI882" s="11">
        <v>0</v>
      </c>
      <c r="AJ882" s="10">
        <v>0</v>
      </c>
      <c r="AK882" s="11">
        <v>15</v>
      </c>
      <c r="AL882" s="11">
        <v>4</v>
      </c>
      <c r="AM882" s="11">
        <v>0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21</v>
      </c>
      <c r="AV882" s="11">
        <v>12</v>
      </c>
      <c r="AW882" s="10">
        <v>183</v>
      </c>
      <c r="AX882" s="12"/>
      <c r="AY882" s="4"/>
      <c r="AZ882" s="4" t="s">
        <v>60</v>
      </c>
    </row>
    <row r="883" spans="1:52" ht="15.75" thickBot="1" x14ac:dyDescent="0.3">
      <c r="A883" s="13">
        <v>24624</v>
      </c>
      <c r="B883" s="14">
        <v>1967</v>
      </c>
      <c r="C883" s="15" t="s">
        <v>400</v>
      </c>
      <c r="D883" s="16" t="s">
        <v>52</v>
      </c>
      <c r="E883" s="17" t="s">
        <v>145</v>
      </c>
      <c r="F883" s="15" t="s">
        <v>54</v>
      </c>
      <c r="G883" s="18" t="s">
        <v>81</v>
      </c>
      <c r="H883" s="19" t="s">
        <v>284</v>
      </c>
      <c r="I883" s="9" t="str" cm="1">
        <f t="array" ref="I883">GETURL(H883)</f>
        <v>http://www.thebaseballcube.com/players/profile.asp?ID=16666</v>
      </c>
      <c r="J883" s="15" t="s">
        <v>109</v>
      </c>
      <c r="K883" s="15" t="s">
        <v>117</v>
      </c>
      <c r="L883" s="15" t="s">
        <v>15</v>
      </c>
      <c r="M883" s="14">
        <v>30.114000000000001</v>
      </c>
      <c r="N883" s="15" t="s">
        <v>285</v>
      </c>
      <c r="O883" s="20">
        <v>1</v>
      </c>
      <c r="P883" s="21">
        <v>0</v>
      </c>
      <c r="Q883" s="21">
        <v>1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7</v>
      </c>
      <c r="Y883" s="21">
        <v>5</v>
      </c>
      <c r="Z883" s="21">
        <v>2</v>
      </c>
      <c r="AA883" s="21">
        <v>2</v>
      </c>
      <c r="AB883" s="21">
        <v>1</v>
      </c>
      <c r="AC883" s="21">
        <v>1</v>
      </c>
      <c r="AD883" s="20">
        <v>9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1</v>
      </c>
      <c r="AK883" s="21">
        <v>4</v>
      </c>
      <c r="AL883" s="21">
        <v>8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17</v>
      </c>
      <c r="AV883" s="21">
        <v>10</v>
      </c>
      <c r="AW883" s="20">
        <v>275</v>
      </c>
      <c r="AX883" s="22"/>
      <c r="AY883" s="14"/>
      <c r="AZ883" s="14" t="s">
        <v>60</v>
      </c>
    </row>
    <row r="884" spans="1:52" ht="15.75" thickBot="1" x14ac:dyDescent="0.3">
      <c r="A884" s="3">
        <v>24624</v>
      </c>
      <c r="B884" s="4">
        <v>1967</v>
      </c>
      <c r="C884" s="5" t="s">
        <v>400</v>
      </c>
      <c r="D884" s="6" t="s">
        <v>52</v>
      </c>
      <c r="E884" s="7" t="s">
        <v>122</v>
      </c>
      <c r="F884" s="5" t="s">
        <v>80</v>
      </c>
      <c r="G884" s="8" t="s">
        <v>81</v>
      </c>
      <c r="H884" s="9" t="s">
        <v>269</v>
      </c>
      <c r="I884" s="9" t="str" cm="1">
        <f t="array" ref="I884">GETURL(H884)</f>
        <v>http://www.thebaseballcube.com/players/profile.asp?ID=19423</v>
      </c>
      <c r="J884" s="5" t="s">
        <v>116</v>
      </c>
      <c r="K884" s="5" t="s">
        <v>104</v>
      </c>
      <c r="L884" s="5" t="s">
        <v>24</v>
      </c>
      <c r="M884" s="4">
        <v>29.001000000000001</v>
      </c>
      <c r="N884" s="5" t="s">
        <v>211</v>
      </c>
      <c r="O884" s="10">
        <v>1</v>
      </c>
      <c r="P884" s="11">
        <v>0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7.1</v>
      </c>
      <c r="Y884" s="11">
        <v>7</v>
      </c>
      <c r="Z884" s="11">
        <v>3</v>
      </c>
      <c r="AA884" s="11">
        <v>3</v>
      </c>
      <c r="AB884" s="11">
        <v>1</v>
      </c>
      <c r="AC884" s="11">
        <v>3</v>
      </c>
      <c r="AD884" s="10">
        <v>5</v>
      </c>
      <c r="AE884" s="11">
        <v>0</v>
      </c>
      <c r="AF884" s="11">
        <v>0</v>
      </c>
      <c r="AG884" s="10">
        <v>0</v>
      </c>
      <c r="AH884" s="11">
        <v>2</v>
      </c>
      <c r="AI884" s="11">
        <v>2</v>
      </c>
      <c r="AJ884" s="10">
        <v>0</v>
      </c>
      <c r="AK884" s="11">
        <v>12</v>
      </c>
      <c r="AL884" s="11">
        <v>2</v>
      </c>
      <c r="AM884" s="11">
        <v>0</v>
      </c>
      <c r="AN884" s="10">
        <v>1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21</v>
      </c>
      <c r="AV884" s="11">
        <v>9</v>
      </c>
      <c r="AW884" s="10">
        <v>127</v>
      </c>
      <c r="AX884" s="12"/>
      <c r="AY884" s="4"/>
      <c r="AZ884" s="4" t="s">
        <v>60</v>
      </c>
    </row>
    <row r="885" spans="1:52" ht="15.75" thickBot="1" x14ac:dyDescent="0.3">
      <c r="A885" s="13">
        <v>24624</v>
      </c>
      <c r="B885" s="14">
        <v>1967</v>
      </c>
      <c r="C885" s="15" t="s">
        <v>400</v>
      </c>
      <c r="D885" s="16" t="s">
        <v>52</v>
      </c>
      <c r="E885" s="17" t="s">
        <v>126</v>
      </c>
      <c r="F885" s="15" t="s">
        <v>80</v>
      </c>
      <c r="G885" s="18" t="s">
        <v>81</v>
      </c>
      <c r="H885" s="19" t="s">
        <v>106</v>
      </c>
      <c r="I885" s="9" t="str" cm="1">
        <f t="array" ref="I885">GETURL(H885)</f>
        <v>http://www.thebaseballcube.com/players/profile.asp?ID=14258</v>
      </c>
      <c r="J885" s="15" t="s">
        <v>104</v>
      </c>
      <c r="K885" s="15" t="s">
        <v>116</v>
      </c>
      <c r="L885" s="15" t="s">
        <v>24</v>
      </c>
      <c r="M885" s="14">
        <v>28.096</v>
      </c>
      <c r="N885" s="15" t="s">
        <v>68</v>
      </c>
      <c r="O885" s="20">
        <v>1</v>
      </c>
      <c r="P885" s="21">
        <v>0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8</v>
      </c>
      <c r="Y885" s="21">
        <v>6</v>
      </c>
      <c r="Z885" s="21">
        <v>2</v>
      </c>
      <c r="AA885" s="21">
        <v>2</v>
      </c>
      <c r="AB885" s="21">
        <v>0</v>
      </c>
      <c r="AC885" s="21">
        <v>4</v>
      </c>
      <c r="AD885" s="20">
        <v>5</v>
      </c>
      <c r="AE885" s="21">
        <v>1</v>
      </c>
      <c r="AF885" s="21">
        <v>0</v>
      </c>
      <c r="AG885" s="20">
        <v>0</v>
      </c>
      <c r="AH885" s="21">
        <v>0</v>
      </c>
      <c r="AI885" s="21">
        <v>1</v>
      </c>
      <c r="AJ885" s="20">
        <v>0</v>
      </c>
      <c r="AK885" s="21">
        <v>9</v>
      </c>
      <c r="AL885" s="21">
        <v>7</v>
      </c>
      <c r="AM885" s="21">
        <v>3</v>
      </c>
      <c r="AN885" s="20">
        <v>2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26</v>
      </c>
      <c r="AV885" s="21">
        <v>11</v>
      </c>
      <c r="AW885" s="20">
        <v>169</v>
      </c>
      <c r="AX885" s="22"/>
      <c r="AY885" s="14"/>
      <c r="AZ885" s="14" t="s">
        <v>60</v>
      </c>
    </row>
    <row r="886" spans="1:52" ht="15.75" thickBot="1" x14ac:dyDescent="0.3">
      <c r="A886" s="3">
        <v>24625</v>
      </c>
      <c r="B886" s="4">
        <v>1967</v>
      </c>
      <c r="C886" s="5" t="s">
        <v>400</v>
      </c>
      <c r="D886" s="6" t="s">
        <v>52</v>
      </c>
      <c r="E886" s="7" t="s">
        <v>402</v>
      </c>
      <c r="F886" s="5" t="s">
        <v>80</v>
      </c>
      <c r="G886" s="8" t="s">
        <v>55</v>
      </c>
      <c r="H886" s="9" t="s">
        <v>169</v>
      </c>
      <c r="I886" s="9" t="str" cm="1">
        <f t="array" ref="I886">GETURL(H886)</f>
        <v>http://www.thebaseballcube.com/players/profile.asp?ID=16599</v>
      </c>
      <c r="J886" s="5" t="s">
        <v>73</v>
      </c>
      <c r="K886" s="5" t="s">
        <v>57</v>
      </c>
      <c r="L886" s="5" t="s">
        <v>24</v>
      </c>
      <c r="M886" s="4">
        <v>25.056000000000001</v>
      </c>
      <c r="N886" s="5" t="s">
        <v>153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1</v>
      </c>
      <c r="U886" s="11">
        <v>1</v>
      </c>
      <c r="V886" s="11">
        <v>0</v>
      </c>
      <c r="W886" s="10">
        <v>0</v>
      </c>
      <c r="X886" s="11">
        <v>9</v>
      </c>
      <c r="Y886" s="11">
        <v>5</v>
      </c>
      <c r="Z886" s="11">
        <v>0</v>
      </c>
      <c r="AA886" s="11">
        <v>0</v>
      </c>
      <c r="AB886" s="11">
        <v>0</v>
      </c>
      <c r="AC886" s="11">
        <v>7</v>
      </c>
      <c r="AD886" s="10">
        <v>5</v>
      </c>
      <c r="AE886" s="11">
        <v>0</v>
      </c>
      <c r="AF886" s="11">
        <v>0</v>
      </c>
      <c r="AG886" s="10">
        <v>0</v>
      </c>
      <c r="AH886" s="11">
        <v>1</v>
      </c>
      <c r="AI886" s="11">
        <v>1</v>
      </c>
      <c r="AJ886" s="10">
        <v>0</v>
      </c>
      <c r="AK886" s="11">
        <v>13</v>
      </c>
      <c r="AL886" s="11">
        <v>7</v>
      </c>
      <c r="AM886" s="11">
        <v>0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26</v>
      </c>
      <c r="AV886" s="11">
        <v>9</v>
      </c>
      <c r="AW886" s="10">
        <v>12</v>
      </c>
      <c r="AX886" s="12"/>
      <c r="AY886" s="4"/>
      <c r="AZ886" s="4" t="s">
        <v>60</v>
      </c>
    </row>
    <row r="887" spans="1:52" ht="15.75" thickBot="1" x14ac:dyDescent="0.3">
      <c r="A887" s="13">
        <v>24625</v>
      </c>
      <c r="B887" s="14">
        <v>1967</v>
      </c>
      <c r="C887" s="15" t="s">
        <v>400</v>
      </c>
      <c r="D887" s="16" t="s">
        <v>52</v>
      </c>
      <c r="E887" s="17" t="s">
        <v>403</v>
      </c>
      <c r="F887" s="15" t="s">
        <v>80</v>
      </c>
      <c r="G887" s="18" t="s">
        <v>55</v>
      </c>
      <c r="H887" s="19" t="s">
        <v>404</v>
      </c>
      <c r="I887" s="9" t="str" cm="1">
        <f t="array" ref="I887">GETURL(H887)</f>
        <v>http://www.thebaseballcube.com/players/profile.asp?ID=13857</v>
      </c>
      <c r="J887" s="15" t="s">
        <v>57</v>
      </c>
      <c r="K887" s="15" t="s">
        <v>73</v>
      </c>
      <c r="L887" s="15" t="s">
        <v>15</v>
      </c>
      <c r="M887" s="14">
        <v>25.175000000000001</v>
      </c>
      <c r="N887" s="15" t="s">
        <v>63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1.1000000000000001</v>
      </c>
      <c r="Y887" s="21">
        <v>6</v>
      </c>
      <c r="Z887" s="21">
        <v>6</v>
      </c>
      <c r="AA887" s="21">
        <v>6</v>
      </c>
      <c r="AB887" s="21">
        <v>0</v>
      </c>
      <c r="AC887" s="21">
        <v>1</v>
      </c>
      <c r="AD887" s="20">
        <v>0</v>
      </c>
      <c r="AE887" s="21">
        <v>0</v>
      </c>
      <c r="AF887" s="21">
        <v>1</v>
      </c>
      <c r="AG887" s="20">
        <v>0</v>
      </c>
      <c r="AH887" s="21">
        <v>0</v>
      </c>
      <c r="AI887" s="21">
        <v>2</v>
      </c>
      <c r="AJ887" s="20">
        <v>0</v>
      </c>
      <c r="AK887" s="21">
        <v>3</v>
      </c>
      <c r="AL887" s="21">
        <v>1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10</v>
      </c>
      <c r="AV887" s="21">
        <v>17</v>
      </c>
      <c r="AW887" s="20">
        <v>91</v>
      </c>
      <c r="AX887" s="22"/>
      <c r="AY887" s="14"/>
      <c r="AZ887" s="14" t="s">
        <v>60</v>
      </c>
    </row>
    <row r="888" spans="1:52" ht="15.75" thickBot="1" x14ac:dyDescent="0.3">
      <c r="A888" s="3">
        <v>24625</v>
      </c>
      <c r="B888" s="4">
        <v>1967</v>
      </c>
      <c r="C888" s="5" t="s">
        <v>400</v>
      </c>
      <c r="D888" s="6" t="s">
        <v>52</v>
      </c>
      <c r="E888" s="7" t="s">
        <v>304</v>
      </c>
      <c r="F888" s="5" t="s">
        <v>80</v>
      </c>
      <c r="G888" s="8" t="s">
        <v>55</v>
      </c>
      <c r="H888" s="9" t="s">
        <v>234</v>
      </c>
      <c r="I888" s="9" t="str" cm="1">
        <f t="array" ref="I888">GETURL(H888)</f>
        <v>http://www.thebaseballcube.com/players/profile.asp?ID=12987</v>
      </c>
      <c r="J888" s="5" t="s">
        <v>125</v>
      </c>
      <c r="K888" s="5" t="s">
        <v>90</v>
      </c>
      <c r="L888" s="5" t="s">
        <v>24</v>
      </c>
      <c r="M888" s="4">
        <v>29.292000000000002</v>
      </c>
      <c r="N888" s="5" t="s">
        <v>150</v>
      </c>
      <c r="O888" s="10">
        <v>1</v>
      </c>
      <c r="P888" s="11">
        <v>0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10</v>
      </c>
      <c r="Y888" s="11">
        <v>8</v>
      </c>
      <c r="Z888" s="11">
        <v>3</v>
      </c>
      <c r="AA888" s="11">
        <v>3</v>
      </c>
      <c r="AB888" s="11">
        <v>0</v>
      </c>
      <c r="AC888" s="11">
        <v>1</v>
      </c>
      <c r="AD888" s="10">
        <v>2</v>
      </c>
      <c r="AE888" s="11">
        <v>0</v>
      </c>
      <c r="AF888" s="11">
        <v>0</v>
      </c>
      <c r="AG888" s="10">
        <v>0</v>
      </c>
      <c r="AH888" s="11">
        <v>0</v>
      </c>
      <c r="AI888" s="11">
        <v>2</v>
      </c>
      <c r="AJ888" s="10">
        <v>0</v>
      </c>
      <c r="AK888" s="11">
        <v>22</v>
      </c>
      <c r="AL888" s="11">
        <v>5</v>
      </c>
      <c r="AM888" s="11">
        <v>0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35</v>
      </c>
      <c r="AV888" s="11">
        <v>9</v>
      </c>
      <c r="AW888" s="10">
        <v>170</v>
      </c>
      <c r="AX888" s="12"/>
      <c r="AY888" s="4"/>
      <c r="AZ888" s="4" t="s">
        <v>60</v>
      </c>
    </row>
    <row r="889" spans="1:52" ht="15.75" thickBot="1" x14ac:dyDescent="0.3">
      <c r="A889" s="13">
        <v>24625</v>
      </c>
      <c r="B889" s="14">
        <v>1967</v>
      </c>
      <c r="C889" s="15" t="s">
        <v>400</v>
      </c>
      <c r="D889" s="16" t="s">
        <v>52</v>
      </c>
      <c r="E889" s="17" t="s">
        <v>303</v>
      </c>
      <c r="F889" s="15" t="s">
        <v>80</v>
      </c>
      <c r="G889" s="18" t="s">
        <v>55</v>
      </c>
      <c r="H889" s="19" t="s">
        <v>240</v>
      </c>
      <c r="I889" s="9" t="str" cm="1">
        <f t="array" ref="I889">GETURL(H889)</f>
        <v>http://www.thebaseballcube.com/players/profile.asp?ID=16096</v>
      </c>
      <c r="J889" s="15" t="s">
        <v>90</v>
      </c>
      <c r="K889" s="15" t="s">
        <v>125</v>
      </c>
      <c r="L889" s="15" t="s">
        <v>24</v>
      </c>
      <c r="M889" s="14">
        <v>22.004000000000001</v>
      </c>
      <c r="N889" s="15" t="s">
        <v>241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1</v>
      </c>
      <c r="Y889" s="21">
        <v>3</v>
      </c>
      <c r="Z889" s="21">
        <v>3</v>
      </c>
      <c r="AA889" s="21">
        <v>3</v>
      </c>
      <c r="AB889" s="21">
        <v>0</v>
      </c>
      <c r="AC889" s="21">
        <v>1</v>
      </c>
      <c r="AD889" s="20">
        <v>0</v>
      </c>
      <c r="AE889" s="21">
        <v>0</v>
      </c>
      <c r="AF889" s="21">
        <v>0</v>
      </c>
      <c r="AG889" s="20">
        <v>0</v>
      </c>
      <c r="AH889" s="21">
        <v>0</v>
      </c>
      <c r="AI889" s="21">
        <v>0</v>
      </c>
      <c r="AJ889" s="20">
        <v>0</v>
      </c>
      <c r="AK889" s="21">
        <v>2</v>
      </c>
      <c r="AL889" s="21">
        <v>0</v>
      </c>
      <c r="AM889" s="21">
        <v>0</v>
      </c>
      <c r="AN889" s="20">
        <v>0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5</v>
      </c>
      <c r="AV889" s="21">
        <v>11</v>
      </c>
      <c r="AW889" s="20">
        <v>31</v>
      </c>
      <c r="AX889" s="22"/>
      <c r="AY889" s="14"/>
      <c r="AZ889" s="14" t="s">
        <v>60</v>
      </c>
    </row>
    <row r="890" spans="1:52" ht="15.75" thickBot="1" x14ac:dyDescent="0.3">
      <c r="A890" s="3">
        <v>24625</v>
      </c>
      <c r="B890" s="4">
        <v>1967</v>
      </c>
      <c r="C890" s="5" t="s">
        <v>400</v>
      </c>
      <c r="D890" s="6" t="s">
        <v>52</v>
      </c>
      <c r="E890" s="7" t="s">
        <v>267</v>
      </c>
      <c r="F890" s="5" t="s">
        <v>80</v>
      </c>
      <c r="G890" s="8" t="s">
        <v>81</v>
      </c>
      <c r="H890" s="9" t="s">
        <v>270</v>
      </c>
      <c r="I890" s="9" t="str" cm="1">
        <f t="array" ref="I890">GETURL(H890)</f>
        <v>http://www.thebaseballcube.com/players/profile.asp?ID=18002</v>
      </c>
      <c r="J890" s="5" t="s">
        <v>91</v>
      </c>
      <c r="K890" s="5" t="s">
        <v>124</v>
      </c>
      <c r="L890" s="5" t="s">
        <v>24</v>
      </c>
      <c r="M890" s="4">
        <v>30.138999999999999</v>
      </c>
      <c r="N890" s="5" t="s">
        <v>63</v>
      </c>
      <c r="O890" s="10">
        <v>1</v>
      </c>
      <c r="P890" s="11">
        <v>0</v>
      </c>
      <c r="Q890" s="11">
        <v>1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8</v>
      </c>
      <c r="Y890" s="11">
        <v>4</v>
      </c>
      <c r="Z890" s="11">
        <v>2</v>
      </c>
      <c r="AA890" s="11">
        <v>2</v>
      </c>
      <c r="AB890" s="11">
        <v>1</v>
      </c>
      <c r="AC890" s="11">
        <v>3</v>
      </c>
      <c r="AD890" s="10">
        <v>7</v>
      </c>
      <c r="AE890" s="11">
        <v>0</v>
      </c>
      <c r="AF890" s="11">
        <v>0</v>
      </c>
      <c r="AG890" s="10">
        <v>0</v>
      </c>
      <c r="AH890" s="11">
        <v>1</v>
      </c>
      <c r="AI890" s="11">
        <v>0</v>
      </c>
      <c r="AJ890" s="10">
        <v>0</v>
      </c>
      <c r="AK890" s="11">
        <v>3</v>
      </c>
      <c r="AL890" s="11">
        <v>11</v>
      </c>
      <c r="AM890" s="11">
        <v>0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18</v>
      </c>
      <c r="AV890" s="11">
        <v>10</v>
      </c>
      <c r="AW890" s="10">
        <v>124</v>
      </c>
      <c r="AX890" s="12"/>
      <c r="AY890" s="4"/>
      <c r="AZ890" s="4" t="s">
        <v>60</v>
      </c>
    </row>
    <row r="891" spans="1:52" ht="15.75" thickBot="1" x14ac:dyDescent="0.3">
      <c r="A891" s="13">
        <v>24625</v>
      </c>
      <c r="B891" s="14">
        <v>1967</v>
      </c>
      <c r="C891" s="15" t="s">
        <v>400</v>
      </c>
      <c r="D891" s="16" t="s">
        <v>52</v>
      </c>
      <c r="E891" s="17" t="s">
        <v>268</v>
      </c>
      <c r="F891" s="15" t="s">
        <v>80</v>
      </c>
      <c r="G891" s="18" t="s">
        <v>81</v>
      </c>
      <c r="H891" s="19" t="s">
        <v>123</v>
      </c>
      <c r="I891" s="9" t="str" cm="1">
        <f t="array" ref="I891">GETURL(H891)</f>
        <v>http://www.thebaseballcube.com/players/profile.asp?ID=14442</v>
      </c>
      <c r="J891" s="15" t="s">
        <v>124</v>
      </c>
      <c r="K891" s="15" t="s">
        <v>91</v>
      </c>
      <c r="L891" s="15" t="s">
        <v>24</v>
      </c>
      <c r="M891" s="14">
        <v>25.047000000000001</v>
      </c>
      <c r="N891" s="15" t="s">
        <v>68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1</v>
      </c>
      <c r="U891" s="21">
        <v>0</v>
      </c>
      <c r="V891" s="21">
        <v>0</v>
      </c>
      <c r="W891" s="20">
        <v>0</v>
      </c>
      <c r="X891" s="21">
        <v>9</v>
      </c>
      <c r="Y891" s="21">
        <v>3</v>
      </c>
      <c r="Z891" s="21">
        <v>1</v>
      </c>
      <c r="AA891" s="21">
        <v>1</v>
      </c>
      <c r="AB891" s="21">
        <v>0</v>
      </c>
      <c r="AC891" s="21">
        <v>2</v>
      </c>
      <c r="AD891" s="20">
        <v>7</v>
      </c>
      <c r="AE891" s="21">
        <v>0</v>
      </c>
      <c r="AF891" s="21">
        <v>0</v>
      </c>
      <c r="AG891" s="20">
        <v>1</v>
      </c>
      <c r="AH891" s="21">
        <v>1</v>
      </c>
      <c r="AI891" s="21">
        <v>2</v>
      </c>
      <c r="AJ891" s="20">
        <v>0</v>
      </c>
      <c r="AK891" s="21">
        <v>11</v>
      </c>
      <c r="AL891" s="21">
        <v>8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22</v>
      </c>
      <c r="AV891" s="21">
        <v>11</v>
      </c>
      <c r="AW891" s="20">
        <v>88</v>
      </c>
      <c r="AX891" s="22"/>
      <c r="AY891" s="14"/>
      <c r="AZ891" s="14" t="s">
        <v>60</v>
      </c>
    </row>
    <row r="892" spans="1:52" ht="15.75" thickBot="1" x14ac:dyDescent="0.3">
      <c r="A892" s="3">
        <v>24625</v>
      </c>
      <c r="B892" s="4">
        <v>1967</v>
      </c>
      <c r="C892" s="5" t="s">
        <v>400</v>
      </c>
      <c r="D892" s="6" t="s">
        <v>52</v>
      </c>
      <c r="E892" s="7" t="s">
        <v>154</v>
      </c>
      <c r="F892" s="5" t="s">
        <v>80</v>
      </c>
      <c r="G892" s="8" t="s">
        <v>55</v>
      </c>
      <c r="H892" s="9" t="s">
        <v>77</v>
      </c>
      <c r="I892" s="9" t="str" cm="1">
        <f t="array" ref="I892">GETURL(H892)</f>
        <v>http://www.thebaseballcube.com/players/profile.asp?ID=13531</v>
      </c>
      <c r="J892" s="5" t="s">
        <v>74</v>
      </c>
      <c r="K892" s="5" t="s">
        <v>83</v>
      </c>
      <c r="L892" s="5" t="s">
        <v>15</v>
      </c>
      <c r="M892" s="4">
        <v>28.207000000000001</v>
      </c>
      <c r="N892" s="5" t="s">
        <v>78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5</v>
      </c>
      <c r="Y892" s="11">
        <v>8</v>
      </c>
      <c r="Z892" s="11">
        <v>2</v>
      </c>
      <c r="AA892" s="11">
        <v>2</v>
      </c>
      <c r="AB892" s="11">
        <v>0</v>
      </c>
      <c r="AC892" s="11">
        <v>2</v>
      </c>
      <c r="AD892" s="10">
        <v>5</v>
      </c>
      <c r="AE892" s="11">
        <v>1</v>
      </c>
      <c r="AF892" s="11">
        <v>0</v>
      </c>
      <c r="AG892" s="10">
        <v>0</v>
      </c>
      <c r="AH892" s="11">
        <v>1</v>
      </c>
      <c r="AI892" s="11">
        <v>1</v>
      </c>
      <c r="AJ892" s="10">
        <v>0</v>
      </c>
      <c r="AK892" s="11">
        <v>6</v>
      </c>
      <c r="AL892" s="11">
        <v>3</v>
      </c>
      <c r="AM892" s="11">
        <v>0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17</v>
      </c>
      <c r="AV892" s="11">
        <v>12</v>
      </c>
      <c r="AW892" s="10">
        <v>256</v>
      </c>
      <c r="AX892" s="12"/>
      <c r="AY892" s="4"/>
      <c r="AZ892" s="4" t="s">
        <v>60</v>
      </c>
    </row>
    <row r="893" spans="1:52" ht="15.75" thickBot="1" x14ac:dyDescent="0.3">
      <c r="A893" s="13">
        <v>24625</v>
      </c>
      <c r="B893" s="14">
        <v>1967</v>
      </c>
      <c r="C893" s="15" t="s">
        <v>400</v>
      </c>
      <c r="D893" s="16" t="s">
        <v>52</v>
      </c>
      <c r="E893" s="17" t="s">
        <v>156</v>
      </c>
      <c r="F893" s="15" t="s">
        <v>80</v>
      </c>
      <c r="G893" s="18" t="s">
        <v>55</v>
      </c>
      <c r="H893" s="19" t="s">
        <v>200</v>
      </c>
      <c r="I893" s="9" t="str" cm="1">
        <f t="array" ref="I893">GETURL(H893)</f>
        <v>http://www.thebaseballcube.com/players/profile.asp?ID=15113</v>
      </c>
      <c r="J893" s="15" t="s">
        <v>83</v>
      </c>
      <c r="K893" s="15" t="s">
        <v>74</v>
      </c>
      <c r="L893" s="15" t="s">
        <v>24</v>
      </c>
      <c r="M893" s="14">
        <v>23.24</v>
      </c>
      <c r="N893" s="15" t="s">
        <v>68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1</v>
      </c>
      <c r="U893" s="21">
        <v>1</v>
      </c>
      <c r="V893" s="21">
        <v>0</v>
      </c>
      <c r="W893" s="20">
        <v>0</v>
      </c>
      <c r="X893" s="21">
        <v>9</v>
      </c>
      <c r="Y893" s="21">
        <v>5</v>
      </c>
      <c r="Z893" s="21">
        <v>0</v>
      </c>
      <c r="AA893" s="21">
        <v>0</v>
      </c>
      <c r="AB893" s="21">
        <v>0</v>
      </c>
      <c r="AC893" s="21">
        <v>4</v>
      </c>
      <c r="AD893" s="20">
        <v>7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7</v>
      </c>
      <c r="AL893" s="21">
        <v>14</v>
      </c>
      <c r="AM893" s="21">
        <v>0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26</v>
      </c>
      <c r="AV893" s="21">
        <v>10</v>
      </c>
      <c r="AW893" s="20">
        <v>32</v>
      </c>
      <c r="AX893" s="22"/>
      <c r="AY893" s="14"/>
      <c r="AZ893" s="14" t="s">
        <v>60</v>
      </c>
    </row>
    <row r="894" spans="1:52" ht="15.75" thickBot="1" x14ac:dyDescent="0.3">
      <c r="A894" s="3">
        <v>24625</v>
      </c>
      <c r="B894" s="4">
        <v>1967</v>
      </c>
      <c r="C894" s="5" t="s">
        <v>400</v>
      </c>
      <c r="D894" s="6" t="s">
        <v>52</v>
      </c>
      <c r="E894" s="7" t="s">
        <v>405</v>
      </c>
      <c r="F894" s="5" t="s">
        <v>80</v>
      </c>
      <c r="G894" s="8" t="s">
        <v>55</v>
      </c>
      <c r="H894" s="9" t="s">
        <v>62</v>
      </c>
      <c r="I894" s="9" t="str" cm="1">
        <f t="array" ref="I894">GETURL(H894)</f>
        <v>http://www.thebaseballcube.com/players/profile.asp?ID=18514</v>
      </c>
      <c r="J894" s="5" t="s">
        <v>58</v>
      </c>
      <c r="K894" s="5" t="s">
        <v>84</v>
      </c>
      <c r="L894" s="5" t="s">
        <v>24</v>
      </c>
      <c r="M894" s="4">
        <v>25.201000000000001</v>
      </c>
      <c r="N894" s="5" t="s">
        <v>63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5</v>
      </c>
      <c r="Y894" s="11">
        <v>10</v>
      </c>
      <c r="Z894" s="11">
        <v>6</v>
      </c>
      <c r="AA894" s="11">
        <v>6</v>
      </c>
      <c r="AB894" s="11">
        <v>0</v>
      </c>
      <c r="AC894" s="11">
        <v>1</v>
      </c>
      <c r="AD894" s="10">
        <v>4</v>
      </c>
      <c r="AE894" s="11">
        <v>0</v>
      </c>
      <c r="AF894" s="11">
        <v>0</v>
      </c>
      <c r="AG894" s="10">
        <v>0</v>
      </c>
      <c r="AH894" s="11">
        <v>0</v>
      </c>
      <c r="AI894" s="11">
        <v>3</v>
      </c>
      <c r="AJ894" s="10">
        <v>1</v>
      </c>
      <c r="AK894" s="11">
        <v>6</v>
      </c>
      <c r="AL894" s="11">
        <v>5</v>
      </c>
      <c r="AM894" s="11">
        <v>0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20</v>
      </c>
      <c r="AV894" s="11">
        <v>10</v>
      </c>
      <c r="AW894" s="10">
        <v>97</v>
      </c>
      <c r="AX894" s="12"/>
      <c r="AY894" s="4"/>
      <c r="AZ894" s="4" t="s">
        <v>60</v>
      </c>
    </row>
    <row r="895" spans="1:52" ht="15.75" thickBot="1" x14ac:dyDescent="0.3">
      <c r="A895" s="1" t="s">
        <v>0</v>
      </c>
      <c r="B895" s="1" t="s">
        <v>1</v>
      </c>
      <c r="C895" s="1" t="s">
        <v>2</v>
      </c>
      <c r="D895" s="1" t="s">
        <v>3</v>
      </c>
      <c r="E895" s="1" t="s">
        <v>4</v>
      </c>
      <c r="F895" s="1" t="s">
        <v>5</v>
      </c>
      <c r="G895" s="1" t="s">
        <v>6</v>
      </c>
      <c r="H895" s="1" t="s">
        <v>7</v>
      </c>
      <c r="I895" s="9" t="e" cm="1">
        <f t="array" ref="I895">GETURL(H895)</f>
        <v>#VALUE!</v>
      </c>
      <c r="J895" s="1" t="s">
        <v>8</v>
      </c>
      <c r="K895" s="1" t="s">
        <v>9</v>
      </c>
      <c r="L895" s="1" t="s">
        <v>10</v>
      </c>
      <c r="M895" s="1" t="s">
        <v>11</v>
      </c>
      <c r="N895" s="1" t="s">
        <v>12</v>
      </c>
      <c r="O895" s="2" t="s">
        <v>13</v>
      </c>
      <c r="P895" s="2" t="s">
        <v>14</v>
      </c>
      <c r="Q895" s="2" t="s">
        <v>15</v>
      </c>
      <c r="R895" s="2" t="s">
        <v>16</v>
      </c>
      <c r="S895" s="2" t="s">
        <v>17</v>
      </c>
      <c r="T895" s="2" t="s">
        <v>18</v>
      </c>
      <c r="U895" s="2" t="s">
        <v>19</v>
      </c>
      <c r="V895" s="2" t="s">
        <v>20</v>
      </c>
      <c r="W895" s="2" t="s">
        <v>21</v>
      </c>
      <c r="X895" s="2" t="s">
        <v>22</v>
      </c>
      <c r="Y895" s="2" t="s">
        <v>23</v>
      </c>
      <c r="Z895" s="2" t="s">
        <v>24</v>
      </c>
      <c r="AA895" s="2" t="s">
        <v>25</v>
      </c>
      <c r="AB895" s="2" t="s">
        <v>26</v>
      </c>
      <c r="AC895" s="2" t="s">
        <v>27</v>
      </c>
      <c r="AD895" s="2" t="s">
        <v>28</v>
      </c>
      <c r="AE895" s="2" t="s">
        <v>29</v>
      </c>
      <c r="AF895" s="2" t="s">
        <v>30</v>
      </c>
      <c r="AG895" s="2" t="s">
        <v>31</v>
      </c>
      <c r="AH895" s="2" t="s">
        <v>32</v>
      </c>
      <c r="AI895" s="2" t="s">
        <v>33</v>
      </c>
      <c r="AJ895" s="2" t="s">
        <v>34</v>
      </c>
      <c r="AK895" s="2" t="s">
        <v>35</v>
      </c>
      <c r="AL895" s="2" t="s">
        <v>36</v>
      </c>
      <c r="AM895" s="2" t="s">
        <v>37</v>
      </c>
      <c r="AN895" s="2" t="s">
        <v>38</v>
      </c>
      <c r="AO895" s="1" t="s">
        <v>39</v>
      </c>
      <c r="AP895" s="1" t="s">
        <v>40</v>
      </c>
      <c r="AQ895" s="1" t="s">
        <v>41</v>
      </c>
      <c r="AR895" s="1" t="s">
        <v>42</v>
      </c>
      <c r="AS895" s="1" t="s">
        <v>43</v>
      </c>
      <c r="AT895" s="1" t="s">
        <v>44</v>
      </c>
      <c r="AU895" s="1" t="s">
        <v>45</v>
      </c>
      <c r="AV895" s="1" t="s">
        <v>46</v>
      </c>
      <c r="AW895" s="1" t="s">
        <v>47</v>
      </c>
      <c r="AX895" s="2" t="s">
        <v>48</v>
      </c>
      <c r="AY895" s="1" t="s">
        <v>49</v>
      </c>
      <c r="AZ895" s="1" t="s">
        <v>50</v>
      </c>
    </row>
    <row r="896" spans="1:52" ht="15.75" thickBot="1" x14ac:dyDescent="0.3">
      <c r="A896" s="13">
        <v>24625</v>
      </c>
      <c r="B896" s="14">
        <v>1967</v>
      </c>
      <c r="C896" s="15" t="s">
        <v>400</v>
      </c>
      <c r="D896" s="16" t="s">
        <v>52</v>
      </c>
      <c r="E896" s="17" t="s">
        <v>406</v>
      </c>
      <c r="F896" s="15" t="s">
        <v>80</v>
      </c>
      <c r="G896" s="18" t="s">
        <v>55</v>
      </c>
      <c r="H896" s="19" t="s">
        <v>212</v>
      </c>
      <c r="I896" s="9" t="str" cm="1">
        <f t="array" ref="I896">GETURL(H896)</f>
        <v>http://www.thebaseballcube.com/players/profile.asp?ID=18284</v>
      </c>
      <c r="J896" s="15" t="s">
        <v>84</v>
      </c>
      <c r="K896" s="15" t="s">
        <v>58</v>
      </c>
      <c r="L896" s="15" t="s">
        <v>24</v>
      </c>
      <c r="M896" s="14">
        <v>25.117999999999999</v>
      </c>
      <c r="N896" s="15" t="s">
        <v>147</v>
      </c>
      <c r="O896" s="20">
        <v>1</v>
      </c>
      <c r="P896" s="21">
        <v>1</v>
      </c>
      <c r="Q896" s="21">
        <v>0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6.1</v>
      </c>
      <c r="Y896" s="21">
        <v>5</v>
      </c>
      <c r="Z896" s="21">
        <v>4</v>
      </c>
      <c r="AA896" s="21">
        <v>4</v>
      </c>
      <c r="AB896" s="21">
        <v>0</v>
      </c>
      <c r="AC896" s="21">
        <v>4</v>
      </c>
      <c r="AD896" s="20">
        <v>5</v>
      </c>
      <c r="AE896" s="21">
        <v>2</v>
      </c>
      <c r="AF896" s="21">
        <v>0</v>
      </c>
      <c r="AG896" s="20">
        <v>0</v>
      </c>
      <c r="AH896" s="21">
        <v>1</v>
      </c>
      <c r="AI896" s="21">
        <v>2</v>
      </c>
      <c r="AJ896" s="20">
        <v>0</v>
      </c>
      <c r="AK896" s="21">
        <v>7</v>
      </c>
      <c r="AL896" s="21">
        <v>7</v>
      </c>
      <c r="AM896" s="21">
        <v>0</v>
      </c>
      <c r="AN896" s="20">
        <v>0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19</v>
      </c>
      <c r="AV896" s="21">
        <v>11</v>
      </c>
      <c r="AW896" s="20">
        <v>91</v>
      </c>
      <c r="AX896" s="22"/>
      <c r="AY896" s="14"/>
      <c r="AZ896" s="14" t="s">
        <v>60</v>
      </c>
    </row>
    <row r="897" spans="1:52" ht="15.75" thickBot="1" x14ac:dyDescent="0.3">
      <c r="A897" s="3">
        <v>24625</v>
      </c>
      <c r="B897" s="4">
        <v>1967</v>
      </c>
      <c r="C897" s="5" t="s">
        <v>400</v>
      </c>
      <c r="D897" s="6" t="s">
        <v>52</v>
      </c>
      <c r="E897" s="7" t="s">
        <v>122</v>
      </c>
      <c r="F897" s="5" t="s">
        <v>80</v>
      </c>
      <c r="G897" s="8" t="s">
        <v>55</v>
      </c>
      <c r="H897" s="9" t="s">
        <v>184</v>
      </c>
      <c r="I897" s="9" t="str" cm="1">
        <f t="array" ref="I897">GETURL(H897)</f>
        <v>http://www.thebaseballcube.com/players/profile.asp?ID=11121</v>
      </c>
      <c r="J897" s="5" t="s">
        <v>66</v>
      </c>
      <c r="K897" s="5" t="s">
        <v>104</v>
      </c>
      <c r="L897" s="5" t="s">
        <v>15</v>
      </c>
      <c r="M897" s="4">
        <v>26.111000000000001</v>
      </c>
      <c r="N897" s="5" t="s">
        <v>147</v>
      </c>
      <c r="O897" s="10">
        <v>1</v>
      </c>
      <c r="P897" s="11">
        <v>0</v>
      </c>
      <c r="Q897" s="11">
        <v>0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8.1</v>
      </c>
      <c r="Y897" s="11">
        <v>11</v>
      </c>
      <c r="Z897" s="11">
        <v>4</v>
      </c>
      <c r="AA897" s="11">
        <v>4</v>
      </c>
      <c r="AB897" s="11">
        <v>2</v>
      </c>
      <c r="AC897" s="11">
        <v>6</v>
      </c>
      <c r="AD897" s="10">
        <v>7</v>
      </c>
      <c r="AE897" s="11">
        <v>1</v>
      </c>
      <c r="AF897" s="11">
        <v>0</v>
      </c>
      <c r="AG897" s="10">
        <v>0</v>
      </c>
      <c r="AH897" s="11">
        <v>0</v>
      </c>
      <c r="AI897" s="11">
        <v>2</v>
      </c>
      <c r="AJ897" s="10">
        <v>0</v>
      </c>
      <c r="AK897" s="11">
        <v>7</v>
      </c>
      <c r="AL897" s="11">
        <v>9</v>
      </c>
      <c r="AM897" s="11">
        <v>1</v>
      </c>
      <c r="AN897" s="10">
        <v>0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28</v>
      </c>
      <c r="AV897" s="11">
        <v>11</v>
      </c>
      <c r="AW897" s="10">
        <v>156</v>
      </c>
      <c r="AX897" s="12"/>
      <c r="AY897" s="4"/>
      <c r="AZ897" s="4" t="s">
        <v>60</v>
      </c>
    </row>
    <row r="898" spans="1:52" ht="15.75" thickBot="1" x14ac:dyDescent="0.3">
      <c r="A898" s="13">
        <v>24625</v>
      </c>
      <c r="B898" s="14">
        <v>1967</v>
      </c>
      <c r="C898" s="15" t="s">
        <v>400</v>
      </c>
      <c r="D898" s="16" t="s">
        <v>52</v>
      </c>
      <c r="E898" s="17" t="s">
        <v>126</v>
      </c>
      <c r="F898" s="15" t="s">
        <v>80</v>
      </c>
      <c r="G898" s="18" t="s">
        <v>55</v>
      </c>
      <c r="H898" s="19" t="s">
        <v>180</v>
      </c>
      <c r="I898" s="9" t="str" cm="1">
        <f t="array" ref="I898">GETURL(H898)</f>
        <v>http://www.thebaseballcube.com/players/profile.asp?ID=13278</v>
      </c>
      <c r="J898" s="15" t="s">
        <v>104</v>
      </c>
      <c r="K898" s="15" t="s">
        <v>66</v>
      </c>
      <c r="L898" s="15" t="s">
        <v>24</v>
      </c>
      <c r="M898" s="14">
        <v>26.076000000000001</v>
      </c>
      <c r="N898" s="15" t="s">
        <v>87</v>
      </c>
      <c r="O898" s="20">
        <v>1</v>
      </c>
      <c r="P898" s="21">
        <v>0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8</v>
      </c>
      <c r="Y898" s="21">
        <v>9</v>
      </c>
      <c r="Z898" s="21">
        <v>2</v>
      </c>
      <c r="AA898" s="21">
        <v>2</v>
      </c>
      <c r="AB898" s="21">
        <v>0</v>
      </c>
      <c r="AC898" s="21">
        <v>2</v>
      </c>
      <c r="AD898" s="20">
        <v>5</v>
      </c>
      <c r="AE898" s="21">
        <v>0</v>
      </c>
      <c r="AF898" s="21">
        <v>0</v>
      </c>
      <c r="AG898" s="20">
        <v>0</v>
      </c>
      <c r="AH898" s="21">
        <v>1</v>
      </c>
      <c r="AI898" s="21">
        <v>1</v>
      </c>
      <c r="AJ898" s="20">
        <v>2</v>
      </c>
      <c r="AK898" s="21">
        <v>6</v>
      </c>
      <c r="AL898" s="21">
        <v>11</v>
      </c>
      <c r="AM898" s="21">
        <v>0</v>
      </c>
      <c r="AN898" s="20">
        <v>0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24</v>
      </c>
      <c r="AV898" s="21">
        <v>8</v>
      </c>
      <c r="AW898" s="20">
        <v>18</v>
      </c>
      <c r="AX898" s="22"/>
      <c r="AY898" s="14"/>
      <c r="AZ898" s="14" t="s">
        <v>60</v>
      </c>
    </row>
    <row r="899" spans="1:52" ht="15.75" thickBot="1" x14ac:dyDescent="0.3">
      <c r="A899" s="3">
        <v>24625</v>
      </c>
      <c r="B899" s="4">
        <v>1967</v>
      </c>
      <c r="C899" s="5" t="s">
        <v>400</v>
      </c>
      <c r="D899" s="6" t="s">
        <v>52</v>
      </c>
      <c r="E899" s="7" t="s">
        <v>172</v>
      </c>
      <c r="F899" s="5" t="s">
        <v>80</v>
      </c>
      <c r="G899" s="8" t="s">
        <v>81</v>
      </c>
      <c r="H899" s="9" t="s">
        <v>220</v>
      </c>
      <c r="I899" s="9" t="str" cm="1">
        <f t="array" ref="I899">GETURL(H899)</f>
        <v>http://www.thebaseballcube.com/players/profile.asp?ID=20050</v>
      </c>
      <c r="J899" s="5" t="s">
        <v>103</v>
      </c>
      <c r="K899" s="5" t="s">
        <v>98</v>
      </c>
      <c r="L899" s="5" t="s">
        <v>15</v>
      </c>
      <c r="M899" s="4">
        <v>23.103999999999999</v>
      </c>
      <c r="N899" s="5" t="s">
        <v>198</v>
      </c>
      <c r="O899" s="10">
        <v>1</v>
      </c>
      <c r="P899" s="11">
        <v>0</v>
      </c>
      <c r="Q899" s="11">
        <v>1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1</v>
      </c>
      <c r="Y899" s="11">
        <v>5</v>
      </c>
      <c r="Z899" s="11">
        <v>4</v>
      </c>
      <c r="AA899" s="11">
        <v>4</v>
      </c>
      <c r="AB899" s="11">
        <v>0</v>
      </c>
      <c r="AC899" s="11">
        <v>0</v>
      </c>
      <c r="AD899" s="10">
        <v>0</v>
      </c>
      <c r="AE899" s="11">
        <v>1</v>
      </c>
      <c r="AF899" s="11">
        <v>0</v>
      </c>
      <c r="AG899" s="10">
        <v>0</v>
      </c>
      <c r="AH899" s="11">
        <v>0</v>
      </c>
      <c r="AI899" s="11">
        <v>0</v>
      </c>
      <c r="AJ899" s="10">
        <v>0</v>
      </c>
      <c r="AK899" s="11">
        <v>5</v>
      </c>
      <c r="AL899" s="11">
        <v>0</v>
      </c>
      <c r="AM899" s="11">
        <v>0</v>
      </c>
      <c r="AN899" s="10">
        <v>0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8</v>
      </c>
      <c r="AV899" s="11">
        <v>7</v>
      </c>
      <c r="AW899" s="10">
        <v>44</v>
      </c>
      <c r="AX899" s="12"/>
      <c r="AY899" s="4"/>
      <c r="AZ899" s="4" t="s">
        <v>60</v>
      </c>
    </row>
    <row r="900" spans="1:52" ht="15.75" thickBot="1" x14ac:dyDescent="0.3">
      <c r="A900" s="13">
        <v>24625</v>
      </c>
      <c r="B900" s="14">
        <v>1967</v>
      </c>
      <c r="C900" s="15" t="s">
        <v>400</v>
      </c>
      <c r="D900" s="16" t="s">
        <v>52</v>
      </c>
      <c r="E900" s="17" t="s">
        <v>170</v>
      </c>
      <c r="F900" s="15" t="s">
        <v>80</v>
      </c>
      <c r="G900" s="18" t="s">
        <v>81</v>
      </c>
      <c r="H900" s="19" t="s">
        <v>290</v>
      </c>
      <c r="I900" s="9" t="str" cm="1">
        <f t="array" ref="I900">GETURL(H900)</f>
        <v>http://www.thebaseballcube.com/players/profile.asp?ID=11124</v>
      </c>
      <c r="J900" s="15" t="s">
        <v>98</v>
      </c>
      <c r="K900" s="15" t="s">
        <v>103</v>
      </c>
      <c r="L900" s="15" t="s">
        <v>15</v>
      </c>
      <c r="M900" s="14">
        <v>27.071999999999999</v>
      </c>
      <c r="N900" s="15" t="s">
        <v>291</v>
      </c>
      <c r="O900" s="20">
        <v>1</v>
      </c>
      <c r="P900" s="21">
        <v>1</v>
      </c>
      <c r="Q900" s="21">
        <v>0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5.2</v>
      </c>
      <c r="Y900" s="21">
        <v>7</v>
      </c>
      <c r="Z900" s="21">
        <v>1</v>
      </c>
      <c r="AA900" s="21">
        <v>1</v>
      </c>
      <c r="AB900" s="21">
        <v>0</v>
      </c>
      <c r="AC900" s="21">
        <v>3</v>
      </c>
      <c r="AD900" s="20">
        <v>1</v>
      </c>
      <c r="AE900" s="21">
        <v>0</v>
      </c>
      <c r="AF900" s="21">
        <v>0</v>
      </c>
      <c r="AG900" s="20">
        <v>0</v>
      </c>
      <c r="AH900" s="21">
        <v>0</v>
      </c>
      <c r="AI900" s="21">
        <v>2</v>
      </c>
      <c r="AJ900" s="20">
        <v>0</v>
      </c>
      <c r="AK900" s="21">
        <v>12</v>
      </c>
      <c r="AL900" s="21">
        <v>3</v>
      </c>
      <c r="AM900" s="21">
        <v>0</v>
      </c>
      <c r="AN900" s="20">
        <v>2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22</v>
      </c>
      <c r="AV900" s="21">
        <v>9</v>
      </c>
      <c r="AW900" s="20">
        <v>261</v>
      </c>
      <c r="AX900" s="22"/>
      <c r="AY900" s="14"/>
      <c r="AZ900" s="14" t="s">
        <v>60</v>
      </c>
    </row>
    <row r="901" spans="1:52" ht="15.75" thickBot="1" x14ac:dyDescent="0.3">
      <c r="A901" s="3">
        <v>24625</v>
      </c>
      <c r="B901" s="4">
        <v>1967</v>
      </c>
      <c r="C901" s="5" t="s">
        <v>400</v>
      </c>
      <c r="D901" s="6" t="s">
        <v>52</v>
      </c>
      <c r="E901" s="7" t="s">
        <v>172</v>
      </c>
      <c r="F901" s="5" t="s">
        <v>80</v>
      </c>
      <c r="G901" s="8" t="s">
        <v>55</v>
      </c>
      <c r="H901" s="9" t="s">
        <v>353</v>
      </c>
      <c r="I901" s="9" t="str" cm="1">
        <f t="array" ref="I901">GETURL(H901)</f>
        <v>http://www.thebaseballcube.com/players/profile.asp?ID=18048</v>
      </c>
      <c r="J901" s="5" t="s">
        <v>67</v>
      </c>
      <c r="K901" s="5" t="s">
        <v>109</v>
      </c>
      <c r="L901" s="5" t="s">
        <v>24</v>
      </c>
      <c r="M901" s="4">
        <v>23.039000000000001</v>
      </c>
      <c r="N901" s="5" t="s">
        <v>68</v>
      </c>
      <c r="O901" s="10">
        <v>1</v>
      </c>
      <c r="P901" s="11">
        <v>0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5.0999999999999996</v>
      </c>
      <c r="Y901" s="11">
        <v>5</v>
      </c>
      <c r="Z901" s="11">
        <v>2</v>
      </c>
      <c r="AA901" s="11">
        <v>2</v>
      </c>
      <c r="AB901" s="11">
        <v>0</v>
      </c>
      <c r="AC901" s="11">
        <v>2</v>
      </c>
      <c r="AD901" s="10">
        <v>7</v>
      </c>
      <c r="AE901" s="11">
        <v>1</v>
      </c>
      <c r="AF901" s="11">
        <v>0</v>
      </c>
      <c r="AG901" s="10">
        <v>0</v>
      </c>
      <c r="AH901" s="11">
        <v>1</v>
      </c>
      <c r="AI901" s="11">
        <v>0</v>
      </c>
      <c r="AJ901" s="10">
        <v>0</v>
      </c>
      <c r="AK901" s="11">
        <v>4</v>
      </c>
      <c r="AL901" s="11">
        <v>2</v>
      </c>
      <c r="AM901" s="11">
        <v>2</v>
      </c>
      <c r="AN901" s="10">
        <v>0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13</v>
      </c>
      <c r="AV901" s="11">
        <v>7</v>
      </c>
      <c r="AW901" s="10">
        <v>14</v>
      </c>
      <c r="AX901" s="12"/>
      <c r="AY901" s="4"/>
      <c r="AZ901" s="4" t="s">
        <v>60</v>
      </c>
    </row>
    <row r="902" spans="1:52" ht="15.75" thickBot="1" x14ac:dyDescent="0.3">
      <c r="A902" s="13">
        <v>24625</v>
      </c>
      <c r="B902" s="14">
        <v>1967</v>
      </c>
      <c r="C902" s="15" t="s">
        <v>400</v>
      </c>
      <c r="D902" s="16" t="s">
        <v>52</v>
      </c>
      <c r="E902" s="17" t="s">
        <v>170</v>
      </c>
      <c r="F902" s="15" t="s">
        <v>80</v>
      </c>
      <c r="G902" s="18" t="s">
        <v>55</v>
      </c>
      <c r="H902" s="19" t="s">
        <v>224</v>
      </c>
      <c r="I902" s="9" t="str" cm="1">
        <f t="array" ref="I902">GETURL(H902)</f>
        <v>http://www.thebaseballcube.com/players/profile.asp?ID=18058</v>
      </c>
      <c r="J902" s="15" t="s">
        <v>109</v>
      </c>
      <c r="K902" s="15" t="s">
        <v>67</v>
      </c>
      <c r="L902" s="15" t="s">
        <v>24</v>
      </c>
      <c r="M902" s="14">
        <v>25.050999999999998</v>
      </c>
      <c r="N902" s="15" t="s">
        <v>225</v>
      </c>
      <c r="O902" s="20">
        <v>1</v>
      </c>
      <c r="P902" s="21">
        <v>0</v>
      </c>
      <c r="Q902" s="21">
        <v>0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5</v>
      </c>
      <c r="Y902" s="21">
        <v>4</v>
      </c>
      <c r="Z902" s="21">
        <v>2</v>
      </c>
      <c r="AA902" s="21">
        <v>2</v>
      </c>
      <c r="AB902" s="21">
        <v>0</v>
      </c>
      <c r="AC902" s="21">
        <v>1</v>
      </c>
      <c r="AD902" s="20">
        <v>4</v>
      </c>
      <c r="AE902" s="21">
        <v>0</v>
      </c>
      <c r="AF902" s="21">
        <v>0</v>
      </c>
      <c r="AG902" s="20">
        <v>0</v>
      </c>
      <c r="AH902" s="21">
        <v>0</v>
      </c>
      <c r="AI902" s="21">
        <v>1</v>
      </c>
      <c r="AJ902" s="20">
        <v>0</v>
      </c>
      <c r="AK902" s="21">
        <v>11</v>
      </c>
      <c r="AL902" s="21">
        <v>0</v>
      </c>
      <c r="AM902" s="21">
        <v>1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16</v>
      </c>
      <c r="AV902" s="21">
        <v>9</v>
      </c>
      <c r="AW902" s="20">
        <v>178</v>
      </c>
      <c r="AX902" s="22"/>
      <c r="AY902" s="14"/>
      <c r="AZ902" s="14" t="s">
        <v>60</v>
      </c>
    </row>
    <row r="903" spans="1:52" ht="15.75" thickBot="1" x14ac:dyDescent="0.3">
      <c r="A903" s="3">
        <v>24625</v>
      </c>
      <c r="B903" s="4">
        <v>1967</v>
      </c>
      <c r="C903" s="5" t="s">
        <v>400</v>
      </c>
      <c r="D903" s="6" t="s">
        <v>52</v>
      </c>
      <c r="E903" s="7" t="s">
        <v>268</v>
      </c>
      <c r="F903" s="5" t="s">
        <v>80</v>
      </c>
      <c r="G903" s="8" t="s">
        <v>81</v>
      </c>
      <c r="H903" s="9" t="s">
        <v>302</v>
      </c>
      <c r="I903" s="9" t="str" cm="1">
        <f t="array" ref="I903">GETURL(H903)</f>
        <v>http://www.thebaseballcube.com/players/profile.asp?ID=9649</v>
      </c>
      <c r="J903" s="5" t="s">
        <v>116</v>
      </c>
      <c r="K903" s="5" t="s">
        <v>97</v>
      </c>
      <c r="L903" s="5" t="s">
        <v>15</v>
      </c>
      <c r="M903" s="4">
        <v>22.161999999999999</v>
      </c>
      <c r="N903" s="5" t="s">
        <v>142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1</v>
      </c>
      <c r="U903" s="11">
        <v>0</v>
      </c>
      <c r="V903" s="11">
        <v>0</v>
      </c>
      <c r="W903" s="10">
        <v>0</v>
      </c>
      <c r="X903" s="11">
        <v>9</v>
      </c>
      <c r="Y903" s="11">
        <v>3</v>
      </c>
      <c r="Z903" s="11">
        <v>1</v>
      </c>
      <c r="AA903" s="11">
        <v>1</v>
      </c>
      <c r="AB903" s="11">
        <v>1</v>
      </c>
      <c r="AC903" s="11">
        <v>2</v>
      </c>
      <c r="AD903" s="10">
        <v>6</v>
      </c>
      <c r="AE903" s="11">
        <v>0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8</v>
      </c>
      <c r="AL903" s="11">
        <v>7</v>
      </c>
      <c r="AM903" s="11">
        <v>4</v>
      </c>
      <c r="AN903" s="10">
        <v>1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23</v>
      </c>
      <c r="AV903" s="11">
        <v>8</v>
      </c>
      <c r="AW903" s="10">
        <v>32</v>
      </c>
      <c r="AX903" s="12"/>
      <c r="AY903" s="4"/>
      <c r="AZ903" s="4" t="s">
        <v>60</v>
      </c>
    </row>
    <row r="904" spans="1:52" ht="15.75" thickBot="1" x14ac:dyDescent="0.3">
      <c r="A904" s="13">
        <v>24625</v>
      </c>
      <c r="B904" s="14">
        <v>1967</v>
      </c>
      <c r="C904" s="15" t="s">
        <v>400</v>
      </c>
      <c r="D904" s="16" t="s">
        <v>52</v>
      </c>
      <c r="E904" s="17" t="s">
        <v>267</v>
      </c>
      <c r="F904" s="15" t="s">
        <v>80</v>
      </c>
      <c r="G904" s="18" t="s">
        <v>81</v>
      </c>
      <c r="H904" s="19" t="s">
        <v>193</v>
      </c>
      <c r="I904" s="9" t="str" cm="1">
        <f t="array" ref="I904">GETURL(H904)</f>
        <v>http://www.thebaseballcube.com/players/profile.asp?ID=18023</v>
      </c>
      <c r="J904" s="15" t="s">
        <v>97</v>
      </c>
      <c r="K904" s="15" t="s">
        <v>116</v>
      </c>
      <c r="L904" s="15" t="s">
        <v>15</v>
      </c>
      <c r="M904" s="14">
        <v>38.014000000000003</v>
      </c>
      <c r="N904" s="15" t="s">
        <v>95</v>
      </c>
      <c r="O904" s="20">
        <v>1</v>
      </c>
      <c r="P904" s="21">
        <v>0</v>
      </c>
      <c r="Q904" s="21">
        <v>1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7</v>
      </c>
      <c r="Y904" s="21">
        <v>5</v>
      </c>
      <c r="Z904" s="21">
        <v>0</v>
      </c>
      <c r="AA904" s="21">
        <v>0</v>
      </c>
      <c r="AB904" s="21">
        <v>1</v>
      </c>
      <c r="AC904" s="21">
        <v>1</v>
      </c>
      <c r="AD904" s="20">
        <v>2</v>
      </c>
      <c r="AE904" s="21">
        <v>0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11</v>
      </c>
      <c r="AL904" s="21">
        <v>6</v>
      </c>
      <c r="AM904" s="21">
        <v>4</v>
      </c>
      <c r="AN904" s="20">
        <v>1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26</v>
      </c>
      <c r="AV904" s="21">
        <v>8</v>
      </c>
      <c r="AW904" s="20">
        <v>452</v>
      </c>
      <c r="AX904" s="22"/>
      <c r="AY904" s="14"/>
      <c r="AZ904" s="14" t="s">
        <v>60</v>
      </c>
    </row>
    <row r="905" spans="1:52" ht="15.75" thickBot="1" x14ac:dyDescent="0.3">
      <c r="A905" s="3">
        <v>24626</v>
      </c>
      <c r="B905" s="4">
        <v>1967</v>
      </c>
      <c r="C905" s="5" t="s">
        <v>400</v>
      </c>
      <c r="D905" s="6" t="s">
        <v>52</v>
      </c>
      <c r="E905" s="7" t="s">
        <v>160</v>
      </c>
      <c r="F905" s="5" t="s">
        <v>80</v>
      </c>
      <c r="G905" s="8" t="s">
        <v>55</v>
      </c>
      <c r="H905" s="9" t="s">
        <v>56</v>
      </c>
      <c r="I905" s="9" t="str" cm="1">
        <f t="array" ref="I905">GETURL(H905)</f>
        <v>http://www.thebaseballcube.com/players/profile.asp?ID=17122</v>
      </c>
      <c r="J905" s="5" t="s">
        <v>73</v>
      </c>
      <c r="K905" s="5" t="s">
        <v>57</v>
      </c>
      <c r="L905" s="5" t="s">
        <v>15</v>
      </c>
      <c r="M905" s="4">
        <v>27.218</v>
      </c>
      <c r="N905" s="5" t="s">
        <v>59</v>
      </c>
      <c r="O905" s="10">
        <v>1</v>
      </c>
      <c r="P905" s="11">
        <v>0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8</v>
      </c>
      <c r="Y905" s="11">
        <v>4</v>
      </c>
      <c r="Z905" s="11">
        <v>2</v>
      </c>
      <c r="AA905" s="11">
        <v>2</v>
      </c>
      <c r="AB905" s="11">
        <v>2</v>
      </c>
      <c r="AC905" s="11">
        <v>2</v>
      </c>
      <c r="AD905" s="10">
        <v>6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0</v>
      </c>
      <c r="AK905" s="11">
        <v>3</v>
      </c>
      <c r="AL905" s="11">
        <v>14</v>
      </c>
      <c r="AM905" s="11">
        <v>0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21</v>
      </c>
      <c r="AV905" s="11">
        <v>12</v>
      </c>
      <c r="AW905" s="10">
        <v>129</v>
      </c>
      <c r="AX905" s="12"/>
      <c r="AY905" s="4"/>
      <c r="AZ905" s="4" t="s">
        <v>60</v>
      </c>
    </row>
    <row r="906" spans="1:52" ht="15.75" thickBot="1" x14ac:dyDescent="0.3">
      <c r="A906" s="13">
        <v>24626</v>
      </c>
      <c r="B906" s="14">
        <v>1967</v>
      </c>
      <c r="C906" s="15" t="s">
        <v>400</v>
      </c>
      <c r="D906" s="16" t="s">
        <v>52</v>
      </c>
      <c r="E906" s="17" t="s">
        <v>162</v>
      </c>
      <c r="F906" s="15" t="s">
        <v>80</v>
      </c>
      <c r="G906" s="18" t="s">
        <v>55</v>
      </c>
      <c r="H906" s="19" t="s">
        <v>283</v>
      </c>
      <c r="I906" s="9" t="str" cm="1">
        <f t="array" ref="I906">GETURL(H906)</f>
        <v>http://www.thebaseballcube.com/players/profile.asp?ID=15572</v>
      </c>
      <c r="J906" s="15" t="s">
        <v>57</v>
      </c>
      <c r="K906" s="15" t="s">
        <v>73</v>
      </c>
      <c r="L906" s="15" t="s">
        <v>15</v>
      </c>
      <c r="M906" s="14">
        <v>24.061</v>
      </c>
      <c r="N906" s="15" t="s">
        <v>110</v>
      </c>
      <c r="O906" s="20">
        <v>1</v>
      </c>
      <c r="P906" s="21">
        <v>0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7.1</v>
      </c>
      <c r="Y906" s="21">
        <v>9</v>
      </c>
      <c r="Z906" s="21">
        <v>2</v>
      </c>
      <c r="AA906" s="21">
        <v>2</v>
      </c>
      <c r="AB906" s="21">
        <v>0</v>
      </c>
      <c r="AC906" s="21">
        <v>5</v>
      </c>
      <c r="AD906" s="20">
        <v>8</v>
      </c>
      <c r="AE906" s="21">
        <v>1</v>
      </c>
      <c r="AF906" s="21">
        <v>0</v>
      </c>
      <c r="AG906" s="20">
        <v>0</v>
      </c>
      <c r="AH906" s="21">
        <v>1</v>
      </c>
      <c r="AI906" s="21">
        <v>1</v>
      </c>
      <c r="AJ906" s="20">
        <v>1</v>
      </c>
      <c r="AK906" s="21">
        <v>7</v>
      </c>
      <c r="AL906" s="21">
        <v>5</v>
      </c>
      <c r="AM906" s="21">
        <v>0</v>
      </c>
      <c r="AN906" s="20">
        <v>1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22</v>
      </c>
      <c r="AV906" s="21">
        <v>8</v>
      </c>
      <c r="AW906" s="20">
        <v>21</v>
      </c>
      <c r="AX906" s="22"/>
      <c r="AY906" s="14"/>
      <c r="AZ906" s="14" t="s">
        <v>60</v>
      </c>
    </row>
    <row r="907" spans="1:52" ht="15.75" thickBot="1" x14ac:dyDescent="0.3">
      <c r="A907" s="3">
        <v>24626</v>
      </c>
      <c r="B907" s="4">
        <v>1967</v>
      </c>
      <c r="C907" s="5" t="s">
        <v>400</v>
      </c>
      <c r="D907" s="6" t="s">
        <v>52</v>
      </c>
      <c r="E907" s="7" t="s">
        <v>203</v>
      </c>
      <c r="F907" s="5" t="s">
        <v>54</v>
      </c>
      <c r="G907" s="8" t="s">
        <v>55</v>
      </c>
      <c r="H907" s="9" t="s">
        <v>237</v>
      </c>
      <c r="I907" s="9" t="str" cm="1">
        <f t="array" ref="I907">GETURL(H907)</f>
        <v>http://www.thebaseballcube.com/players/profile.asp?ID=16534</v>
      </c>
      <c r="J907" s="5" t="s">
        <v>125</v>
      </c>
      <c r="K907" s="5" t="s">
        <v>90</v>
      </c>
      <c r="L907" s="5" t="s">
        <v>15</v>
      </c>
      <c r="M907" s="4">
        <v>30.042999999999999</v>
      </c>
      <c r="N907" s="5" t="s">
        <v>95</v>
      </c>
      <c r="O907" s="10">
        <v>1</v>
      </c>
      <c r="P907" s="11">
        <v>0</v>
      </c>
      <c r="Q907" s="11">
        <v>1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6.1</v>
      </c>
      <c r="Y907" s="11">
        <v>7</v>
      </c>
      <c r="Z907" s="11">
        <v>2</v>
      </c>
      <c r="AA907" s="11">
        <v>2</v>
      </c>
      <c r="AB907" s="11">
        <v>0</v>
      </c>
      <c r="AC907" s="11">
        <v>2</v>
      </c>
      <c r="AD907" s="10">
        <v>2</v>
      </c>
      <c r="AE907" s="11">
        <v>0</v>
      </c>
      <c r="AF907" s="11">
        <v>0</v>
      </c>
      <c r="AG907" s="10">
        <v>1</v>
      </c>
      <c r="AH907" s="11">
        <v>0</v>
      </c>
      <c r="AI907" s="11">
        <v>2</v>
      </c>
      <c r="AJ907" s="10">
        <v>0</v>
      </c>
      <c r="AK907" s="11">
        <v>9</v>
      </c>
      <c r="AL907" s="11">
        <v>8</v>
      </c>
      <c r="AM907" s="11">
        <v>0</v>
      </c>
      <c r="AN907" s="10">
        <v>1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23</v>
      </c>
      <c r="AV907" s="11">
        <v>10</v>
      </c>
      <c r="AW907" s="10">
        <v>163</v>
      </c>
      <c r="AX907" s="12"/>
      <c r="AY907" s="4"/>
      <c r="AZ907" s="4" t="s">
        <v>60</v>
      </c>
    </row>
    <row r="908" spans="1:52" ht="15.75" thickBot="1" x14ac:dyDescent="0.3">
      <c r="A908" s="13">
        <v>24626</v>
      </c>
      <c r="B908" s="14">
        <v>1967</v>
      </c>
      <c r="C908" s="15" t="s">
        <v>400</v>
      </c>
      <c r="D908" s="16" t="s">
        <v>52</v>
      </c>
      <c r="E908" s="17" t="s">
        <v>206</v>
      </c>
      <c r="F908" s="15" t="s">
        <v>54</v>
      </c>
      <c r="G908" s="18" t="s">
        <v>55</v>
      </c>
      <c r="H908" s="19" t="s">
        <v>243</v>
      </c>
      <c r="I908" s="9" t="str" cm="1">
        <f t="array" ref="I908">GETURL(H908)</f>
        <v>http://www.thebaseballcube.com/players/profile.asp?ID=10794</v>
      </c>
      <c r="J908" s="15" t="s">
        <v>90</v>
      </c>
      <c r="K908" s="15" t="s">
        <v>125</v>
      </c>
      <c r="L908" s="15" t="s">
        <v>24</v>
      </c>
      <c r="M908" s="14">
        <v>23.145</v>
      </c>
      <c r="N908" s="15" t="s">
        <v>63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1</v>
      </c>
      <c r="U908" s="21">
        <v>0</v>
      </c>
      <c r="V908" s="21">
        <v>0</v>
      </c>
      <c r="W908" s="20">
        <v>0</v>
      </c>
      <c r="X908" s="21">
        <v>9</v>
      </c>
      <c r="Y908" s="21">
        <v>5</v>
      </c>
      <c r="Z908" s="21">
        <v>1</v>
      </c>
      <c r="AA908" s="21">
        <v>1</v>
      </c>
      <c r="AB908" s="21">
        <v>0</v>
      </c>
      <c r="AC908" s="21">
        <v>2</v>
      </c>
      <c r="AD908" s="20">
        <v>4</v>
      </c>
      <c r="AE908" s="21">
        <v>0</v>
      </c>
      <c r="AF908" s="21">
        <v>0</v>
      </c>
      <c r="AG908" s="20">
        <v>1</v>
      </c>
      <c r="AH908" s="21">
        <v>0</v>
      </c>
      <c r="AI908" s="21">
        <v>1</v>
      </c>
      <c r="AJ908" s="20">
        <v>0</v>
      </c>
      <c r="AK908" s="21">
        <v>11</v>
      </c>
      <c r="AL908" s="21">
        <v>11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27</v>
      </c>
      <c r="AV908" s="21">
        <v>10</v>
      </c>
      <c r="AW908" s="20">
        <v>24</v>
      </c>
      <c r="AX908" s="22"/>
      <c r="AY908" s="14"/>
      <c r="AZ908" s="14" t="s">
        <v>60</v>
      </c>
    </row>
    <row r="909" spans="1:52" ht="15.75" thickBot="1" x14ac:dyDescent="0.3">
      <c r="A909" s="3">
        <v>24626</v>
      </c>
      <c r="B909" s="4">
        <v>1967</v>
      </c>
      <c r="C909" s="5" t="s">
        <v>400</v>
      </c>
      <c r="D909" s="6" t="s">
        <v>52</v>
      </c>
      <c r="E909" s="7" t="s">
        <v>222</v>
      </c>
      <c r="F909" s="5" t="s">
        <v>54</v>
      </c>
      <c r="G909" s="8" t="s">
        <v>81</v>
      </c>
      <c r="H909" s="9" t="s">
        <v>202</v>
      </c>
      <c r="I909" s="9" t="str" cm="1">
        <f t="array" ref="I909">GETURL(H909)</f>
        <v>http://www.thebaseballcube.com/players/profile.asp?ID=8682</v>
      </c>
      <c r="J909" s="5" t="s">
        <v>91</v>
      </c>
      <c r="K909" s="5" t="s">
        <v>124</v>
      </c>
      <c r="L909" s="5" t="s">
        <v>24</v>
      </c>
      <c r="M909" s="4">
        <v>30.198</v>
      </c>
      <c r="N909" s="5" t="s">
        <v>150</v>
      </c>
      <c r="O909" s="10">
        <v>1</v>
      </c>
      <c r="P909" s="11">
        <v>0</v>
      </c>
      <c r="Q909" s="11">
        <v>1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2.1</v>
      </c>
      <c r="Y909" s="11">
        <v>4</v>
      </c>
      <c r="Z909" s="11">
        <v>4</v>
      </c>
      <c r="AA909" s="11">
        <v>4</v>
      </c>
      <c r="AB909" s="11">
        <v>1</v>
      </c>
      <c r="AC909" s="11">
        <v>2</v>
      </c>
      <c r="AD909" s="10">
        <v>3</v>
      </c>
      <c r="AE909" s="11">
        <v>0</v>
      </c>
      <c r="AF909" s="11">
        <v>0</v>
      </c>
      <c r="AG909" s="10">
        <v>1</v>
      </c>
      <c r="AH909" s="11">
        <v>0</v>
      </c>
      <c r="AI909" s="11">
        <v>2</v>
      </c>
      <c r="AJ909" s="10">
        <v>0</v>
      </c>
      <c r="AK909" s="11">
        <v>0</v>
      </c>
      <c r="AL909" s="11">
        <v>3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6</v>
      </c>
      <c r="AV909" s="11">
        <v>9</v>
      </c>
      <c r="AW909" s="10">
        <v>418</v>
      </c>
      <c r="AX909" s="12"/>
      <c r="AY909" s="4"/>
      <c r="AZ909" s="4" t="s">
        <v>60</v>
      </c>
    </row>
    <row r="910" spans="1:52" ht="15.75" thickBot="1" x14ac:dyDescent="0.3">
      <c r="A910" s="13">
        <v>24626</v>
      </c>
      <c r="B910" s="14">
        <v>1967</v>
      </c>
      <c r="C910" s="15" t="s">
        <v>400</v>
      </c>
      <c r="D910" s="16" t="s">
        <v>52</v>
      </c>
      <c r="E910" s="17" t="s">
        <v>221</v>
      </c>
      <c r="F910" s="15" t="s">
        <v>54</v>
      </c>
      <c r="G910" s="18" t="s">
        <v>81</v>
      </c>
      <c r="H910" s="19" t="s">
        <v>215</v>
      </c>
      <c r="I910" s="9" t="str" cm="1">
        <f t="array" ref="I910">GETURL(H910)</f>
        <v>http://www.thebaseballcube.com/players/profile.asp?ID=8713</v>
      </c>
      <c r="J910" s="15" t="s">
        <v>124</v>
      </c>
      <c r="K910" s="15" t="s">
        <v>91</v>
      </c>
      <c r="L910" s="15" t="s">
        <v>15</v>
      </c>
      <c r="M910" s="14">
        <v>27.242000000000001</v>
      </c>
      <c r="N910" s="15" t="s">
        <v>68</v>
      </c>
      <c r="O910" s="20">
        <v>1</v>
      </c>
      <c r="P910" s="21">
        <v>1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</v>
      </c>
      <c r="Y910" s="21">
        <v>6</v>
      </c>
      <c r="Z910" s="21">
        <v>1</v>
      </c>
      <c r="AA910" s="21">
        <v>1</v>
      </c>
      <c r="AB910" s="21">
        <v>0</v>
      </c>
      <c r="AC910" s="21">
        <v>3</v>
      </c>
      <c r="AD910" s="20">
        <v>2</v>
      </c>
      <c r="AE910" s="21">
        <v>0</v>
      </c>
      <c r="AF910" s="21">
        <v>0</v>
      </c>
      <c r="AG910" s="20">
        <v>0</v>
      </c>
      <c r="AH910" s="21">
        <v>0</v>
      </c>
      <c r="AI910" s="21">
        <v>2</v>
      </c>
      <c r="AJ910" s="20">
        <v>0</v>
      </c>
      <c r="AK910" s="21">
        <v>10</v>
      </c>
      <c r="AL910" s="21">
        <v>7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22</v>
      </c>
      <c r="AV910" s="21">
        <v>9</v>
      </c>
      <c r="AW910" s="20">
        <v>154</v>
      </c>
      <c r="AX910" s="22"/>
      <c r="AY910" s="14"/>
      <c r="AZ910" s="14" t="s">
        <v>60</v>
      </c>
    </row>
    <row r="911" spans="1:52" ht="15.75" thickBot="1" x14ac:dyDescent="0.3">
      <c r="A911" s="3">
        <v>24626</v>
      </c>
      <c r="B911" s="4">
        <v>1967</v>
      </c>
      <c r="C911" s="5" t="s">
        <v>400</v>
      </c>
      <c r="D911" s="6" t="s">
        <v>52</v>
      </c>
      <c r="E911" s="7" t="s">
        <v>407</v>
      </c>
      <c r="F911" s="5" t="s">
        <v>54</v>
      </c>
      <c r="G911" s="8" t="s">
        <v>55</v>
      </c>
      <c r="H911" s="9" t="s">
        <v>171</v>
      </c>
      <c r="I911" s="9" t="str" cm="1">
        <f t="array" ref="I911">GETURL(H911)</f>
        <v>http://www.thebaseballcube.com/players/profile.asp?ID=9036</v>
      </c>
      <c r="J911" s="5" t="s">
        <v>74</v>
      </c>
      <c r="K911" s="5" t="s">
        <v>83</v>
      </c>
      <c r="L911" s="5" t="s">
        <v>24</v>
      </c>
      <c r="M911" s="4">
        <v>22.134</v>
      </c>
      <c r="N911" s="5" t="s">
        <v>153</v>
      </c>
      <c r="O911" s="10">
        <v>1</v>
      </c>
      <c r="P911" s="11">
        <v>1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</v>
      </c>
      <c r="Y911" s="11">
        <v>6</v>
      </c>
      <c r="Z911" s="11">
        <v>4</v>
      </c>
      <c r="AA911" s="11">
        <v>4</v>
      </c>
      <c r="AB911" s="11">
        <v>1</v>
      </c>
      <c r="AC911" s="11">
        <v>4</v>
      </c>
      <c r="AD911" s="10">
        <v>4</v>
      </c>
      <c r="AE911" s="11">
        <v>0</v>
      </c>
      <c r="AF911" s="11">
        <v>0</v>
      </c>
      <c r="AG911" s="10">
        <v>0</v>
      </c>
      <c r="AH911" s="11">
        <v>1</v>
      </c>
      <c r="AI911" s="11">
        <v>2</v>
      </c>
      <c r="AJ911" s="10">
        <v>0</v>
      </c>
      <c r="AK911" s="11">
        <v>4</v>
      </c>
      <c r="AL911" s="11">
        <v>6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16</v>
      </c>
      <c r="AV911" s="11">
        <v>12</v>
      </c>
      <c r="AW911" s="10">
        <v>71</v>
      </c>
      <c r="AX911" s="12"/>
      <c r="AY911" s="4"/>
      <c r="AZ911" s="4" t="s">
        <v>60</v>
      </c>
    </row>
    <row r="912" spans="1:52" ht="15.75" thickBot="1" x14ac:dyDescent="0.3">
      <c r="A912" s="13">
        <v>24626</v>
      </c>
      <c r="B912" s="14">
        <v>1967</v>
      </c>
      <c r="C912" s="15" t="s">
        <v>400</v>
      </c>
      <c r="D912" s="16" t="s">
        <v>52</v>
      </c>
      <c r="E912" s="17" t="s">
        <v>408</v>
      </c>
      <c r="F912" s="15" t="s">
        <v>54</v>
      </c>
      <c r="G912" s="18" t="s">
        <v>55</v>
      </c>
      <c r="H912" s="19" t="s">
        <v>82</v>
      </c>
      <c r="I912" s="9" t="str" cm="1">
        <f t="array" ref="I912">GETURL(H912)</f>
        <v>http://www.thebaseballcube.com/players/profile.asp?ID=9352</v>
      </c>
      <c r="J912" s="15" t="s">
        <v>83</v>
      </c>
      <c r="K912" s="15" t="s">
        <v>74</v>
      </c>
      <c r="L912" s="15" t="s">
        <v>24</v>
      </c>
      <c r="M912" s="14">
        <v>31.361000000000001</v>
      </c>
      <c r="N912" s="15" t="s">
        <v>78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3.2</v>
      </c>
      <c r="Y912" s="21">
        <v>7</v>
      </c>
      <c r="Z912" s="21">
        <v>4</v>
      </c>
      <c r="AA912" s="21">
        <v>4</v>
      </c>
      <c r="AB912" s="21">
        <v>0</v>
      </c>
      <c r="AC912" s="21">
        <v>3</v>
      </c>
      <c r="AD912" s="20">
        <v>2</v>
      </c>
      <c r="AE912" s="21">
        <v>0</v>
      </c>
      <c r="AF912" s="21">
        <v>0</v>
      </c>
      <c r="AG912" s="20">
        <v>0</v>
      </c>
      <c r="AH912" s="21">
        <v>0</v>
      </c>
      <c r="AI912" s="21">
        <v>2</v>
      </c>
      <c r="AJ912" s="20">
        <v>0</v>
      </c>
      <c r="AK912" s="21">
        <v>7</v>
      </c>
      <c r="AL912" s="21">
        <v>1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14</v>
      </c>
      <c r="AV912" s="21">
        <v>12</v>
      </c>
      <c r="AW912" s="20">
        <v>178</v>
      </c>
      <c r="AX912" s="22"/>
      <c r="AY912" s="14"/>
      <c r="AZ912" s="14" t="s">
        <v>60</v>
      </c>
    </row>
    <row r="913" spans="1:52" ht="15.75" thickBot="1" x14ac:dyDescent="0.3">
      <c r="A913" s="3">
        <v>24626</v>
      </c>
      <c r="B913" s="4">
        <v>1967</v>
      </c>
      <c r="C913" s="5" t="s">
        <v>400</v>
      </c>
      <c r="D913" s="6" t="s">
        <v>52</v>
      </c>
      <c r="E913" s="7" t="s">
        <v>206</v>
      </c>
      <c r="F913" s="5" t="s">
        <v>54</v>
      </c>
      <c r="G913" s="8" t="s">
        <v>55</v>
      </c>
      <c r="H913" s="9" t="s">
        <v>409</v>
      </c>
      <c r="I913" s="9" t="str" cm="1">
        <f t="array" ref="I913">GETURL(H913)</f>
        <v>http://www.thebaseballcube.com/players/profile.asp?ID=19208</v>
      </c>
      <c r="J913" s="5" t="s">
        <v>58</v>
      </c>
      <c r="K913" s="5" t="s">
        <v>84</v>
      </c>
      <c r="L913" s="5" t="s">
        <v>24</v>
      </c>
      <c r="M913" s="4">
        <v>24.04</v>
      </c>
      <c r="N913" s="5" t="s">
        <v>95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6.2</v>
      </c>
      <c r="Y913" s="11">
        <v>6</v>
      </c>
      <c r="Z913" s="11">
        <v>1</v>
      </c>
      <c r="AA913" s="11">
        <v>1</v>
      </c>
      <c r="AB913" s="11">
        <v>0</v>
      </c>
      <c r="AC913" s="11">
        <v>1</v>
      </c>
      <c r="AD913" s="10">
        <v>2</v>
      </c>
      <c r="AE913" s="11">
        <v>0</v>
      </c>
      <c r="AF913" s="11">
        <v>0</v>
      </c>
      <c r="AG913" s="10">
        <v>0</v>
      </c>
      <c r="AH913" s="11">
        <v>1</v>
      </c>
      <c r="AI913" s="11">
        <v>1</v>
      </c>
      <c r="AJ913" s="10">
        <v>0</v>
      </c>
      <c r="AK913" s="11">
        <v>12</v>
      </c>
      <c r="AL913" s="11">
        <v>6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22</v>
      </c>
      <c r="AV913" s="11">
        <v>1</v>
      </c>
      <c r="AW913" s="10">
        <v>18</v>
      </c>
      <c r="AX913" s="12"/>
      <c r="AY913" s="4"/>
      <c r="AZ913" s="4" t="s">
        <v>60</v>
      </c>
    </row>
    <row r="914" spans="1:52" ht="15.75" thickBot="1" x14ac:dyDescent="0.3">
      <c r="A914" s="13">
        <v>24626</v>
      </c>
      <c r="B914" s="14">
        <v>1967</v>
      </c>
      <c r="C914" s="15" t="s">
        <v>400</v>
      </c>
      <c r="D914" s="16" t="s">
        <v>52</v>
      </c>
      <c r="E914" s="17" t="s">
        <v>203</v>
      </c>
      <c r="F914" s="15" t="s">
        <v>54</v>
      </c>
      <c r="G914" s="18" t="s">
        <v>55</v>
      </c>
      <c r="H914" s="19" t="s">
        <v>173</v>
      </c>
      <c r="I914" s="9" t="str" cm="1">
        <f t="array" ref="I914">GETURL(H914)</f>
        <v>http://www.thebaseballcube.com/players/profile.asp?ID=19775</v>
      </c>
      <c r="J914" s="15" t="s">
        <v>84</v>
      </c>
      <c r="K914" s="15" t="s">
        <v>58</v>
      </c>
      <c r="L914" s="15" t="s">
        <v>24</v>
      </c>
      <c r="M914" s="14">
        <v>32.244</v>
      </c>
      <c r="N914" s="15" t="s">
        <v>174</v>
      </c>
      <c r="O914" s="20">
        <v>1</v>
      </c>
      <c r="P914" s="21">
        <v>0</v>
      </c>
      <c r="Q914" s="21">
        <v>1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6</v>
      </c>
      <c r="Y914" s="21">
        <v>4</v>
      </c>
      <c r="Z914" s="21">
        <v>3</v>
      </c>
      <c r="AA914" s="21">
        <v>3</v>
      </c>
      <c r="AB914" s="21">
        <v>1</v>
      </c>
      <c r="AC914" s="21">
        <v>3</v>
      </c>
      <c r="AD914" s="20">
        <v>2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1</v>
      </c>
      <c r="AK914" s="21">
        <v>6</v>
      </c>
      <c r="AL914" s="21">
        <v>6</v>
      </c>
      <c r="AM914" s="21">
        <v>0</v>
      </c>
      <c r="AN914" s="20">
        <v>3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18</v>
      </c>
      <c r="AV914" s="21">
        <v>11</v>
      </c>
      <c r="AW914" s="20">
        <v>208</v>
      </c>
      <c r="AX914" s="22"/>
      <c r="AY914" s="14"/>
      <c r="AZ914" s="14" t="s">
        <v>60</v>
      </c>
    </row>
    <row r="915" spans="1:52" ht="15.75" thickBot="1" x14ac:dyDescent="0.3">
      <c r="A915" s="3">
        <v>24626</v>
      </c>
      <c r="B915" s="4">
        <v>1967</v>
      </c>
      <c r="C915" s="5" t="s">
        <v>400</v>
      </c>
      <c r="D915" s="6" t="s">
        <v>52</v>
      </c>
      <c r="E915" s="7" t="s">
        <v>281</v>
      </c>
      <c r="F915" s="5" t="s">
        <v>54</v>
      </c>
      <c r="G915" s="8" t="s">
        <v>55</v>
      </c>
      <c r="H915" s="9" t="s">
        <v>251</v>
      </c>
      <c r="I915" s="9" t="str" cm="1">
        <f t="array" ref="I915">GETURL(H915)</f>
        <v>http://www.thebaseballcube.com/players/profile.asp?ID=15024</v>
      </c>
      <c r="J915" s="5" t="s">
        <v>66</v>
      </c>
      <c r="K915" s="5" t="s">
        <v>104</v>
      </c>
      <c r="L915" s="5" t="s">
        <v>24</v>
      </c>
      <c r="M915" s="4">
        <v>22.324000000000002</v>
      </c>
      <c r="N915" s="5" t="s">
        <v>205</v>
      </c>
      <c r="O915" s="10">
        <v>1</v>
      </c>
      <c r="P915" s="11">
        <v>0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2.2000000000000002</v>
      </c>
      <c r="Y915" s="11">
        <v>7</v>
      </c>
      <c r="Z915" s="11">
        <v>3</v>
      </c>
      <c r="AA915" s="11">
        <v>3</v>
      </c>
      <c r="AB915" s="11">
        <v>2</v>
      </c>
      <c r="AC915" s="11">
        <v>1</v>
      </c>
      <c r="AD915" s="10">
        <v>2</v>
      </c>
      <c r="AE915" s="11">
        <v>0</v>
      </c>
      <c r="AF915" s="11">
        <v>0</v>
      </c>
      <c r="AG915" s="10">
        <v>0</v>
      </c>
      <c r="AH915" s="11">
        <v>0</v>
      </c>
      <c r="AI915" s="11">
        <v>2</v>
      </c>
      <c r="AJ915" s="10">
        <v>0</v>
      </c>
      <c r="AK915" s="11">
        <v>2</v>
      </c>
      <c r="AL915" s="11">
        <v>4</v>
      </c>
      <c r="AM915" s="11">
        <v>0</v>
      </c>
      <c r="AN915" s="10">
        <v>0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13</v>
      </c>
      <c r="AV915" s="11">
        <v>11</v>
      </c>
      <c r="AW915" s="10">
        <v>170</v>
      </c>
      <c r="AX915" s="12"/>
      <c r="AY915" s="4"/>
      <c r="AZ915" s="4" t="s">
        <v>60</v>
      </c>
    </row>
    <row r="916" spans="1:52" ht="15.75" thickBot="1" x14ac:dyDescent="0.3">
      <c r="A916" s="13">
        <v>24626</v>
      </c>
      <c r="B916" s="14">
        <v>1967</v>
      </c>
      <c r="C916" s="15" t="s">
        <v>400</v>
      </c>
      <c r="D916" s="16" t="s">
        <v>52</v>
      </c>
      <c r="E916" s="17" t="s">
        <v>280</v>
      </c>
      <c r="F916" s="15" t="s">
        <v>54</v>
      </c>
      <c r="G916" s="18" t="s">
        <v>55</v>
      </c>
      <c r="H916" s="19" t="s">
        <v>315</v>
      </c>
      <c r="I916" s="9" t="str" cm="1">
        <f t="array" ref="I916">GETURL(H916)</f>
        <v>http://www.thebaseballcube.com/players/profile.asp?ID=9334</v>
      </c>
      <c r="J916" s="15" t="s">
        <v>104</v>
      </c>
      <c r="K916" s="15" t="s">
        <v>66</v>
      </c>
      <c r="L916" s="15" t="s">
        <v>24</v>
      </c>
      <c r="M916" s="14">
        <v>34.015999999999998</v>
      </c>
      <c r="N916" s="15" t="s">
        <v>78</v>
      </c>
      <c r="O916" s="20">
        <v>1</v>
      </c>
      <c r="P916" s="21">
        <v>0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1.2</v>
      </c>
      <c r="Y916" s="21">
        <v>7</v>
      </c>
      <c r="Z916" s="21">
        <v>4</v>
      </c>
      <c r="AA916" s="21">
        <v>4</v>
      </c>
      <c r="AB916" s="21">
        <v>0</v>
      </c>
      <c r="AC916" s="21">
        <v>0</v>
      </c>
      <c r="AD916" s="20">
        <v>0</v>
      </c>
      <c r="AE916" s="21">
        <v>0</v>
      </c>
      <c r="AF916" s="21">
        <v>0</v>
      </c>
      <c r="AG916" s="20">
        <v>0</v>
      </c>
      <c r="AH916" s="21">
        <v>1</v>
      </c>
      <c r="AI916" s="21">
        <v>2</v>
      </c>
      <c r="AJ916" s="20">
        <v>0</v>
      </c>
      <c r="AK916" s="21">
        <v>3</v>
      </c>
      <c r="AL916" s="21">
        <v>1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11</v>
      </c>
      <c r="AV916" s="21">
        <v>7</v>
      </c>
      <c r="AW916" s="20">
        <v>213</v>
      </c>
      <c r="AX916" s="22"/>
      <c r="AY916" s="14"/>
      <c r="AZ916" s="14" t="s">
        <v>60</v>
      </c>
    </row>
    <row r="917" spans="1:52" ht="15.75" thickBot="1" x14ac:dyDescent="0.3">
      <c r="A917" s="3">
        <v>24626</v>
      </c>
      <c r="B917" s="4">
        <v>1967</v>
      </c>
      <c r="C917" s="5" t="s">
        <v>400</v>
      </c>
      <c r="D917" s="6" t="s">
        <v>52</v>
      </c>
      <c r="E917" s="7" t="s">
        <v>85</v>
      </c>
      <c r="F917" s="5" t="s">
        <v>80</v>
      </c>
      <c r="G917" s="8" t="s">
        <v>81</v>
      </c>
      <c r="H917" s="9" t="s">
        <v>140</v>
      </c>
      <c r="I917" s="9" t="str" cm="1">
        <f t="array" ref="I917">GETURL(H917)</f>
        <v>http://www.thebaseballcube.com/players/profile.asp?ID=10745</v>
      </c>
      <c r="J917" s="5" t="s">
        <v>103</v>
      </c>
      <c r="K917" s="5" t="s">
        <v>98</v>
      </c>
      <c r="L917" s="5" t="s">
        <v>24</v>
      </c>
      <c r="M917" s="4">
        <v>20.254000000000001</v>
      </c>
      <c r="N917" s="5" t="s">
        <v>68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1</v>
      </c>
      <c r="U917" s="11">
        <v>0</v>
      </c>
      <c r="V917" s="11">
        <v>0</v>
      </c>
      <c r="W917" s="10">
        <v>0</v>
      </c>
      <c r="X917" s="11">
        <v>9</v>
      </c>
      <c r="Y917" s="11">
        <v>4</v>
      </c>
      <c r="Z917" s="11">
        <v>3</v>
      </c>
      <c r="AA917" s="11">
        <v>3</v>
      </c>
      <c r="AB917" s="11">
        <v>0</v>
      </c>
      <c r="AC917" s="11">
        <v>3</v>
      </c>
      <c r="AD917" s="10">
        <v>7</v>
      </c>
      <c r="AE917" s="11">
        <v>0</v>
      </c>
      <c r="AF917" s="11">
        <v>0</v>
      </c>
      <c r="AG917" s="10">
        <v>0</v>
      </c>
      <c r="AH917" s="11">
        <v>0</v>
      </c>
      <c r="AI917" s="11">
        <v>2</v>
      </c>
      <c r="AJ917" s="10">
        <v>1</v>
      </c>
      <c r="AK917" s="11">
        <v>20</v>
      </c>
      <c r="AL917" s="11">
        <v>2</v>
      </c>
      <c r="AM917" s="11">
        <v>0</v>
      </c>
      <c r="AN917" s="10">
        <v>0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25</v>
      </c>
      <c r="AV917" s="11">
        <v>10</v>
      </c>
      <c r="AW917" s="10">
        <v>68</v>
      </c>
      <c r="AX917" s="12"/>
      <c r="AY917" s="4"/>
      <c r="AZ917" s="4" t="s">
        <v>60</v>
      </c>
    </row>
    <row r="918" spans="1:52" ht="15.75" thickBot="1" x14ac:dyDescent="0.3">
      <c r="A918" s="13">
        <v>24626</v>
      </c>
      <c r="B918" s="14">
        <v>1967</v>
      </c>
      <c r="C918" s="15" t="s">
        <v>400</v>
      </c>
      <c r="D918" s="16" t="s">
        <v>52</v>
      </c>
      <c r="E918" s="17" t="s">
        <v>79</v>
      </c>
      <c r="F918" s="15" t="s">
        <v>80</v>
      </c>
      <c r="G918" s="18" t="s">
        <v>81</v>
      </c>
      <c r="H918" s="19" t="s">
        <v>100</v>
      </c>
      <c r="I918" s="9" t="str" cm="1">
        <f t="array" ref="I918">GETURL(H918)</f>
        <v>http://www.thebaseballcube.com/players/profile.asp?ID=9398</v>
      </c>
      <c r="J918" s="15" t="s">
        <v>98</v>
      </c>
      <c r="K918" s="15" t="s">
        <v>103</v>
      </c>
      <c r="L918" s="15" t="s">
        <v>24</v>
      </c>
      <c r="M918" s="14">
        <v>35.223999999999997</v>
      </c>
      <c r="N918" s="15" t="s">
        <v>101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1</v>
      </c>
      <c r="U918" s="21">
        <v>0</v>
      </c>
      <c r="V918" s="21">
        <v>0</v>
      </c>
      <c r="W918" s="20">
        <v>0</v>
      </c>
      <c r="X918" s="21">
        <v>9</v>
      </c>
      <c r="Y918" s="21">
        <v>7</v>
      </c>
      <c r="Z918" s="21">
        <v>2</v>
      </c>
      <c r="AA918" s="21">
        <v>2</v>
      </c>
      <c r="AB918" s="21">
        <v>0</v>
      </c>
      <c r="AC918" s="21">
        <v>1</v>
      </c>
      <c r="AD918" s="20">
        <v>6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1</v>
      </c>
      <c r="AK918" s="21">
        <v>8</v>
      </c>
      <c r="AL918" s="21">
        <v>9</v>
      </c>
      <c r="AM918" s="21">
        <v>1</v>
      </c>
      <c r="AN918" s="20">
        <v>4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28</v>
      </c>
      <c r="AV918" s="21">
        <v>13</v>
      </c>
      <c r="AW918" s="20">
        <v>440</v>
      </c>
      <c r="AX918" s="22"/>
      <c r="AY918" s="14"/>
      <c r="AZ918" s="14" t="s">
        <v>60</v>
      </c>
    </row>
    <row r="919" spans="1:52" ht="15.75" thickBot="1" x14ac:dyDescent="0.3">
      <c r="A919" s="3">
        <v>24626</v>
      </c>
      <c r="B919" s="4">
        <v>1967</v>
      </c>
      <c r="C919" s="5" t="s">
        <v>400</v>
      </c>
      <c r="D919" s="6" t="s">
        <v>52</v>
      </c>
      <c r="E919" s="7" t="s">
        <v>187</v>
      </c>
      <c r="F919" s="5" t="s">
        <v>80</v>
      </c>
      <c r="G919" s="8" t="s">
        <v>55</v>
      </c>
      <c r="H919" s="9" t="s">
        <v>230</v>
      </c>
      <c r="I919" s="9" t="str" cm="1">
        <f t="array" ref="I919">GETURL(H919)</f>
        <v>http://www.thebaseballcube.com/players/profile.asp?ID=18640</v>
      </c>
      <c r="J919" s="5" t="s">
        <v>67</v>
      </c>
      <c r="K919" s="5" t="s">
        <v>109</v>
      </c>
      <c r="L919" s="5" t="s">
        <v>24</v>
      </c>
      <c r="M919" s="4">
        <v>22.062000000000001</v>
      </c>
      <c r="N919" s="5" t="s">
        <v>113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0</v>
      </c>
      <c r="V919" s="11">
        <v>0</v>
      </c>
      <c r="W919" s="10">
        <v>0</v>
      </c>
      <c r="X919" s="11">
        <v>9</v>
      </c>
      <c r="Y919" s="11">
        <v>5</v>
      </c>
      <c r="Z919" s="11">
        <v>1</v>
      </c>
      <c r="AA919" s="11">
        <v>1</v>
      </c>
      <c r="AB919" s="11">
        <v>0</v>
      </c>
      <c r="AC919" s="11">
        <v>0</v>
      </c>
      <c r="AD919" s="10">
        <v>6</v>
      </c>
      <c r="AE919" s="11">
        <v>0</v>
      </c>
      <c r="AF919" s="11">
        <v>0</v>
      </c>
      <c r="AG919" s="10">
        <v>0</v>
      </c>
      <c r="AH919" s="11">
        <v>1</v>
      </c>
      <c r="AI919" s="11">
        <v>1</v>
      </c>
      <c r="AJ919" s="10">
        <v>0</v>
      </c>
      <c r="AK919" s="11">
        <v>11</v>
      </c>
      <c r="AL919" s="11">
        <v>6</v>
      </c>
      <c r="AM919" s="11">
        <v>1</v>
      </c>
      <c r="AN919" s="10">
        <v>3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25</v>
      </c>
      <c r="AV919" s="11">
        <v>12</v>
      </c>
      <c r="AW919" s="10">
        <v>49</v>
      </c>
      <c r="AX919" s="12"/>
      <c r="AY919" s="4"/>
      <c r="AZ919" s="4" t="s">
        <v>60</v>
      </c>
    </row>
    <row r="920" spans="1:52" ht="15.75" thickBot="1" x14ac:dyDescent="0.3">
      <c r="A920" s="13">
        <v>24626</v>
      </c>
      <c r="B920" s="14">
        <v>1967</v>
      </c>
      <c r="C920" s="15" t="s">
        <v>400</v>
      </c>
      <c r="D920" s="16" t="s">
        <v>52</v>
      </c>
      <c r="E920" s="17" t="s">
        <v>190</v>
      </c>
      <c r="F920" s="15" t="s">
        <v>80</v>
      </c>
      <c r="G920" s="18" t="s">
        <v>55</v>
      </c>
      <c r="H920" s="19" t="s">
        <v>320</v>
      </c>
      <c r="I920" s="9" t="str" cm="1">
        <f t="array" ref="I920">GETURL(H920)</f>
        <v>http://www.thebaseballcube.com/players/profile.asp?ID=16094</v>
      </c>
      <c r="J920" s="15" t="s">
        <v>109</v>
      </c>
      <c r="K920" s="15" t="s">
        <v>67</v>
      </c>
      <c r="L920" s="15" t="s">
        <v>112</v>
      </c>
      <c r="M920" s="14">
        <v>35.113999999999997</v>
      </c>
      <c r="N920" s="15" t="s">
        <v>128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7</v>
      </c>
      <c r="Y920" s="21">
        <v>8</v>
      </c>
      <c r="Z920" s="21">
        <v>5</v>
      </c>
      <c r="AA920" s="21">
        <v>5</v>
      </c>
      <c r="AB920" s="21">
        <v>2</v>
      </c>
      <c r="AC920" s="21">
        <v>1</v>
      </c>
      <c r="AD920" s="20">
        <v>4</v>
      </c>
      <c r="AE920" s="21">
        <v>0</v>
      </c>
      <c r="AF920" s="21">
        <v>0</v>
      </c>
      <c r="AG920" s="20">
        <v>0</v>
      </c>
      <c r="AH920" s="21">
        <v>1</v>
      </c>
      <c r="AI920" s="21">
        <v>0</v>
      </c>
      <c r="AJ920" s="20">
        <v>0</v>
      </c>
      <c r="AK920" s="21">
        <v>7</v>
      </c>
      <c r="AL920" s="21">
        <v>7</v>
      </c>
      <c r="AM920" s="21">
        <v>1</v>
      </c>
      <c r="AN920" s="20">
        <v>1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23</v>
      </c>
      <c r="AV920" s="21">
        <v>7</v>
      </c>
      <c r="AW920" s="20">
        <v>455</v>
      </c>
      <c r="AX920" s="22"/>
      <c r="AY920" s="14"/>
      <c r="AZ920" s="14" t="s">
        <v>60</v>
      </c>
    </row>
    <row r="921" spans="1:52" ht="15.75" thickBot="1" x14ac:dyDescent="0.3">
      <c r="A921" s="1" t="s">
        <v>0</v>
      </c>
      <c r="B921" s="1" t="s">
        <v>1</v>
      </c>
      <c r="C921" s="1" t="s">
        <v>2</v>
      </c>
      <c r="D921" s="1" t="s">
        <v>3</v>
      </c>
      <c r="E921" s="1" t="s">
        <v>4</v>
      </c>
      <c r="F921" s="1" t="s">
        <v>5</v>
      </c>
      <c r="G921" s="1" t="s">
        <v>6</v>
      </c>
      <c r="H921" s="1" t="s">
        <v>7</v>
      </c>
      <c r="I921" s="9" t="e" cm="1">
        <f t="array" ref="I921">GETURL(H921)</f>
        <v>#VALUE!</v>
      </c>
      <c r="J921" s="1" t="s">
        <v>8</v>
      </c>
      <c r="K921" s="1" t="s">
        <v>9</v>
      </c>
      <c r="L921" s="1" t="s">
        <v>10</v>
      </c>
      <c r="M921" s="1" t="s">
        <v>11</v>
      </c>
      <c r="N921" s="1" t="s">
        <v>12</v>
      </c>
      <c r="O921" s="2" t="s">
        <v>13</v>
      </c>
      <c r="P921" s="2" t="s">
        <v>14</v>
      </c>
      <c r="Q921" s="2" t="s">
        <v>15</v>
      </c>
      <c r="R921" s="2" t="s">
        <v>16</v>
      </c>
      <c r="S921" s="2" t="s">
        <v>17</v>
      </c>
      <c r="T921" s="2" t="s">
        <v>18</v>
      </c>
      <c r="U921" s="2" t="s">
        <v>19</v>
      </c>
      <c r="V921" s="2" t="s">
        <v>20</v>
      </c>
      <c r="W921" s="2" t="s">
        <v>21</v>
      </c>
      <c r="X921" s="2" t="s">
        <v>22</v>
      </c>
      <c r="Y921" s="2" t="s">
        <v>23</v>
      </c>
      <c r="Z921" s="2" t="s">
        <v>24</v>
      </c>
      <c r="AA921" s="2" t="s">
        <v>25</v>
      </c>
      <c r="AB921" s="2" t="s">
        <v>26</v>
      </c>
      <c r="AC921" s="2" t="s">
        <v>27</v>
      </c>
      <c r="AD921" s="2" t="s">
        <v>28</v>
      </c>
      <c r="AE921" s="2" t="s">
        <v>29</v>
      </c>
      <c r="AF921" s="2" t="s">
        <v>30</v>
      </c>
      <c r="AG921" s="2" t="s">
        <v>31</v>
      </c>
      <c r="AH921" s="2" t="s">
        <v>32</v>
      </c>
      <c r="AI921" s="2" t="s">
        <v>33</v>
      </c>
      <c r="AJ921" s="2" t="s">
        <v>34</v>
      </c>
      <c r="AK921" s="2" t="s">
        <v>35</v>
      </c>
      <c r="AL921" s="2" t="s">
        <v>36</v>
      </c>
      <c r="AM921" s="2" t="s">
        <v>37</v>
      </c>
      <c r="AN921" s="2" t="s">
        <v>38</v>
      </c>
      <c r="AO921" s="1" t="s">
        <v>39</v>
      </c>
      <c r="AP921" s="1" t="s">
        <v>40</v>
      </c>
      <c r="AQ921" s="1" t="s">
        <v>41</v>
      </c>
      <c r="AR921" s="1" t="s">
        <v>42</v>
      </c>
      <c r="AS921" s="1" t="s">
        <v>43</v>
      </c>
      <c r="AT921" s="1" t="s">
        <v>44</v>
      </c>
      <c r="AU921" s="1" t="s">
        <v>45</v>
      </c>
      <c r="AV921" s="1" t="s">
        <v>46</v>
      </c>
      <c r="AW921" s="1" t="s">
        <v>47</v>
      </c>
      <c r="AX921" s="2" t="s">
        <v>48</v>
      </c>
      <c r="AY921" s="1" t="s">
        <v>49</v>
      </c>
      <c r="AZ921" s="1" t="s">
        <v>50</v>
      </c>
    </row>
    <row r="922" spans="1:52" ht="15.75" thickBot="1" x14ac:dyDescent="0.3">
      <c r="A922" s="3">
        <v>24626</v>
      </c>
      <c r="B922" s="4">
        <v>1967</v>
      </c>
      <c r="C922" s="5" t="s">
        <v>400</v>
      </c>
      <c r="D922" s="6" t="s">
        <v>52</v>
      </c>
      <c r="E922" s="7" t="s">
        <v>297</v>
      </c>
      <c r="F922" s="5" t="s">
        <v>54</v>
      </c>
      <c r="G922" s="8" t="s">
        <v>81</v>
      </c>
      <c r="H922" s="9" t="s">
        <v>120</v>
      </c>
      <c r="I922" s="9" t="str" cm="1">
        <f t="array" ref="I922">GETURL(H922)</f>
        <v>http://www.thebaseballcube.com/players/profile.asp?ID=14764</v>
      </c>
      <c r="J922" s="5" t="s">
        <v>117</v>
      </c>
      <c r="K922" s="5" t="s">
        <v>108</v>
      </c>
      <c r="L922" s="5" t="s">
        <v>24</v>
      </c>
      <c r="M922" s="4">
        <v>29.225999999999999</v>
      </c>
      <c r="N922" s="5" t="s">
        <v>121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1</v>
      </c>
      <c r="U922" s="11">
        <v>0</v>
      </c>
      <c r="V922" s="11">
        <v>0</v>
      </c>
      <c r="W922" s="10">
        <v>0</v>
      </c>
      <c r="X922" s="11">
        <v>9</v>
      </c>
      <c r="Y922" s="11">
        <v>13</v>
      </c>
      <c r="Z922" s="11">
        <v>1</v>
      </c>
      <c r="AA922" s="11">
        <v>1</v>
      </c>
      <c r="AB922" s="11">
        <v>0</v>
      </c>
      <c r="AC922" s="11">
        <v>0</v>
      </c>
      <c r="AD922" s="10">
        <v>8</v>
      </c>
      <c r="AE922" s="11">
        <v>0</v>
      </c>
      <c r="AF922" s="11">
        <v>0</v>
      </c>
      <c r="AG922" s="10">
        <v>0</v>
      </c>
      <c r="AH922" s="11">
        <v>3</v>
      </c>
      <c r="AI922" s="11">
        <v>0</v>
      </c>
      <c r="AJ922" s="10">
        <v>0</v>
      </c>
      <c r="AK922" s="11">
        <v>13</v>
      </c>
      <c r="AL922" s="11">
        <v>3</v>
      </c>
      <c r="AM922" s="11">
        <v>0</v>
      </c>
      <c r="AN922" s="10">
        <v>0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29</v>
      </c>
      <c r="AV922" s="11">
        <v>13</v>
      </c>
      <c r="AW922" s="10">
        <v>240</v>
      </c>
      <c r="AX922" s="12"/>
      <c r="AY922" s="4"/>
      <c r="AZ922" s="4" t="s">
        <v>60</v>
      </c>
    </row>
    <row r="923" spans="1:52" ht="15.75" thickBot="1" x14ac:dyDescent="0.3">
      <c r="A923" s="13">
        <v>24626</v>
      </c>
      <c r="B923" s="14">
        <v>1967</v>
      </c>
      <c r="C923" s="15" t="s">
        <v>400</v>
      </c>
      <c r="D923" s="16" t="s">
        <v>52</v>
      </c>
      <c r="E923" s="17" t="s">
        <v>298</v>
      </c>
      <c r="F923" s="15" t="s">
        <v>54</v>
      </c>
      <c r="G923" s="18" t="s">
        <v>81</v>
      </c>
      <c r="H923" s="19" t="s">
        <v>191</v>
      </c>
      <c r="I923" s="9" t="str" cm="1">
        <f t="array" ref="I923">GETURL(H923)</f>
        <v>http://www.thebaseballcube.com/players/profile.asp?ID=11403</v>
      </c>
      <c r="J923" s="15" t="s">
        <v>108</v>
      </c>
      <c r="K923" s="15" t="s">
        <v>117</v>
      </c>
      <c r="L923" s="15" t="s">
        <v>24</v>
      </c>
      <c r="M923" s="14">
        <v>28.091000000000001</v>
      </c>
      <c r="N923" s="15" t="s">
        <v>153</v>
      </c>
      <c r="O923" s="20">
        <v>1</v>
      </c>
      <c r="P923" s="21">
        <v>0</v>
      </c>
      <c r="Q923" s="21">
        <v>1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4.2</v>
      </c>
      <c r="Y923" s="21">
        <v>11</v>
      </c>
      <c r="Z923" s="21">
        <v>9</v>
      </c>
      <c r="AA923" s="21">
        <v>9</v>
      </c>
      <c r="AB923" s="21">
        <v>2</v>
      </c>
      <c r="AC923" s="21">
        <v>3</v>
      </c>
      <c r="AD923" s="20">
        <v>1</v>
      </c>
      <c r="AE923" s="21">
        <v>0</v>
      </c>
      <c r="AF923" s="21">
        <v>0</v>
      </c>
      <c r="AG923" s="20">
        <v>1</v>
      </c>
      <c r="AH923" s="21">
        <v>0</v>
      </c>
      <c r="AI923" s="21">
        <v>0</v>
      </c>
      <c r="AJ923" s="20">
        <v>0</v>
      </c>
      <c r="AK923" s="21">
        <v>7</v>
      </c>
      <c r="AL923" s="21">
        <v>7</v>
      </c>
      <c r="AM923" s="21">
        <v>0</v>
      </c>
      <c r="AN923" s="20">
        <v>0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24</v>
      </c>
      <c r="AV923" s="21">
        <v>11</v>
      </c>
      <c r="AW923" s="20">
        <v>303</v>
      </c>
      <c r="AX923" s="22"/>
      <c r="AY923" s="14"/>
      <c r="AZ923" s="14" t="s">
        <v>60</v>
      </c>
    </row>
    <row r="924" spans="1:52" ht="15.75" thickBot="1" x14ac:dyDescent="0.3">
      <c r="A924" s="3">
        <v>24626</v>
      </c>
      <c r="B924" s="4">
        <v>1967</v>
      </c>
      <c r="C924" s="5" t="s">
        <v>400</v>
      </c>
      <c r="D924" s="6" t="s">
        <v>52</v>
      </c>
      <c r="E924" s="7" t="s">
        <v>267</v>
      </c>
      <c r="F924" s="5" t="s">
        <v>54</v>
      </c>
      <c r="G924" s="8" t="s">
        <v>81</v>
      </c>
      <c r="H924" s="9" t="s">
        <v>182</v>
      </c>
      <c r="I924" s="9" t="str" cm="1">
        <f t="array" ref="I924">GETURL(H924)</f>
        <v>http://www.thebaseballcube.com/players/profile.asp?ID=8971</v>
      </c>
      <c r="J924" s="5" t="s">
        <v>117</v>
      </c>
      <c r="K924" s="5" t="s">
        <v>108</v>
      </c>
      <c r="L924" s="5" t="s">
        <v>24</v>
      </c>
      <c r="M924" s="4">
        <v>28.125</v>
      </c>
      <c r="N924" s="5" t="s">
        <v>128</v>
      </c>
      <c r="O924" s="10">
        <v>1</v>
      </c>
      <c r="P924" s="11">
        <v>0</v>
      </c>
      <c r="Q924" s="11">
        <v>1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10.199999999999999</v>
      </c>
      <c r="Y924" s="11">
        <v>7</v>
      </c>
      <c r="Z924" s="11">
        <v>2</v>
      </c>
      <c r="AA924" s="11">
        <v>2</v>
      </c>
      <c r="AB924" s="11">
        <v>0</v>
      </c>
      <c r="AC924" s="11">
        <v>0</v>
      </c>
      <c r="AD924" s="10">
        <v>7</v>
      </c>
      <c r="AE924" s="11">
        <v>0</v>
      </c>
      <c r="AF924" s="11">
        <v>0</v>
      </c>
      <c r="AG924" s="10">
        <v>2</v>
      </c>
      <c r="AH924" s="11">
        <v>0</v>
      </c>
      <c r="AI924" s="11">
        <v>2</v>
      </c>
      <c r="AJ924" s="10">
        <v>0</v>
      </c>
      <c r="AK924" s="11">
        <v>11</v>
      </c>
      <c r="AL924" s="11">
        <v>13</v>
      </c>
      <c r="AM924" s="11">
        <v>0</v>
      </c>
      <c r="AN924" s="10">
        <v>0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31</v>
      </c>
      <c r="AV924" s="11">
        <v>11</v>
      </c>
      <c r="AW924" s="10">
        <v>255</v>
      </c>
      <c r="AX924" s="12"/>
      <c r="AY924" s="4"/>
      <c r="AZ924" s="4" t="s">
        <v>60</v>
      </c>
    </row>
    <row r="925" spans="1:52" ht="15.75" thickBot="1" x14ac:dyDescent="0.3">
      <c r="A925" s="13">
        <v>24626</v>
      </c>
      <c r="B925" s="14">
        <v>1967</v>
      </c>
      <c r="C925" s="15" t="s">
        <v>400</v>
      </c>
      <c r="D925" s="16" t="s">
        <v>52</v>
      </c>
      <c r="E925" s="17" t="s">
        <v>268</v>
      </c>
      <c r="F925" s="15" t="s">
        <v>54</v>
      </c>
      <c r="G925" s="18" t="s">
        <v>81</v>
      </c>
      <c r="H925" s="19" t="s">
        <v>223</v>
      </c>
      <c r="I925" s="9" t="str" cm="1">
        <f t="array" ref="I925">GETURL(H925)</f>
        <v>http://www.thebaseballcube.com/players/profile.asp?ID=17887</v>
      </c>
      <c r="J925" s="15" t="s">
        <v>108</v>
      </c>
      <c r="K925" s="15" t="s">
        <v>117</v>
      </c>
      <c r="L925" s="15" t="s">
        <v>24</v>
      </c>
      <c r="M925" s="14">
        <v>33.338999999999999</v>
      </c>
      <c r="N925" s="15" t="s">
        <v>59</v>
      </c>
      <c r="O925" s="20">
        <v>1</v>
      </c>
      <c r="P925" s="21">
        <v>1</v>
      </c>
      <c r="Q925" s="21">
        <v>0</v>
      </c>
      <c r="R925" s="21">
        <v>1</v>
      </c>
      <c r="S925" s="21">
        <v>1</v>
      </c>
      <c r="T925" s="21">
        <v>1</v>
      </c>
      <c r="U925" s="21">
        <v>0</v>
      </c>
      <c r="V925" s="21">
        <v>0</v>
      </c>
      <c r="W925" s="20">
        <v>0</v>
      </c>
      <c r="X925" s="21">
        <v>11</v>
      </c>
      <c r="Y925" s="21">
        <v>3</v>
      </c>
      <c r="Z925" s="21">
        <v>1</v>
      </c>
      <c r="AA925" s="21">
        <v>1</v>
      </c>
      <c r="AB925" s="21">
        <v>1</v>
      </c>
      <c r="AC925" s="21">
        <v>2</v>
      </c>
      <c r="AD925" s="20">
        <v>4</v>
      </c>
      <c r="AE925" s="21">
        <v>0</v>
      </c>
      <c r="AF925" s="21">
        <v>0</v>
      </c>
      <c r="AG925" s="20">
        <v>0</v>
      </c>
      <c r="AH925" s="21">
        <v>0</v>
      </c>
      <c r="AI925" s="21">
        <v>1</v>
      </c>
      <c r="AJ925" s="20">
        <v>0</v>
      </c>
      <c r="AK925" s="21">
        <v>17</v>
      </c>
      <c r="AL925" s="21">
        <v>13</v>
      </c>
      <c r="AM925" s="21">
        <v>0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33</v>
      </c>
      <c r="AV925" s="21">
        <v>13</v>
      </c>
      <c r="AW925" s="20">
        <v>408</v>
      </c>
      <c r="AX925" s="22"/>
      <c r="AY925" s="14"/>
      <c r="AZ925" s="14" t="s">
        <v>60</v>
      </c>
    </row>
    <row r="926" spans="1:52" ht="15.75" thickBot="1" x14ac:dyDescent="0.3">
      <c r="A926" s="3">
        <v>24626</v>
      </c>
      <c r="B926" s="4">
        <v>1967</v>
      </c>
      <c r="C926" s="5" t="s">
        <v>400</v>
      </c>
      <c r="D926" s="6" t="s">
        <v>52</v>
      </c>
      <c r="E926" s="7" t="s">
        <v>271</v>
      </c>
      <c r="F926" s="5" t="s">
        <v>80</v>
      </c>
      <c r="G926" s="8" t="s">
        <v>81</v>
      </c>
      <c r="H926" s="9" t="s">
        <v>115</v>
      </c>
      <c r="I926" s="9" t="str" cm="1">
        <f t="array" ref="I926">GETURL(H926)</f>
        <v>http://www.thebaseballcube.com/players/profile.asp?ID=11867</v>
      </c>
      <c r="J926" s="5" t="s">
        <v>116</v>
      </c>
      <c r="K926" s="5" t="s">
        <v>97</v>
      </c>
      <c r="L926" s="5" t="s">
        <v>24</v>
      </c>
      <c r="M926" s="4">
        <v>31.207000000000001</v>
      </c>
      <c r="N926" s="5" t="s">
        <v>118</v>
      </c>
      <c r="O926" s="10">
        <v>1</v>
      </c>
      <c r="P926" s="11">
        <v>0</v>
      </c>
      <c r="Q926" s="11">
        <v>1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4.0999999999999996</v>
      </c>
      <c r="Y926" s="11">
        <v>7</v>
      </c>
      <c r="Z926" s="11">
        <v>5</v>
      </c>
      <c r="AA926" s="11">
        <v>5</v>
      </c>
      <c r="AB926" s="11">
        <v>1</v>
      </c>
      <c r="AC926" s="11">
        <v>2</v>
      </c>
      <c r="AD926" s="10">
        <v>2</v>
      </c>
      <c r="AE926" s="11">
        <v>0</v>
      </c>
      <c r="AF926" s="11">
        <v>0</v>
      </c>
      <c r="AG926" s="10">
        <v>0</v>
      </c>
      <c r="AH926" s="11">
        <v>1</v>
      </c>
      <c r="AI926" s="11">
        <v>1</v>
      </c>
      <c r="AJ926" s="10">
        <v>0</v>
      </c>
      <c r="AK926" s="11">
        <v>6</v>
      </c>
      <c r="AL926" s="11">
        <v>1</v>
      </c>
      <c r="AM926" s="11">
        <v>3</v>
      </c>
      <c r="AN926" s="10">
        <v>0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16</v>
      </c>
      <c r="AV926" s="11">
        <v>11</v>
      </c>
      <c r="AW926" s="10">
        <v>267</v>
      </c>
      <c r="AX926" s="12"/>
      <c r="AY926" s="4"/>
      <c r="AZ926" s="4" t="s">
        <v>60</v>
      </c>
    </row>
    <row r="927" spans="1:52" ht="15.75" thickBot="1" x14ac:dyDescent="0.3">
      <c r="A927" s="13">
        <v>24626</v>
      </c>
      <c r="B927" s="14">
        <v>1967</v>
      </c>
      <c r="C927" s="15" t="s">
        <v>400</v>
      </c>
      <c r="D927" s="16" t="s">
        <v>52</v>
      </c>
      <c r="E927" s="17" t="s">
        <v>272</v>
      </c>
      <c r="F927" s="15" t="s">
        <v>80</v>
      </c>
      <c r="G927" s="18" t="s">
        <v>81</v>
      </c>
      <c r="H927" s="19" t="s">
        <v>96</v>
      </c>
      <c r="I927" s="9" t="str" cm="1">
        <f t="array" ref="I927">GETURL(H927)</f>
        <v>http://www.thebaseballcube.com/players/profile.asp?ID=13306</v>
      </c>
      <c r="J927" s="15" t="s">
        <v>97</v>
      </c>
      <c r="K927" s="15" t="s">
        <v>116</v>
      </c>
      <c r="L927" s="15" t="s">
        <v>24</v>
      </c>
      <c r="M927" s="14">
        <v>23.172999999999998</v>
      </c>
      <c r="N927" s="15" t="s">
        <v>99</v>
      </c>
      <c r="O927" s="20">
        <v>1</v>
      </c>
      <c r="P927" s="21">
        <v>1</v>
      </c>
      <c r="Q927" s="21">
        <v>0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8.1999999999999993</v>
      </c>
      <c r="Y927" s="21">
        <v>10</v>
      </c>
      <c r="Z927" s="21">
        <v>5</v>
      </c>
      <c r="AA927" s="21">
        <v>5</v>
      </c>
      <c r="AB927" s="21">
        <v>1</v>
      </c>
      <c r="AC927" s="21">
        <v>3</v>
      </c>
      <c r="AD927" s="20">
        <v>6</v>
      </c>
      <c r="AE927" s="21">
        <v>0</v>
      </c>
      <c r="AF927" s="21">
        <v>0</v>
      </c>
      <c r="AG927" s="20">
        <v>1</v>
      </c>
      <c r="AH927" s="21">
        <v>0</v>
      </c>
      <c r="AI927" s="21">
        <v>3</v>
      </c>
      <c r="AJ927" s="20">
        <v>1</v>
      </c>
      <c r="AK927" s="21">
        <v>8</v>
      </c>
      <c r="AL927" s="21">
        <v>8</v>
      </c>
      <c r="AM927" s="21">
        <v>2</v>
      </c>
      <c r="AN927" s="20">
        <v>1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29</v>
      </c>
      <c r="AV927" s="21">
        <v>12</v>
      </c>
      <c r="AW927" s="20">
        <v>79</v>
      </c>
      <c r="AX927" s="22"/>
      <c r="AY927" s="14"/>
      <c r="AZ927" s="14" t="s">
        <v>60</v>
      </c>
    </row>
    <row r="928" spans="1:52" ht="15.75" thickBot="1" x14ac:dyDescent="0.3">
      <c r="A928" s="3">
        <v>24627</v>
      </c>
      <c r="B928" s="4">
        <v>1967</v>
      </c>
      <c r="C928" s="5" t="s">
        <v>400</v>
      </c>
      <c r="D928" s="6" t="s">
        <v>52</v>
      </c>
      <c r="E928" s="7" t="s">
        <v>272</v>
      </c>
      <c r="F928" s="5" t="s">
        <v>54</v>
      </c>
      <c r="G928" s="8" t="s">
        <v>55</v>
      </c>
      <c r="H928" s="9" t="s">
        <v>233</v>
      </c>
      <c r="I928" s="9" t="str" cm="1">
        <f t="array" ref="I928">GETURL(H928)</f>
        <v>http://www.thebaseballcube.com/players/profile.asp?ID=8457</v>
      </c>
      <c r="J928" s="5" t="s">
        <v>73</v>
      </c>
      <c r="K928" s="5" t="s">
        <v>57</v>
      </c>
      <c r="L928" s="5" t="s">
        <v>15</v>
      </c>
      <c r="M928" s="4">
        <v>29.102</v>
      </c>
      <c r="N928" s="5" t="s">
        <v>153</v>
      </c>
      <c r="O928" s="10">
        <v>1</v>
      </c>
      <c r="P928" s="11">
        <v>0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2.1</v>
      </c>
      <c r="Y928" s="11">
        <v>2</v>
      </c>
      <c r="Z928" s="11">
        <v>4</v>
      </c>
      <c r="AA928" s="11">
        <v>4</v>
      </c>
      <c r="AB928" s="11">
        <v>0</v>
      </c>
      <c r="AC928" s="11">
        <v>4</v>
      </c>
      <c r="AD928" s="10">
        <v>2</v>
      </c>
      <c r="AE928" s="11">
        <v>0</v>
      </c>
      <c r="AF928" s="11">
        <v>0</v>
      </c>
      <c r="AG928" s="10">
        <v>0</v>
      </c>
      <c r="AH928" s="11">
        <v>0</v>
      </c>
      <c r="AI928" s="11">
        <v>0</v>
      </c>
      <c r="AJ928" s="10">
        <v>0</v>
      </c>
      <c r="AK928" s="11">
        <v>2</v>
      </c>
      <c r="AL928" s="11">
        <v>3</v>
      </c>
      <c r="AM928" s="11">
        <v>0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7</v>
      </c>
      <c r="AV928" s="11">
        <v>10</v>
      </c>
      <c r="AW928" s="10">
        <v>248</v>
      </c>
      <c r="AX928" s="12"/>
      <c r="AY928" s="4"/>
      <c r="AZ928" s="4" t="s">
        <v>60</v>
      </c>
    </row>
    <row r="929" spans="1:52" ht="15.75" thickBot="1" x14ac:dyDescent="0.3">
      <c r="A929" s="13">
        <v>24627</v>
      </c>
      <c r="B929" s="14">
        <v>1967</v>
      </c>
      <c r="C929" s="15" t="s">
        <v>400</v>
      </c>
      <c r="D929" s="16" t="s">
        <v>52</v>
      </c>
      <c r="E929" s="17" t="s">
        <v>271</v>
      </c>
      <c r="F929" s="15" t="s">
        <v>54</v>
      </c>
      <c r="G929" s="18" t="s">
        <v>55</v>
      </c>
      <c r="H929" s="19" t="s">
        <v>235</v>
      </c>
      <c r="I929" s="9" t="str" cm="1">
        <f t="array" ref="I929">GETURL(H929)</f>
        <v>http://www.thebaseballcube.com/players/profile.asp?ID=16201</v>
      </c>
      <c r="J929" s="15" t="s">
        <v>57</v>
      </c>
      <c r="K929" s="15" t="s">
        <v>73</v>
      </c>
      <c r="L929" s="15" t="s">
        <v>24</v>
      </c>
      <c r="M929" s="14">
        <v>27.241</v>
      </c>
      <c r="N929" s="15" t="s">
        <v>236</v>
      </c>
      <c r="O929" s="20">
        <v>1</v>
      </c>
      <c r="P929" s="21">
        <v>0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1.2</v>
      </c>
      <c r="Y929" s="21">
        <v>7</v>
      </c>
      <c r="Z929" s="21">
        <v>4</v>
      </c>
      <c r="AA929" s="21">
        <v>4</v>
      </c>
      <c r="AB929" s="21">
        <v>0</v>
      </c>
      <c r="AC929" s="21">
        <v>1</v>
      </c>
      <c r="AD929" s="20">
        <v>0</v>
      </c>
      <c r="AE929" s="21">
        <v>1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2</v>
      </c>
      <c r="AL929" s="21">
        <v>2</v>
      </c>
      <c r="AM929" s="21">
        <v>0</v>
      </c>
      <c r="AN929" s="20">
        <v>1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12</v>
      </c>
      <c r="AV929" s="21">
        <v>10</v>
      </c>
      <c r="AW929" s="20">
        <v>144</v>
      </c>
      <c r="AX929" s="22"/>
      <c r="AY929" s="14"/>
      <c r="AZ929" s="14" t="s">
        <v>60</v>
      </c>
    </row>
    <row r="930" spans="1:52" ht="15.75" thickBot="1" x14ac:dyDescent="0.3">
      <c r="A930" s="3">
        <v>24627</v>
      </c>
      <c r="B930" s="4">
        <v>1967</v>
      </c>
      <c r="C930" s="5" t="s">
        <v>400</v>
      </c>
      <c r="D930" s="6" t="s">
        <v>52</v>
      </c>
      <c r="E930" s="7" t="s">
        <v>156</v>
      </c>
      <c r="F930" s="5" t="s">
        <v>54</v>
      </c>
      <c r="G930" s="8" t="s">
        <v>55</v>
      </c>
      <c r="H930" s="9" t="s">
        <v>204</v>
      </c>
      <c r="I930" s="9" t="str" cm="1">
        <f t="array" ref="I930">GETURL(H930)</f>
        <v>http://www.thebaseballcube.com/players/profile.asp?ID=13326</v>
      </c>
      <c r="J930" s="5" t="s">
        <v>125</v>
      </c>
      <c r="K930" s="5" t="s">
        <v>90</v>
      </c>
      <c r="L930" s="5" t="s">
        <v>24</v>
      </c>
      <c r="M930" s="4">
        <v>24.013000000000002</v>
      </c>
      <c r="N930" s="5" t="s">
        <v>205</v>
      </c>
      <c r="O930" s="10">
        <v>1</v>
      </c>
      <c r="P930" s="11">
        <v>1</v>
      </c>
      <c r="Q930" s="11">
        <v>0</v>
      </c>
      <c r="R930" s="11">
        <v>1</v>
      </c>
      <c r="S930" s="11">
        <v>1</v>
      </c>
      <c r="T930" s="11">
        <v>1</v>
      </c>
      <c r="U930" s="11">
        <v>1</v>
      </c>
      <c r="V930" s="11">
        <v>0</v>
      </c>
      <c r="W930" s="10">
        <v>0</v>
      </c>
      <c r="X930" s="11">
        <v>9</v>
      </c>
      <c r="Y930" s="11">
        <v>5</v>
      </c>
      <c r="Z930" s="11">
        <v>0</v>
      </c>
      <c r="AA930" s="11">
        <v>0</v>
      </c>
      <c r="AB930" s="11">
        <v>0</v>
      </c>
      <c r="AC930" s="11">
        <v>1</v>
      </c>
      <c r="AD930" s="10">
        <v>7</v>
      </c>
      <c r="AE930" s="11">
        <v>0</v>
      </c>
      <c r="AF930" s="11">
        <v>0</v>
      </c>
      <c r="AG930" s="10">
        <v>0</v>
      </c>
      <c r="AH930" s="11">
        <v>0</v>
      </c>
      <c r="AI930" s="11">
        <v>0</v>
      </c>
      <c r="AJ930" s="10">
        <v>0</v>
      </c>
      <c r="AK930" s="11">
        <v>14</v>
      </c>
      <c r="AL930" s="11">
        <v>5</v>
      </c>
      <c r="AM930" s="11">
        <v>0</v>
      </c>
      <c r="AN930" s="10">
        <v>0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24</v>
      </c>
      <c r="AV930" s="11">
        <v>10</v>
      </c>
      <c r="AW930" s="10">
        <v>114</v>
      </c>
      <c r="AX930" s="12"/>
      <c r="AY930" s="4"/>
      <c r="AZ930" s="4" t="s">
        <v>60</v>
      </c>
    </row>
    <row r="931" spans="1:52" ht="15.75" thickBot="1" x14ac:dyDescent="0.3">
      <c r="A931" s="13">
        <v>24627</v>
      </c>
      <c r="B931" s="14">
        <v>1967</v>
      </c>
      <c r="C931" s="15" t="s">
        <v>400</v>
      </c>
      <c r="D931" s="16" t="s">
        <v>52</v>
      </c>
      <c r="E931" s="17" t="s">
        <v>154</v>
      </c>
      <c r="F931" s="15" t="s">
        <v>54</v>
      </c>
      <c r="G931" s="18" t="s">
        <v>55</v>
      </c>
      <c r="H931" s="19" t="s">
        <v>208</v>
      </c>
      <c r="I931" s="9" t="str" cm="1">
        <f t="array" ref="I931">GETURL(H931)</f>
        <v>http://www.thebaseballcube.com/players/profile.asp?ID=13148</v>
      </c>
      <c r="J931" s="15" t="s">
        <v>90</v>
      </c>
      <c r="K931" s="15" t="s">
        <v>125</v>
      </c>
      <c r="L931" s="15" t="s">
        <v>24</v>
      </c>
      <c r="M931" s="14">
        <v>21.056999999999999</v>
      </c>
      <c r="N931" s="15" t="s">
        <v>110</v>
      </c>
      <c r="O931" s="20">
        <v>1</v>
      </c>
      <c r="P931" s="21">
        <v>0</v>
      </c>
      <c r="Q931" s="21">
        <v>1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7</v>
      </c>
      <c r="Y931" s="21">
        <v>6</v>
      </c>
      <c r="Z931" s="21">
        <v>2</v>
      </c>
      <c r="AA931" s="21">
        <v>2</v>
      </c>
      <c r="AB931" s="21">
        <v>0</v>
      </c>
      <c r="AC931" s="21">
        <v>1</v>
      </c>
      <c r="AD931" s="20">
        <v>4</v>
      </c>
      <c r="AE931" s="21">
        <v>0</v>
      </c>
      <c r="AF931" s="21">
        <v>0</v>
      </c>
      <c r="AG931" s="20">
        <v>1</v>
      </c>
      <c r="AH931" s="21">
        <v>1</v>
      </c>
      <c r="AI931" s="21">
        <v>0</v>
      </c>
      <c r="AJ931" s="20">
        <v>1</v>
      </c>
      <c r="AK931" s="21">
        <v>6</v>
      </c>
      <c r="AL931" s="21">
        <v>9</v>
      </c>
      <c r="AM931" s="21">
        <v>0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20</v>
      </c>
      <c r="AV931" s="21">
        <v>11</v>
      </c>
      <c r="AW931" s="20">
        <v>73</v>
      </c>
      <c r="AX931" s="22"/>
      <c r="AY931" s="14"/>
      <c r="AZ931" s="14" t="s">
        <v>60</v>
      </c>
    </row>
    <row r="932" spans="1:52" ht="15.75" thickBot="1" x14ac:dyDescent="0.3">
      <c r="A932" s="3">
        <v>24627</v>
      </c>
      <c r="B932" s="4">
        <v>1967</v>
      </c>
      <c r="C932" s="5" t="s">
        <v>400</v>
      </c>
      <c r="D932" s="6" t="s">
        <v>52</v>
      </c>
      <c r="E932" s="7" t="s">
        <v>126</v>
      </c>
      <c r="F932" s="5" t="s">
        <v>54</v>
      </c>
      <c r="G932" s="8" t="s">
        <v>55</v>
      </c>
      <c r="H932" s="9" t="s">
        <v>127</v>
      </c>
      <c r="I932" s="9" t="str" cm="1">
        <f t="array" ref="I932">GETURL(H932)</f>
        <v>http://www.thebaseballcube.com/players/profile.asp?ID=9503</v>
      </c>
      <c r="J932" s="5" t="s">
        <v>125</v>
      </c>
      <c r="K932" s="5" t="s">
        <v>90</v>
      </c>
      <c r="L932" s="5" t="s">
        <v>24</v>
      </c>
      <c r="M932" s="4">
        <v>30.291</v>
      </c>
      <c r="N932" s="5" t="s">
        <v>128</v>
      </c>
      <c r="O932" s="10">
        <v>1</v>
      </c>
      <c r="P932" s="11">
        <v>0</v>
      </c>
      <c r="Q932" s="11">
        <v>1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3.2</v>
      </c>
      <c r="Y932" s="11">
        <v>6</v>
      </c>
      <c r="Z932" s="11">
        <v>5</v>
      </c>
      <c r="AA932" s="11">
        <v>5</v>
      </c>
      <c r="AB932" s="11">
        <v>1</v>
      </c>
      <c r="AC932" s="11">
        <v>1</v>
      </c>
      <c r="AD932" s="10">
        <v>2</v>
      </c>
      <c r="AE932" s="11">
        <v>0</v>
      </c>
      <c r="AF932" s="11">
        <v>0</v>
      </c>
      <c r="AG932" s="10">
        <v>1</v>
      </c>
      <c r="AH932" s="11">
        <v>0</v>
      </c>
      <c r="AI932" s="11">
        <v>3</v>
      </c>
      <c r="AJ932" s="10">
        <v>1</v>
      </c>
      <c r="AK932" s="11">
        <v>7</v>
      </c>
      <c r="AL932" s="11">
        <v>1</v>
      </c>
      <c r="AM932" s="11">
        <v>0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14</v>
      </c>
      <c r="AV932" s="11">
        <v>7</v>
      </c>
      <c r="AW932" s="10">
        <v>256</v>
      </c>
      <c r="AX932" s="12"/>
      <c r="AY932" s="4"/>
      <c r="AZ932" s="4" t="s">
        <v>60</v>
      </c>
    </row>
    <row r="933" spans="1:52" ht="15.75" thickBot="1" x14ac:dyDescent="0.3">
      <c r="A933" s="13">
        <v>24627</v>
      </c>
      <c r="B933" s="14">
        <v>1967</v>
      </c>
      <c r="C933" s="15" t="s">
        <v>400</v>
      </c>
      <c r="D933" s="16" t="s">
        <v>52</v>
      </c>
      <c r="E933" s="17" t="s">
        <v>122</v>
      </c>
      <c r="F933" s="15" t="s">
        <v>54</v>
      </c>
      <c r="G933" s="18" t="s">
        <v>55</v>
      </c>
      <c r="H933" s="19" t="s">
        <v>89</v>
      </c>
      <c r="I933" s="9" t="str" cm="1">
        <f t="array" ref="I933">GETURL(H933)</f>
        <v>http://www.thebaseballcube.com/players/profile.asp?ID=15873</v>
      </c>
      <c r="J933" s="15" t="s">
        <v>90</v>
      </c>
      <c r="K933" s="15" t="s">
        <v>125</v>
      </c>
      <c r="L933" s="15" t="s">
        <v>24</v>
      </c>
      <c r="M933" s="14">
        <v>22.114999999999998</v>
      </c>
      <c r="N933" s="15" t="s">
        <v>92</v>
      </c>
      <c r="O933" s="20">
        <v>1</v>
      </c>
      <c r="P933" s="21">
        <v>1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7.1</v>
      </c>
      <c r="Y933" s="21">
        <v>6</v>
      </c>
      <c r="Z933" s="21">
        <v>3</v>
      </c>
      <c r="AA933" s="21">
        <v>3</v>
      </c>
      <c r="AB933" s="21">
        <v>1</v>
      </c>
      <c r="AC933" s="21">
        <v>5</v>
      </c>
      <c r="AD933" s="20">
        <v>8</v>
      </c>
      <c r="AE933" s="21">
        <v>0</v>
      </c>
      <c r="AF933" s="21">
        <v>0</v>
      </c>
      <c r="AG933" s="20">
        <v>0</v>
      </c>
      <c r="AH933" s="21">
        <v>1</v>
      </c>
      <c r="AI933" s="21">
        <v>0</v>
      </c>
      <c r="AJ933" s="20">
        <v>0</v>
      </c>
      <c r="AK933" s="21">
        <v>7</v>
      </c>
      <c r="AL933" s="21">
        <v>7</v>
      </c>
      <c r="AM933" s="21">
        <v>0</v>
      </c>
      <c r="AN933" s="20">
        <v>1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20</v>
      </c>
      <c r="AV933" s="21">
        <v>12</v>
      </c>
      <c r="AW933" s="20">
        <v>30</v>
      </c>
      <c r="AX933" s="22"/>
      <c r="AY933" s="14"/>
      <c r="AZ933" s="14" t="s">
        <v>60</v>
      </c>
    </row>
    <row r="934" spans="1:52" ht="15.75" thickBot="1" x14ac:dyDescent="0.3">
      <c r="A934" s="3">
        <v>24627</v>
      </c>
      <c r="B934" s="4">
        <v>1967</v>
      </c>
      <c r="C934" s="5" t="s">
        <v>400</v>
      </c>
      <c r="D934" s="6" t="s">
        <v>52</v>
      </c>
      <c r="E934" s="7" t="s">
        <v>177</v>
      </c>
      <c r="F934" s="5" t="s">
        <v>54</v>
      </c>
      <c r="G934" s="8" t="s">
        <v>81</v>
      </c>
      <c r="H934" s="9" t="s">
        <v>273</v>
      </c>
      <c r="I934" s="9" t="str" cm="1">
        <f t="array" ref="I934">GETURL(H934)</f>
        <v>http://www.thebaseballcube.com/players/profile.asp?ID=12429</v>
      </c>
      <c r="J934" s="5" t="s">
        <v>91</v>
      </c>
      <c r="K934" s="5" t="s">
        <v>124</v>
      </c>
      <c r="L934" s="5" t="s">
        <v>24</v>
      </c>
      <c r="M934" s="4">
        <v>24.268999999999998</v>
      </c>
      <c r="N934" s="5" t="s">
        <v>205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1</v>
      </c>
      <c r="V934" s="11">
        <v>0</v>
      </c>
      <c r="W934" s="10">
        <v>0</v>
      </c>
      <c r="X934" s="11">
        <v>9</v>
      </c>
      <c r="Y934" s="11">
        <v>5</v>
      </c>
      <c r="Z934" s="11">
        <v>0</v>
      </c>
      <c r="AA934" s="11">
        <v>0</v>
      </c>
      <c r="AB934" s="11">
        <v>0</v>
      </c>
      <c r="AC934" s="11">
        <v>2</v>
      </c>
      <c r="AD934" s="10">
        <v>6</v>
      </c>
      <c r="AE934" s="11">
        <v>0</v>
      </c>
      <c r="AF934" s="11">
        <v>0</v>
      </c>
      <c r="AG934" s="10">
        <v>0</v>
      </c>
      <c r="AH934" s="11">
        <v>1</v>
      </c>
      <c r="AI934" s="11">
        <v>1</v>
      </c>
      <c r="AJ934" s="10">
        <v>0</v>
      </c>
      <c r="AK934" s="11">
        <v>11</v>
      </c>
      <c r="AL934" s="11">
        <v>9</v>
      </c>
      <c r="AM934" s="11">
        <v>0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24</v>
      </c>
      <c r="AV934" s="11">
        <v>11</v>
      </c>
      <c r="AW934" s="10">
        <v>66</v>
      </c>
      <c r="AX934" s="12"/>
      <c r="AY934" s="4"/>
      <c r="AZ934" s="4" t="s">
        <v>60</v>
      </c>
    </row>
    <row r="935" spans="1:52" ht="15.75" thickBot="1" x14ac:dyDescent="0.3">
      <c r="A935" s="13">
        <v>24627</v>
      </c>
      <c r="B935" s="14">
        <v>1967</v>
      </c>
      <c r="C935" s="15" t="s">
        <v>400</v>
      </c>
      <c r="D935" s="16" t="s">
        <v>52</v>
      </c>
      <c r="E935" s="17" t="s">
        <v>175</v>
      </c>
      <c r="F935" s="15" t="s">
        <v>54</v>
      </c>
      <c r="G935" s="18" t="s">
        <v>81</v>
      </c>
      <c r="H935" s="19" t="s">
        <v>410</v>
      </c>
      <c r="I935" s="9" t="str" cm="1">
        <f t="array" ref="I935">GETURL(H935)</f>
        <v>http://www.thebaseballcube.com/players/profile.asp?ID=18366</v>
      </c>
      <c r="J935" s="15" t="s">
        <v>124</v>
      </c>
      <c r="K935" s="15" t="s">
        <v>91</v>
      </c>
      <c r="L935" s="15" t="s">
        <v>24</v>
      </c>
      <c r="M935" s="14">
        <v>30.22</v>
      </c>
      <c r="N935" s="15" t="s">
        <v>87</v>
      </c>
      <c r="O935" s="20">
        <v>1</v>
      </c>
      <c r="P935" s="21">
        <v>0</v>
      </c>
      <c r="Q935" s="21">
        <v>1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7</v>
      </c>
      <c r="Y935" s="21">
        <v>7</v>
      </c>
      <c r="Z935" s="21">
        <v>2</v>
      </c>
      <c r="AA935" s="21">
        <v>2</v>
      </c>
      <c r="AB935" s="21">
        <v>1</v>
      </c>
      <c r="AC935" s="21">
        <v>1</v>
      </c>
      <c r="AD935" s="20">
        <v>1</v>
      </c>
      <c r="AE935" s="21">
        <v>0</v>
      </c>
      <c r="AF935" s="21">
        <v>0</v>
      </c>
      <c r="AG935" s="20">
        <v>0</v>
      </c>
      <c r="AH935" s="21">
        <v>0</v>
      </c>
      <c r="AI935" s="21">
        <v>0</v>
      </c>
      <c r="AJ935" s="20">
        <v>0</v>
      </c>
      <c r="AK935" s="21">
        <v>12</v>
      </c>
      <c r="AL935" s="21">
        <v>6</v>
      </c>
      <c r="AM935" s="21">
        <v>0</v>
      </c>
      <c r="AN935" s="20">
        <v>1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25</v>
      </c>
      <c r="AV935" s="21">
        <v>10</v>
      </c>
      <c r="AW935" s="20">
        <v>207</v>
      </c>
      <c r="AX935" s="22"/>
      <c r="AY935" s="14"/>
      <c r="AZ935" s="14" t="s">
        <v>60</v>
      </c>
    </row>
    <row r="936" spans="1:52" ht="15.75" thickBot="1" x14ac:dyDescent="0.3">
      <c r="A936" s="3">
        <v>24627</v>
      </c>
      <c r="B936" s="4">
        <v>1967</v>
      </c>
      <c r="C936" s="5" t="s">
        <v>400</v>
      </c>
      <c r="D936" s="6" t="s">
        <v>52</v>
      </c>
      <c r="E936" s="7" t="s">
        <v>281</v>
      </c>
      <c r="F936" s="5" t="s">
        <v>54</v>
      </c>
      <c r="G936" s="8" t="s">
        <v>55</v>
      </c>
      <c r="H936" s="9" t="s">
        <v>384</v>
      </c>
      <c r="I936" s="9" t="str" cm="1">
        <f t="array" ref="I936">GETURL(H936)</f>
        <v>http://www.thebaseballcube.com/players/profile.asp?ID=15308</v>
      </c>
      <c r="J936" s="5" t="s">
        <v>74</v>
      </c>
      <c r="K936" s="5" t="s">
        <v>83</v>
      </c>
      <c r="L936" s="5" t="s">
        <v>15</v>
      </c>
      <c r="M936" s="4">
        <v>23.178000000000001</v>
      </c>
      <c r="N936" s="5" t="s">
        <v>68</v>
      </c>
      <c r="O936" s="10">
        <v>1</v>
      </c>
      <c r="P936" s="11">
        <v>0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6.1</v>
      </c>
      <c r="Y936" s="11">
        <v>8</v>
      </c>
      <c r="Z936" s="11">
        <v>5</v>
      </c>
      <c r="AA936" s="11">
        <v>5</v>
      </c>
      <c r="AB936" s="11">
        <v>3</v>
      </c>
      <c r="AC936" s="11">
        <v>0</v>
      </c>
      <c r="AD936" s="10">
        <v>1</v>
      </c>
      <c r="AE936" s="11">
        <v>0</v>
      </c>
      <c r="AF936" s="11">
        <v>0</v>
      </c>
      <c r="AG936" s="10">
        <v>0</v>
      </c>
      <c r="AH936" s="11">
        <v>1</v>
      </c>
      <c r="AI936" s="11">
        <v>1</v>
      </c>
      <c r="AJ936" s="10">
        <v>0</v>
      </c>
      <c r="AK936" s="11">
        <v>6</v>
      </c>
      <c r="AL936" s="11">
        <v>12</v>
      </c>
      <c r="AM936" s="11">
        <v>0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26</v>
      </c>
      <c r="AV936" s="11">
        <v>9</v>
      </c>
      <c r="AW936" s="10">
        <v>56</v>
      </c>
      <c r="AX936" s="12"/>
      <c r="AY936" s="4"/>
      <c r="AZ936" s="4" t="s">
        <v>60</v>
      </c>
    </row>
    <row r="937" spans="1:52" ht="15.75" thickBot="1" x14ac:dyDescent="0.3">
      <c r="A937" s="13">
        <v>24627</v>
      </c>
      <c r="B937" s="14">
        <v>1967</v>
      </c>
      <c r="C937" s="15" t="s">
        <v>400</v>
      </c>
      <c r="D937" s="16" t="s">
        <v>52</v>
      </c>
      <c r="E937" s="17" t="s">
        <v>280</v>
      </c>
      <c r="F937" s="15" t="s">
        <v>54</v>
      </c>
      <c r="G937" s="18" t="s">
        <v>55</v>
      </c>
      <c r="H937" s="19" t="s">
        <v>165</v>
      </c>
      <c r="I937" s="9" t="str" cm="1">
        <f t="array" ref="I937">GETURL(H937)</f>
        <v>http://www.thebaseballcube.com/players/profile.asp?ID=17559</v>
      </c>
      <c r="J937" s="15" t="s">
        <v>83</v>
      </c>
      <c r="K937" s="15" t="s">
        <v>74</v>
      </c>
      <c r="L937" s="15" t="s">
        <v>24</v>
      </c>
      <c r="M937" s="14">
        <v>38.017000000000003</v>
      </c>
      <c r="N937" s="15" t="s">
        <v>134</v>
      </c>
      <c r="O937" s="20">
        <v>1</v>
      </c>
      <c r="P937" s="21">
        <v>0</v>
      </c>
      <c r="Q937" s="21">
        <v>0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4</v>
      </c>
      <c r="Y937" s="21">
        <v>7</v>
      </c>
      <c r="Z937" s="21">
        <v>6</v>
      </c>
      <c r="AA937" s="21">
        <v>6</v>
      </c>
      <c r="AB937" s="21">
        <v>2</v>
      </c>
      <c r="AC937" s="21">
        <v>1</v>
      </c>
      <c r="AD937" s="20">
        <v>0</v>
      </c>
      <c r="AE937" s="21">
        <v>0</v>
      </c>
      <c r="AF937" s="21">
        <v>0</v>
      </c>
      <c r="AG937" s="20">
        <v>0</v>
      </c>
      <c r="AH937" s="21">
        <v>1</v>
      </c>
      <c r="AI937" s="21">
        <v>1</v>
      </c>
      <c r="AJ937" s="20">
        <v>0</v>
      </c>
      <c r="AK937" s="21">
        <v>4</v>
      </c>
      <c r="AL937" s="21">
        <v>6</v>
      </c>
      <c r="AM937" s="21">
        <v>0</v>
      </c>
      <c r="AN937" s="20">
        <v>0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17</v>
      </c>
      <c r="AV937" s="21">
        <v>9</v>
      </c>
      <c r="AW937" s="20">
        <v>371</v>
      </c>
      <c r="AX937" s="22"/>
      <c r="AY937" s="14"/>
      <c r="AZ937" s="14" t="s">
        <v>60</v>
      </c>
    </row>
    <row r="938" spans="1:52" ht="15.75" thickBot="1" x14ac:dyDescent="0.3">
      <c r="A938" s="3">
        <v>24627</v>
      </c>
      <c r="B938" s="4">
        <v>1967</v>
      </c>
      <c r="C938" s="5" t="s">
        <v>400</v>
      </c>
      <c r="D938" s="6" t="s">
        <v>52</v>
      </c>
      <c r="E938" s="7" t="s">
        <v>295</v>
      </c>
      <c r="F938" s="5" t="s">
        <v>54</v>
      </c>
      <c r="G938" s="8" t="s">
        <v>55</v>
      </c>
      <c r="H938" s="9" t="s">
        <v>313</v>
      </c>
      <c r="I938" s="9" t="str" cm="1">
        <f t="array" ref="I938">GETURL(H938)</f>
        <v>http://www.thebaseballcube.com/players/profile.asp?ID=10874</v>
      </c>
      <c r="J938" s="5" t="s">
        <v>58</v>
      </c>
      <c r="K938" s="5" t="s">
        <v>84</v>
      </c>
      <c r="L938" s="5" t="s">
        <v>24</v>
      </c>
      <c r="M938" s="4">
        <v>25.341000000000001</v>
      </c>
      <c r="N938" s="5" t="s">
        <v>239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1</v>
      </c>
      <c r="U938" s="11">
        <v>1</v>
      </c>
      <c r="V938" s="11">
        <v>0</v>
      </c>
      <c r="W938" s="10">
        <v>0</v>
      </c>
      <c r="X938" s="11">
        <v>9</v>
      </c>
      <c r="Y938" s="11">
        <v>5</v>
      </c>
      <c r="Z938" s="11">
        <v>0</v>
      </c>
      <c r="AA938" s="11">
        <v>0</v>
      </c>
      <c r="AB938" s="11">
        <v>0</v>
      </c>
      <c r="AC938" s="11">
        <v>3</v>
      </c>
      <c r="AD938" s="10">
        <v>6</v>
      </c>
      <c r="AE938" s="11">
        <v>0</v>
      </c>
      <c r="AF938" s="11">
        <v>0</v>
      </c>
      <c r="AG938" s="10">
        <v>0</v>
      </c>
      <c r="AH938" s="11">
        <v>1</v>
      </c>
      <c r="AI938" s="11">
        <v>1</v>
      </c>
      <c r="AJ938" s="10">
        <v>0</v>
      </c>
      <c r="AK938" s="11">
        <v>12</v>
      </c>
      <c r="AL938" s="11">
        <v>8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25</v>
      </c>
      <c r="AV938" s="11">
        <v>10</v>
      </c>
      <c r="AW938" s="10">
        <v>142</v>
      </c>
      <c r="AX938" s="12"/>
      <c r="AY938" s="4"/>
      <c r="AZ938" s="4" t="s">
        <v>60</v>
      </c>
    </row>
    <row r="939" spans="1:52" ht="15.75" thickBot="1" x14ac:dyDescent="0.3">
      <c r="A939" s="13">
        <v>24627</v>
      </c>
      <c r="B939" s="14">
        <v>1967</v>
      </c>
      <c r="C939" s="15" t="s">
        <v>400</v>
      </c>
      <c r="D939" s="16" t="s">
        <v>52</v>
      </c>
      <c r="E939" s="17" t="s">
        <v>296</v>
      </c>
      <c r="F939" s="15" t="s">
        <v>54</v>
      </c>
      <c r="G939" s="18" t="s">
        <v>55</v>
      </c>
      <c r="H939" s="19" t="s">
        <v>130</v>
      </c>
      <c r="I939" s="9" t="str" cm="1">
        <f t="array" ref="I939">GETURL(H939)</f>
        <v>http://www.thebaseballcube.com/players/profile.asp?ID=14431</v>
      </c>
      <c r="J939" s="15" t="s">
        <v>84</v>
      </c>
      <c r="K939" s="15" t="s">
        <v>58</v>
      </c>
      <c r="L939" s="15" t="s">
        <v>112</v>
      </c>
      <c r="M939" s="14">
        <v>26.265000000000001</v>
      </c>
      <c r="N939" s="15" t="s">
        <v>131</v>
      </c>
      <c r="O939" s="20">
        <v>1</v>
      </c>
      <c r="P939" s="21">
        <v>0</v>
      </c>
      <c r="Q939" s="21">
        <v>1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7</v>
      </c>
      <c r="Y939" s="21">
        <v>5</v>
      </c>
      <c r="Z939" s="21">
        <v>3</v>
      </c>
      <c r="AA939" s="21">
        <v>3</v>
      </c>
      <c r="AB939" s="21">
        <v>2</v>
      </c>
      <c r="AC939" s="21">
        <v>3</v>
      </c>
      <c r="AD939" s="20">
        <v>1</v>
      </c>
      <c r="AE939" s="21">
        <v>0</v>
      </c>
      <c r="AF939" s="21">
        <v>0</v>
      </c>
      <c r="AG939" s="20">
        <v>0</v>
      </c>
      <c r="AH939" s="21">
        <v>1</v>
      </c>
      <c r="AI939" s="21">
        <v>0</v>
      </c>
      <c r="AJ939" s="20">
        <v>1</v>
      </c>
      <c r="AK939" s="21">
        <v>6</v>
      </c>
      <c r="AL939" s="21">
        <v>11</v>
      </c>
      <c r="AM939" s="21">
        <v>0</v>
      </c>
      <c r="AN939" s="20">
        <v>2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24</v>
      </c>
      <c r="AV939" s="21">
        <v>12</v>
      </c>
      <c r="AW939" s="20">
        <v>172</v>
      </c>
      <c r="AX939" s="22"/>
      <c r="AY939" s="14"/>
      <c r="AZ939" s="14" t="s">
        <v>60</v>
      </c>
    </row>
    <row r="940" spans="1:52" ht="15.75" thickBot="1" x14ac:dyDescent="0.3">
      <c r="A940" s="3">
        <v>24627</v>
      </c>
      <c r="B940" s="4">
        <v>1967</v>
      </c>
      <c r="C940" s="5" t="s">
        <v>400</v>
      </c>
      <c r="D940" s="6" t="s">
        <v>52</v>
      </c>
      <c r="E940" s="7" t="s">
        <v>244</v>
      </c>
      <c r="F940" s="5" t="s">
        <v>54</v>
      </c>
      <c r="G940" s="8" t="s">
        <v>55</v>
      </c>
      <c r="H940" s="9" t="s">
        <v>136</v>
      </c>
      <c r="I940" s="9" t="str" cm="1">
        <f t="array" ref="I940">GETURL(H940)</f>
        <v>http://www.thebaseballcube.com/players/profile.asp?ID=16546</v>
      </c>
      <c r="J940" s="5" t="s">
        <v>58</v>
      </c>
      <c r="K940" s="5" t="s">
        <v>84</v>
      </c>
      <c r="L940" s="5" t="s">
        <v>112</v>
      </c>
      <c r="M940" s="4">
        <v>25.116</v>
      </c>
      <c r="N940" s="5" t="s">
        <v>87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2.1</v>
      </c>
      <c r="Y940" s="11">
        <v>6</v>
      </c>
      <c r="Z940" s="11">
        <v>6</v>
      </c>
      <c r="AA940" s="11">
        <v>6</v>
      </c>
      <c r="AB940" s="11">
        <v>0</v>
      </c>
      <c r="AC940" s="11">
        <v>2</v>
      </c>
      <c r="AD940" s="10">
        <v>3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1</v>
      </c>
      <c r="AK940" s="11">
        <v>1</v>
      </c>
      <c r="AL940" s="11">
        <v>2</v>
      </c>
      <c r="AM940" s="11">
        <v>0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9</v>
      </c>
      <c r="AV940" s="11">
        <v>10</v>
      </c>
      <c r="AW940" s="10">
        <v>44</v>
      </c>
      <c r="AX940" s="12"/>
      <c r="AY940" s="4"/>
      <c r="AZ940" s="4" t="s">
        <v>60</v>
      </c>
    </row>
    <row r="941" spans="1:52" ht="15.75" thickBot="1" x14ac:dyDescent="0.3">
      <c r="A941" s="13">
        <v>24627</v>
      </c>
      <c r="B941" s="14">
        <v>1967</v>
      </c>
      <c r="C941" s="15" t="s">
        <v>400</v>
      </c>
      <c r="D941" s="16" t="s">
        <v>52</v>
      </c>
      <c r="E941" s="17" t="s">
        <v>242</v>
      </c>
      <c r="F941" s="15" t="s">
        <v>54</v>
      </c>
      <c r="G941" s="18" t="s">
        <v>55</v>
      </c>
      <c r="H941" s="19" t="s">
        <v>411</v>
      </c>
      <c r="I941" s="9" t="str" cm="1">
        <f t="array" ref="I941">GETURL(H941)</f>
        <v>http://www.thebaseballcube.com/players/profile.asp?ID=8074</v>
      </c>
      <c r="J941" s="15" t="s">
        <v>84</v>
      </c>
      <c r="K941" s="15" t="s">
        <v>58</v>
      </c>
      <c r="L941" s="15" t="s">
        <v>112</v>
      </c>
      <c r="M941" s="14">
        <v>36.124000000000002</v>
      </c>
      <c r="N941" s="15" t="s">
        <v>68</v>
      </c>
      <c r="O941" s="20">
        <v>1</v>
      </c>
      <c r="P941" s="21">
        <v>0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4.0999999999999996</v>
      </c>
      <c r="Y941" s="21">
        <v>5</v>
      </c>
      <c r="Z941" s="21">
        <v>2</v>
      </c>
      <c r="AA941" s="21">
        <v>2</v>
      </c>
      <c r="AB941" s="21">
        <v>1</v>
      </c>
      <c r="AC941" s="21">
        <v>2</v>
      </c>
      <c r="AD941" s="20">
        <v>4</v>
      </c>
      <c r="AE941" s="21">
        <v>1</v>
      </c>
      <c r="AF941" s="21">
        <v>0</v>
      </c>
      <c r="AG941" s="20">
        <v>0</v>
      </c>
      <c r="AH941" s="21">
        <v>1</v>
      </c>
      <c r="AI941" s="21">
        <v>1</v>
      </c>
      <c r="AJ941" s="20">
        <v>0</v>
      </c>
      <c r="AK941" s="21">
        <v>4</v>
      </c>
      <c r="AL941" s="21">
        <v>4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13</v>
      </c>
      <c r="AV941" s="21">
        <v>7</v>
      </c>
      <c r="AW941" s="20">
        <v>340</v>
      </c>
      <c r="AX941" s="22"/>
      <c r="AY941" s="14"/>
      <c r="AZ941" s="14" t="s">
        <v>60</v>
      </c>
    </row>
    <row r="942" spans="1:52" ht="15.75" thickBot="1" x14ac:dyDescent="0.3">
      <c r="A942" s="3">
        <v>24627</v>
      </c>
      <c r="B942" s="4">
        <v>1967</v>
      </c>
      <c r="C942" s="5" t="s">
        <v>400</v>
      </c>
      <c r="D942" s="6" t="s">
        <v>52</v>
      </c>
      <c r="E942" s="7" t="s">
        <v>122</v>
      </c>
      <c r="F942" s="5" t="s">
        <v>54</v>
      </c>
      <c r="G942" s="8" t="s">
        <v>55</v>
      </c>
      <c r="H942" s="9" t="s">
        <v>65</v>
      </c>
      <c r="I942" s="9" t="str" cm="1">
        <f t="array" ref="I942">GETURL(H942)</f>
        <v>http://www.thebaseballcube.com/players/profile.asp?ID=14710</v>
      </c>
      <c r="J942" s="5" t="s">
        <v>66</v>
      </c>
      <c r="K942" s="5" t="s">
        <v>104</v>
      </c>
      <c r="L942" s="5" t="s">
        <v>15</v>
      </c>
      <c r="M942" s="4">
        <v>27.001999999999999</v>
      </c>
      <c r="N942" s="5" t="s">
        <v>68</v>
      </c>
      <c r="O942" s="10">
        <v>1</v>
      </c>
      <c r="P942" s="11">
        <v>1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7</v>
      </c>
      <c r="Y942" s="11">
        <v>12</v>
      </c>
      <c r="Z942" s="11">
        <v>4</v>
      </c>
      <c r="AA942" s="11">
        <v>4</v>
      </c>
      <c r="AB942" s="11">
        <v>1</v>
      </c>
      <c r="AC942" s="11">
        <v>2</v>
      </c>
      <c r="AD942" s="10">
        <v>5</v>
      </c>
      <c r="AE942" s="11">
        <v>0</v>
      </c>
      <c r="AF942" s="11">
        <v>0</v>
      </c>
      <c r="AG942" s="10">
        <v>0</v>
      </c>
      <c r="AH942" s="11">
        <v>3</v>
      </c>
      <c r="AI942" s="11">
        <v>3</v>
      </c>
      <c r="AJ942" s="10">
        <v>0</v>
      </c>
      <c r="AK942" s="11">
        <v>4</v>
      </c>
      <c r="AL942" s="11">
        <v>9</v>
      </c>
      <c r="AM942" s="11">
        <v>0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24</v>
      </c>
      <c r="AV942" s="11">
        <v>9</v>
      </c>
      <c r="AW942" s="10">
        <v>198</v>
      </c>
      <c r="AX942" s="12"/>
      <c r="AY942" s="4"/>
      <c r="AZ942" s="4" t="s">
        <v>60</v>
      </c>
    </row>
    <row r="943" spans="1:52" ht="15.75" thickBot="1" x14ac:dyDescent="0.3">
      <c r="A943" s="13">
        <v>24627</v>
      </c>
      <c r="B943" s="14">
        <v>1967</v>
      </c>
      <c r="C943" s="15" t="s">
        <v>400</v>
      </c>
      <c r="D943" s="16" t="s">
        <v>52</v>
      </c>
      <c r="E943" s="17" t="s">
        <v>126</v>
      </c>
      <c r="F943" s="15" t="s">
        <v>54</v>
      </c>
      <c r="G943" s="18" t="s">
        <v>55</v>
      </c>
      <c r="H943" s="19" t="s">
        <v>141</v>
      </c>
      <c r="I943" s="9" t="str" cm="1">
        <f t="array" ref="I943">GETURL(H943)</f>
        <v>http://www.thebaseballcube.com/players/profile.asp?ID=13376</v>
      </c>
      <c r="J943" s="15" t="s">
        <v>104</v>
      </c>
      <c r="K943" s="15" t="s">
        <v>66</v>
      </c>
      <c r="L943" s="15" t="s">
        <v>24</v>
      </c>
      <c r="M943" s="14">
        <v>33.353000000000002</v>
      </c>
      <c r="N943" s="15" t="s">
        <v>142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4</v>
      </c>
      <c r="Y943" s="21">
        <v>7</v>
      </c>
      <c r="Z943" s="21">
        <v>4</v>
      </c>
      <c r="AA943" s="21">
        <v>4</v>
      </c>
      <c r="AB943" s="21">
        <v>1</v>
      </c>
      <c r="AC943" s="21">
        <v>0</v>
      </c>
      <c r="AD943" s="20">
        <v>1</v>
      </c>
      <c r="AE943" s="21">
        <v>0</v>
      </c>
      <c r="AF943" s="21">
        <v>0</v>
      </c>
      <c r="AG943" s="20">
        <v>0</v>
      </c>
      <c r="AH943" s="21">
        <v>0</v>
      </c>
      <c r="AI943" s="21">
        <v>3</v>
      </c>
      <c r="AJ943" s="20">
        <v>0</v>
      </c>
      <c r="AK943" s="21">
        <v>4</v>
      </c>
      <c r="AL943" s="21">
        <v>6</v>
      </c>
      <c r="AM943" s="21">
        <v>0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17</v>
      </c>
      <c r="AV943" s="21">
        <v>9</v>
      </c>
      <c r="AW943" s="20">
        <v>244</v>
      </c>
      <c r="AX943" s="22"/>
      <c r="AY943" s="14"/>
      <c r="AZ943" s="14" t="s">
        <v>60</v>
      </c>
    </row>
    <row r="944" spans="1:52" ht="15.75" thickBot="1" x14ac:dyDescent="0.3">
      <c r="A944" s="3">
        <v>24627</v>
      </c>
      <c r="B944" s="4">
        <v>1967</v>
      </c>
      <c r="C944" s="5" t="s">
        <v>400</v>
      </c>
      <c r="D944" s="6" t="s">
        <v>52</v>
      </c>
      <c r="E944" s="7" t="s">
        <v>69</v>
      </c>
      <c r="F944" s="5" t="s">
        <v>54</v>
      </c>
      <c r="G944" s="8" t="s">
        <v>81</v>
      </c>
      <c r="H944" s="9" t="s">
        <v>186</v>
      </c>
      <c r="I944" s="9" t="str" cm="1">
        <f t="array" ref="I944">GETURL(H944)</f>
        <v>http://www.thebaseballcube.com/players/profile.asp?ID=19773</v>
      </c>
      <c r="J944" s="5" t="s">
        <v>103</v>
      </c>
      <c r="K944" s="5" t="s">
        <v>98</v>
      </c>
      <c r="L944" s="5" t="s">
        <v>24</v>
      </c>
      <c r="M944" s="4">
        <v>22.111999999999998</v>
      </c>
      <c r="N944" s="5" t="s">
        <v>174</v>
      </c>
      <c r="O944" s="10">
        <v>1</v>
      </c>
      <c r="P944" s="11">
        <v>0</v>
      </c>
      <c r="Q944" s="11">
        <v>0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8</v>
      </c>
      <c r="Y944" s="11">
        <v>4</v>
      </c>
      <c r="Z944" s="11">
        <v>1</v>
      </c>
      <c r="AA944" s="11">
        <v>1</v>
      </c>
      <c r="AB944" s="11">
        <v>0</v>
      </c>
      <c r="AC944" s="11">
        <v>4</v>
      </c>
      <c r="AD944" s="10">
        <v>3</v>
      </c>
      <c r="AE944" s="11">
        <v>2</v>
      </c>
      <c r="AF944" s="11">
        <v>0</v>
      </c>
      <c r="AG944" s="10">
        <v>0</v>
      </c>
      <c r="AH944" s="11">
        <v>0</v>
      </c>
      <c r="AI944" s="11">
        <v>1</v>
      </c>
      <c r="AJ944" s="10">
        <v>0</v>
      </c>
      <c r="AK944" s="11">
        <v>7</v>
      </c>
      <c r="AL944" s="11">
        <v>7</v>
      </c>
      <c r="AM944" s="11">
        <v>4</v>
      </c>
      <c r="AN944" s="10">
        <v>3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24</v>
      </c>
      <c r="AV944" s="11">
        <v>11</v>
      </c>
      <c r="AW944" s="10">
        <v>12</v>
      </c>
      <c r="AX944" s="12"/>
      <c r="AY944" s="4"/>
      <c r="AZ944" s="4" t="s">
        <v>60</v>
      </c>
    </row>
    <row r="945" spans="1:52" ht="15.75" thickBot="1" x14ac:dyDescent="0.3">
      <c r="A945" s="13">
        <v>24627</v>
      </c>
      <c r="B945" s="14">
        <v>1967</v>
      </c>
      <c r="C945" s="15" t="s">
        <v>400</v>
      </c>
      <c r="D945" s="16" t="s">
        <v>52</v>
      </c>
      <c r="E945" s="17" t="s">
        <v>64</v>
      </c>
      <c r="F945" s="15" t="s">
        <v>54</v>
      </c>
      <c r="G945" s="18" t="s">
        <v>81</v>
      </c>
      <c r="H945" s="19" t="s">
        <v>316</v>
      </c>
      <c r="I945" s="9" t="str" cm="1">
        <f t="array" ref="I945">GETURL(H945)</f>
        <v>http://www.thebaseballcube.com/players/profile.asp?ID=19846</v>
      </c>
      <c r="J945" s="15" t="s">
        <v>98</v>
      </c>
      <c r="K945" s="15" t="s">
        <v>103</v>
      </c>
      <c r="L945" s="15" t="s">
        <v>24</v>
      </c>
      <c r="M945" s="14">
        <v>21.263999999999999</v>
      </c>
      <c r="N945" s="15" t="s">
        <v>78</v>
      </c>
      <c r="O945" s="20">
        <v>1</v>
      </c>
      <c r="P945" s="21">
        <v>0</v>
      </c>
      <c r="Q945" s="21">
        <v>0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4.2</v>
      </c>
      <c r="Y945" s="21">
        <v>6</v>
      </c>
      <c r="Z945" s="21">
        <v>0</v>
      </c>
      <c r="AA945" s="21">
        <v>0</v>
      </c>
      <c r="AB945" s="21">
        <v>0</v>
      </c>
      <c r="AC945" s="21">
        <v>2</v>
      </c>
      <c r="AD945" s="20">
        <v>1</v>
      </c>
      <c r="AE945" s="21">
        <v>0</v>
      </c>
      <c r="AF945" s="21">
        <v>0</v>
      </c>
      <c r="AG945" s="20">
        <v>0</v>
      </c>
      <c r="AH945" s="21">
        <v>0</v>
      </c>
      <c r="AI945" s="21">
        <v>2</v>
      </c>
      <c r="AJ945" s="20">
        <v>0</v>
      </c>
      <c r="AK945" s="21">
        <v>9</v>
      </c>
      <c r="AL945" s="21">
        <v>2</v>
      </c>
      <c r="AM945" s="21">
        <v>2</v>
      </c>
      <c r="AN945" s="20">
        <v>2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20</v>
      </c>
      <c r="AV945" s="21">
        <v>11</v>
      </c>
      <c r="AW945" s="20">
        <v>58</v>
      </c>
      <c r="AX945" s="22"/>
      <c r="AY945" s="14"/>
      <c r="AZ945" s="14" t="s">
        <v>60</v>
      </c>
    </row>
    <row r="946" spans="1:52" ht="15.75" thickBot="1" x14ac:dyDescent="0.3">
      <c r="A946" s="3">
        <v>24627</v>
      </c>
      <c r="B946" s="4">
        <v>1967</v>
      </c>
      <c r="C946" s="5" t="s">
        <v>400</v>
      </c>
      <c r="D946" s="6" t="s">
        <v>52</v>
      </c>
      <c r="E946" s="7" t="s">
        <v>199</v>
      </c>
      <c r="F946" s="5" t="s">
        <v>54</v>
      </c>
      <c r="G946" s="8" t="s">
        <v>55</v>
      </c>
      <c r="H946" s="9" t="s">
        <v>250</v>
      </c>
      <c r="I946" s="9" t="str" cm="1">
        <f t="array" ref="I946">GETURL(H946)</f>
        <v>http://www.thebaseballcube.com/players/profile.asp?ID=10929</v>
      </c>
      <c r="J946" s="5" t="s">
        <v>67</v>
      </c>
      <c r="K946" s="5" t="s">
        <v>109</v>
      </c>
      <c r="L946" s="5" t="s">
        <v>24</v>
      </c>
      <c r="M946" s="4">
        <v>30.315999999999999</v>
      </c>
      <c r="N946" s="5" t="s">
        <v>68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7</v>
      </c>
      <c r="Y946" s="11">
        <v>8</v>
      </c>
      <c r="Z946" s="11">
        <v>4</v>
      </c>
      <c r="AA946" s="11">
        <v>4</v>
      </c>
      <c r="AB946" s="11">
        <v>2</v>
      </c>
      <c r="AC946" s="11">
        <v>3</v>
      </c>
      <c r="AD946" s="10">
        <v>7</v>
      </c>
      <c r="AE946" s="11">
        <v>0</v>
      </c>
      <c r="AF946" s="11">
        <v>0</v>
      </c>
      <c r="AG946" s="10">
        <v>0</v>
      </c>
      <c r="AH946" s="11">
        <v>0</v>
      </c>
      <c r="AI946" s="11">
        <v>0</v>
      </c>
      <c r="AJ946" s="10">
        <v>0</v>
      </c>
      <c r="AK946" s="11">
        <v>7</v>
      </c>
      <c r="AL946" s="11">
        <v>6</v>
      </c>
      <c r="AM946" s="11">
        <v>0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21</v>
      </c>
      <c r="AV946" s="11">
        <v>12</v>
      </c>
      <c r="AW946" s="10">
        <v>445</v>
      </c>
      <c r="AX946" s="12"/>
      <c r="AY946" s="4"/>
      <c r="AZ946" s="4" t="s">
        <v>60</v>
      </c>
    </row>
    <row r="947" spans="1:52" ht="15.75" thickBot="1" x14ac:dyDescent="0.3">
      <c r="A947" s="1" t="s">
        <v>0</v>
      </c>
      <c r="B947" s="1" t="s">
        <v>1</v>
      </c>
      <c r="C947" s="1" t="s">
        <v>2</v>
      </c>
      <c r="D947" s="1" t="s">
        <v>3</v>
      </c>
      <c r="E947" s="1" t="s">
        <v>4</v>
      </c>
      <c r="F947" s="1" t="s">
        <v>5</v>
      </c>
      <c r="G947" s="1" t="s">
        <v>6</v>
      </c>
      <c r="H947" s="1" t="s">
        <v>7</v>
      </c>
      <c r="I947" s="9" t="e" cm="1">
        <f t="array" ref="I947">GETURL(H947)</f>
        <v>#VALUE!</v>
      </c>
      <c r="J947" s="1" t="s">
        <v>8</v>
      </c>
      <c r="K947" s="1" t="s">
        <v>9</v>
      </c>
      <c r="L947" s="1" t="s">
        <v>10</v>
      </c>
      <c r="M947" s="1" t="s">
        <v>11</v>
      </c>
      <c r="N947" s="1" t="s">
        <v>12</v>
      </c>
      <c r="O947" s="2" t="s">
        <v>13</v>
      </c>
      <c r="P947" s="2" t="s">
        <v>14</v>
      </c>
      <c r="Q947" s="2" t="s">
        <v>15</v>
      </c>
      <c r="R947" s="2" t="s">
        <v>16</v>
      </c>
      <c r="S947" s="2" t="s">
        <v>17</v>
      </c>
      <c r="T947" s="2" t="s">
        <v>18</v>
      </c>
      <c r="U947" s="2" t="s">
        <v>19</v>
      </c>
      <c r="V947" s="2" t="s">
        <v>20</v>
      </c>
      <c r="W947" s="2" t="s">
        <v>21</v>
      </c>
      <c r="X947" s="2" t="s">
        <v>22</v>
      </c>
      <c r="Y947" s="2" t="s">
        <v>23</v>
      </c>
      <c r="Z947" s="2" t="s">
        <v>24</v>
      </c>
      <c r="AA947" s="2" t="s">
        <v>25</v>
      </c>
      <c r="AB947" s="2" t="s">
        <v>26</v>
      </c>
      <c r="AC947" s="2" t="s">
        <v>27</v>
      </c>
      <c r="AD947" s="2" t="s">
        <v>28</v>
      </c>
      <c r="AE947" s="2" t="s">
        <v>29</v>
      </c>
      <c r="AF947" s="2" t="s">
        <v>30</v>
      </c>
      <c r="AG947" s="2" t="s">
        <v>31</v>
      </c>
      <c r="AH947" s="2" t="s">
        <v>32</v>
      </c>
      <c r="AI947" s="2" t="s">
        <v>33</v>
      </c>
      <c r="AJ947" s="2" t="s">
        <v>34</v>
      </c>
      <c r="AK947" s="2" t="s">
        <v>35</v>
      </c>
      <c r="AL947" s="2" t="s">
        <v>36</v>
      </c>
      <c r="AM947" s="2" t="s">
        <v>37</v>
      </c>
      <c r="AN947" s="2" t="s">
        <v>38</v>
      </c>
      <c r="AO947" s="1" t="s">
        <v>39</v>
      </c>
      <c r="AP947" s="1" t="s">
        <v>40</v>
      </c>
      <c r="AQ947" s="1" t="s">
        <v>41</v>
      </c>
      <c r="AR947" s="1" t="s">
        <v>42</v>
      </c>
      <c r="AS947" s="1" t="s">
        <v>43</v>
      </c>
      <c r="AT947" s="1" t="s">
        <v>44</v>
      </c>
      <c r="AU947" s="1" t="s">
        <v>45</v>
      </c>
      <c r="AV947" s="1" t="s">
        <v>46</v>
      </c>
      <c r="AW947" s="1" t="s">
        <v>47</v>
      </c>
      <c r="AX947" s="2" t="s">
        <v>48</v>
      </c>
      <c r="AY947" s="1" t="s">
        <v>49</v>
      </c>
      <c r="AZ947" s="1" t="s">
        <v>50</v>
      </c>
    </row>
    <row r="948" spans="1:52" ht="15.75" thickBot="1" x14ac:dyDescent="0.3">
      <c r="A948" s="13">
        <v>24627</v>
      </c>
      <c r="B948" s="14">
        <v>1967</v>
      </c>
      <c r="C948" s="15" t="s">
        <v>400</v>
      </c>
      <c r="D948" s="16" t="s">
        <v>52</v>
      </c>
      <c r="E948" s="17" t="s">
        <v>201</v>
      </c>
      <c r="F948" s="15" t="s">
        <v>54</v>
      </c>
      <c r="G948" s="18" t="s">
        <v>55</v>
      </c>
      <c r="H948" s="19" t="s">
        <v>111</v>
      </c>
      <c r="I948" s="9" t="str" cm="1">
        <f t="array" ref="I948">GETURL(H948)</f>
        <v>http://www.thebaseballcube.com/players/profile.asp?ID=19194</v>
      </c>
      <c r="J948" s="15" t="s">
        <v>109</v>
      </c>
      <c r="K948" s="15" t="s">
        <v>67</v>
      </c>
      <c r="L948" s="15" t="s">
        <v>112</v>
      </c>
      <c r="M948" s="14">
        <v>31.22</v>
      </c>
      <c r="N948" s="15" t="s">
        <v>113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8</v>
      </c>
      <c r="Y948" s="21">
        <v>5</v>
      </c>
      <c r="Z948" s="21">
        <v>1</v>
      </c>
      <c r="AA948" s="21">
        <v>1</v>
      </c>
      <c r="AB948" s="21">
        <v>0</v>
      </c>
      <c r="AC948" s="21">
        <v>6</v>
      </c>
      <c r="AD948" s="20">
        <v>7</v>
      </c>
      <c r="AE948" s="21">
        <v>2</v>
      </c>
      <c r="AF948" s="21">
        <v>1</v>
      </c>
      <c r="AG948" s="20">
        <v>1</v>
      </c>
      <c r="AH948" s="21">
        <v>0</v>
      </c>
      <c r="AI948" s="21">
        <v>1</v>
      </c>
      <c r="AJ948" s="20">
        <v>0</v>
      </c>
      <c r="AK948" s="21">
        <v>8</v>
      </c>
      <c r="AL948" s="21">
        <v>5</v>
      </c>
      <c r="AM948" s="21">
        <v>3</v>
      </c>
      <c r="AN948" s="20">
        <v>0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21</v>
      </c>
      <c r="AV948" s="21">
        <v>10</v>
      </c>
      <c r="AW948" s="20">
        <v>161</v>
      </c>
      <c r="AX948" s="22"/>
      <c r="AY948" s="14"/>
      <c r="AZ948" s="14" t="s">
        <v>60</v>
      </c>
    </row>
    <row r="949" spans="1:52" ht="15.75" thickBot="1" x14ac:dyDescent="0.3">
      <c r="A949" s="3">
        <v>24627</v>
      </c>
      <c r="B949" s="4">
        <v>1967</v>
      </c>
      <c r="C949" s="5" t="s">
        <v>400</v>
      </c>
      <c r="D949" s="6" t="s">
        <v>52</v>
      </c>
      <c r="E949" s="7" t="s">
        <v>309</v>
      </c>
      <c r="F949" s="5" t="s">
        <v>54</v>
      </c>
      <c r="G949" s="8" t="s">
        <v>81</v>
      </c>
      <c r="H949" s="9" t="s">
        <v>412</v>
      </c>
      <c r="I949" s="9" t="str" cm="1">
        <f t="array" ref="I949">GETURL(H949)</f>
        <v>http://www.thebaseballcube.com/players/profile.asp?ID=11852</v>
      </c>
      <c r="J949" s="5" t="s">
        <v>117</v>
      </c>
      <c r="K949" s="5" t="s">
        <v>108</v>
      </c>
      <c r="L949" s="5" t="s">
        <v>24</v>
      </c>
      <c r="M949" s="4">
        <v>32.055</v>
      </c>
      <c r="N949" s="5" t="s">
        <v>413</v>
      </c>
      <c r="O949" s="10">
        <v>1</v>
      </c>
      <c r="P949" s="11">
        <v>1</v>
      </c>
      <c r="Q949" s="11">
        <v>0</v>
      </c>
      <c r="R949" s="11">
        <v>1</v>
      </c>
      <c r="S949" s="11">
        <v>1</v>
      </c>
      <c r="T949" s="11">
        <v>1</v>
      </c>
      <c r="U949" s="11">
        <v>1</v>
      </c>
      <c r="V949" s="11">
        <v>0</v>
      </c>
      <c r="W949" s="10">
        <v>0</v>
      </c>
      <c r="X949" s="11">
        <v>9</v>
      </c>
      <c r="Y949" s="11">
        <v>4</v>
      </c>
      <c r="Z949" s="11">
        <v>0</v>
      </c>
      <c r="AA949" s="11">
        <v>0</v>
      </c>
      <c r="AB949" s="11">
        <v>0</v>
      </c>
      <c r="AC949" s="11">
        <v>2</v>
      </c>
      <c r="AD949" s="10">
        <v>6</v>
      </c>
      <c r="AE949" s="11">
        <v>1</v>
      </c>
      <c r="AF949" s="11">
        <v>0</v>
      </c>
      <c r="AG949" s="10">
        <v>0</v>
      </c>
      <c r="AH949" s="11">
        <v>1</v>
      </c>
      <c r="AI949" s="11">
        <v>0</v>
      </c>
      <c r="AJ949" s="10">
        <v>0</v>
      </c>
      <c r="AK949" s="11">
        <v>13</v>
      </c>
      <c r="AL949" s="11">
        <v>7</v>
      </c>
      <c r="AM949" s="11">
        <v>0</v>
      </c>
      <c r="AN949" s="10">
        <v>0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24</v>
      </c>
      <c r="AV949" s="11">
        <v>8</v>
      </c>
      <c r="AW949" s="10">
        <v>214</v>
      </c>
      <c r="AX949" s="12"/>
      <c r="AY949" s="4"/>
      <c r="AZ949" s="4" t="s">
        <v>60</v>
      </c>
    </row>
    <row r="950" spans="1:52" ht="15.75" thickBot="1" x14ac:dyDescent="0.3">
      <c r="A950" s="13">
        <v>24627</v>
      </c>
      <c r="B950" s="14">
        <v>1967</v>
      </c>
      <c r="C950" s="15" t="s">
        <v>400</v>
      </c>
      <c r="D950" s="16" t="s">
        <v>52</v>
      </c>
      <c r="E950" s="17" t="s">
        <v>311</v>
      </c>
      <c r="F950" s="15" t="s">
        <v>54</v>
      </c>
      <c r="G950" s="18" t="s">
        <v>81</v>
      </c>
      <c r="H950" s="19" t="s">
        <v>256</v>
      </c>
      <c r="I950" s="9" t="str" cm="1">
        <f t="array" ref="I950">GETURL(H950)</f>
        <v>http://www.thebaseballcube.com/players/profile.asp?ID=10671</v>
      </c>
      <c r="J950" s="15" t="s">
        <v>108</v>
      </c>
      <c r="K950" s="15" t="s">
        <v>117</v>
      </c>
      <c r="L950" s="15" t="s">
        <v>112</v>
      </c>
      <c r="M950" s="14">
        <v>21.065000000000001</v>
      </c>
      <c r="N950" s="15" t="s">
        <v>257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4</v>
      </c>
      <c r="Y950" s="21">
        <v>4</v>
      </c>
      <c r="Z950" s="21">
        <v>4</v>
      </c>
      <c r="AA950" s="21">
        <v>4</v>
      </c>
      <c r="AB950" s="21">
        <v>1</v>
      </c>
      <c r="AC950" s="21">
        <v>4</v>
      </c>
      <c r="AD950" s="20">
        <v>4</v>
      </c>
      <c r="AE950" s="21">
        <v>0</v>
      </c>
      <c r="AF950" s="21">
        <v>0</v>
      </c>
      <c r="AG950" s="20">
        <v>0</v>
      </c>
      <c r="AH950" s="21">
        <v>0</v>
      </c>
      <c r="AI950" s="21">
        <v>0</v>
      </c>
      <c r="AJ950" s="20">
        <v>0</v>
      </c>
      <c r="AK950" s="21">
        <v>2</v>
      </c>
      <c r="AL950" s="21">
        <v>5</v>
      </c>
      <c r="AM950" s="21">
        <v>0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11</v>
      </c>
      <c r="AV950" s="21">
        <v>9</v>
      </c>
      <c r="AW950" s="20">
        <v>9</v>
      </c>
      <c r="AX950" s="22"/>
      <c r="AY950" s="14"/>
      <c r="AZ950" s="14" t="s">
        <v>60</v>
      </c>
    </row>
    <row r="951" spans="1:52" ht="15.75" thickBot="1" x14ac:dyDescent="0.3">
      <c r="A951" s="3">
        <v>24627</v>
      </c>
      <c r="B951" s="4">
        <v>1967</v>
      </c>
      <c r="C951" s="5" t="s">
        <v>400</v>
      </c>
      <c r="D951" s="6" t="s">
        <v>52</v>
      </c>
      <c r="E951" s="7" t="s">
        <v>295</v>
      </c>
      <c r="F951" s="5" t="s">
        <v>54</v>
      </c>
      <c r="G951" s="8" t="s">
        <v>81</v>
      </c>
      <c r="H951" s="9" t="s">
        <v>255</v>
      </c>
      <c r="I951" s="9" t="str" cm="1">
        <f t="array" ref="I951">GETURL(H951)</f>
        <v>http://www.thebaseballcube.com/players/profile.asp?ID=15030</v>
      </c>
      <c r="J951" s="5" t="s">
        <v>117</v>
      </c>
      <c r="K951" s="5" t="s">
        <v>108</v>
      </c>
      <c r="L951" s="5" t="s">
        <v>15</v>
      </c>
      <c r="M951" s="4">
        <v>28.248000000000001</v>
      </c>
      <c r="N951" s="5" t="s">
        <v>68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1</v>
      </c>
      <c r="U951" s="11">
        <v>1</v>
      </c>
      <c r="V951" s="11">
        <v>0</v>
      </c>
      <c r="W951" s="10">
        <v>0</v>
      </c>
      <c r="X951" s="11">
        <v>9</v>
      </c>
      <c r="Y951" s="11">
        <v>8</v>
      </c>
      <c r="Z951" s="11">
        <v>0</v>
      </c>
      <c r="AA951" s="11">
        <v>0</v>
      </c>
      <c r="AB951" s="11">
        <v>0</v>
      </c>
      <c r="AC951" s="11">
        <v>4</v>
      </c>
      <c r="AD951" s="10">
        <v>6</v>
      </c>
      <c r="AE951" s="11">
        <v>0</v>
      </c>
      <c r="AF951" s="11">
        <v>0</v>
      </c>
      <c r="AG951" s="10">
        <v>0</v>
      </c>
      <c r="AH951" s="11">
        <v>4</v>
      </c>
      <c r="AI951" s="11">
        <v>0</v>
      </c>
      <c r="AJ951" s="10">
        <v>0</v>
      </c>
      <c r="AK951" s="11">
        <v>12</v>
      </c>
      <c r="AL951" s="11">
        <v>6</v>
      </c>
      <c r="AM951" s="11">
        <v>0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25</v>
      </c>
      <c r="AV951" s="11">
        <v>10</v>
      </c>
      <c r="AW951" s="10">
        <v>344</v>
      </c>
      <c r="AX951" s="12"/>
      <c r="AY951" s="4"/>
      <c r="AZ951" s="4" t="s">
        <v>60</v>
      </c>
    </row>
    <row r="952" spans="1:52" ht="15.75" thickBot="1" x14ac:dyDescent="0.3">
      <c r="A952" s="13">
        <v>24627</v>
      </c>
      <c r="B952" s="14">
        <v>1967</v>
      </c>
      <c r="C952" s="15" t="s">
        <v>400</v>
      </c>
      <c r="D952" s="16" t="s">
        <v>52</v>
      </c>
      <c r="E952" s="17" t="s">
        <v>296</v>
      </c>
      <c r="F952" s="15" t="s">
        <v>54</v>
      </c>
      <c r="G952" s="18" t="s">
        <v>81</v>
      </c>
      <c r="H952" s="19" t="s">
        <v>378</v>
      </c>
      <c r="I952" s="9" t="str" cm="1">
        <f t="array" ref="I952">GETURL(H952)</f>
        <v>http://www.thebaseballcube.com/players/profile.asp?ID=11204</v>
      </c>
      <c r="J952" s="15" t="s">
        <v>108</v>
      </c>
      <c r="K952" s="15" t="s">
        <v>117</v>
      </c>
      <c r="L952" s="15" t="s">
        <v>24</v>
      </c>
      <c r="M952" s="14">
        <v>29.109000000000002</v>
      </c>
      <c r="N952" s="15" t="s">
        <v>68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5.2</v>
      </c>
      <c r="Y952" s="21">
        <v>5</v>
      </c>
      <c r="Z952" s="21">
        <v>5</v>
      </c>
      <c r="AA952" s="21">
        <v>5</v>
      </c>
      <c r="AB952" s="21">
        <v>1</v>
      </c>
      <c r="AC952" s="21">
        <v>3</v>
      </c>
      <c r="AD952" s="20">
        <v>3</v>
      </c>
      <c r="AE952" s="21">
        <v>1</v>
      </c>
      <c r="AF952" s="21">
        <v>0</v>
      </c>
      <c r="AG952" s="20">
        <v>1</v>
      </c>
      <c r="AH952" s="21">
        <v>0</v>
      </c>
      <c r="AI952" s="21">
        <v>2</v>
      </c>
      <c r="AJ952" s="20">
        <v>0</v>
      </c>
      <c r="AK952" s="21">
        <v>8</v>
      </c>
      <c r="AL952" s="21">
        <v>5</v>
      </c>
      <c r="AM952" s="21">
        <v>0</v>
      </c>
      <c r="AN952" s="20">
        <v>0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18</v>
      </c>
      <c r="AV952" s="21">
        <v>8</v>
      </c>
      <c r="AW952" s="20">
        <v>145</v>
      </c>
      <c r="AX952" s="22"/>
      <c r="AY952" s="14"/>
      <c r="AZ952" s="14" t="s">
        <v>60</v>
      </c>
    </row>
    <row r="953" spans="1:52" ht="15.75" thickBot="1" x14ac:dyDescent="0.3">
      <c r="A953" s="3">
        <v>24627</v>
      </c>
      <c r="B953" s="4">
        <v>1967</v>
      </c>
      <c r="C953" s="5" t="s">
        <v>400</v>
      </c>
      <c r="D953" s="6" t="s">
        <v>52</v>
      </c>
      <c r="E953" s="7" t="s">
        <v>88</v>
      </c>
      <c r="F953" s="5" t="s">
        <v>54</v>
      </c>
      <c r="G953" s="8" t="s">
        <v>81</v>
      </c>
      <c r="H953" s="9" t="s">
        <v>326</v>
      </c>
      <c r="I953" s="9" t="str" cm="1">
        <f t="array" ref="I953">GETURL(H953)</f>
        <v>http://www.thebaseballcube.com/players/profile.asp?ID=13097</v>
      </c>
      <c r="J953" s="5" t="s">
        <v>116</v>
      </c>
      <c r="K953" s="5" t="s">
        <v>97</v>
      </c>
      <c r="L953" s="5" t="s">
        <v>24</v>
      </c>
      <c r="M953" s="4">
        <v>29.111000000000001</v>
      </c>
      <c r="N953" s="5" t="s">
        <v>327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1</v>
      </c>
      <c r="U953" s="11">
        <v>0</v>
      </c>
      <c r="V953" s="11">
        <v>0</v>
      </c>
      <c r="W953" s="10">
        <v>0</v>
      </c>
      <c r="X953" s="11">
        <v>9</v>
      </c>
      <c r="Y953" s="11">
        <v>3</v>
      </c>
      <c r="Z953" s="11">
        <v>2</v>
      </c>
      <c r="AA953" s="11">
        <v>2</v>
      </c>
      <c r="AB953" s="11">
        <v>0</v>
      </c>
      <c r="AC953" s="11">
        <v>4</v>
      </c>
      <c r="AD953" s="10">
        <v>7</v>
      </c>
      <c r="AE953" s="11">
        <v>0</v>
      </c>
      <c r="AF953" s="11">
        <v>0</v>
      </c>
      <c r="AG953" s="10">
        <v>0</v>
      </c>
      <c r="AH953" s="11">
        <v>0</v>
      </c>
      <c r="AI953" s="11">
        <v>0</v>
      </c>
      <c r="AJ953" s="10">
        <v>0</v>
      </c>
      <c r="AK953" s="11">
        <v>7</v>
      </c>
      <c r="AL953" s="11">
        <v>6</v>
      </c>
      <c r="AM953" s="11">
        <v>5</v>
      </c>
      <c r="AN953" s="10">
        <v>3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22</v>
      </c>
      <c r="AV953" s="11">
        <v>15</v>
      </c>
      <c r="AW953" s="10">
        <v>21</v>
      </c>
      <c r="AX953" s="12"/>
      <c r="AY953" s="4"/>
      <c r="AZ953" s="4" t="s">
        <v>60</v>
      </c>
    </row>
    <row r="954" spans="1:52" ht="15.75" thickBot="1" x14ac:dyDescent="0.3">
      <c r="A954" s="13">
        <v>24627</v>
      </c>
      <c r="B954" s="14">
        <v>1967</v>
      </c>
      <c r="C954" s="15" t="s">
        <v>400</v>
      </c>
      <c r="D954" s="16" t="s">
        <v>52</v>
      </c>
      <c r="E954" s="17" t="s">
        <v>93</v>
      </c>
      <c r="F954" s="15" t="s">
        <v>54</v>
      </c>
      <c r="G954" s="18" t="s">
        <v>81</v>
      </c>
      <c r="H954" s="19" t="s">
        <v>318</v>
      </c>
      <c r="I954" s="9" t="str" cm="1">
        <f t="array" ref="I954">GETURL(H954)</f>
        <v>http://www.thebaseballcube.com/players/profile.asp?ID=16055</v>
      </c>
      <c r="J954" s="15" t="s">
        <v>97</v>
      </c>
      <c r="K954" s="15" t="s">
        <v>116</v>
      </c>
      <c r="L954" s="15" t="s">
        <v>15</v>
      </c>
      <c r="M954" s="14">
        <v>22.303999999999998</v>
      </c>
      <c r="N954" s="15" t="s">
        <v>68</v>
      </c>
      <c r="O954" s="20">
        <v>1</v>
      </c>
      <c r="P954" s="21">
        <v>0</v>
      </c>
      <c r="Q954" s="21">
        <v>0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5.0999999999999996</v>
      </c>
      <c r="Y954" s="21">
        <v>6</v>
      </c>
      <c r="Z954" s="21">
        <v>3</v>
      </c>
      <c r="AA954" s="21">
        <v>3</v>
      </c>
      <c r="AB954" s="21">
        <v>1</v>
      </c>
      <c r="AC954" s="21">
        <v>2</v>
      </c>
      <c r="AD954" s="20">
        <v>5</v>
      </c>
      <c r="AE954" s="21">
        <v>0</v>
      </c>
      <c r="AF954" s="21">
        <v>0</v>
      </c>
      <c r="AG954" s="20">
        <v>0</v>
      </c>
      <c r="AH954" s="21">
        <v>0</v>
      </c>
      <c r="AI954" s="21">
        <v>1</v>
      </c>
      <c r="AJ954" s="20">
        <v>0</v>
      </c>
      <c r="AK954" s="21">
        <v>6</v>
      </c>
      <c r="AL954" s="21">
        <v>3</v>
      </c>
      <c r="AM954" s="21">
        <v>2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16</v>
      </c>
      <c r="AV954" s="21">
        <v>9</v>
      </c>
      <c r="AW954" s="20">
        <v>12</v>
      </c>
      <c r="AX954" s="22"/>
      <c r="AY954" s="14"/>
      <c r="AZ954" s="14" t="s">
        <v>60</v>
      </c>
    </row>
    <row r="955" spans="1:52" ht="15.75" thickBot="1" x14ac:dyDescent="0.3">
      <c r="A955" s="3">
        <v>24628</v>
      </c>
      <c r="B955" s="4">
        <v>1967</v>
      </c>
      <c r="C955" s="5" t="s">
        <v>400</v>
      </c>
      <c r="D955" s="6" t="s">
        <v>52</v>
      </c>
      <c r="E955" s="7" t="s">
        <v>160</v>
      </c>
      <c r="F955" s="5" t="s">
        <v>80</v>
      </c>
      <c r="G955" s="8" t="s">
        <v>81</v>
      </c>
      <c r="H955" s="9" t="s">
        <v>323</v>
      </c>
      <c r="I955" s="9" t="str" cm="1">
        <f t="array" ref="I955">GETURL(H955)</f>
        <v>http://www.thebaseballcube.com/players/profile.asp?ID=19681</v>
      </c>
      <c r="J955" s="5" t="s">
        <v>83</v>
      </c>
      <c r="K955" s="5" t="s">
        <v>73</v>
      </c>
      <c r="L955" s="5" t="s">
        <v>15</v>
      </c>
      <c r="M955" s="4">
        <v>26.129000000000001</v>
      </c>
      <c r="N955" s="5" t="s">
        <v>225</v>
      </c>
      <c r="O955" s="10">
        <v>1</v>
      </c>
      <c r="P955" s="11">
        <v>0</v>
      </c>
      <c r="Q955" s="11">
        <v>0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4</v>
      </c>
      <c r="Y955" s="11">
        <v>4</v>
      </c>
      <c r="Z955" s="11">
        <v>2</v>
      </c>
      <c r="AA955" s="11">
        <v>2</v>
      </c>
      <c r="AB955" s="11">
        <v>1</v>
      </c>
      <c r="AC955" s="11">
        <v>2</v>
      </c>
      <c r="AD955" s="10">
        <v>3</v>
      </c>
      <c r="AE955" s="11">
        <v>0</v>
      </c>
      <c r="AF955" s="11">
        <v>0</v>
      </c>
      <c r="AG955" s="10">
        <v>0</v>
      </c>
      <c r="AH955" s="11">
        <v>0</v>
      </c>
      <c r="AI955" s="11">
        <v>1</v>
      </c>
      <c r="AJ955" s="10">
        <v>0</v>
      </c>
      <c r="AK955" s="11">
        <v>1</v>
      </c>
      <c r="AL955" s="11">
        <v>7</v>
      </c>
      <c r="AM955" s="11">
        <v>0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12</v>
      </c>
      <c r="AV955" s="11">
        <v>10</v>
      </c>
      <c r="AW955" s="10">
        <v>54</v>
      </c>
      <c r="AX955" s="12"/>
      <c r="AY955" s="4"/>
      <c r="AZ955" s="4" t="s">
        <v>60</v>
      </c>
    </row>
    <row r="956" spans="1:52" ht="15.75" thickBot="1" x14ac:dyDescent="0.3">
      <c r="A956" s="13">
        <v>24628</v>
      </c>
      <c r="B956" s="14">
        <v>1967</v>
      </c>
      <c r="C956" s="15" t="s">
        <v>400</v>
      </c>
      <c r="D956" s="16" t="s">
        <v>52</v>
      </c>
      <c r="E956" s="17" t="s">
        <v>162</v>
      </c>
      <c r="F956" s="15" t="s">
        <v>80</v>
      </c>
      <c r="G956" s="18" t="s">
        <v>81</v>
      </c>
      <c r="H956" s="19" t="s">
        <v>72</v>
      </c>
      <c r="I956" s="9" t="str" cm="1">
        <f t="array" ref="I956">GETURL(H956)</f>
        <v>http://www.thebaseballcube.com/players/profile.asp?ID=15198</v>
      </c>
      <c r="J956" s="15" t="s">
        <v>73</v>
      </c>
      <c r="K956" s="15" t="s">
        <v>83</v>
      </c>
      <c r="L956" s="15" t="s">
        <v>24</v>
      </c>
      <c r="M956" s="14">
        <v>24.216999999999999</v>
      </c>
      <c r="N956" s="15" t="s">
        <v>75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1</v>
      </c>
      <c r="U956" s="21">
        <v>0</v>
      </c>
      <c r="V956" s="21">
        <v>0</v>
      </c>
      <c r="W956" s="20">
        <v>0</v>
      </c>
      <c r="X956" s="21">
        <v>8</v>
      </c>
      <c r="Y956" s="21">
        <v>9</v>
      </c>
      <c r="Z956" s="21">
        <v>2</v>
      </c>
      <c r="AA956" s="21">
        <v>2</v>
      </c>
      <c r="AB956" s="21">
        <v>0</v>
      </c>
      <c r="AC956" s="21">
        <v>2</v>
      </c>
      <c r="AD956" s="20">
        <v>4</v>
      </c>
      <c r="AE956" s="21">
        <v>0</v>
      </c>
      <c r="AF956" s="21">
        <v>0</v>
      </c>
      <c r="AG956" s="20">
        <v>0</v>
      </c>
      <c r="AH956" s="21">
        <v>3</v>
      </c>
      <c r="AI956" s="21">
        <v>1</v>
      </c>
      <c r="AJ956" s="20">
        <v>0</v>
      </c>
      <c r="AK956" s="21">
        <v>8</v>
      </c>
      <c r="AL956" s="21">
        <v>8</v>
      </c>
      <c r="AM956" s="21">
        <v>0</v>
      </c>
      <c r="AN956" s="20">
        <v>1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26</v>
      </c>
      <c r="AV956" s="21">
        <v>11</v>
      </c>
      <c r="AW956" s="20">
        <v>140</v>
      </c>
      <c r="AX956" s="22"/>
      <c r="AY956" s="14"/>
      <c r="AZ956" s="14" t="s">
        <v>60</v>
      </c>
    </row>
    <row r="957" spans="1:52" ht="15.75" thickBot="1" x14ac:dyDescent="0.3">
      <c r="A957" s="3">
        <v>24628</v>
      </c>
      <c r="B957" s="4">
        <v>1967</v>
      </c>
      <c r="C957" s="5" t="s">
        <v>400</v>
      </c>
      <c r="D957" s="6" t="s">
        <v>52</v>
      </c>
      <c r="E957" s="7" t="s">
        <v>162</v>
      </c>
      <c r="F957" s="5" t="s">
        <v>80</v>
      </c>
      <c r="G957" s="8" t="s">
        <v>55</v>
      </c>
      <c r="H957" s="9" t="s">
        <v>397</v>
      </c>
      <c r="I957" s="9" t="str" cm="1">
        <f t="array" ref="I957">GETURL(H957)</f>
        <v>http://www.thebaseballcube.com/players/profile.asp?ID=17813</v>
      </c>
      <c r="J957" s="5" t="s">
        <v>90</v>
      </c>
      <c r="K957" s="5" t="s">
        <v>84</v>
      </c>
      <c r="L957" s="5" t="s">
        <v>24</v>
      </c>
      <c r="M957" s="4">
        <v>29.292000000000002</v>
      </c>
      <c r="N957" s="5" t="s">
        <v>105</v>
      </c>
      <c r="O957" s="10">
        <v>1</v>
      </c>
      <c r="P957" s="11">
        <v>0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7</v>
      </c>
      <c r="Y957" s="11">
        <v>6</v>
      </c>
      <c r="Z957" s="11">
        <v>1</v>
      </c>
      <c r="AA957" s="11">
        <v>1</v>
      </c>
      <c r="AB957" s="11">
        <v>0</v>
      </c>
      <c r="AC957" s="11">
        <v>4</v>
      </c>
      <c r="AD957" s="10">
        <v>4</v>
      </c>
      <c r="AE957" s="11">
        <v>0</v>
      </c>
      <c r="AF957" s="11">
        <v>0</v>
      </c>
      <c r="AG957" s="10">
        <v>0</v>
      </c>
      <c r="AH957" s="11">
        <v>1</v>
      </c>
      <c r="AI957" s="11">
        <v>2</v>
      </c>
      <c r="AJ957" s="10">
        <v>0</v>
      </c>
      <c r="AK957" s="11">
        <v>4</v>
      </c>
      <c r="AL957" s="11">
        <v>13</v>
      </c>
      <c r="AM957" s="11">
        <v>0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23</v>
      </c>
      <c r="AV957" s="11">
        <v>4</v>
      </c>
      <c r="AW957" s="10">
        <v>179</v>
      </c>
      <c r="AX957" s="12"/>
      <c r="AY957" s="4"/>
      <c r="AZ957" s="4" t="s">
        <v>60</v>
      </c>
    </row>
    <row r="958" spans="1:52" ht="15.75" thickBot="1" x14ac:dyDescent="0.3">
      <c r="A958" s="13">
        <v>24628</v>
      </c>
      <c r="B958" s="14">
        <v>1967</v>
      </c>
      <c r="C958" s="15" t="s">
        <v>400</v>
      </c>
      <c r="D958" s="16" t="s">
        <v>52</v>
      </c>
      <c r="E958" s="17" t="s">
        <v>160</v>
      </c>
      <c r="F958" s="15" t="s">
        <v>80</v>
      </c>
      <c r="G958" s="18" t="s">
        <v>55</v>
      </c>
      <c r="H958" s="19" t="s">
        <v>86</v>
      </c>
      <c r="I958" s="9" t="str" cm="1">
        <f t="array" ref="I958">GETURL(H958)</f>
        <v>http://www.thebaseballcube.com/players/profile.asp?ID=15160</v>
      </c>
      <c r="J958" s="15" t="s">
        <v>84</v>
      </c>
      <c r="K958" s="15" t="s">
        <v>90</v>
      </c>
      <c r="L958" s="15" t="s">
        <v>24</v>
      </c>
      <c r="M958" s="14">
        <v>23.068000000000001</v>
      </c>
      <c r="N958" s="15" t="s">
        <v>87</v>
      </c>
      <c r="O958" s="20">
        <v>1</v>
      </c>
      <c r="P958" s="21">
        <v>1</v>
      </c>
      <c r="Q958" s="21">
        <v>0</v>
      </c>
      <c r="R958" s="21">
        <v>1</v>
      </c>
      <c r="S958" s="21">
        <v>1</v>
      </c>
      <c r="T958" s="21">
        <v>1</v>
      </c>
      <c r="U958" s="21">
        <v>0</v>
      </c>
      <c r="V958" s="21">
        <v>0</v>
      </c>
      <c r="W958" s="20">
        <v>0</v>
      </c>
      <c r="X958" s="21">
        <v>11</v>
      </c>
      <c r="Y958" s="21">
        <v>7</v>
      </c>
      <c r="Z958" s="21">
        <v>1</v>
      </c>
      <c r="AA958" s="21">
        <v>1</v>
      </c>
      <c r="AB958" s="21">
        <v>0</v>
      </c>
      <c r="AC958" s="21">
        <v>5</v>
      </c>
      <c r="AD958" s="20">
        <v>8</v>
      </c>
      <c r="AE958" s="21">
        <v>1</v>
      </c>
      <c r="AF958" s="21">
        <v>0</v>
      </c>
      <c r="AG958" s="20">
        <v>0</v>
      </c>
      <c r="AH958" s="21">
        <v>0</v>
      </c>
      <c r="AI958" s="21">
        <v>2</v>
      </c>
      <c r="AJ958" s="20">
        <v>1</v>
      </c>
      <c r="AK958" s="21">
        <v>11</v>
      </c>
      <c r="AL958" s="21">
        <v>14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31</v>
      </c>
      <c r="AV958" s="21">
        <v>12</v>
      </c>
      <c r="AW958" s="20">
        <v>105</v>
      </c>
      <c r="AX958" s="22"/>
      <c r="AY958" s="14"/>
      <c r="AZ958" s="14" t="s">
        <v>60</v>
      </c>
    </row>
    <row r="959" spans="1:52" ht="15.75" thickBot="1" x14ac:dyDescent="0.3">
      <c r="A959" s="3">
        <v>24628</v>
      </c>
      <c r="B959" s="4">
        <v>1967</v>
      </c>
      <c r="C959" s="5" t="s">
        <v>400</v>
      </c>
      <c r="D959" s="6" t="s">
        <v>52</v>
      </c>
      <c r="E959" s="7" t="s">
        <v>122</v>
      </c>
      <c r="F959" s="5" t="s">
        <v>54</v>
      </c>
      <c r="G959" s="8" t="s">
        <v>55</v>
      </c>
      <c r="H959" s="9" t="s">
        <v>146</v>
      </c>
      <c r="I959" s="9" t="str" cm="1">
        <f t="array" ref="I959">GETURL(H959)</f>
        <v>http://www.thebaseballcube.com/players/profile.asp?ID=9791</v>
      </c>
      <c r="J959" s="5" t="s">
        <v>74</v>
      </c>
      <c r="K959" s="5" t="s">
        <v>91</v>
      </c>
      <c r="L959" s="5" t="s">
        <v>24</v>
      </c>
      <c r="M959" s="4">
        <v>26.004000000000001</v>
      </c>
      <c r="N959" s="5" t="s">
        <v>147</v>
      </c>
      <c r="O959" s="10">
        <v>1</v>
      </c>
      <c r="P959" s="11">
        <v>0</v>
      </c>
      <c r="Q959" s="11">
        <v>0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4</v>
      </c>
      <c r="Y959" s="11">
        <v>8</v>
      </c>
      <c r="Z959" s="11">
        <v>4</v>
      </c>
      <c r="AA959" s="11">
        <v>4</v>
      </c>
      <c r="AB959" s="11">
        <v>2</v>
      </c>
      <c r="AC959" s="11">
        <v>1</v>
      </c>
      <c r="AD959" s="10">
        <v>2</v>
      </c>
      <c r="AE959" s="11">
        <v>0</v>
      </c>
      <c r="AF959" s="11">
        <v>0</v>
      </c>
      <c r="AG959" s="10">
        <v>0</v>
      </c>
      <c r="AH959" s="11">
        <v>1</v>
      </c>
      <c r="AI959" s="11">
        <v>2</v>
      </c>
      <c r="AJ959" s="10">
        <v>0</v>
      </c>
      <c r="AK959" s="11">
        <v>6</v>
      </c>
      <c r="AL959" s="11">
        <v>3</v>
      </c>
      <c r="AM959" s="11">
        <v>0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17</v>
      </c>
      <c r="AV959" s="11">
        <v>13</v>
      </c>
      <c r="AW959" s="10">
        <v>236</v>
      </c>
      <c r="AX959" s="12"/>
      <c r="AY959" s="4"/>
      <c r="AZ959" s="4" t="s">
        <v>60</v>
      </c>
    </row>
    <row r="960" spans="1:52" ht="15.75" thickBot="1" x14ac:dyDescent="0.3">
      <c r="A960" s="13">
        <v>24628</v>
      </c>
      <c r="B960" s="14">
        <v>1967</v>
      </c>
      <c r="C960" s="15" t="s">
        <v>400</v>
      </c>
      <c r="D960" s="16" t="s">
        <v>52</v>
      </c>
      <c r="E960" s="17" t="s">
        <v>126</v>
      </c>
      <c r="F960" s="15" t="s">
        <v>54</v>
      </c>
      <c r="G960" s="18" t="s">
        <v>55</v>
      </c>
      <c r="H960" s="19" t="s">
        <v>94</v>
      </c>
      <c r="I960" s="9" t="str" cm="1">
        <f t="array" ref="I960">GETURL(H960)</f>
        <v>http://www.thebaseballcube.com/players/profile.asp?ID=15074</v>
      </c>
      <c r="J960" s="15" t="s">
        <v>91</v>
      </c>
      <c r="K960" s="15" t="s">
        <v>74</v>
      </c>
      <c r="L960" s="15" t="s">
        <v>15</v>
      </c>
      <c r="M960" s="14">
        <v>24.257000000000001</v>
      </c>
      <c r="N960" s="15" t="s">
        <v>95</v>
      </c>
      <c r="O960" s="20">
        <v>1</v>
      </c>
      <c r="P960" s="21">
        <v>0</v>
      </c>
      <c r="Q960" s="21">
        <v>0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5</v>
      </c>
      <c r="Y960" s="21">
        <v>8</v>
      </c>
      <c r="Z960" s="21">
        <v>4</v>
      </c>
      <c r="AA960" s="21">
        <v>4</v>
      </c>
      <c r="AB960" s="21">
        <v>1</v>
      </c>
      <c r="AC960" s="21">
        <v>2</v>
      </c>
      <c r="AD960" s="20">
        <v>2</v>
      </c>
      <c r="AE960" s="21">
        <v>0</v>
      </c>
      <c r="AF960" s="21">
        <v>0</v>
      </c>
      <c r="AG960" s="20">
        <v>1</v>
      </c>
      <c r="AH960" s="21">
        <v>2</v>
      </c>
      <c r="AI960" s="21">
        <v>0</v>
      </c>
      <c r="AJ960" s="20">
        <v>0</v>
      </c>
      <c r="AK960" s="21">
        <v>7</v>
      </c>
      <c r="AL960" s="21">
        <v>3</v>
      </c>
      <c r="AM960" s="21">
        <v>0</v>
      </c>
      <c r="AN960" s="20">
        <v>1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19</v>
      </c>
      <c r="AV960" s="21">
        <v>11</v>
      </c>
      <c r="AW960" s="20">
        <v>159</v>
      </c>
      <c r="AX960" s="22"/>
      <c r="AY960" s="14"/>
      <c r="AZ960" s="14" t="s">
        <v>60</v>
      </c>
    </row>
    <row r="961" spans="1:52" ht="15.75" thickBot="1" x14ac:dyDescent="0.3">
      <c r="A961" s="3">
        <v>24628</v>
      </c>
      <c r="B961" s="4">
        <v>1967</v>
      </c>
      <c r="C961" s="5" t="s">
        <v>400</v>
      </c>
      <c r="D961" s="6" t="s">
        <v>52</v>
      </c>
      <c r="E961" s="7" t="s">
        <v>79</v>
      </c>
      <c r="F961" s="5" t="s">
        <v>80</v>
      </c>
      <c r="G961" s="8" t="s">
        <v>55</v>
      </c>
      <c r="H961" s="9" t="s">
        <v>396</v>
      </c>
      <c r="I961" s="9" t="str" cm="1">
        <f t="array" ref="I961">GETURL(H961)</f>
        <v>http://www.thebaseballcube.com/players/profile.asp?ID=18915</v>
      </c>
      <c r="J961" s="5" t="s">
        <v>58</v>
      </c>
      <c r="K961" s="5" t="s">
        <v>57</v>
      </c>
      <c r="L961" s="5" t="s">
        <v>24</v>
      </c>
      <c r="M961" s="4">
        <v>26.167000000000002</v>
      </c>
      <c r="N961" s="5" t="s">
        <v>68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1</v>
      </c>
      <c r="U961" s="11">
        <v>0</v>
      </c>
      <c r="V961" s="11">
        <v>0</v>
      </c>
      <c r="W961" s="10">
        <v>0</v>
      </c>
      <c r="X961" s="11">
        <v>9</v>
      </c>
      <c r="Y961" s="11">
        <v>6</v>
      </c>
      <c r="Z961" s="11">
        <v>2</v>
      </c>
      <c r="AA961" s="11">
        <v>2</v>
      </c>
      <c r="AB961" s="11">
        <v>1</v>
      </c>
      <c r="AC961" s="11">
        <v>2</v>
      </c>
      <c r="AD961" s="10">
        <v>5</v>
      </c>
      <c r="AE961" s="11">
        <v>0</v>
      </c>
      <c r="AF961" s="11">
        <v>0</v>
      </c>
      <c r="AG961" s="10">
        <v>0</v>
      </c>
      <c r="AH961" s="11">
        <v>1</v>
      </c>
      <c r="AI961" s="11">
        <v>1</v>
      </c>
      <c r="AJ961" s="10">
        <v>0</v>
      </c>
      <c r="AK961" s="11">
        <v>11</v>
      </c>
      <c r="AL961" s="11">
        <v>8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25</v>
      </c>
      <c r="AV961" s="11">
        <v>15</v>
      </c>
      <c r="AW961" s="10">
        <v>15</v>
      </c>
      <c r="AX961" s="12"/>
      <c r="AY961" s="4"/>
      <c r="AZ961" s="4" t="s">
        <v>60</v>
      </c>
    </row>
    <row r="962" spans="1:52" ht="15.75" thickBot="1" x14ac:dyDescent="0.3">
      <c r="A962" s="13">
        <v>24628</v>
      </c>
      <c r="B962" s="14">
        <v>1967</v>
      </c>
      <c r="C962" s="15" t="s">
        <v>400</v>
      </c>
      <c r="D962" s="16" t="s">
        <v>52</v>
      </c>
      <c r="E962" s="17" t="s">
        <v>85</v>
      </c>
      <c r="F962" s="15" t="s">
        <v>80</v>
      </c>
      <c r="G962" s="18" t="s">
        <v>55</v>
      </c>
      <c r="H962" s="19" t="s">
        <v>360</v>
      </c>
      <c r="I962" s="9" t="str" cm="1">
        <f t="array" ref="I962">GETURL(H962)</f>
        <v>http://www.thebaseballcube.com/players/profile.asp?ID=8775</v>
      </c>
      <c r="J962" s="15" t="s">
        <v>57</v>
      </c>
      <c r="K962" s="15" t="s">
        <v>58</v>
      </c>
      <c r="L962" s="15" t="s">
        <v>15</v>
      </c>
      <c r="M962" s="14">
        <v>23.052</v>
      </c>
      <c r="N962" s="15" t="s">
        <v>68</v>
      </c>
      <c r="O962" s="20">
        <v>1</v>
      </c>
      <c r="P962" s="21">
        <v>0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7</v>
      </c>
      <c r="Y962" s="21">
        <v>5</v>
      </c>
      <c r="Z962" s="21">
        <v>2</v>
      </c>
      <c r="AA962" s="21">
        <v>2</v>
      </c>
      <c r="AB962" s="21">
        <v>1</v>
      </c>
      <c r="AC962" s="21">
        <v>2</v>
      </c>
      <c r="AD962" s="20">
        <v>6</v>
      </c>
      <c r="AE962" s="21">
        <v>0</v>
      </c>
      <c r="AF962" s="21">
        <v>0</v>
      </c>
      <c r="AG962" s="20">
        <v>0</v>
      </c>
      <c r="AH962" s="21">
        <v>0</v>
      </c>
      <c r="AI962" s="21">
        <v>1</v>
      </c>
      <c r="AJ962" s="20">
        <v>0</v>
      </c>
      <c r="AK962" s="21">
        <v>8</v>
      </c>
      <c r="AL962" s="21">
        <v>8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21</v>
      </c>
      <c r="AV962" s="21">
        <v>6</v>
      </c>
      <c r="AW962" s="20">
        <v>30</v>
      </c>
      <c r="AX962" s="22"/>
      <c r="AY962" s="14"/>
      <c r="AZ962" s="14" t="s">
        <v>60</v>
      </c>
    </row>
    <row r="963" spans="1:52" ht="15.75" thickBot="1" x14ac:dyDescent="0.3">
      <c r="A963" s="3">
        <v>24628</v>
      </c>
      <c r="B963" s="4">
        <v>1967</v>
      </c>
      <c r="C963" s="5" t="s">
        <v>400</v>
      </c>
      <c r="D963" s="6" t="s">
        <v>52</v>
      </c>
      <c r="E963" s="7" t="s">
        <v>85</v>
      </c>
      <c r="F963" s="5" t="s">
        <v>80</v>
      </c>
      <c r="G963" s="8" t="s">
        <v>81</v>
      </c>
      <c r="H963" s="9" t="s">
        <v>155</v>
      </c>
      <c r="I963" s="9" t="str" cm="1">
        <f t="array" ref="I963">GETURL(H963)</f>
        <v>http://www.thebaseballcube.com/players/profile.asp?ID=9979</v>
      </c>
      <c r="J963" s="5" t="s">
        <v>104</v>
      </c>
      <c r="K963" s="5" t="s">
        <v>67</v>
      </c>
      <c r="L963" s="5" t="s">
        <v>24</v>
      </c>
      <c r="M963" s="4">
        <v>26.295999999999999</v>
      </c>
      <c r="N963" s="5" t="s">
        <v>110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</v>
      </c>
      <c r="Y963" s="11">
        <v>7</v>
      </c>
      <c r="Z963" s="11">
        <v>3</v>
      </c>
      <c r="AA963" s="11">
        <v>3</v>
      </c>
      <c r="AB963" s="11">
        <v>1</v>
      </c>
      <c r="AC963" s="11">
        <v>3</v>
      </c>
      <c r="AD963" s="10">
        <v>5</v>
      </c>
      <c r="AE963" s="11">
        <v>0</v>
      </c>
      <c r="AF963" s="11">
        <v>0</v>
      </c>
      <c r="AG963" s="10">
        <v>0</v>
      </c>
      <c r="AH963" s="11">
        <v>0</v>
      </c>
      <c r="AI963" s="11">
        <v>2</v>
      </c>
      <c r="AJ963" s="10">
        <v>0</v>
      </c>
      <c r="AK963" s="11">
        <v>7</v>
      </c>
      <c r="AL963" s="11">
        <v>0</v>
      </c>
      <c r="AM963" s="11">
        <v>2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15</v>
      </c>
      <c r="AV963" s="11">
        <v>4</v>
      </c>
      <c r="AW963" s="10">
        <v>198</v>
      </c>
      <c r="AX963" s="12"/>
      <c r="AY963" s="4"/>
      <c r="AZ963" s="4" t="s">
        <v>60</v>
      </c>
    </row>
    <row r="964" spans="1:52" ht="15.75" thickBot="1" x14ac:dyDescent="0.3">
      <c r="A964" s="13">
        <v>24628</v>
      </c>
      <c r="B964" s="14">
        <v>1967</v>
      </c>
      <c r="C964" s="15" t="s">
        <v>400</v>
      </c>
      <c r="D964" s="16" t="s">
        <v>52</v>
      </c>
      <c r="E964" s="17" t="s">
        <v>79</v>
      </c>
      <c r="F964" s="15" t="s">
        <v>80</v>
      </c>
      <c r="G964" s="18" t="s">
        <v>81</v>
      </c>
      <c r="H964" s="19" t="s">
        <v>197</v>
      </c>
      <c r="I964" s="9" t="str" cm="1">
        <f t="array" ref="I964">GETURL(H964)</f>
        <v>http://www.thebaseballcube.com/players/profile.asp?ID=16224</v>
      </c>
      <c r="J964" s="15" t="s">
        <v>67</v>
      </c>
      <c r="K964" s="15" t="s">
        <v>104</v>
      </c>
      <c r="L964" s="15" t="s">
        <v>15</v>
      </c>
      <c r="M964" s="14">
        <v>27.300999999999998</v>
      </c>
      <c r="N964" s="15" t="s">
        <v>198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8</v>
      </c>
      <c r="Y964" s="21">
        <v>8</v>
      </c>
      <c r="Z964" s="21">
        <v>2</v>
      </c>
      <c r="AA964" s="21">
        <v>2</v>
      </c>
      <c r="AB964" s="21">
        <v>2</v>
      </c>
      <c r="AC964" s="21">
        <v>1</v>
      </c>
      <c r="AD964" s="20">
        <v>5</v>
      </c>
      <c r="AE964" s="21">
        <v>0</v>
      </c>
      <c r="AF964" s="21">
        <v>0</v>
      </c>
      <c r="AG964" s="20">
        <v>0</v>
      </c>
      <c r="AH964" s="21">
        <v>0</v>
      </c>
      <c r="AI964" s="21">
        <v>0</v>
      </c>
      <c r="AJ964" s="20">
        <v>0</v>
      </c>
      <c r="AK964" s="21">
        <v>13</v>
      </c>
      <c r="AL964" s="21">
        <v>2</v>
      </c>
      <c r="AM964" s="21">
        <v>3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27</v>
      </c>
      <c r="AV964" s="21">
        <v>13</v>
      </c>
      <c r="AW964" s="20">
        <v>226</v>
      </c>
      <c r="AX964" s="22"/>
      <c r="AY964" s="14"/>
      <c r="AZ964" s="14" t="s">
        <v>60</v>
      </c>
    </row>
    <row r="965" spans="1:52" ht="15.75" thickBot="1" x14ac:dyDescent="0.3">
      <c r="A965" s="3">
        <v>24628</v>
      </c>
      <c r="B965" s="4">
        <v>1967</v>
      </c>
      <c r="C965" s="5" t="s">
        <v>400</v>
      </c>
      <c r="D965" s="6" t="s">
        <v>52</v>
      </c>
      <c r="E965" s="7" t="s">
        <v>414</v>
      </c>
      <c r="F965" s="5" t="s">
        <v>80</v>
      </c>
      <c r="G965" s="8" t="s">
        <v>55</v>
      </c>
      <c r="H965" s="9" t="s">
        <v>138</v>
      </c>
      <c r="I965" s="9" t="str" cm="1">
        <f t="array" ref="I965">GETURL(H965)</f>
        <v>http://www.thebaseballcube.com/players/profile.asp?ID=13224</v>
      </c>
      <c r="J965" s="5" t="s">
        <v>98</v>
      </c>
      <c r="K965" s="5" t="s">
        <v>97</v>
      </c>
      <c r="L965" s="5" t="s">
        <v>24</v>
      </c>
      <c r="M965" s="4">
        <v>36.003</v>
      </c>
      <c r="N965" s="5" t="s">
        <v>139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5</v>
      </c>
      <c r="Y965" s="11">
        <v>8</v>
      </c>
      <c r="Z965" s="11">
        <v>4</v>
      </c>
      <c r="AA965" s="11">
        <v>4</v>
      </c>
      <c r="AB965" s="11">
        <v>1</v>
      </c>
      <c r="AC965" s="11">
        <v>1</v>
      </c>
      <c r="AD965" s="10">
        <v>5</v>
      </c>
      <c r="AE965" s="11">
        <v>0</v>
      </c>
      <c r="AF965" s="11">
        <v>0</v>
      </c>
      <c r="AG965" s="10">
        <v>1</v>
      </c>
      <c r="AH965" s="11">
        <v>0</v>
      </c>
      <c r="AI965" s="11">
        <v>0</v>
      </c>
      <c r="AJ965" s="10">
        <v>1</v>
      </c>
      <c r="AK965" s="11">
        <v>7</v>
      </c>
      <c r="AL965" s="11">
        <v>4</v>
      </c>
      <c r="AM965" s="11">
        <v>1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19</v>
      </c>
      <c r="AV965" s="11">
        <v>12</v>
      </c>
      <c r="AW965" s="10">
        <v>486</v>
      </c>
      <c r="AX965" s="12"/>
      <c r="AY965" s="4"/>
      <c r="AZ965" s="4" t="s">
        <v>60</v>
      </c>
    </row>
    <row r="966" spans="1:52" ht="15.75" thickBot="1" x14ac:dyDescent="0.3">
      <c r="A966" s="13">
        <v>24628</v>
      </c>
      <c r="B966" s="14">
        <v>1967</v>
      </c>
      <c r="C966" s="15" t="s">
        <v>400</v>
      </c>
      <c r="D966" s="16" t="s">
        <v>52</v>
      </c>
      <c r="E966" s="17" t="s">
        <v>415</v>
      </c>
      <c r="F966" s="15" t="s">
        <v>80</v>
      </c>
      <c r="G966" s="18" t="s">
        <v>55</v>
      </c>
      <c r="H966" s="19" t="s">
        <v>226</v>
      </c>
      <c r="I966" s="9" t="str" cm="1">
        <f t="array" ref="I966">GETURL(H966)</f>
        <v>http://www.thebaseballcube.com/players/profile.asp?ID=10396</v>
      </c>
      <c r="J966" s="15" t="s">
        <v>97</v>
      </c>
      <c r="K966" s="15" t="s">
        <v>98</v>
      </c>
      <c r="L966" s="15" t="s">
        <v>24</v>
      </c>
      <c r="M966" s="14">
        <v>25.303000000000001</v>
      </c>
      <c r="N966" s="15" t="s">
        <v>150</v>
      </c>
      <c r="O966" s="20">
        <v>1</v>
      </c>
      <c r="P966" s="21">
        <v>0</v>
      </c>
      <c r="Q966" s="21">
        <v>0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2</v>
      </c>
      <c r="Y966" s="21">
        <v>3</v>
      </c>
      <c r="Z966" s="21">
        <v>1</v>
      </c>
      <c r="AA966" s="21">
        <v>1</v>
      </c>
      <c r="AB966" s="21">
        <v>1</v>
      </c>
      <c r="AC966" s="21">
        <v>3</v>
      </c>
      <c r="AD966" s="20">
        <v>1</v>
      </c>
      <c r="AE966" s="21">
        <v>0</v>
      </c>
      <c r="AF966" s="21">
        <v>0</v>
      </c>
      <c r="AG966" s="20">
        <v>0</v>
      </c>
      <c r="AH966" s="21">
        <v>0</v>
      </c>
      <c r="AI966" s="21">
        <v>1</v>
      </c>
      <c r="AJ966" s="20">
        <v>0</v>
      </c>
      <c r="AK966" s="21">
        <v>3</v>
      </c>
      <c r="AL966" s="21">
        <v>2</v>
      </c>
      <c r="AM966" s="21">
        <v>0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8</v>
      </c>
      <c r="AV966" s="21">
        <v>10</v>
      </c>
      <c r="AW966" s="20">
        <v>141</v>
      </c>
      <c r="AX966" s="22"/>
      <c r="AY966" s="14"/>
      <c r="AZ966" s="14" t="s">
        <v>60</v>
      </c>
    </row>
    <row r="967" spans="1:52" ht="15.75" thickBot="1" x14ac:dyDescent="0.3">
      <c r="A967" s="3">
        <v>24628</v>
      </c>
      <c r="B967" s="4">
        <v>1967</v>
      </c>
      <c r="C967" s="5" t="s">
        <v>400</v>
      </c>
      <c r="D967" s="6" t="s">
        <v>52</v>
      </c>
      <c r="E967" s="7" t="s">
        <v>264</v>
      </c>
      <c r="F967" s="5" t="s">
        <v>80</v>
      </c>
      <c r="G967" s="8" t="s">
        <v>81</v>
      </c>
      <c r="H967" s="9" t="s">
        <v>195</v>
      </c>
      <c r="I967" s="9" t="str" cm="1">
        <f t="array" ref="I967">GETURL(H967)</f>
        <v>http://www.thebaseballcube.com/players/profile.asp?ID=13282</v>
      </c>
      <c r="J967" s="5" t="s">
        <v>116</v>
      </c>
      <c r="K967" s="5" t="s">
        <v>103</v>
      </c>
      <c r="L967" s="5" t="s">
        <v>15</v>
      </c>
      <c r="M967" s="4">
        <v>23.143999999999998</v>
      </c>
      <c r="N967" s="5" t="s">
        <v>78</v>
      </c>
      <c r="O967" s="10">
        <v>1</v>
      </c>
      <c r="P967" s="11">
        <v>0</v>
      </c>
      <c r="Q967" s="11">
        <v>1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5</v>
      </c>
      <c r="Y967" s="11">
        <v>6</v>
      </c>
      <c r="Z967" s="11">
        <v>3</v>
      </c>
      <c r="AA967" s="11">
        <v>3</v>
      </c>
      <c r="AB967" s="11">
        <v>0</v>
      </c>
      <c r="AC967" s="11">
        <v>3</v>
      </c>
      <c r="AD967" s="10">
        <v>4</v>
      </c>
      <c r="AE967" s="11">
        <v>0</v>
      </c>
      <c r="AF967" s="11">
        <v>0</v>
      </c>
      <c r="AG967" s="10">
        <v>0</v>
      </c>
      <c r="AH967" s="11">
        <v>0</v>
      </c>
      <c r="AI967" s="11">
        <v>2</v>
      </c>
      <c r="AJ967" s="10">
        <v>0</v>
      </c>
      <c r="AK967" s="11">
        <v>4</v>
      </c>
      <c r="AL967" s="11">
        <v>6</v>
      </c>
      <c r="AM967" s="11">
        <v>2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16</v>
      </c>
      <c r="AV967" s="11">
        <v>10</v>
      </c>
      <c r="AW967" s="10">
        <v>40</v>
      </c>
      <c r="AX967" s="12"/>
      <c r="AY967" s="4"/>
      <c r="AZ967" s="4" t="s">
        <v>60</v>
      </c>
    </row>
    <row r="968" spans="1:52" ht="15.75" thickBot="1" x14ac:dyDescent="0.3">
      <c r="A968" s="13">
        <v>24628</v>
      </c>
      <c r="B968" s="14">
        <v>1967</v>
      </c>
      <c r="C968" s="15" t="s">
        <v>400</v>
      </c>
      <c r="D968" s="16" t="s">
        <v>52</v>
      </c>
      <c r="E968" s="17" t="s">
        <v>263</v>
      </c>
      <c r="F968" s="15" t="s">
        <v>80</v>
      </c>
      <c r="G968" s="18" t="s">
        <v>81</v>
      </c>
      <c r="H968" s="19" t="s">
        <v>159</v>
      </c>
      <c r="I968" s="9" t="str" cm="1">
        <f t="array" ref="I968">GETURL(H968)</f>
        <v>http://www.thebaseballcube.com/players/profile.asp?ID=11919</v>
      </c>
      <c r="J968" s="15" t="s">
        <v>103</v>
      </c>
      <c r="K968" s="15" t="s">
        <v>116</v>
      </c>
      <c r="L968" s="15" t="s">
        <v>24</v>
      </c>
      <c r="M968" s="14">
        <v>27.190999999999999</v>
      </c>
      <c r="N968" s="15" t="s">
        <v>59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1</v>
      </c>
      <c r="U968" s="21">
        <v>0</v>
      </c>
      <c r="V968" s="21">
        <v>0</v>
      </c>
      <c r="W968" s="20">
        <v>0</v>
      </c>
      <c r="X968" s="21">
        <v>9</v>
      </c>
      <c r="Y968" s="21">
        <v>7</v>
      </c>
      <c r="Z968" s="21">
        <v>2</v>
      </c>
      <c r="AA968" s="21">
        <v>2</v>
      </c>
      <c r="AB968" s="21">
        <v>0</v>
      </c>
      <c r="AC968" s="21">
        <v>3</v>
      </c>
      <c r="AD968" s="20">
        <v>10</v>
      </c>
      <c r="AE968" s="21">
        <v>0</v>
      </c>
      <c r="AF968" s="21">
        <v>0</v>
      </c>
      <c r="AG968" s="20">
        <v>1</v>
      </c>
      <c r="AH968" s="21">
        <v>0</v>
      </c>
      <c r="AI968" s="21">
        <v>2</v>
      </c>
      <c r="AJ968" s="20">
        <v>0</v>
      </c>
      <c r="AK968" s="21">
        <v>4</v>
      </c>
      <c r="AL968" s="21">
        <v>6</v>
      </c>
      <c r="AM968" s="21">
        <v>2</v>
      </c>
      <c r="AN968" s="20">
        <v>4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23</v>
      </c>
      <c r="AV968" s="21">
        <v>11</v>
      </c>
      <c r="AW968" s="20">
        <v>113</v>
      </c>
      <c r="AX968" s="22"/>
      <c r="AY968" s="14"/>
      <c r="AZ968" s="14" t="s">
        <v>60</v>
      </c>
    </row>
    <row r="969" spans="1:52" ht="15.75" thickBot="1" x14ac:dyDescent="0.3">
      <c r="A969" s="3">
        <v>24629</v>
      </c>
      <c r="B969" s="4">
        <v>1967</v>
      </c>
      <c r="C969" s="5" t="s">
        <v>400</v>
      </c>
      <c r="D969" s="6" t="s">
        <v>52</v>
      </c>
      <c r="E969" s="7" t="s">
        <v>416</v>
      </c>
      <c r="F969" s="5" t="s">
        <v>80</v>
      </c>
      <c r="G969" s="8" t="s">
        <v>81</v>
      </c>
      <c r="H969" s="9" t="s">
        <v>417</v>
      </c>
      <c r="I969" s="9" t="str" cm="1">
        <f t="array" ref="I969">GETURL(H969)</f>
        <v>http://www.thebaseballcube.com/players/profile.asp?ID=9888</v>
      </c>
      <c r="J969" s="5" t="s">
        <v>83</v>
      </c>
      <c r="K969" s="5" t="s">
        <v>73</v>
      </c>
      <c r="L969" s="5" t="s">
        <v>24</v>
      </c>
      <c r="M969" s="4">
        <v>24.231999999999999</v>
      </c>
      <c r="N969" s="5" t="s">
        <v>95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1</v>
      </c>
      <c r="Y969" s="11">
        <v>5</v>
      </c>
      <c r="Z969" s="11">
        <v>3</v>
      </c>
      <c r="AA969" s="11">
        <v>3</v>
      </c>
      <c r="AB969" s="11">
        <v>1</v>
      </c>
      <c r="AC969" s="11">
        <v>0</v>
      </c>
      <c r="AD969" s="10">
        <v>0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0</v>
      </c>
      <c r="AK969" s="11">
        <v>1</v>
      </c>
      <c r="AL969" s="11">
        <v>2</v>
      </c>
      <c r="AM969" s="11">
        <v>0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8</v>
      </c>
      <c r="AV969" s="11">
        <v>19</v>
      </c>
      <c r="AW969" s="10">
        <v>55</v>
      </c>
      <c r="AX969" s="12"/>
      <c r="AY969" s="4"/>
      <c r="AZ969" s="4" t="s">
        <v>60</v>
      </c>
    </row>
    <row r="970" spans="1:52" ht="15.75" thickBot="1" x14ac:dyDescent="0.3">
      <c r="A970" s="13">
        <v>24629</v>
      </c>
      <c r="B970" s="14">
        <v>1967</v>
      </c>
      <c r="C970" s="15" t="s">
        <v>400</v>
      </c>
      <c r="D970" s="16" t="s">
        <v>52</v>
      </c>
      <c r="E970" s="17" t="s">
        <v>418</v>
      </c>
      <c r="F970" s="15" t="s">
        <v>80</v>
      </c>
      <c r="G970" s="18" t="s">
        <v>81</v>
      </c>
      <c r="H970" s="19" t="s">
        <v>393</v>
      </c>
      <c r="I970" s="9" t="str" cm="1">
        <f t="array" ref="I970">GETURL(H970)</f>
        <v>http://www.thebaseballcube.com/players/profile.asp?ID=10759</v>
      </c>
      <c r="J970" s="15" t="s">
        <v>73</v>
      </c>
      <c r="K970" s="15" t="s">
        <v>83</v>
      </c>
      <c r="L970" s="15" t="s">
        <v>24</v>
      </c>
      <c r="M970" s="14">
        <v>22.012</v>
      </c>
      <c r="N970" s="15" t="s">
        <v>239</v>
      </c>
      <c r="O970" s="20">
        <v>1</v>
      </c>
      <c r="P970" s="21">
        <v>1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6.1</v>
      </c>
      <c r="Y970" s="21">
        <v>8</v>
      </c>
      <c r="Z970" s="21">
        <v>4</v>
      </c>
      <c r="AA970" s="21">
        <v>4</v>
      </c>
      <c r="AB970" s="21">
        <v>2</v>
      </c>
      <c r="AC970" s="21">
        <v>0</v>
      </c>
      <c r="AD970" s="20">
        <v>2</v>
      </c>
      <c r="AE970" s="21">
        <v>0</v>
      </c>
      <c r="AF970" s="21">
        <v>0</v>
      </c>
      <c r="AG970" s="20">
        <v>0</v>
      </c>
      <c r="AH970" s="21">
        <v>1</v>
      </c>
      <c r="AI970" s="21">
        <v>2</v>
      </c>
      <c r="AJ970" s="20">
        <v>0</v>
      </c>
      <c r="AK970" s="21">
        <v>9</v>
      </c>
      <c r="AL970" s="21">
        <v>5</v>
      </c>
      <c r="AM970" s="21">
        <v>0</v>
      </c>
      <c r="AN970" s="20">
        <v>2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24</v>
      </c>
      <c r="AV970" s="21">
        <v>11</v>
      </c>
      <c r="AW970" s="20">
        <v>11</v>
      </c>
      <c r="AX970" s="22"/>
      <c r="AY970" s="14"/>
      <c r="AZ970" s="14" t="s">
        <v>60</v>
      </c>
    </row>
    <row r="971" spans="1:52" ht="15.75" thickBot="1" x14ac:dyDescent="0.3">
      <c r="A971" s="3">
        <v>24629</v>
      </c>
      <c r="B971" s="4">
        <v>1967</v>
      </c>
      <c r="C971" s="5" t="s">
        <v>400</v>
      </c>
      <c r="D971" s="6" t="s">
        <v>52</v>
      </c>
      <c r="E971" s="7" t="s">
        <v>336</v>
      </c>
      <c r="F971" s="5" t="s">
        <v>80</v>
      </c>
      <c r="G971" s="8" t="s">
        <v>81</v>
      </c>
      <c r="H971" s="9" t="s">
        <v>314</v>
      </c>
      <c r="I971" s="9" t="str" cm="1">
        <f t="array" ref="I971">GETURL(H971)</f>
        <v>http://www.thebaseballcube.com/players/profile.asp?ID=9927</v>
      </c>
      <c r="J971" s="5" t="s">
        <v>83</v>
      </c>
      <c r="K971" s="5" t="s">
        <v>73</v>
      </c>
      <c r="L971" s="5" t="s">
        <v>24</v>
      </c>
      <c r="M971" s="4">
        <v>21.077000000000002</v>
      </c>
      <c r="N971" s="5" t="s">
        <v>78</v>
      </c>
      <c r="O971" s="10">
        <v>1</v>
      </c>
      <c r="P971" s="11">
        <v>0</v>
      </c>
      <c r="Q971" s="11">
        <v>1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2.1</v>
      </c>
      <c r="Y971" s="11">
        <v>5</v>
      </c>
      <c r="Z971" s="11">
        <v>4</v>
      </c>
      <c r="AA971" s="11">
        <v>4</v>
      </c>
      <c r="AB971" s="11">
        <v>0</v>
      </c>
      <c r="AC971" s="11">
        <v>1</v>
      </c>
      <c r="AD971" s="10">
        <v>1</v>
      </c>
      <c r="AE971" s="11">
        <v>0</v>
      </c>
      <c r="AF971" s="11">
        <v>0</v>
      </c>
      <c r="AG971" s="10">
        <v>0</v>
      </c>
      <c r="AH971" s="11">
        <v>0</v>
      </c>
      <c r="AI971" s="11">
        <v>0</v>
      </c>
      <c r="AJ971" s="10">
        <v>0</v>
      </c>
      <c r="AK971" s="11">
        <v>3</v>
      </c>
      <c r="AL971" s="11">
        <v>3</v>
      </c>
      <c r="AM971" s="11">
        <v>0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10</v>
      </c>
      <c r="AV971" s="11">
        <v>9</v>
      </c>
      <c r="AW971" s="10">
        <v>9</v>
      </c>
      <c r="AX971" s="12"/>
      <c r="AY971" s="4"/>
      <c r="AZ971" s="4" t="s">
        <v>60</v>
      </c>
    </row>
    <row r="972" spans="1:52" ht="15.75" thickBot="1" x14ac:dyDescent="0.3">
      <c r="A972" s="13">
        <v>24629</v>
      </c>
      <c r="B972" s="14">
        <v>1967</v>
      </c>
      <c r="C972" s="15" t="s">
        <v>400</v>
      </c>
      <c r="D972" s="16" t="s">
        <v>52</v>
      </c>
      <c r="E972" s="17" t="s">
        <v>335</v>
      </c>
      <c r="F972" s="15" t="s">
        <v>80</v>
      </c>
      <c r="G972" s="18" t="s">
        <v>81</v>
      </c>
      <c r="H972" s="19" t="s">
        <v>169</v>
      </c>
      <c r="I972" s="9" t="str" cm="1">
        <f t="array" ref="I972">GETURL(H972)</f>
        <v>http://www.thebaseballcube.com/players/profile.asp?ID=16599</v>
      </c>
      <c r="J972" s="15" t="s">
        <v>73</v>
      </c>
      <c r="K972" s="15" t="s">
        <v>83</v>
      </c>
      <c r="L972" s="15" t="s">
        <v>24</v>
      </c>
      <c r="M972" s="14">
        <v>25.06</v>
      </c>
      <c r="N972" s="15" t="s">
        <v>153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1</v>
      </c>
      <c r="U972" s="21">
        <v>0</v>
      </c>
      <c r="V972" s="21">
        <v>0</v>
      </c>
      <c r="W972" s="20">
        <v>0</v>
      </c>
      <c r="X972" s="21">
        <v>9</v>
      </c>
      <c r="Y972" s="21">
        <v>5</v>
      </c>
      <c r="Z972" s="21">
        <v>0</v>
      </c>
      <c r="AA972" s="21">
        <v>0</v>
      </c>
      <c r="AB972" s="21">
        <v>0</v>
      </c>
      <c r="AC972" s="21">
        <v>1</v>
      </c>
      <c r="AD972" s="20">
        <v>7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10</v>
      </c>
      <c r="AL972" s="21">
        <v>9</v>
      </c>
      <c r="AM972" s="21">
        <v>0</v>
      </c>
      <c r="AN972" s="20">
        <v>1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25</v>
      </c>
      <c r="AV972" s="21">
        <v>10</v>
      </c>
      <c r="AW972" s="20">
        <v>13</v>
      </c>
      <c r="AX972" s="22"/>
      <c r="AY972" s="14"/>
      <c r="AZ972" s="14" t="s">
        <v>60</v>
      </c>
    </row>
    <row r="973" spans="1:52" ht="15.75" thickBot="1" x14ac:dyDescent="0.3">
      <c r="A973" s="1" t="s">
        <v>0</v>
      </c>
      <c r="B973" s="1" t="s">
        <v>1</v>
      </c>
      <c r="C973" s="1" t="s">
        <v>2</v>
      </c>
      <c r="D973" s="1" t="s">
        <v>3</v>
      </c>
      <c r="E973" s="1" t="s">
        <v>4</v>
      </c>
      <c r="F973" s="1" t="s">
        <v>5</v>
      </c>
      <c r="G973" s="1" t="s">
        <v>6</v>
      </c>
      <c r="H973" s="1" t="s">
        <v>7</v>
      </c>
      <c r="I973" s="9" t="e" cm="1">
        <f t="array" ref="I973">GETURL(H973)</f>
        <v>#VALUE!</v>
      </c>
      <c r="J973" s="1" t="s">
        <v>8</v>
      </c>
      <c r="K973" s="1" t="s">
        <v>9</v>
      </c>
      <c r="L973" s="1" t="s">
        <v>10</v>
      </c>
      <c r="M973" s="1" t="s">
        <v>11</v>
      </c>
      <c r="N973" s="1" t="s">
        <v>12</v>
      </c>
      <c r="O973" s="2" t="s">
        <v>13</v>
      </c>
      <c r="P973" s="2" t="s">
        <v>14</v>
      </c>
      <c r="Q973" s="2" t="s">
        <v>15</v>
      </c>
      <c r="R973" s="2" t="s">
        <v>16</v>
      </c>
      <c r="S973" s="2" t="s">
        <v>17</v>
      </c>
      <c r="T973" s="2" t="s">
        <v>18</v>
      </c>
      <c r="U973" s="2" t="s">
        <v>19</v>
      </c>
      <c r="V973" s="2" t="s">
        <v>20</v>
      </c>
      <c r="W973" s="2" t="s">
        <v>21</v>
      </c>
      <c r="X973" s="2" t="s">
        <v>22</v>
      </c>
      <c r="Y973" s="2" t="s">
        <v>23</v>
      </c>
      <c r="Z973" s="2" t="s">
        <v>24</v>
      </c>
      <c r="AA973" s="2" t="s">
        <v>25</v>
      </c>
      <c r="AB973" s="2" t="s">
        <v>26</v>
      </c>
      <c r="AC973" s="2" t="s">
        <v>27</v>
      </c>
      <c r="AD973" s="2" t="s">
        <v>28</v>
      </c>
      <c r="AE973" s="2" t="s">
        <v>29</v>
      </c>
      <c r="AF973" s="2" t="s">
        <v>30</v>
      </c>
      <c r="AG973" s="2" t="s">
        <v>31</v>
      </c>
      <c r="AH973" s="2" t="s">
        <v>32</v>
      </c>
      <c r="AI973" s="2" t="s">
        <v>33</v>
      </c>
      <c r="AJ973" s="2" t="s">
        <v>34</v>
      </c>
      <c r="AK973" s="2" t="s">
        <v>35</v>
      </c>
      <c r="AL973" s="2" t="s">
        <v>36</v>
      </c>
      <c r="AM973" s="2" t="s">
        <v>37</v>
      </c>
      <c r="AN973" s="2" t="s">
        <v>38</v>
      </c>
      <c r="AO973" s="1" t="s">
        <v>39</v>
      </c>
      <c r="AP973" s="1" t="s">
        <v>40</v>
      </c>
      <c r="AQ973" s="1" t="s">
        <v>41</v>
      </c>
      <c r="AR973" s="1" t="s">
        <v>42</v>
      </c>
      <c r="AS973" s="1" t="s">
        <v>43</v>
      </c>
      <c r="AT973" s="1" t="s">
        <v>44</v>
      </c>
      <c r="AU973" s="1" t="s">
        <v>45</v>
      </c>
      <c r="AV973" s="1" t="s">
        <v>46</v>
      </c>
      <c r="AW973" s="1" t="s">
        <v>47</v>
      </c>
      <c r="AX973" s="2" t="s">
        <v>48</v>
      </c>
      <c r="AY973" s="1" t="s">
        <v>49</v>
      </c>
      <c r="AZ973" s="1" t="s">
        <v>50</v>
      </c>
    </row>
    <row r="974" spans="1:52" ht="15.75" thickBot="1" x14ac:dyDescent="0.3">
      <c r="A974" s="3">
        <v>24629</v>
      </c>
      <c r="B974" s="4">
        <v>1967</v>
      </c>
      <c r="C974" s="5" t="s">
        <v>400</v>
      </c>
      <c r="D974" s="6" t="s">
        <v>52</v>
      </c>
      <c r="E974" s="7" t="s">
        <v>170</v>
      </c>
      <c r="F974" s="5" t="s">
        <v>80</v>
      </c>
      <c r="G974" s="8" t="s">
        <v>55</v>
      </c>
      <c r="H974" s="9" t="s">
        <v>312</v>
      </c>
      <c r="I974" s="9" t="str" cm="1">
        <f t="array" ref="I974">GETURL(H974)</f>
        <v>http://www.thebaseballcube.com/players/profile.asp?ID=16242</v>
      </c>
      <c r="J974" s="5" t="s">
        <v>125</v>
      </c>
      <c r="K974" s="5" t="s">
        <v>124</v>
      </c>
      <c r="L974" s="5" t="s">
        <v>112</v>
      </c>
      <c r="M974" s="4">
        <v>30.146999999999998</v>
      </c>
      <c r="N974" s="5" t="s">
        <v>87</v>
      </c>
      <c r="O974" s="10">
        <v>1</v>
      </c>
      <c r="P974" s="11">
        <v>0</v>
      </c>
      <c r="Q974" s="11">
        <v>0</v>
      </c>
      <c r="R974" s="11">
        <v>1</v>
      </c>
      <c r="S974" s="11">
        <v>0</v>
      </c>
      <c r="T974" s="11">
        <v>0</v>
      </c>
      <c r="U974" s="11">
        <v>0</v>
      </c>
      <c r="V974" s="11">
        <v>0</v>
      </c>
      <c r="W974" s="10">
        <v>0</v>
      </c>
      <c r="X974" s="11">
        <v>3</v>
      </c>
      <c r="Y974" s="11">
        <v>3</v>
      </c>
      <c r="Z974" s="11">
        <v>1</v>
      </c>
      <c r="AA974" s="11">
        <v>1</v>
      </c>
      <c r="AB974" s="11">
        <v>0</v>
      </c>
      <c r="AC974" s="11">
        <v>2</v>
      </c>
      <c r="AD974" s="10">
        <v>1</v>
      </c>
      <c r="AE974" s="11">
        <v>0</v>
      </c>
      <c r="AF974" s="11">
        <v>0</v>
      </c>
      <c r="AG974" s="10">
        <v>0</v>
      </c>
      <c r="AH974" s="11">
        <v>1</v>
      </c>
      <c r="AI974" s="11">
        <v>0</v>
      </c>
      <c r="AJ974" s="10">
        <v>0</v>
      </c>
      <c r="AK974" s="11">
        <v>6</v>
      </c>
      <c r="AL974" s="11">
        <v>2</v>
      </c>
      <c r="AM974" s="11">
        <v>0</v>
      </c>
      <c r="AN974" s="10">
        <v>1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11</v>
      </c>
      <c r="AV974" s="11">
        <v>8</v>
      </c>
      <c r="AW974" s="10">
        <v>262</v>
      </c>
      <c r="AX974" s="12"/>
      <c r="AY974" s="4"/>
      <c r="AZ974" s="4" t="s">
        <v>60</v>
      </c>
    </row>
    <row r="975" spans="1:52" ht="15.75" thickBot="1" x14ac:dyDescent="0.3">
      <c r="A975" s="13">
        <v>24629</v>
      </c>
      <c r="B975" s="14">
        <v>1967</v>
      </c>
      <c r="C975" s="15" t="s">
        <v>400</v>
      </c>
      <c r="D975" s="16" t="s">
        <v>52</v>
      </c>
      <c r="E975" s="17" t="s">
        <v>172</v>
      </c>
      <c r="F975" s="15" t="s">
        <v>80</v>
      </c>
      <c r="G975" s="18" t="s">
        <v>55</v>
      </c>
      <c r="H975" s="19" t="s">
        <v>149</v>
      </c>
      <c r="I975" s="9" t="str" cm="1">
        <f t="array" ref="I975">GETURL(H975)</f>
        <v>http://www.thebaseballcube.com/players/profile.asp?ID=9143</v>
      </c>
      <c r="J975" s="15" t="s">
        <v>124</v>
      </c>
      <c r="K975" s="15" t="s">
        <v>125</v>
      </c>
      <c r="L975" s="15" t="s">
        <v>24</v>
      </c>
      <c r="M975" s="14">
        <v>26.332999999999998</v>
      </c>
      <c r="N975" s="15" t="s">
        <v>150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6</v>
      </c>
      <c r="Y975" s="21">
        <v>7</v>
      </c>
      <c r="Z975" s="21">
        <v>5</v>
      </c>
      <c r="AA975" s="21">
        <v>5</v>
      </c>
      <c r="AB975" s="21">
        <v>0</v>
      </c>
      <c r="AC975" s="21">
        <v>2</v>
      </c>
      <c r="AD975" s="20">
        <v>5</v>
      </c>
      <c r="AE975" s="21">
        <v>0</v>
      </c>
      <c r="AF975" s="21">
        <v>0</v>
      </c>
      <c r="AG975" s="20">
        <v>1</v>
      </c>
      <c r="AH975" s="21">
        <v>0</v>
      </c>
      <c r="AI975" s="21">
        <v>0</v>
      </c>
      <c r="AJ975" s="20">
        <v>0</v>
      </c>
      <c r="AK975" s="21">
        <v>7</v>
      </c>
      <c r="AL975" s="21">
        <v>6</v>
      </c>
      <c r="AM975" s="21">
        <v>0</v>
      </c>
      <c r="AN975" s="20">
        <v>0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19</v>
      </c>
      <c r="AV975" s="21">
        <v>11</v>
      </c>
      <c r="AW975" s="20">
        <v>51</v>
      </c>
      <c r="AX975" s="22"/>
      <c r="AY975" s="14"/>
      <c r="AZ975" s="14" t="s">
        <v>60</v>
      </c>
    </row>
    <row r="976" spans="1:52" ht="15.75" thickBot="1" x14ac:dyDescent="0.3">
      <c r="A976" s="3">
        <v>24629</v>
      </c>
      <c r="B976" s="4">
        <v>1967</v>
      </c>
      <c r="C976" s="5" t="s">
        <v>400</v>
      </c>
      <c r="D976" s="6" t="s">
        <v>52</v>
      </c>
      <c r="E976" s="7" t="s">
        <v>336</v>
      </c>
      <c r="F976" s="5" t="s">
        <v>80</v>
      </c>
      <c r="G976" s="8" t="s">
        <v>55</v>
      </c>
      <c r="H976" s="9" t="s">
        <v>168</v>
      </c>
      <c r="I976" s="9" t="str" cm="1">
        <f t="array" ref="I976">GETURL(H976)</f>
        <v>http://www.thebaseballcube.com/players/profile.asp?ID=13936</v>
      </c>
      <c r="J976" s="5" t="s">
        <v>90</v>
      </c>
      <c r="K976" s="5" t="s">
        <v>84</v>
      </c>
      <c r="L976" s="5" t="s">
        <v>24</v>
      </c>
      <c r="M976" s="4">
        <v>24.042000000000002</v>
      </c>
      <c r="N976" s="5" t="s">
        <v>95</v>
      </c>
      <c r="O976" s="10">
        <v>1</v>
      </c>
      <c r="P976" s="11">
        <v>0</v>
      </c>
      <c r="Q976" s="11">
        <v>1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8</v>
      </c>
      <c r="Y976" s="11">
        <v>10</v>
      </c>
      <c r="Z976" s="11">
        <v>8</v>
      </c>
      <c r="AA976" s="11">
        <v>8</v>
      </c>
      <c r="AB976" s="11">
        <v>2</v>
      </c>
      <c r="AC976" s="11">
        <v>4</v>
      </c>
      <c r="AD976" s="10">
        <v>1</v>
      </c>
      <c r="AE976" s="11">
        <v>0</v>
      </c>
      <c r="AF976" s="11">
        <v>0</v>
      </c>
      <c r="AG976" s="10">
        <v>0</v>
      </c>
      <c r="AH976" s="11">
        <v>1</v>
      </c>
      <c r="AI976" s="11">
        <v>1</v>
      </c>
      <c r="AJ976" s="10">
        <v>1</v>
      </c>
      <c r="AK976" s="11">
        <v>11</v>
      </c>
      <c r="AL976" s="11">
        <v>11</v>
      </c>
      <c r="AM976" s="11">
        <v>0</v>
      </c>
      <c r="AN976" s="10">
        <v>0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31</v>
      </c>
      <c r="AV976" s="11">
        <v>15</v>
      </c>
      <c r="AW976" s="10">
        <v>75</v>
      </c>
      <c r="AX976" s="12"/>
      <c r="AY976" s="4"/>
      <c r="AZ976" s="4" t="s">
        <v>60</v>
      </c>
    </row>
    <row r="977" spans="1:52" ht="15.75" thickBot="1" x14ac:dyDescent="0.3">
      <c r="A977" s="13">
        <v>24629</v>
      </c>
      <c r="B977" s="14">
        <v>1967</v>
      </c>
      <c r="C977" s="15" t="s">
        <v>400</v>
      </c>
      <c r="D977" s="16" t="s">
        <v>52</v>
      </c>
      <c r="E977" s="17" t="s">
        <v>335</v>
      </c>
      <c r="F977" s="15" t="s">
        <v>80</v>
      </c>
      <c r="G977" s="18" t="s">
        <v>55</v>
      </c>
      <c r="H977" s="19" t="s">
        <v>173</v>
      </c>
      <c r="I977" s="9" t="str" cm="1">
        <f t="array" ref="I977">GETURL(H977)</f>
        <v>http://www.thebaseballcube.com/players/profile.asp?ID=19775</v>
      </c>
      <c r="J977" s="15" t="s">
        <v>84</v>
      </c>
      <c r="K977" s="15" t="s">
        <v>90</v>
      </c>
      <c r="L977" s="15" t="s">
        <v>24</v>
      </c>
      <c r="M977" s="14">
        <v>32.247</v>
      </c>
      <c r="N977" s="15" t="s">
        <v>174</v>
      </c>
      <c r="O977" s="20">
        <v>1</v>
      </c>
      <c r="P977" s="21">
        <v>1</v>
      </c>
      <c r="Q977" s="21">
        <v>0</v>
      </c>
      <c r="R977" s="21">
        <v>1</v>
      </c>
      <c r="S977" s="21">
        <v>1</v>
      </c>
      <c r="T977" s="21">
        <v>1</v>
      </c>
      <c r="U977" s="21">
        <v>0</v>
      </c>
      <c r="V977" s="21">
        <v>0</v>
      </c>
      <c r="W977" s="20">
        <v>0</v>
      </c>
      <c r="X977" s="21">
        <v>9</v>
      </c>
      <c r="Y977" s="21">
        <v>9</v>
      </c>
      <c r="Z977" s="21">
        <v>1</v>
      </c>
      <c r="AA977" s="21">
        <v>1</v>
      </c>
      <c r="AB977" s="21">
        <v>0</v>
      </c>
      <c r="AC977" s="21">
        <v>1</v>
      </c>
      <c r="AD977" s="20">
        <v>11</v>
      </c>
      <c r="AE977" s="21">
        <v>1</v>
      </c>
      <c r="AF977" s="21">
        <v>0</v>
      </c>
      <c r="AG977" s="20">
        <v>0</v>
      </c>
      <c r="AH977" s="21">
        <v>1</v>
      </c>
      <c r="AI977" s="21">
        <v>0</v>
      </c>
      <c r="AJ977" s="20">
        <v>0</v>
      </c>
      <c r="AK977" s="21">
        <v>5</v>
      </c>
      <c r="AL977" s="21">
        <v>9</v>
      </c>
      <c r="AM977" s="21">
        <v>0</v>
      </c>
      <c r="AN977" s="20">
        <v>1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24</v>
      </c>
      <c r="AV977" s="21">
        <v>12</v>
      </c>
      <c r="AW977" s="20">
        <v>209</v>
      </c>
      <c r="AX977" s="22"/>
      <c r="AY977" s="14"/>
      <c r="AZ977" s="14" t="s">
        <v>60</v>
      </c>
    </row>
    <row r="978" spans="1:52" ht="15.75" thickBot="1" x14ac:dyDescent="0.3">
      <c r="A978" s="3">
        <v>24629</v>
      </c>
      <c r="B978" s="4">
        <v>1967</v>
      </c>
      <c r="C978" s="5" t="s">
        <v>400</v>
      </c>
      <c r="D978" s="6" t="s">
        <v>52</v>
      </c>
      <c r="E978" s="7" t="s">
        <v>145</v>
      </c>
      <c r="F978" s="5" t="s">
        <v>80</v>
      </c>
      <c r="G978" s="8" t="s">
        <v>55</v>
      </c>
      <c r="H978" s="9" t="s">
        <v>240</v>
      </c>
      <c r="I978" s="9" t="str" cm="1">
        <f t="array" ref="I978">GETURL(H978)</f>
        <v>http://www.thebaseballcube.com/players/profile.asp?ID=16096</v>
      </c>
      <c r="J978" s="5" t="s">
        <v>90</v>
      </c>
      <c r="K978" s="5" t="s">
        <v>84</v>
      </c>
      <c r="L978" s="5" t="s">
        <v>24</v>
      </c>
      <c r="M978" s="4">
        <v>22.007999999999999</v>
      </c>
      <c r="N978" s="5" t="s">
        <v>241</v>
      </c>
      <c r="O978" s="10">
        <v>1</v>
      </c>
      <c r="P978" s="11">
        <v>0</v>
      </c>
      <c r="Q978" s="11">
        <v>1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7</v>
      </c>
      <c r="Y978" s="11">
        <v>7</v>
      </c>
      <c r="Z978" s="11">
        <v>3</v>
      </c>
      <c r="AA978" s="11">
        <v>3</v>
      </c>
      <c r="AB978" s="11">
        <v>0</v>
      </c>
      <c r="AC978" s="11">
        <v>5</v>
      </c>
      <c r="AD978" s="10">
        <v>7</v>
      </c>
      <c r="AE978" s="11">
        <v>0</v>
      </c>
      <c r="AF978" s="11">
        <v>0</v>
      </c>
      <c r="AG978" s="10">
        <v>1</v>
      </c>
      <c r="AH978" s="11">
        <v>2</v>
      </c>
      <c r="AI978" s="11">
        <v>4</v>
      </c>
      <c r="AJ978" s="10">
        <v>0</v>
      </c>
      <c r="AK978" s="11">
        <v>10</v>
      </c>
      <c r="AL978" s="11">
        <v>3</v>
      </c>
      <c r="AM978" s="11">
        <v>0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20</v>
      </c>
      <c r="AV978" s="11">
        <v>13</v>
      </c>
      <c r="AW978" s="10">
        <v>33</v>
      </c>
      <c r="AX978" s="12"/>
      <c r="AY978" s="4"/>
      <c r="AZ978" s="4" t="s">
        <v>60</v>
      </c>
    </row>
    <row r="979" spans="1:52" ht="15.75" thickBot="1" x14ac:dyDescent="0.3">
      <c r="A979" s="13">
        <v>24629</v>
      </c>
      <c r="B979" s="14">
        <v>1967</v>
      </c>
      <c r="C979" s="15" t="s">
        <v>400</v>
      </c>
      <c r="D979" s="16" t="s">
        <v>52</v>
      </c>
      <c r="E979" s="17" t="s">
        <v>143</v>
      </c>
      <c r="F979" s="15" t="s">
        <v>80</v>
      </c>
      <c r="G979" s="18" t="s">
        <v>55</v>
      </c>
      <c r="H979" s="19" t="s">
        <v>212</v>
      </c>
      <c r="I979" s="9" t="str" cm="1">
        <f t="array" ref="I979">GETURL(H979)</f>
        <v>http://www.thebaseballcube.com/players/profile.asp?ID=18284</v>
      </c>
      <c r="J979" s="15" t="s">
        <v>84</v>
      </c>
      <c r="K979" s="15" t="s">
        <v>90</v>
      </c>
      <c r="L979" s="15" t="s">
        <v>24</v>
      </c>
      <c r="M979" s="14">
        <v>25.122</v>
      </c>
      <c r="N979" s="15" t="s">
        <v>147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1</v>
      </c>
      <c r="U979" s="21">
        <v>0</v>
      </c>
      <c r="V979" s="21">
        <v>0</v>
      </c>
      <c r="W979" s="20">
        <v>0</v>
      </c>
      <c r="X979" s="21">
        <v>9</v>
      </c>
      <c r="Y979" s="21">
        <v>6</v>
      </c>
      <c r="Z979" s="21">
        <v>1</v>
      </c>
      <c r="AA979" s="21">
        <v>1</v>
      </c>
      <c r="AB979" s="21">
        <v>0</v>
      </c>
      <c r="AC979" s="21">
        <v>1</v>
      </c>
      <c r="AD979" s="20">
        <v>8</v>
      </c>
      <c r="AE979" s="21">
        <v>0</v>
      </c>
      <c r="AF979" s="21">
        <v>0</v>
      </c>
      <c r="AG979" s="20">
        <v>0</v>
      </c>
      <c r="AH979" s="21">
        <v>1</v>
      </c>
      <c r="AI979" s="21">
        <v>3</v>
      </c>
      <c r="AJ979" s="20">
        <v>0</v>
      </c>
      <c r="AK979" s="21">
        <v>8</v>
      </c>
      <c r="AL979" s="21">
        <v>9</v>
      </c>
      <c r="AM979" s="21">
        <v>0</v>
      </c>
      <c r="AN979" s="20">
        <v>1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24</v>
      </c>
      <c r="AV979" s="21">
        <v>12</v>
      </c>
      <c r="AW979" s="20">
        <v>92</v>
      </c>
      <c r="AX979" s="22"/>
      <c r="AY979" s="14"/>
      <c r="AZ979" s="14" t="s">
        <v>60</v>
      </c>
    </row>
    <row r="980" spans="1:52" ht="15.75" thickBot="1" x14ac:dyDescent="0.3">
      <c r="A980" s="3">
        <v>24629</v>
      </c>
      <c r="B980" s="4">
        <v>1967</v>
      </c>
      <c r="C980" s="5" t="s">
        <v>400</v>
      </c>
      <c r="D980" s="6" t="s">
        <v>52</v>
      </c>
      <c r="E980" s="7" t="s">
        <v>304</v>
      </c>
      <c r="F980" s="5" t="s">
        <v>80</v>
      </c>
      <c r="G980" s="8" t="s">
        <v>55</v>
      </c>
      <c r="H980" s="9" t="s">
        <v>77</v>
      </c>
      <c r="I980" s="9" t="str" cm="1">
        <f t="array" ref="I980">GETURL(H980)</f>
        <v>http://www.thebaseballcube.com/players/profile.asp?ID=13531</v>
      </c>
      <c r="J980" s="5" t="s">
        <v>74</v>
      </c>
      <c r="K980" s="5" t="s">
        <v>91</v>
      </c>
      <c r="L980" s="5" t="s">
        <v>15</v>
      </c>
      <c r="M980" s="4">
        <v>28.210999999999999</v>
      </c>
      <c r="N980" s="5" t="s">
        <v>78</v>
      </c>
      <c r="O980" s="10">
        <v>1</v>
      </c>
      <c r="P980" s="11">
        <v>0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8</v>
      </c>
      <c r="Y980" s="11">
        <v>5</v>
      </c>
      <c r="Z980" s="11">
        <v>3</v>
      </c>
      <c r="AA980" s="11">
        <v>3</v>
      </c>
      <c r="AB980" s="11">
        <v>0</v>
      </c>
      <c r="AC980" s="11">
        <v>1</v>
      </c>
      <c r="AD980" s="10">
        <v>10</v>
      </c>
      <c r="AE980" s="11">
        <v>0</v>
      </c>
      <c r="AF980" s="11">
        <v>0</v>
      </c>
      <c r="AG980" s="10">
        <v>0</v>
      </c>
      <c r="AH980" s="11">
        <v>0</v>
      </c>
      <c r="AI980" s="11">
        <v>0</v>
      </c>
      <c r="AJ980" s="10">
        <v>0</v>
      </c>
      <c r="AK980" s="11">
        <v>8</v>
      </c>
      <c r="AL980" s="11">
        <v>4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15</v>
      </c>
      <c r="AV980" s="11">
        <v>13</v>
      </c>
      <c r="AW980" s="10">
        <v>257</v>
      </c>
      <c r="AX980" s="12"/>
      <c r="AY980" s="4"/>
      <c r="AZ980" s="4" t="s">
        <v>60</v>
      </c>
    </row>
    <row r="981" spans="1:52" ht="15.75" thickBot="1" x14ac:dyDescent="0.3">
      <c r="A981" s="13">
        <v>24629</v>
      </c>
      <c r="B981" s="14">
        <v>1967</v>
      </c>
      <c r="C981" s="15" t="s">
        <v>400</v>
      </c>
      <c r="D981" s="16" t="s">
        <v>52</v>
      </c>
      <c r="E981" s="17" t="s">
        <v>303</v>
      </c>
      <c r="F981" s="15" t="s">
        <v>80</v>
      </c>
      <c r="G981" s="18" t="s">
        <v>55</v>
      </c>
      <c r="H981" s="19" t="s">
        <v>167</v>
      </c>
      <c r="I981" s="9" t="str" cm="1">
        <f t="array" ref="I981">GETURL(H981)</f>
        <v>http://www.thebaseballcube.com/players/profile.asp?ID=18903</v>
      </c>
      <c r="J981" s="15" t="s">
        <v>91</v>
      </c>
      <c r="K981" s="15" t="s">
        <v>74</v>
      </c>
      <c r="L981" s="15" t="s">
        <v>24</v>
      </c>
      <c r="M981" s="14">
        <v>26.195</v>
      </c>
      <c r="N981" s="15" t="s">
        <v>105</v>
      </c>
      <c r="O981" s="20">
        <v>1</v>
      </c>
      <c r="P981" s="21">
        <v>0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8</v>
      </c>
      <c r="Y981" s="21">
        <v>8</v>
      </c>
      <c r="Z981" s="21">
        <v>3</v>
      </c>
      <c r="AA981" s="21">
        <v>3</v>
      </c>
      <c r="AB981" s="21">
        <v>1</v>
      </c>
      <c r="AC981" s="21">
        <v>1</v>
      </c>
      <c r="AD981" s="20">
        <v>3</v>
      </c>
      <c r="AE981" s="21">
        <v>0</v>
      </c>
      <c r="AF981" s="21">
        <v>0</v>
      </c>
      <c r="AG981" s="20">
        <v>0</v>
      </c>
      <c r="AH981" s="21">
        <v>2</v>
      </c>
      <c r="AI981" s="21">
        <v>1</v>
      </c>
      <c r="AJ981" s="20">
        <v>0</v>
      </c>
      <c r="AK981" s="21">
        <v>8</v>
      </c>
      <c r="AL981" s="21">
        <v>12</v>
      </c>
      <c r="AM981" s="21">
        <v>0</v>
      </c>
      <c r="AN981" s="20">
        <v>0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27</v>
      </c>
      <c r="AV981" s="21">
        <v>9</v>
      </c>
      <c r="AW981" s="20">
        <v>115</v>
      </c>
      <c r="AX981" s="22"/>
      <c r="AY981" s="14"/>
      <c r="AZ981" s="14" t="s">
        <v>60</v>
      </c>
    </row>
    <row r="982" spans="1:52" ht="15.75" thickBot="1" x14ac:dyDescent="0.3">
      <c r="A982" s="3">
        <v>24629</v>
      </c>
      <c r="B982" s="4">
        <v>1967</v>
      </c>
      <c r="C982" s="5" t="s">
        <v>400</v>
      </c>
      <c r="D982" s="6" t="s">
        <v>52</v>
      </c>
      <c r="E982" s="7" t="s">
        <v>143</v>
      </c>
      <c r="F982" s="5" t="s">
        <v>80</v>
      </c>
      <c r="G982" s="8" t="s">
        <v>55</v>
      </c>
      <c r="H982" s="9" t="s">
        <v>171</v>
      </c>
      <c r="I982" s="9" t="str" cm="1">
        <f t="array" ref="I982">GETURL(H982)</f>
        <v>http://www.thebaseballcube.com/players/profile.asp?ID=9036</v>
      </c>
      <c r="J982" s="5" t="s">
        <v>74</v>
      </c>
      <c r="K982" s="5" t="s">
        <v>91</v>
      </c>
      <c r="L982" s="5" t="s">
        <v>24</v>
      </c>
      <c r="M982" s="4">
        <v>22.137</v>
      </c>
      <c r="N982" s="5" t="s">
        <v>153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1</v>
      </c>
      <c r="U982" s="11">
        <v>0</v>
      </c>
      <c r="V982" s="11">
        <v>0</v>
      </c>
      <c r="W982" s="10">
        <v>0</v>
      </c>
      <c r="X982" s="11">
        <v>9</v>
      </c>
      <c r="Y982" s="11">
        <v>5</v>
      </c>
      <c r="Z982" s="11">
        <v>1</v>
      </c>
      <c r="AA982" s="11">
        <v>1</v>
      </c>
      <c r="AB982" s="11">
        <v>0</v>
      </c>
      <c r="AC982" s="11">
        <v>2</v>
      </c>
      <c r="AD982" s="10">
        <v>10</v>
      </c>
      <c r="AE982" s="11">
        <v>0</v>
      </c>
      <c r="AF982" s="11">
        <v>0</v>
      </c>
      <c r="AG982" s="10">
        <v>0</v>
      </c>
      <c r="AH982" s="11">
        <v>0</v>
      </c>
      <c r="AI982" s="11">
        <v>1</v>
      </c>
      <c r="AJ982" s="10">
        <v>0</v>
      </c>
      <c r="AK982" s="11">
        <v>6</v>
      </c>
      <c r="AL982" s="11">
        <v>10</v>
      </c>
      <c r="AM982" s="11">
        <v>0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21</v>
      </c>
      <c r="AV982" s="11">
        <v>13</v>
      </c>
      <c r="AW982" s="10">
        <v>72</v>
      </c>
      <c r="AX982" s="12"/>
      <c r="AY982" s="4"/>
      <c r="AZ982" s="4" t="s">
        <v>60</v>
      </c>
    </row>
    <row r="983" spans="1:52" ht="15.75" thickBot="1" x14ac:dyDescent="0.3">
      <c r="A983" s="13">
        <v>24629</v>
      </c>
      <c r="B983" s="14">
        <v>1967</v>
      </c>
      <c r="C983" s="15" t="s">
        <v>400</v>
      </c>
      <c r="D983" s="16" t="s">
        <v>52</v>
      </c>
      <c r="E983" s="17" t="s">
        <v>145</v>
      </c>
      <c r="F983" s="15" t="s">
        <v>80</v>
      </c>
      <c r="G983" s="18" t="s">
        <v>55</v>
      </c>
      <c r="H983" s="19" t="s">
        <v>401</v>
      </c>
      <c r="I983" s="9" t="str" cm="1">
        <f t="array" ref="I983">GETURL(H983)</f>
        <v>http://www.thebaseballcube.com/players/profile.asp?ID=16101</v>
      </c>
      <c r="J983" s="15" t="s">
        <v>91</v>
      </c>
      <c r="K983" s="15" t="s">
        <v>74</v>
      </c>
      <c r="L983" s="15" t="s">
        <v>24</v>
      </c>
      <c r="M983" s="14">
        <v>27.242999999999999</v>
      </c>
      <c r="N983" s="15" t="s">
        <v>63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4.0999999999999996</v>
      </c>
      <c r="Y983" s="21">
        <v>6</v>
      </c>
      <c r="Z983" s="21">
        <v>4</v>
      </c>
      <c r="AA983" s="21">
        <v>4</v>
      </c>
      <c r="AB983" s="21">
        <v>1</v>
      </c>
      <c r="AC983" s="21">
        <v>1</v>
      </c>
      <c r="AD983" s="20">
        <v>3</v>
      </c>
      <c r="AE983" s="21">
        <v>1</v>
      </c>
      <c r="AF983" s="21">
        <v>0</v>
      </c>
      <c r="AG983" s="20">
        <v>1</v>
      </c>
      <c r="AH983" s="21">
        <v>1</v>
      </c>
      <c r="AI983" s="21">
        <v>1</v>
      </c>
      <c r="AJ983" s="20">
        <v>0</v>
      </c>
      <c r="AK983" s="21">
        <v>6</v>
      </c>
      <c r="AL983" s="21">
        <v>3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15</v>
      </c>
      <c r="AV983" s="21">
        <v>10</v>
      </c>
      <c r="AW983" s="20">
        <v>116</v>
      </c>
      <c r="AX983" s="22"/>
      <c r="AY983" s="14"/>
      <c r="AZ983" s="14" t="s">
        <v>60</v>
      </c>
    </row>
    <row r="984" spans="1:52" ht="15.75" thickBot="1" x14ac:dyDescent="0.3">
      <c r="A984" s="3">
        <v>24629</v>
      </c>
      <c r="B984" s="4">
        <v>1967</v>
      </c>
      <c r="C984" s="5" t="s">
        <v>400</v>
      </c>
      <c r="D984" s="6" t="s">
        <v>52</v>
      </c>
      <c r="E984" s="7" t="s">
        <v>143</v>
      </c>
      <c r="F984" s="5" t="s">
        <v>80</v>
      </c>
      <c r="G984" s="8" t="s">
        <v>55</v>
      </c>
      <c r="H984" s="9" t="s">
        <v>62</v>
      </c>
      <c r="I984" s="9" t="str" cm="1">
        <f t="array" ref="I984">GETURL(H984)</f>
        <v>http://www.thebaseballcube.com/players/profile.asp?ID=18514</v>
      </c>
      <c r="J984" s="5" t="s">
        <v>58</v>
      </c>
      <c r="K984" s="5" t="s">
        <v>57</v>
      </c>
      <c r="L984" s="5" t="s">
        <v>24</v>
      </c>
      <c r="M984" s="4">
        <v>25.204999999999998</v>
      </c>
      <c r="N984" s="5" t="s">
        <v>63</v>
      </c>
      <c r="O984" s="10">
        <v>1</v>
      </c>
      <c r="P984" s="11">
        <v>1</v>
      </c>
      <c r="Q984" s="11">
        <v>0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8.1999999999999993</v>
      </c>
      <c r="Y984" s="11">
        <v>5</v>
      </c>
      <c r="Z984" s="11">
        <v>1</v>
      </c>
      <c r="AA984" s="11">
        <v>1</v>
      </c>
      <c r="AB984" s="11">
        <v>1</v>
      </c>
      <c r="AC984" s="11">
        <v>5</v>
      </c>
      <c r="AD984" s="10">
        <v>3</v>
      </c>
      <c r="AE984" s="11">
        <v>0</v>
      </c>
      <c r="AF984" s="11">
        <v>0</v>
      </c>
      <c r="AG984" s="10">
        <v>0</v>
      </c>
      <c r="AH984" s="11">
        <v>3</v>
      </c>
      <c r="AI984" s="11">
        <v>1</v>
      </c>
      <c r="AJ984" s="10">
        <v>0</v>
      </c>
      <c r="AK984" s="11">
        <v>13</v>
      </c>
      <c r="AL984" s="11">
        <v>7</v>
      </c>
      <c r="AM984" s="11">
        <v>0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25</v>
      </c>
      <c r="AV984" s="11">
        <v>11</v>
      </c>
      <c r="AW984" s="10">
        <v>98</v>
      </c>
      <c r="AX984" s="12"/>
      <c r="AY984" s="4"/>
      <c r="AZ984" s="4" t="s">
        <v>60</v>
      </c>
    </row>
    <row r="985" spans="1:52" ht="15.75" thickBot="1" x14ac:dyDescent="0.3">
      <c r="A985" s="13">
        <v>24629</v>
      </c>
      <c r="B985" s="14">
        <v>1967</v>
      </c>
      <c r="C985" s="15" t="s">
        <v>400</v>
      </c>
      <c r="D985" s="16" t="s">
        <v>52</v>
      </c>
      <c r="E985" s="17" t="s">
        <v>145</v>
      </c>
      <c r="F985" s="15" t="s">
        <v>80</v>
      </c>
      <c r="G985" s="18" t="s">
        <v>55</v>
      </c>
      <c r="H985" s="19" t="s">
        <v>293</v>
      </c>
      <c r="I985" s="9" t="str" cm="1">
        <f t="array" ref="I985">GETURL(H985)</f>
        <v>http://www.thebaseballcube.com/players/profile.asp?ID=16368</v>
      </c>
      <c r="J985" s="15" t="s">
        <v>57</v>
      </c>
      <c r="K985" s="15" t="s">
        <v>58</v>
      </c>
      <c r="L985" s="15" t="s">
        <v>24</v>
      </c>
      <c r="M985" s="14">
        <v>33.137</v>
      </c>
      <c r="N985" s="15" t="s">
        <v>105</v>
      </c>
      <c r="O985" s="20">
        <v>1</v>
      </c>
      <c r="P985" s="21">
        <v>0</v>
      </c>
      <c r="Q985" s="21">
        <v>1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4</v>
      </c>
      <c r="Y985" s="21">
        <v>7</v>
      </c>
      <c r="Z985" s="21">
        <v>4</v>
      </c>
      <c r="AA985" s="21">
        <v>4</v>
      </c>
      <c r="AB985" s="21">
        <v>2</v>
      </c>
      <c r="AC985" s="21">
        <v>1</v>
      </c>
      <c r="AD985" s="20">
        <v>2</v>
      </c>
      <c r="AE985" s="21">
        <v>0</v>
      </c>
      <c r="AF985" s="21">
        <v>0</v>
      </c>
      <c r="AG985" s="20">
        <v>0</v>
      </c>
      <c r="AH985" s="21">
        <v>0</v>
      </c>
      <c r="AI985" s="21">
        <v>0</v>
      </c>
      <c r="AJ985" s="20">
        <v>0</v>
      </c>
      <c r="AK985" s="21">
        <v>1</v>
      </c>
      <c r="AL985" s="21">
        <v>6</v>
      </c>
      <c r="AM985" s="21">
        <v>0</v>
      </c>
      <c r="AN985" s="20">
        <v>1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15</v>
      </c>
      <c r="AV985" s="21">
        <v>10</v>
      </c>
      <c r="AW985" s="20">
        <v>440</v>
      </c>
      <c r="AX985" s="22"/>
      <c r="AY985" s="14"/>
      <c r="AZ985" s="14" t="s">
        <v>60</v>
      </c>
    </row>
    <row r="986" spans="1:52" ht="15.75" thickBot="1" x14ac:dyDescent="0.3">
      <c r="A986" s="3">
        <v>24629</v>
      </c>
      <c r="B986" s="4">
        <v>1967</v>
      </c>
      <c r="C986" s="5" t="s">
        <v>400</v>
      </c>
      <c r="D986" s="6" t="s">
        <v>52</v>
      </c>
      <c r="E986" s="7" t="s">
        <v>160</v>
      </c>
      <c r="F986" s="5" t="s">
        <v>80</v>
      </c>
      <c r="G986" s="8" t="s">
        <v>81</v>
      </c>
      <c r="H986" s="9" t="s">
        <v>106</v>
      </c>
      <c r="I986" s="9" t="str" cm="1">
        <f t="array" ref="I986">GETURL(H986)</f>
        <v>http://www.thebaseballcube.com/players/profile.asp?ID=14258</v>
      </c>
      <c r="J986" s="5" t="s">
        <v>104</v>
      </c>
      <c r="K986" s="5" t="s">
        <v>67</v>
      </c>
      <c r="L986" s="5" t="s">
        <v>24</v>
      </c>
      <c r="M986" s="4">
        <v>28.100999999999999</v>
      </c>
      <c r="N986" s="5" t="s">
        <v>68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1</v>
      </c>
      <c r="U986" s="11">
        <v>0</v>
      </c>
      <c r="V986" s="11">
        <v>0</v>
      </c>
      <c r="W986" s="10">
        <v>0</v>
      </c>
      <c r="X986" s="11">
        <v>9</v>
      </c>
      <c r="Y986" s="11">
        <v>12</v>
      </c>
      <c r="Z986" s="11">
        <v>2</v>
      </c>
      <c r="AA986" s="11">
        <v>2</v>
      </c>
      <c r="AB986" s="11">
        <v>0</v>
      </c>
      <c r="AC986" s="11">
        <v>2</v>
      </c>
      <c r="AD986" s="10">
        <v>5</v>
      </c>
      <c r="AE986" s="11">
        <v>0</v>
      </c>
      <c r="AF986" s="11">
        <v>0</v>
      </c>
      <c r="AG986" s="10">
        <v>0</v>
      </c>
      <c r="AH986" s="11">
        <v>1</v>
      </c>
      <c r="AI986" s="11">
        <v>3</v>
      </c>
      <c r="AJ986" s="10">
        <v>1</v>
      </c>
      <c r="AK986" s="11">
        <v>8</v>
      </c>
      <c r="AL986" s="11">
        <v>8</v>
      </c>
      <c r="AM986" s="11">
        <v>3</v>
      </c>
      <c r="AN986" s="10">
        <v>2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32</v>
      </c>
      <c r="AV986" s="11">
        <v>12</v>
      </c>
      <c r="AW986" s="10">
        <v>170</v>
      </c>
      <c r="AX986" s="12"/>
      <c r="AY986" s="4"/>
      <c r="AZ986" s="4" t="s">
        <v>60</v>
      </c>
    </row>
    <row r="987" spans="1:52" ht="15.75" thickBot="1" x14ac:dyDescent="0.3">
      <c r="A987" s="13">
        <v>24629</v>
      </c>
      <c r="B987" s="14">
        <v>1967</v>
      </c>
      <c r="C987" s="15" t="s">
        <v>400</v>
      </c>
      <c r="D987" s="16" t="s">
        <v>52</v>
      </c>
      <c r="E987" s="17" t="s">
        <v>162</v>
      </c>
      <c r="F987" s="15" t="s">
        <v>80</v>
      </c>
      <c r="G987" s="18" t="s">
        <v>81</v>
      </c>
      <c r="H987" s="19" t="s">
        <v>353</v>
      </c>
      <c r="I987" s="9" t="str" cm="1">
        <f t="array" ref="I987">GETURL(H987)</f>
        <v>http://www.thebaseballcube.com/players/profile.asp?ID=18048</v>
      </c>
      <c r="J987" s="15" t="s">
        <v>67</v>
      </c>
      <c r="K987" s="15" t="s">
        <v>104</v>
      </c>
      <c r="L987" s="15" t="s">
        <v>24</v>
      </c>
      <c r="M987" s="14">
        <v>23.042999999999999</v>
      </c>
      <c r="N987" s="15" t="s">
        <v>68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5</v>
      </c>
      <c r="Y987" s="21">
        <v>5</v>
      </c>
      <c r="Z987" s="21">
        <v>2</v>
      </c>
      <c r="AA987" s="21">
        <v>2</v>
      </c>
      <c r="AB987" s="21">
        <v>0</v>
      </c>
      <c r="AC987" s="21">
        <v>2</v>
      </c>
      <c r="AD987" s="20">
        <v>4</v>
      </c>
      <c r="AE987" s="21">
        <v>0</v>
      </c>
      <c r="AF987" s="21">
        <v>1</v>
      </c>
      <c r="AG987" s="20">
        <v>0</v>
      </c>
      <c r="AH987" s="21">
        <v>0</v>
      </c>
      <c r="AI987" s="21">
        <v>0</v>
      </c>
      <c r="AJ987" s="20">
        <v>1</v>
      </c>
      <c r="AK987" s="21">
        <v>5</v>
      </c>
      <c r="AL987" s="21">
        <v>5</v>
      </c>
      <c r="AM987" s="21">
        <v>0</v>
      </c>
      <c r="AN987" s="20">
        <v>1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15</v>
      </c>
      <c r="AV987" s="21">
        <v>8</v>
      </c>
      <c r="AW987" s="20">
        <v>15</v>
      </c>
      <c r="AX987" s="22"/>
      <c r="AY987" s="14"/>
      <c r="AZ987" s="14" t="s">
        <v>60</v>
      </c>
    </row>
    <row r="988" spans="1:52" ht="15.75" thickBot="1" x14ac:dyDescent="0.3">
      <c r="A988" s="3">
        <v>24629</v>
      </c>
      <c r="B988" s="4">
        <v>1967</v>
      </c>
      <c r="C988" s="5" t="s">
        <v>400</v>
      </c>
      <c r="D988" s="6" t="s">
        <v>52</v>
      </c>
      <c r="E988" s="7" t="s">
        <v>160</v>
      </c>
      <c r="F988" s="5" t="s">
        <v>80</v>
      </c>
      <c r="G988" s="8" t="s">
        <v>55</v>
      </c>
      <c r="H988" s="9" t="s">
        <v>158</v>
      </c>
      <c r="I988" s="9" t="str" cm="1">
        <f t="array" ref="I988">GETURL(H988)</f>
        <v>http://www.thebaseballcube.com/players/profile.asp?ID=16326</v>
      </c>
      <c r="J988" s="5" t="s">
        <v>66</v>
      </c>
      <c r="K988" s="5" t="s">
        <v>117</v>
      </c>
      <c r="L988" s="5" t="s">
        <v>24</v>
      </c>
      <c r="M988" s="4">
        <v>28.026</v>
      </c>
      <c r="N988" s="5" t="s">
        <v>78</v>
      </c>
      <c r="O988" s="10">
        <v>1</v>
      </c>
      <c r="P988" s="11">
        <v>1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7.1</v>
      </c>
      <c r="Y988" s="11">
        <v>7</v>
      </c>
      <c r="Z988" s="11">
        <v>2</v>
      </c>
      <c r="AA988" s="11">
        <v>2</v>
      </c>
      <c r="AB988" s="11">
        <v>1</v>
      </c>
      <c r="AC988" s="11">
        <v>2</v>
      </c>
      <c r="AD988" s="10">
        <v>5</v>
      </c>
      <c r="AE988" s="11">
        <v>1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8</v>
      </c>
      <c r="AL988" s="11">
        <v>9</v>
      </c>
      <c r="AM988" s="11">
        <v>0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24</v>
      </c>
      <c r="AV988" s="11">
        <v>11</v>
      </c>
      <c r="AW988" s="10">
        <v>308</v>
      </c>
      <c r="AX988" s="12"/>
      <c r="AY988" s="4"/>
      <c r="AZ988" s="4" t="s">
        <v>60</v>
      </c>
    </row>
    <row r="989" spans="1:52" ht="15.75" thickBot="1" x14ac:dyDescent="0.3">
      <c r="A989" s="13">
        <v>24629</v>
      </c>
      <c r="B989" s="14">
        <v>1967</v>
      </c>
      <c r="C989" s="15" t="s">
        <v>400</v>
      </c>
      <c r="D989" s="16" t="s">
        <v>52</v>
      </c>
      <c r="E989" s="17" t="s">
        <v>162</v>
      </c>
      <c r="F989" s="15" t="s">
        <v>80</v>
      </c>
      <c r="G989" s="18" t="s">
        <v>55</v>
      </c>
      <c r="H989" s="19" t="s">
        <v>157</v>
      </c>
      <c r="I989" s="9" t="str" cm="1">
        <f t="array" ref="I989">GETURL(H989)</f>
        <v>http://www.thebaseballcube.com/players/profile.asp?ID=16526</v>
      </c>
      <c r="J989" s="15" t="s">
        <v>117</v>
      </c>
      <c r="K989" s="15" t="s">
        <v>66</v>
      </c>
      <c r="L989" s="15" t="s">
        <v>24</v>
      </c>
      <c r="M989" s="14">
        <v>28.263999999999999</v>
      </c>
      <c r="N989" s="15" t="s">
        <v>110</v>
      </c>
      <c r="O989" s="20">
        <v>1</v>
      </c>
      <c r="P989" s="21">
        <v>0</v>
      </c>
      <c r="Q989" s="21">
        <v>1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6</v>
      </c>
      <c r="Y989" s="21">
        <v>6</v>
      </c>
      <c r="Z989" s="21">
        <v>3</v>
      </c>
      <c r="AA989" s="21">
        <v>3</v>
      </c>
      <c r="AB989" s="21">
        <v>2</v>
      </c>
      <c r="AC989" s="21">
        <v>0</v>
      </c>
      <c r="AD989" s="20">
        <v>5</v>
      </c>
      <c r="AE989" s="21">
        <v>0</v>
      </c>
      <c r="AF989" s="21">
        <v>0</v>
      </c>
      <c r="AG989" s="20">
        <v>0</v>
      </c>
      <c r="AH989" s="21">
        <v>0</v>
      </c>
      <c r="AI989" s="21">
        <v>0</v>
      </c>
      <c r="AJ989" s="20">
        <v>0</v>
      </c>
      <c r="AK989" s="21">
        <v>6</v>
      </c>
      <c r="AL989" s="21">
        <v>6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18</v>
      </c>
      <c r="AV989" s="21">
        <v>13</v>
      </c>
      <c r="AW989" s="20">
        <v>184</v>
      </c>
      <c r="AX989" s="22"/>
      <c r="AY989" s="14"/>
      <c r="AZ989" s="14" t="s">
        <v>60</v>
      </c>
    </row>
    <row r="990" spans="1:52" ht="15.75" thickBot="1" x14ac:dyDescent="0.3">
      <c r="A990" s="3">
        <v>24629</v>
      </c>
      <c r="B990" s="4">
        <v>1967</v>
      </c>
      <c r="C990" s="5" t="s">
        <v>400</v>
      </c>
      <c r="D990" s="6" t="s">
        <v>52</v>
      </c>
      <c r="E990" s="7" t="s">
        <v>407</v>
      </c>
      <c r="F990" s="5" t="s">
        <v>80</v>
      </c>
      <c r="G990" s="8" t="s">
        <v>55</v>
      </c>
      <c r="H990" s="9" t="s">
        <v>419</v>
      </c>
      <c r="I990" s="9" t="str" cm="1">
        <f t="array" ref="I990">GETURL(H990)</f>
        <v>http://www.thebaseballcube.com/players/profile.asp?ID=9011</v>
      </c>
      <c r="J990" s="5" t="s">
        <v>98</v>
      </c>
      <c r="K990" s="5" t="s">
        <v>97</v>
      </c>
      <c r="L990" s="5" t="s">
        <v>24</v>
      </c>
      <c r="M990" s="4">
        <v>28.335000000000001</v>
      </c>
      <c r="N990" s="5" t="s">
        <v>128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2</v>
      </c>
      <c r="Y990" s="11">
        <v>6</v>
      </c>
      <c r="Z990" s="11">
        <v>3</v>
      </c>
      <c r="AA990" s="11">
        <v>3</v>
      </c>
      <c r="AB990" s="11">
        <v>0</v>
      </c>
      <c r="AC990" s="11">
        <v>1</v>
      </c>
      <c r="AD990" s="10">
        <v>1</v>
      </c>
      <c r="AE990" s="11">
        <v>1</v>
      </c>
      <c r="AF990" s="11">
        <v>0</v>
      </c>
      <c r="AG990" s="10">
        <v>0</v>
      </c>
      <c r="AH990" s="11">
        <v>0</v>
      </c>
      <c r="AI990" s="11">
        <v>3</v>
      </c>
      <c r="AJ990" s="10">
        <v>0</v>
      </c>
      <c r="AK990" s="11">
        <v>5</v>
      </c>
      <c r="AL990" s="11">
        <v>0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11</v>
      </c>
      <c r="AV990" s="11">
        <v>1</v>
      </c>
      <c r="AW990" s="10">
        <v>60</v>
      </c>
      <c r="AX990" s="12"/>
      <c r="AY990" s="4"/>
      <c r="AZ990" s="4" t="s">
        <v>60</v>
      </c>
    </row>
    <row r="991" spans="1:52" ht="15.75" thickBot="1" x14ac:dyDescent="0.3">
      <c r="A991" s="13">
        <v>24629</v>
      </c>
      <c r="B991" s="14">
        <v>1967</v>
      </c>
      <c r="C991" s="15" t="s">
        <v>400</v>
      </c>
      <c r="D991" s="16" t="s">
        <v>52</v>
      </c>
      <c r="E991" s="17" t="s">
        <v>408</v>
      </c>
      <c r="F991" s="15" t="s">
        <v>80</v>
      </c>
      <c r="G991" s="18" t="s">
        <v>55</v>
      </c>
      <c r="H991" s="19" t="s">
        <v>193</v>
      </c>
      <c r="I991" s="9" t="str" cm="1">
        <f t="array" ref="I991">GETURL(H991)</f>
        <v>http://www.thebaseballcube.com/players/profile.asp?ID=18023</v>
      </c>
      <c r="J991" s="15" t="s">
        <v>97</v>
      </c>
      <c r="K991" s="15" t="s">
        <v>98</v>
      </c>
      <c r="L991" s="15" t="s">
        <v>15</v>
      </c>
      <c r="M991" s="14">
        <v>38.018000000000001</v>
      </c>
      <c r="N991" s="15" t="s">
        <v>95</v>
      </c>
      <c r="O991" s="20">
        <v>1</v>
      </c>
      <c r="P991" s="21">
        <v>0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2.1</v>
      </c>
      <c r="Y991" s="21">
        <v>4</v>
      </c>
      <c r="Z991" s="21">
        <v>3</v>
      </c>
      <c r="AA991" s="21">
        <v>3</v>
      </c>
      <c r="AB991" s="21">
        <v>0</v>
      </c>
      <c r="AC991" s="21">
        <v>4</v>
      </c>
      <c r="AD991" s="20">
        <v>1</v>
      </c>
      <c r="AE991" s="21">
        <v>0</v>
      </c>
      <c r="AF991" s="21">
        <v>0</v>
      </c>
      <c r="AG991" s="20">
        <v>0</v>
      </c>
      <c r="AH991" s="21">
        <v>0</v>
      </c>
      <c r="AI991" s="21">
        <v>2</v>
      </c>
      <c r="AJ991" s="20">
        <v>0</v>
      </c>
      <c r="AK991" s="21">
        <v>2</v>
      </c>
      <c r="AL991" s="21">
        <v>3</v>
      </c>
      <c r="AM991" s="21">
        <v>0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9</v>
      </c>
      <c r="AV991" s="21">
        <v>9</v>
      </c>
      <c r="AW991" s="20">
        <v>453</v>
      </c>
      <c r="AX991" s="22"/>
      <c r="AY991" s="14"/>
      <c r="AZ991" s="14" t="s">
        <v>60</v>
      </c>
    </row>
    <row r="992" spans="1:52" ht="15.75" thickBot="1" x14ac:dyDescent="0.3">
      <c r="A992" s="3">
        <v>24629</v>
      </c>
      <c r="B992" s="4">
        <v>1967</v>
      </c>
      <c r="C992" s="5" t="s">
        <v>400</v>
      </c>
      <c r="D992" s="6" t="s">
        <v>52</v>
      </c>
      <c r="E992" s="7" t="s">
        <v>305</v>
      </c>
      <c r="F992" s="5" t="s">
        <v>80</v>
      </c>
      <c r="G992" s="8" t="s">
        <v>55</v>
      </c>
      <c r="H992" s="9" t="s">
        <v>290</v>
      </c>
      <c r="I992" s="9" t="str" cm="1">
        <f t="array" ref="I992">GETURL(H992)</f>
        <v>http://www.thebaseballcube.com/players/profile.asp?ID=11124</v>
      </c>
      <c r="J992" s="5" t="s">
        <v>98</v>
      </c>
      <c r="K992" s="5" t="s">
        <v>97</v>
      </c>
      <c r="L992" s="5" t="s">
        <v>15</v>
      </c>
      <c r="M992" s="4">
        <v>27.076000000000001</v>
      </c>
      <c r="N992" s="5" t="s">
        <v>291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5</v>
      </c>
      <c r="Y992" s="11">
        <v>8</v>
      </c>
      <c r="Z992" s="11">
        <v>3</v>
      </c>
      <c r="AA992" s="11">
        <v>3</v>
      </c>
      <c r="AB992" s="11">
        <v>0</v>
      </c>
      <c r="AC992" s="11">
        <v>2</v>
      </c>
      <c r="AD992" s="10">
        <v>1</v>
      </c>
      <c r="AE992" s="11">
        <v>0</v>
      </c>
      <c r="AF992" s="11">
        <v>0</v>
      </c>
      <c r="AG992" s="10">
        <v>1</v>
      </c>
      <c r="AH992" s="11">
        <v>2</v>
      </c>
      <c r="AI992" s="11">
        <v>3</v>
      </c>
      <c r="AJ992" s="10">
        <v>0</v>
      </c>
      <c r="AK992" s="11">
        <v>7</v>
      </c>
      <c r="AL992" s="11">
        <v>3</v>
      </c>
      <c r="AM992" s="11">
        <v>2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19</v>
      </c>
      <c r="AV992" s="11">
        <v>10</v>
      </c>
      <c r="AW992" s="10">
        <v>262</v>
      </c>
      <c r="AX992" s="12"/>
      <c r="AY992" s="4"/>
      <c r="AZ992" s="4" t="s">
        <v>60</v>
      </c>
    </row>
    <row r="993" spans="1:52" ht="15.75" thickBot="1" x14ac:dyDescent="0.3">
      <c r="A993" s="13">
        <v>24629</v>
      </c>
      <c r="B993" s="14">
        <v>1967</v>
      </c>
      <c r="C993" s="15" t="s">
        <v>400</v>
      </c>
      <c r="D993" s="16" t="s">
        <v>52</v>
      </c>
      <c r="E993" s="17" t="s">
        <v>306</v>
      </c>
      <c r="F993" s="15" t="s">
        <v>80</v>
      </c>
      <c r="G993" s="18" t="s">
        <v>55</v>
      </c>
      <c r="H993" s="19" t="s">
        <v>381</v>
      </c>
      <c r="I993" s="9" t="str" cm="1">
        <f t="array" ref="I993">GETURL(H993)</f>
        <v>http://www.thebaseballcube.com/players/profile.asp?ID=15980</v>
      </c>
      <c r="J993" s="15" t="s">
        <v>97</v>
      </c>
      <c r="K993" s="15" t="s">
        <v>98</v>
      </c>
      <c r="L993" s="15" t="s">
        <v>24</v>
      </c>
      <c r="M993" s="14">
        <v>22.210999999999999</v>
      </c>
      <c r="N993" s="15" t="s">
        <v>147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4.2</v>
      </c>
      <c r="Y993" s="21">
        <v>6</v>
      </c>
      <c r="Z993" s="21">
        <v>4</v>
      </c>
      <c r="AA993" s="21">
        <v>4</v>
      </c>
      <c r="AB993" s="21">
        <v>1</v>
      </c>
      <c r="AC993" s="21">
        <v>3</v>
      </c>
      <c r="AD993" s="20">
        <v>2</v>
      </c>
      <c r="AE993" s="21">
        <v>0</v>
      </c>
      <c r="AF993" s="21">
        <v>0</v>
      </c>
      <c r="AG993" s="20">
        <v>0</v>
      </c>
      <c r="AH993" s="21">
        <v>0</v>
      </c>
      <c r="AI993" s="21">
        <v>1</v>
      </c>
      <c r="AJ993" s="20">
        <v>1</v>
      </c>
      <c r="AK993" s="21">
        <v>5</v>
      </c>
      <c r="AL993" s="21">
        <v>4</v>
      </c>
      <c r="AM993" s="21">
        <v>1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15</v>
      </c>
      <c r="AV993" s="21">
        <v>11</v>
      </c>
      <c r="AW993" s="20">
        <v>11</v>
      </c>
      <c r="AX993" s="22"/>
      <c r="AY993" s="14"/>
      <c r="AZ993" s="14" t="s">
        <v>60</v>
      </c>
    </row>
    <row r="994" spans="1:52" ht="15.75" thickBot="1" x14ac:dyDescent="0.3">
      <c r="A994" s="3">
        <v>24629</v>
      </c>
      <c r="B994" s="4">
        <v>1967</v>
      </c>
      <c r="C994" s="5" t="s">
        <v>400</v>
      </c>
      <c r="D994" s="6" t="s">
        <v>52</v>
      </c>
      <c r="E994" s="7" t="s">
        <v>214</v>
      </c>
      <c r="F994" s="5" t="s">
        <v>80</v>
      </c>
      <c r="G994" s="8" t="s">
        <v>55</v>
      </c>
      <c r="H994" s="9" t="s">
        <v>192</v>
      </c>
      <c r="I994" s="9" t="str" cm="1">
        <f t="array" ref="I994">GETURL(H994)</f>
        <v>http://www.thebaseballcube.com/players/profile.asp?ID=17093</v>
      </c>
      <c r="J994" s="5" t="s">
        <v>109</v>
      </c>
      <c r="K994" s="5" t="s">
        <v>108</v>
      </c>
      <c r="L994" s="5" t="s">
        <v>24</v>
      </c>
      <c r="M994" s="4">
        <v>25.259</v>
      </c>
      <c r="N994" s="5" t="s">
        <v>78</v>
      </c>
      <c r="O994" s="10">
        <v>1</v>
      </c>
      <c r="P994" s="11">
        <v>0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9</v>
      </c>
      <c r="Y994" s="11">
        <v>8</v>
      </c>
      <c r="Z994" s="11">
        <v>0</v>
      </c>
      <c r="AA994" s="11">
        <v>0</v>
      </c>
      <c r="AB994" s="11">
        <v>0</v>
      </c>
      <c r="AC994" s="11">
        <v>3</v>
      </c>
      <c r="AD994" s="10">
        <v>3</v>
      </c>
      <c r="AE994" s="11">
        <v>0</v>
      </c>
      <c r="AF994" s="11">
        <v>0</v>
      </c>
      <c r="AG994" s="10">
        <v>2</v>
      </c>
      <c r="AH994" s="11">
        <v>1</v>
      </c>
      <c r="AI994" s="11">
        <v>1</v>
      </c>
      <c r="AJ994" s="10">
        <v>1</v>
      </c>
      <c r="AK994" s="11">
        <v>10</v>
      </c>
      <c r="AL994" s="11">
        <v>8</v>
      </c>
      <c r="AM994" s="11">
        <v>3</v>
      </c>
      <c r="AN994" s="10">
        <v>2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29</v>
      </c>
      <c r="AV994" s="11">
        <v>12</v>
      </c>
      <c r="AW994" s="10">
        <v>84</v>
      </c>
      <c r="AX994" s="12"/>
      <c r="AY994" s="4"/>
      <c r="AZ994" s="4" t="s">
        <v>60</v>
      </c>
    </row>
    <row r="995" spans="1:52" ht="15.75" thickBot="1" x14ac:dyDescent="0.3">
      <c r="A995" s="13">
        <v>24629</v>
      </c>
      <c r="B995" s="14">
        <v>1967</v>
      </c>
      <c r="C995" s="15" t="s">
        <v>400</v>
      </c>
      <c r="D995" s="16" t="s">
        <v>52</v>
      </c>
      <c r="E995" s="17" t="s">
        <v>213</v>
      </c>
      <c r="F995" s="15" t="s">
        <v>80</v>
      </c>
      <c r="G995" s="18" t="s">
        <v>55</v>
      </c>
      <c r="H995" s="19" t="s">
        <v>161</v>
      </c>
      <c r="I995" s="9" t="str" cm="1">
        <f t="array" ref="I995">GETURL(H995)</f>
        <v>http://www.thebaseballcube.com/players/profile.asp?ID=17800</v>
      </c>
      <c r="J995" s="15" t="s">
        <v>108</v>
      </c>
      <c r="K995" s="15" t="s">
        <v>109</v>
      </c>
      <c r="L995" s="15" t="s">
        <v>24</v>
      </c>
      <c r="M995" s="14">
        <v>22.201000000000001</v>
      </c>
      <c r="N995" s="15" t="s">
        <v>68</v>
      </c>
      <c r="O995" s="20">
        <v>1</v>
      </c>
      <c r="P995" s="21">
        <v>0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6</v>
      </c>
      <c r="Y995" s="21">
        <v>4</v>
      </c>
      <c r="Z995" s="21">
        <v>0</v>
      </c>
      <c r="AA995" s="21">
        <v>0</v>
      </c>
      <c r="AB995" s="21">
        <v>0</v>
      </c>
      <c r="AC995" s="21">
        <v>2</v>
      </c>
      <c r="AD995" s="20">
        <v>4</v>
      </c>
      <c r="AE995" s="21">
        <v>0</v>
      </c>
      <c r="AF995" s="21">
        <v>0</v>
      </c>
      <c r="AG995" s="20">
        <v>0</v>
      </c>
      <c r="AH995" s="21">
        <v>0</v>
      </c>
      <c r="AI995" s="21">
        <v>0</v>
      </c>
      <c r="AJ995" s="20">
        <v>0</v>
      </c>
      <c r="AK995" s="21">
        <v>7</v>
      </c>
      <c r="AL995" s="21">
        <v>3</v>
      </c>
      <c r="AM995" s="21">
        <v>3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17</v>
      </c>
      <c r="AV995" s="21">
        <v>11</v>
      </c>
      <c r="AW995" s="20">
        <v>11</v>
      </c>
      <c r="AX995" s="22"/>
      <c r="AY995" s="14"/>
      <c r="AZ995" s="14" t="s">
        <v>60</v>
      </c>
    </row>
    <row r="996" spans="1:52" ht="15.75" thickBot="1" x14ac:dyDescent="0.3">
      <c r="A996" s="3">
        <v>24629</v>
      </c>
      <c r="B996" s="4">
        <v>1967</v>
      </c>
      <c r="C996" s="5" t="s">
        <v>400</v>
      </c>
      <c r="D996" s="6" t="s">
        <v>52</v>
      </c>
      <c r="E996" s="7" t="s">
        <v>162</v>
      </c>
      <c r="F996" s="5" t="s">
        <v>80</v>
      </c>
      <c r="G996" s="8" t="s">
        <v>55</v>
      </c>
      <c r="H996" s="9" t="s">
        <v>284</v>
      </c>
      <c r="I996" s="9" t="str" cm="1">
        <f t="array" ref="I996">GETURL(H996)</f>
        <v>http://www.thebaseballcube.com/players/profile.asp?ID=16666</v>
      </c>
      <c r="J996" s="5" t="s">
        <v>109</v>
      </c>
      <c r="K996" s="5" t="s">
        <v>108</v>
      </c>
      <c r="L996" s="5" t="s">
        <v>15</v>
      </c>
      <c r="M996" s="4">
        <v>30.119</v>
      </c>
      <c r="N996" s="5" t="s">
        <v>285</v>
      </c>
      <c r="O996" s="10">
        <v>1</v>
      </c>
      <c r="P996" s="11">
        <v>0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9</v>
      </c>
      <c r="Y996" s="11">
        <v>6</v>
      </c>
      <c r="Z996" s="11">
        <v>1</v>
      </c>
      <c r="AA996" s="11">
        <v>1</v>
      </c>
      <c r="AB996" s="11">
        <v>0</v>
      </c>
      <c r="AC996" s="11">
        <v>1</v>
      </c>
      <c r="AD996" s="10">
        <v>11</v>
      </c>
      <c r="AE996" s="11">
        <v>1</v>
      </c>
      <c r="AF996" s="11">
        <v>0</v>
      </c>
      <c r="AG996" s="10">
        <v>0</v>
      </c>
      <c r="AH996" s="11">
        <v>0</v>
      </c>
      <c r="AI996" s="11">
        <v>1</v>
      </c>
      <c r="AJ996" s="10">
        <v>1</v>
      </c>
      <c r="AK996" s="11">
        <v>7</v>
      </c>
      <c r="AL996" s="11">
        <v>6</v>
      </c>
      <c r="AM996" s="11">
        <v>0</v>
      </c>
      <c r="AN996" s="10">
        <v>2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21</v>
      </c>
      <c r="AV996" s="11">
        <v>11</v>
      </c>
      <c r="AW996" s="10">
        <v>276</v>
      </c>
      <c r="AX996" s="12"/>
      <c r="AY996" s="4"/>
      <c r="AZ996" s="4" t="s">
        <v>60</v>
      </c>
    </row>
    <row r="997" spans="1:52" ht="15.75" thickBot="1" x14ac:dyDescent="0.3">
      <c r="A997" s="13">
        <v>24629</v>
      </c>
      <c r="B997" s="14">
        <v>1967</v>
      </c>
      <c r="C997" s="15" t="s">
        <v>400</v>
      </c>
      <c r="D997" s="16" t="s">
        <v>52</v>
      </c>
      <c r="E997" s="17" t="s">
        <v>160</v>
      </c>
      <c r="F997" s="15" t="s">
        <v>80</v>
      </c>
      <c r="G997" s="18" t="s">
        <v>55</v>
      </c>
      <c r="H997" s="19" t="s">
        <v>420</v>
      </c>
      <c r="I997" s="9" t="str" cm="1">
        <f t="array" ref="I997">GETURL(H997)</f>
        <v>http://www.thebaseballcube.com/players/profile.asp?ID=17825</v>
      </c>
      <c r="J997" s="15" t="s">
        <v>108</v>
      </c>
      <c r="K997" s="15" t="s">
        <v>109</v>
      </c>
      <c r="L997" s="15" t="s">
        <v>24</v>
      </c>
      <c r="M997" s="14">
        <v>23.215</v>
      </c>
      <c r="N997" s="15" t="s">
        <v>68</v>
      </c>
      <c r="O997" s="20">
        <v>1</v>
      </c>
      <c r="P997" s="21">
        <v>0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</v>
      </c>
      <c r="Y997" s="21">
        <v>5</v>
      </c>
      <c r="Z997" s="21">
        <v>2</v>
      </c>
      <c r="AA997" s="21">
        <v>2</v>
      </c>
      <c r="AB997" s="21">
        <v>0</v>
      </c>
      <c r="AC997" s="21">
        <v>3</v>
      </c>
      <c r="AD997" s="20">
        <v>3</v>
      </c>
      <c r="AE997" s="21">
        <v>1</v>
      </c>
      <c r="AF997" s="21">
        <v>0</v>
      </c>
      <c r="AG997" s="20">
        <v>0</v>
      </c>
      <c r="AH997" s="21">
        <v>0</v>
      </c>
      <c r="AI997" s="21">
        <v>0</v>
      </c>
      <c r="AJ997" s="20">
        <v>1</v>
      </c>
      <c r="AK997" s="21">
        <v>11</v>
      </c>
      <c r="AL997" s="21">
        <v>0</v>
      </c>
      <c r="AM997" s="21">
        <v>2</v>
      </c>
      <c r="AN997" s="20">
        <v>2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19</v>
      </c>
      <c r="AV997" s="21">
        <v>2</v>
      </c>
      <c r="AW997" s="20">
        <v>36</v>
      </c>
      <c r="AX997" s="22"/>
      <c r="AY997" s="14"/>
      <c r="AZ997" s="14" t="s">
        <v>60</v>
      </c>
    </row>
    <row r="998" spans="1:52" ht="15.75" thickBot="1" x14ac:dyDescent="0.3">
      <c r="A998" s="3">
        <v>24629</v>
      </c>
      <c r="B998" s="4">
        <v>1967</v>
      </c>
      <c r="C998" s="5" t="s">
        <v>400</v>
      </c>
      <c r="D998" s="6" t="s">
        <v>52</v>
      </c>
      <c r="E998" s="7" t="s">
        <v>162</v>
      </c>
      <c r="F998" s="5" t="s">
        <v>80</v>
      </c>
      <c r="G998" s="8" t="s">
        <v>81</v>
      </c>
      <c r="H998" s="9" t="s">
        <v>269</v>
      </c>
      <c r="I998" s="9" t="str" cm="1">
        <f t="array" ref="I998">GETURL(H998)</f>
        <v>http://www.thebaseballcube.com/players/profile.asp?ID=19423</v>
      </c>
      <c r="J998" s="5" t="s">
        <v>116</v>
      </c>
      <c r="K998" s="5" t="s">
        <v>103</v>
      </c>
      <c r="L998" s="5" t="s">
        <v>24</v>
      </c>
      <c r="M998" s="4">
        <v>29.006</v>
      </c>
      <c r="N998" s="5" t="s">
        <v>211</v>
      </c>
      <c r="O998" s="10">
        <v>1</v>
      </c>
      <c r="P998" s="11">
        <v>0</v>
      </c>
      <c r="Q998" s="11">
        <v>1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8</v>
      </c>
      <c r="Y998" s="11">
        <v>6</v>
      </c>
      <c r="Z998" s="11">
        <v>3</v>
      </c>
      <c r="AA998" s="11">
        <v>3</v>
      </c>
      <c r="AB998" s="11">
        <v>2</v>
      </c>
      <c r="AC998" s="11">
        <v>2</v>
      </c>
      <c r="AD998" s="10">
        <v>5</v>
      </c>
      <c r="AE998" s="11">
        <v>0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10</v>
      </c>
      <c r="AL998" s="11">
        <v>7</v>
      </c>
      <c r="AM998" s="11">
        <v>1</v>
      </c>
      <c r="AN998" s="10">
        <v>1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25</v>
      </c>
      <c r="AV998" s="11">
        <v>10</v>
      </c>
      <c r="AW998" s="10">
        <v>128</v>
      </c>
      <c r="AX998" s="12"/>
      <c r="AY998" s="4"/>
      <c r="AZ998" s="4" t="s">
        <v>60</v>
      </c>
    </row>
    <row r="999" spans="1:52" ht="15.75" thickBot="1" x14ac:dyDescent="0.3">
      <c r="A999" s="1" t="s">
        <v>0</v>
      </c>
      <c r="B999" s="1" t="s">
        <v>1</v>
      </c>
      <c r="C999" s="1" t="s">
        <v>2</v>
      </c>
      <c r="D999" s="1" t="s">
        <v>3</v>
      </c>
      <c r="E999" s="1" t="s">
        <v>4</v>
      </c>
      <c r="F999" s="1" t="s">
        <v>5</v>
      </c>
      <c r="G999" s="1" t="s">
        <v>6</v>
      </c>
      <c r="H999" s="1" t="s">
        <v>7</v>
      </c>
      <c r="I999" s="9" t="e" cm="1">
        <f t="array" ref="I999">GETURL(H999)</f>
        <v>#VALUE!</v>
      </c>
      <c r="J999" s="1" t="s">
        <v>8</v>
      </c>
      <c r="K999" s="1" t="s">
        <v>9</v>
      </c>
      <c r="L999" s="1" t="s">
        <v>10</v>
      </c>
      <c r="M999" s="1" t="s">
        <v>11</v>
      </c>
      <c r="N999" s="1" t="s">
        <v>12</v>
      </c>
      <c r="O999" s="2" t="s">
        <v>13</v>
      </c>
      <c r="P999" s="2" t="s">
        <v>14</v>
      </c>
      <c r="Q999" s="2" t="s">
        <v>15</v>
      </c>
      <c r="R999" s="2" t="s">
        <v>16</v>
      </c>
      <c r="S999" s="2" t="s">
        <v>17</v>
      </c>
      <c r="T999" s="2" t="s">
        <v>18</v>
      </c>
      <c r="U999" s="2" t="s">
        <v>19</v>
      </c>
      <c r="V999" s="2" t="s">
        <v>20</v>
      </c>
      <c r="W999" s="2" t="s">
        <v>21</v>
      </c>
      <c r="X999" s="2" t="s">
        <v>22</v>
      </c>
      <c r="Y999" s="2" t="s">
        <v>23</v>
      </c>
      <c r="Z999" s="2" t="s">
        <v>24</v>
      </c>
      <c r="AA999" s="2" t="s">
        <v>25</v>
      </c>
      <c r="AB999" s="2" t="s">
        <v>26</v>
      </c>
      <c r="AC999" s="2" t="s">
        <v>27</v>
      </c>
      <c r="AD999" s="2" t="s">
        <v>28</v>
      </c>
      <c r="AE999" s="2" t="s">
        <v>29</v>
      </c>
      <c r="AF999" s="2" t="s">
        <v>30</v>
      </c>
      <c r="AG999" s="2" t="s">
        <v>31</v>
      </c>
      <c r="AH999" s="2" t="s">
        <v>32</v>
      </c>
      <c r="AI999" s="2" t="s">
        <v>33</v>
      </c>
      <c r="AJ999" s="2" t="s">
        <v>34</v>
      </c>
      <c r="AK999" s="2" t="s">
        <v>35</v>
      </c>
      <c r="AL999" s="2" t="s">
        <v>36</v>
      </c>
      <c r="AM999" s="2" t="s">
        <v>37</v>
      </c>
      <c r="AN999" s="2" t="s">
        <v>38</v>
      </c>
      <c r="AO999" s="1" t="s">
        <v>39</v>
      </c>
      <c r="AP999" s="1" t="s">
        <v>40</v>
      </c>
      <c r="AQ999" s="1" t="s">
        <v>41</v>
      </c>
      <c r="AR999" s="1" t="s">
        <v>42</v>
      </c>
      <c r="AS999" s="1" t="s">
        <v>43</v>
      </c>
      <c r="AT999" s="1" t="s">
        <v>44</v>
      </c>
      <c r="AU999" s="1" t="s">
        <v>45</v>
      </c>
      <c r="AV999" s="1" t="s">
        <v>46</v>
      </c>
      <c r="AW999" s="1" t="s">
        <v>47</v>
      </c>
      <c r="AX999" s="2" t="s">
        <v>48</v>
      </c>
      <c r="AY999" s="1" t="s">
        <v>49</v>
      </c>
      <c r="AZ999" s="1" t="s">
        <v>50</v>
      </c>
    </row>
    <row r="1000" spans="1:52" ht="15.75" thickBot="1" x14ac:dyDescent="0.3">
      <c r="A1000" s="13">
        <v>24629</v>
      </c>
      <c r="B1000" s="14">
        <v>1967</v>
      </c>
      <c r="C1000" s="15" t="s">
        <v>400</v>
      </c>
      <c r="D1000" s="16" t="s">
        <v>52</v>
      </c>
      <c r="E1000" s="17" t="s">
        <v>160</v>
      </c>
      <c r="F1000" s="15" t="s">
        <v>80</v>
      </c>
      <c r="G1000" s="18" t="s">
        <v>81</v>
      </c>
      <c r="H1000" s="19" t="s">
        <v>102</v>
      </c>
      <c r="I1000" s="9" t="str" cm="1">
        <f t="array" ref="I1000">GETURL(H1000)</f>
        <v>http://www.thebaseballcube.com/players/profile.asp?ID=10382</v>
      </c>
      <c r="J1000" s="15" t="s">
        <v>103</v>
      </c>
      <c r="K1000" s="15" t="s">
        <v>116</v>
      </c>
      <c r="L1000" s="15" t="s">
        <v>15</v>
      </c>
      <c r="M1000" s="14">
        <v>30.029</v>
      </c>
      <c r="N1000" s="15" t="s">
        <v>105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1</v>
      </c>
      <c r="U1000" s="21">
        <v>0</v>
      </c>
      <c r="V1000" s="21">
        <v>0</v>
      </c>
      <c r="W1000" s="20">
        <v>0</v>
      </c>
      <c r="X1000" s="21">
        <v>9</v>
      </c>
      <c r="Y1000" s="21">
        <v>6</v>
      </c>
      <c r="Z1000" s="21">
        <v>1</v>
      </c>
      <c r="AA1000" s="21">
        <v>1</v>
      </c>
      <c r="AB1000" s="21">
        <v>1</v>
      </c>
      <c r="AC1000" s="21">
        <v>0</v>
      </c>
      <c r="AD1000" s="20">
        <v>13</v>
      </c>
      <c r="AE1000" s="21">
        <v>0</v>
      </c>
      <c r="AF1000" s="21">
        <v>0</v>
      </c>
      <c r="AG1000" s="20">
        <v>0</v>
      </c>
      <c r="AH1000" s="21">
        <v>0</v>
      </c>
      <c r="AI1000" s="21">
        <v>1</v>
      </c>
      <c r="AJ1000" s="20">
        <v>0</v>
      </c>
      <c r="AK1000" s="21">
        <v>7</v>
      </c>
      <c r="AL1000" s="21">
        <v>4</v>
      </c>
      <c r="AM1000" s="21">
        <v>2</v>
      </c>
      <c r="AN1000" s="20">
        <v>0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19</v>
      </c>
      <c r="AV1000" s="21">
        <v>12</v>
      </c>
      <c r="AW1000" s="20">
        <v>108</v>
      </c>
      <c r="AX1000" s="22"/>
      <c r="AY1000" s="14"/>
      <c r="AZ1000" s="14" t="s">
        <v>60</v>
      </c>
    </row>
    <row r="1001" spans="1:52" ht="15.75" thickBot="1" x14ac:dyDescent="0.3">
      <c r="A1001" s="3">
        <v>24630</v>
      </c>
      <c r="B1001" s="4">
        <v>1967</v>
      </c>
      <c r="C1001" s="5" t="s">
        <v>400</v>
      </c>
      <c r="D1001" s="6" t="s">
        <v>52</v>
      </c>
      <c r="E1001" s="7" t="s">
        <v>156</v>
      </c>
      <c r="F1001" s="5" t="s">
        <v>80</v>
      </c>
      <c r="G1001" s="8" t="s">
        <v>81</v>
      </c>
      <c r="H1001" s="9" t="s">
        <v>200</v>
      </c>
      <c r="I1001" s="9" t="str" cm="1">
        <f t="array" ref="I1001">GETURL(H1001)</f>
        <v>http://www.thebaseballcube.com/players/profile.asp?ID=15113</v>
      </c>
      <c r="J1001" s="5" t="s">
        <v>83</v>
      </c>
      <c r="K1001" s="5" t="s">
        <v>73</v>
      </c>
      <c r="L1001" s="5" t="s">
        <v>24</v>
      </c>
      <c r="M1001" s="4">
        <v>23.245000000000001</v>
      </c>
      <c r="N1001" s="5" t="s">
        <v>68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1</v>
      </c>
      <c r="U1001" s="11">
        <v>1</v>
      </c>
      <c r="V1001" s="11">
        <v>0</v>
      </c>
      <c r="W1001" s="10">
        <v>0</v>
      </c>
      <c r="X1001" s="11">
        <v>9</v>
      </c>
      <c r="Y1001" s="11">
        <v>4</v>
      </c>
      <c r="Z1001" s="11">
        <v>0</v>
      </c>
      <c r="AA1001" s="11">
        <v>0</v>
      </c>
      <c r="AB1001" s="11">
        <v>0</v>
      </c>
      <c r="AC1001" s="11">
        <v>3</v>
      </c>
      <c r="AD1001" s="10">
        <v>9</v>
      </c>
      <c r="AE1001" s="11">
        <v>0</v>
      </c>
      <c r="AF1001" s="11">
        <v>0</v>
      </c>
      <c r="AG1001" s="10">
        <v>1</v>
      </c>
      <c r="AH1001" s="11">
        <v>2</v>
      </c>
      <c r="AI1001" s="11">
        <v>0</v>
      </c>
      <c r="AJ1001" s="10">
        <v>0</v>
      </c>
      <c r="AK1001" s="11">
        <v>7</v>
      </c>
      <c r="AL1001" s="11">
        <v>7</v>
      </c>
      <c r="AM1001" s="11">
        <v>0</v>
      </c>
      <c r="AN1001" s="10">
        <v>1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19</v>
      </c>
      <c r="AV1001" s="11">
        <v>11</v>
      </c>
      <c r="AW1001" s="10">
        <v>33</v>
      </c>
      <c r="AX1001" s="12"/>
      <c r="AY1001" s="4"/>
      <c r="AZ1001" s="4" t="s">
        <v>60</v>
      </c>
    </row>
    <row r="1002" spans="1:52" ht="15.75" thickBot="1" x14ac:dyDescent="0.3">
      <c r="A1002" s="13">
        <v>24630</v>
      </c>
      <c r="B1002" s="14">
        <v>1967</v>
      </c>
      <c r="C1002" s="15" t="s">
        <v>400</v>
      </c>
      <c r="D1002" s="16" t="s">
        <v>52</v>
      </c>
      <c r="E1002" s="17" t="s">
        <v>154</v>
      </c>
      <c r="F1002" s="15" t="s">
        <v>80</v>
      </c>
      <c r="G1002" s="18" t="s">
        <v>81</v>
      </c>
      <c r="H1002" s="19" t="s">
        <v>56</v>
      </c>
      <c r="I1002" s="9" t="str" cm="1">
        <f t="array" ref="I1002">GETURL(H1002)</f>
        <v>http://www.thebaseballcube.com/players/profile.asp?ID=17122</v>
      </c>
      <c r="J1002" s="15" t="s">
        <v>73</v>
      </c>
      <c r="K1002" s="15" t="s">
        <v>83</v>
      </c>
      <c r="L1002" s="15" t="s">
        <v>15</v>
      </c>
      <c r="M1002" s="14">
        <v>27.222000000000001</v>
      </c>
      <c r="N1002" s="15" t="s">
        <v>59</v>
      </c>
      <c r="O1002" s="20">
        <v>1</v>
      </c>
      <c r="P1002" s="21">
        <v>0</v>
      </c>
      <c r="Q1002" s="21">
        <v>1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7</v>
      </c>
      <c r="Y1002" s="21">
        <v>2</v>
      </c>
      <c r="Z1002" s="21">
        <v>0</v>
      </c>
      <c r="AA1002" s="21">
        <v>0</v>
      </c>
      <c r="AB1002" s="21">
        <v>0</v>
      </c>
      <c r="AC1002" s="21">
        <v>3</v>
      </c>
      <c r="AD1002" s="20">
        <v>5</v>
      </c>
      <c r="AE1002" s="21">
        <v>0</v>
      </c>
      <c r="AF1002" s="21">
        <v>0</v>
      </c>
      <c r="AG1002" s="20">
        <v>0</v>
      </c>
      <c r="AH1002" s="21">
        <v>0</v>
      </c>
      <c r="AI1002" s="21">
        <v>1</v>
      </c>
      <c r="AJ1002" s="20">
        <v>0</v>
      </c>
      <c r="AK1002" s="21">
        <v>7</v>
      </c>
      <c r="AL1002" s="21">
        <v>7</v>
      </c>
      <c r="AM1002" s="21">
        <v>0</v>
      </c>
      <c r="AN1002" s="20">
        <v>2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18</v>
      </c>
      <c r="AV1002" s="21">
        <v>13</v>
      </c>
      <c r="AW1002" s="20">
        <v>130</v>
      </c>
      <c r="AX1002" s="22"/>
      <c r="AY1002" s="14"/>
      <c r="AZ1002" s="14" t="s">
        <v>60</v>
      </c>
    </row>
    <row r="1003" spans="1:52" ht="15.75" thickBot="1" x14ac:dyDescent="0.3">
      <c r="A1003" s="3">
        <v>24630</v>
      </c>
      <c r="B1003" s="4">
        <v>1967</v>
      </c>
      <c r="C1003" s="5" t="s">
        <v>400</v>
      </c>
      <c r="D1003" s="6" t="s">
        <v>52</v>
      </c>
      <c r="E1003" s="7" t="s">
        <v>79</v>
      </c>
      <c r="F1003" s="5" t="s">
        <v>80</v>
      </c>
      <c r="G1003" s="8" t="s">
        <v>55</v>
      </c>
      <c r="H1003" s="9" t="s">
        <v>421</v>
      </c>
      <c r="I1003" s="9" t="str" cm="1">
        <f t="array" ref="I1003">GETURL(H1003)</f>
        <v>http://www.thebaseballcube.com/players/profile.asp?ID=14349</v>
      </c>
      <c r="J1003" s="5" t="s">
        <v>90</v>
      </c>
      <c r="K1003" s="5" t="s">
        <v>84</v>
      </c>
      <c r="L1003" s="5" t="s">
        <v>15</v>
      </c>
      <c r="M1003" s="4">
        <v>25.302</v>
      </c>
      <c r="N1003" s="5" t="s">
        <v>366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7.2</v>
      </c>
      <c r="Y1003" s="11">
        <v>7</v>
      </c>
      <c r="Z1003" s="11">
        <v>2</v>
      </c>
      <c r="AA1003" s="11">
        <v>2</v>
      </c>
      <c r="AB1003" s="11">
        <v>1</v>
      </c>
      <c r="AC1003" s="11">
        <v>3</v>
      </c>
      <c r="AD1003" s="10">
        <v>6</v>
      </c>
      <c r="AE1003" s="11">
        <v>0</v>
      </c>
      <c r="AF1003" s="11">
        <v>0</v>
      </c>
      <c r="AG1003" s="10">
        <v>0</v>
      </c>
      <c r="AH1003" s="11">
        <v>1</v>
      </c>
      <c r="AI1003" s="11">
        <v>3</v>
      </c>
      <c r="AJ1003" s="10">
        <v>0</v>
      </c>
      <c r="AK1003" s="11">
        <v>5</v>
      </c>
      <c r="AL1003" s="11">
        <v>11</v>
      </c>
      <c r="AM1003" s="11">
        <v>0</v>
      </c>
      <c r="AN1003" s="10">
        <v>0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23</v>
      </c>
      <c r="AV1003" s="11">
        <v>15</v>
      </c>
      <c r="AW1003" s="10">
        <v>57</v>
      </c>
      <c r="AX1003" s="12"/>
      <c r="AY1003" s="4"/>
      <c r="AZ1003" s="4" t="s">
        <v>60</v>
      </c>
    </row>
    <row r="1004" spans="1:52" ht="15.75" thickBot="1" x14ac:dyDescent="0.3">
      <c r="A1004" s="13">
        <v>24630</v>
      </c>
      <c r="B1004" s="14">
        <v>1967</v>
      </c>
      <c r="C1004" s="15" t="s">
        <v>400</v>
      </c>
      <c r="D1004" s="16" t="s">
        <v>52</v>
      </c>
      <c r="E1004" s="17" t="s">
        <v>85</v>
      </c>
      <c r="F1004" s="15" t="s">
        <v>80</v>
      </c>
      <c r="G1004" s="18" t="s">
        <v>55</v>
      </c>
      <c r="H1004" s="19" t="s">
        <v>130</v>
      </c>
      <c r="I1004" s="9" t="str" cm="1">
        <f t="array" ref="I1004">GETURL(H1004)</f>
        <v>http://www.thebaseballcube.com/players/profile.asp?ID=14431</v>
      </c>
      <c r="J1004" s="15" t="s">
        <v>84</v>
      </c>
      <c r="K1004" s="15" t="s">
        <v>90</v>
      </c>
      <c r="L1004" s="15" t="s">
        <v>112</v>
      </c>
      <c r="M1004" s="14">
        <v>26.268000000000001</v>
      </c>
      <c r="N1004" s="15" t="s">
        <v>131</v>
      </c>
      <c r="O1004" s="20">
        <v>1</v>
      </c>
      <c r="P1004" s="21">
        <v>0</v>
      </c>
      <c r="Q1004" s="21">
        <v>1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6</v>
      </c>
      <c r="Y1004" s="21">
        <v>5</v>
      </c>
      <c r="Z1004" s="21">
        <v>3</v>
      </c>
      <c r="AA1004" s="21">
        <v>3</v>
      </c>
      <c r="AB1004" s="21">
        <v>1</v>
      </c>
      <c r="AC1004" s="21">
        <v>1</v>
      </c>
      <c r="AD1004" s="20">
        <v>4</v>
      </c>
      <c r="AE1004" s="21">
        <v>0</v>
      </c>
      <c r="AF1004" s="21">
        <v>0</v>
      </c>
      <c r="AG1004" s="20">
        <v>0</v>
      </c>
      <c r="AH1004" s="21">
        <v>1</v>
      </c>
      <c r="AI1004" s="21">
        <v>0</v>
      </c>
      <c r="AJ1004" s="20">
        <v>0</v>
      </c>
      <c r="AK1004" s="21">
        <v>4</v>
      </c>
      <c r="AL1004" s="21">
        <v>8</v>
      </c>
      <c r="AM1004" s="21">
        <v>0</v>
      </c>
      <c r="AN1004" s="20">
        <v>1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16</v>
      </c>
      <c r="AV1004" s="21">
        <v>13</v>
      </c>
      <c r="AW1004" s="20">
        <v>173</v>
      </c>
      <c r="AX1004" s="22"/>
      <c r="AY1004" s="14"/>
      <c r="AZ1004" s="14" t="s">
        <v>60</v>
      </c>
    </row>
    <row r="1005" spans="1:52" ht="15.75" thickBot="1" x14ac:dyDescent="0.3">
      <c r="A1005" s="3">
        <v>24630</v>
      </c>
      <c r="B1005" s="4">
        <v>1967</v>
      </c>
      <c r="C1005" s="5" t="s">
        <v>400</v>
      </c>
      <c r="D1005" s="6" t="s">
        <v>52</v>
      </c>
      <c r="E1005" s="7" t="s">
        <v>143</v>
      </c>
      <c r="F1005" s="5" t="s">
        <v>80</v>
      </c>
      <c r="G1005" s="8" t="s">
        <v>55</v>
      </c>
      <c r="H1005" s="9" t="s">
        <v>247</v>
      </c>
      <c r="I1005" s="9" t="str" cm="1">
        <f t="array" ref="I1005">GETURL(H1005)</f>
        <v>http://www.thebaseballcube.com/players/profile.asp?ID=18689</v>
      </c>
      <c r="J1005" s="5" t="s">
        <v>58</v>
      </c>
      <c r="K1005" s="5" t="s">
        <v>57</v>
      </c>
      <c r="L1005" s="5" t="s">
        <v>24</v>
      </c>
      <c r="M1005" s="4">
        <v>25.344000000000001</v>
      </c>
      <c r="N1005" s="5" t="s">
        <v>248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1</v>
      </c>
      <c r="U1005" s="11">
        <v>0</v>
      </c>
      <c r="V1005" s="11">
        <v>0</v>
      </c>
      <c r="W1005" s="10">
        <v>0</v>
      </c>
      <c r="X1005" s="11">
        <v>9</v>
      </c>
      <c r="Y1005" s="11">
        <v>6</v>
      </c>
      <c r="Z1005" s="11">
        <v>1</v>
      </c>
      <c r="AA1005" s="11">
        <v>1</v>
      </c>
      <c r="AB1005" s="11">
        <v>0</v>
      </c>
      <c r="AC1005" s="11">
        <v>2</v>
      </c>
      <c r="AD1005" s="10">
        <v>6</v>
      </c>
      <c r="AE1005" s="11">
        <v>0</v>
      </c>
      <c r="AF1005" s="11">
        <v>0</v>
      </c>
      <c r="AG1005" s="10">
        <v>0</v>
      </c>
      <c r="AH1005" s="11">
        <v>1</v>
      </c>
      <c r="AI1005" s="11">
        <v>1</v>
      </c>
      <c r="AJ1005" s="10">
        <v>0</v>
      </c>
      <c r="AK1005" s="11">
        <v>11</v>
      </c>
      <c r="AL1005" s="11">
        <v>10</v>
      </c>
      <c r="AM1005" s="11">
        <v>0</v>
      </c>
      <c r="AN1005" s="10">
        <v>0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26</v>
      </c>
      <c r="AV1005" s="11">
        <v>10</v>
      </c>
      <c r="AW1005" s="10">
        <v>101</v>
      </c>
      <c r="AX1005" s="12"/>
      <c r="AY1005" s="4"/>
      <c r="AZ1005" s="4" t="s">
        <v>60</v>
      </c>
    </row>
    <row r="1006" spans="1:52" ht="15.75" thickBot="1" x14ac:dyDescent="0.3">
      <c r="A1006" s="13">
        <v>24630</v>
      </c>
      <c r="B1006" s="14">
        <v>1967</v>
      </c>
      <c r="C1006" s="15" t="s">
        <v>400</v>
      </c>
      <c r="D1006" s="16" t="s">
        <v>52</v>
      </c>
      <c r="E1006" s="17" t="s">
        <v>145</v>
      </c>
      <c r="F1006" s="15" t="s">
        <v>80</v>
      </c>
      <c r="G1006" s="18" t="s">
        <v>55</v>
      </c>
      <c r="H1006" s="19" t="s">
        <v>283</v>
      </c>
      <c r="I1006" s="9" t="str" cm="1">
        <f t="array" ref="I1006">GETURL(H1006)</f>
        <v>http://www.thebaseballcube.com/players/profile.asp?ID=15572</v>
      </c>
      <c r="J1006" s="15" t="s">
        <v>57</v>
      </c>
      <c r="K1006" s="15" t="s">
        <v>58</v>
      </c>
      <c r="L1006" s="15" t="s">
        <v>15</v>
      </c>
      <c r="M1006" s="14">
        <v>24.065000000000001</v>
      </c>
      <c r="N1006" s="15" t="s">
        <v>110</v>
      </c>
      <c r="O1006" s="20">
        <v>1</v>
      </c>
      <c r="P1006" s="21">
        <v>0</v>
      </c>
      <c r="Q1006" s="21">
        <v>1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1.1000000000000001</v>
      </c>
      <c r="Y1006" s="21">
        <v>5</v>
      </c>
      <c r="Z1006" s="21">
        <v>5</v>
      </c>
      <c r="AA1006" s="21">
        <v>5</v>
      </c>
      <c r="AB1006" s="21">
        <v>0</v>
      </c>
      <c r="AC1006" s="21">
        <v>3</v>
      </c>
      <c r="AD1006" s="20">
        <v>0</v>
      </c>
      <c r="AE1006" s="21">
        <v>0</v>
      </c>
      <c r="AF1006" s="21">
        <v>0</v>
      </c>
      <c r="AG1006" s="20">
        <v>0</v>
      </c>
      <c r="AH1006" s="21">
        <v>1</v>
      </c>
      <c r="AI1006" s="21">
        <v>0</v>
      </c>
      <c r="AJ1006" s="20">
        <v>0</v>
      </c>
      <c r="AK1006" s="21">
        <v>2</v>
      </c>
      <c r="AL1006" s="21">
        <v>1</v>
      </c>
      <c r="AM1006" s="21">
        <v>0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7</v>
      </c>
      <c r="AV1006" s="21">
        <v>9</v>
      </c>
      <c r="AW1006" s="20">
        <v>22</v>
      </c>
      <c r="AX1006" s="22"/>
      <c r="AY1006" s="14"/>
      <c r="AZ1006" s="14" t="s">
        <v>60</v>
      </c>
    </row>
    <row r="1007" spans="1:52" ht="15.75" thickBot="1" x14ac:dyDescent="0.3">
      <c r="A1007" s="3">
        <v>24630</v>
      </c>
      <c r="B1007" s="4">
        <v>1967</v>
      </c>
      <c r="C1007" s="5" t="s">
        <v>400</v>
      </c>
      <c r="D1007" s="6" t="s">
        <v>52</v>
      </c>
      <c r="E1007" s="7" t="s">
        <v>267</v>
      </c>
      <c r="F1007" s="5" t="s">
        <v>80</v>
      </c>
      <c r="G1007" s="8" t="s">
        <v>55</v>
      </c>
      <c r="H1007" s="9" t="s">
        <v>422</v>
      </c>
      <c r="I1007" s="9" t="str" cm="1">
        <f t="array" ref="I1007">GETURL(H1007)</f>
        <v>http://www.thebaseballcube.com/players/profile.asp?ID=15532</v>
      </c>
      <c r="J1007" s="5" t="s">
        <v>58</v>
      </c>
      <c r="K1007" s="5" t="s">
        <v>57</v>
      </c>
      <c r="L1007" s="5" t="s">
        <v>24</v>
      </c>
      <c r="M1007" s="4">
        <v>30.3</v>
      </c>
      <c r="N1007" s="5" t="s">
        <v>134</v>
      </c>
      <c r="O1007" s="10">
        <v>1</v>
      </c>
      <c r="P1007" s="11">
        <v>0</v>
      </c>
      <c r="Q1007" s="11">
        <v>1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6</v>
      </c>
      <c r="Y1007" s="11">
        <v>5</v>
      </c>
      <c r="Z1007" s="11">
        <v>2</v>
      </c>
      <c r="AA1007" s="11">
        <v>2</v>
      </c>
      <c r="AB1007" s="11">
        <v>0</v>
      </c>
      <c r="AC1007" s="11">
        <v>0</v>
      </c>
      <c r="AD1007" s="10">
        <v>2</v>
      </c>
      <c r="AE1007" s="11">
        <v>0</v>
      </c>
      <c r="AF1007" s="11">
        <v>0</v>
      </c>
      <c r="AG1007" s="10">
        <v>1</v>
      </c>
      <c r="AH1007" s="11">
        <v>0</v>
      </c>
      <c r="AI1007" s="11">
        <v>3</v>
      </c>
      <c r="AJ1007" s="10">
        <v>0</v>
      </c>
      <c r="AK1007" s="11">
        <v>8</v>
      </c>
      <c r="AL1007" s="11">
        <v>9</v>
      </c>
      <c r="AM1007" s="11">
        <v>0</v>
      </c>
      <c r="AN1007" s="10">
        <v>0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20</v>
      </c>
      <c r="AV1007" s="11">
        <v>5</v>
      </c>
      <c r="AW1007" s="10">
        <v>288</v>
      </c>
      <c r="AX1007" s="12"/>
      <c r="AY1007" s="4"/>
      <c r="AZ1007" s="4" t="s">
        <v>60</v>
      </c>
    </row>
    <row r="1008" spans="1:52" ht="15.75" thickBot="1" x14ac:dyDescent="0.3">
      <c r="A1008" s="13">
        <v>24630</v>
      </c>
      <c r="B1008" s="14">
        <v>1967</v>
      </c>
      <c r="C1008" s="15" t="s">
        <v>400</v>
      </c>
      <c r="D1008" s="16" t="s">
        <v>52</v>
      </c>
      <c r="E1008" s="17" t="s">
        <v>268</v>
      </c>
      <c r="F1008" s="15" t="s">
        <v>80</v>
      </c>
      <c r="G1008" s="18" t="s">
        <v>55</v>
      </c>
      <c r="H1008" s="19" t="s">
        <v>235</v>
      </c>
      <c r="I1008" s="9" t="str" cm="1">
        <f t="array" ref="I1008">GETURL(H1008)</f>
        <v>http://www.thebaseballcube.com/players/profile.asp?ID=16201</v>
      </c>
      <c r="J1008" s="15" t="s">
        <v>57</v>
      </c>
      <c r="K1008" s="15" t="s">
        <v>58</v>
      </c>
      <c r="L1008" s="15" t="s">
        <v>24</v>
      </c>
      <c r="M1008" s="14">
        <v>27.244</v>
      </c>
      <c r="N1008" s="15" t="s">
        <v>236</v>
      </c>
      <c r="O1008" s="20">
        <v>1</v>
      </c>
      <c r="P1008" s="21">
        <v>1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7.2</v>
      </c>
      <c r="Y1008" s="21">
        <v>5</v>
      </c>
      <c r="Z1008" s="21">
        <v>1</v>
      </c>
      <c r="AA1008" s="21">
        <v>1</v>
      </c>
      <c r="AB1008" s="21">
        <v>0</v>
      </c>
      <c r="AC1008" s="21">
        <v>1</v>
      </c>
      <c r="AD1008" s="20">
        <v>7</v>
      </c>
      <c r="AE1008" s="21">
        <v>0</v>
      </c>
      <c r="AF1008" s="21">
        <v>0</v>
      </c>
      <c r="AG1008" s="20">
        <v>0</v>
      </c>
      <c r="AH1008" s="21">
        <v>1</v>
      </c>
      <c r="AI1008" s="21">
        <v>0</v>
      </c>
      <c r="AJ1008" s="20">
        <v>0</v>
      </c>
      <c r="AK1008" s="21">
        <v>5</v>
      </c>
      <c r="AL1008" s="21">
        <v>10</v>
      </c>
      <c r="AM1008" s="21">
        <v>0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20</v>
      </c>
      <c r="AV1008" s="21">
        <v>11</v>
      </c>
      <c r="AW1008" s="20">
        <v>145</v>
      </c>
      <c r="AX1008" s="22"/>
      <c r="AY1008" s="14"/>
      <c r="AZ1008" s="14" t="s">
        <v>60</v>
      </c>
    </row>
    <row r="1009" spans="1:52" ht="15.75" thickBot="1" x14ac:dyDescent="0.3">
      <c r="A1009" s="3">
        <v>24630</v>
      </c>
      <c r="B1009" s="4">
        <v>1967</v>
      </c>
      <c r="C1009" s="5" t="s">
        <v>400</v>
      </c>
      <c r="D1009" s="6" t="s">
        <v>52</v>
      </c>
      <c r="E1009" s="7" t="s">
        <v>423</v>
      </c>
      <c r="F1009" s="5" t="s">
        <v>80</v>
      </c>
      <c r="G1009" s="8" t="s">
        <v>81</v>
      </c>
      <c r="H1009" s="9" t="s">
        <v>180</v>
      </c>
      <c r="I1009" s="9" t="str" cm="1">
        <f t="array" ref="I1009">GETURL(H1009)</f>
        <v>http://www.thebaseballcube.com/players/profile.asp?ID=13278</v>
      </c>
      <c r="J1009" s="5" t="s">
        <v>104</v>
      </c>
      <c r="K1009" s="5" t="s">
        <v>67</v>
      </c>
      <c r="L1009" s="5" t="s">
        <v>24</v>
      </c>
      <c r="M1009" s="4">
        <v>26.081</v>
      </c>
      <c r="N1009" s="5" t="s">
        <v>87</v>
      </c>
      <c r="O1009" s="10">
        <v>1</v>
      </c>
      <c r="P1009" s="11">
        <v>1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6.1</v>
      </c>
      <c r="Y1009" s="11">
        <v>8</v>
      </c>
      <c r="Z1009" s="11">
        <v>4</v>
      </c>
      <c r="AA1009" s="11">
        <v>4</v>
      </c>
      <c r="AB1009" s="11">
        <v>0</v>
      </c>
      <c r="AC1009" s="11">
        <v>3</v>
      </c>
      <c r="AD1009" s="10">
        <v>8</v>
      </c>
      <c r="AE1009" s="11">
        <v>0</v>
      </c>
      <c r="AF1009" s="11">
        <v>0</v>
      </c>
      <c r="AG1009" s="10">
        <v>0</v>
      </c>
      <c r="AH1009" s="11">
        <v>0</v>
      </c>
      <c r="AI1009" s="11">
        <v>1</v>
      </c>
      <c r="AJ1009" s="10">
        <v>2</v>
      </c>
      <c r="AK1009" s="11">
        <v>3</v>
      </c>
      <c r="AL1009" s="11">
        <v>6</v>
      </c>
      <c r="AM1009" s="11">
        <v>1</v>
      </c>
      <c r="AN1009" s="10">
        <v>1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18</v>
      </c>
      <c r="AV1009" s="11">
        <v>9</v>
      </c>
      <c r="AW1009" s="10">
        <v>19</v>
      </c>
      <c r="AX1009" s="12"/>
      <c r="AY1009" s="4"/>
      <c r="AZ1009" s="4" t="s">
        <v>60</v>
      </c>
    </row>
    <row r="1010" spans="1:52" ht="15.75" thickBot="1" x14ac:dyDescent="0.3">
      <c r="A1010" s="13">
        <v>24630</v>
      </c>
      <c r="B1010" s="14">
        <v>1967</v>
      </c>
      <c r="C1010" s="15" t="s">
        <v>400</v>
      </c>
      <c r="D1010" s="16" t="s">
        <v>52</v>
      </c>
      <c r="E1010" s="17" t="s">
        <v>424</v>
      </c>
      <c r="F1010" s="15" t="s">
        <v>80</v>
      </c>
      <c r="G1010" s="18" t="s">
        <v>81</v>
      </c>
      <c r="H1010" s="19" t="s">
        <v>230</v>
      </c>
      <c r="I1010" s="9" t="str" cm="1">
        <f t="array" ref="I1010">GETURL(H1010)</f>
        <v>http://www.thebaseballcube.com/players/profile.asp?ID=18640</v>
      </c>
      <c r="J1010" s="15" t="s">
        <v>67</v>
      </c>
      <c r="K1010" s="15" t="s">
        <v>104</v>
      </c>
      <c r="L1010" s="15" t="s">
        <v>24</v>
      </c>
      <c r="M1010" s="14">
        <v>22.065999999999999</v>
      </c>
      <c r="N1010" s="15" t="s">
        <v>113</v>
      </c>
      <c r="O1010" s="20">
        <v>1</v>
      </c>
      <c r="P1010" s="21">
        <v>0</v>
      </c>
      <c r="Q1010" s="21">
        <v>1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2.2000000000000002</v>
      </c>
      <c r="Y1010" s="21">
        <v>5</v>
      </c>
      <c r="Z1010" s="21">
        <v>6</v>
      </c>
      <c r="AA1010" s="21">
        <v>6</v>
      </c>
      <c r="AB1010" s="21">
        <v>1</v>
      </c>
      <c r="AC1010" s="21">
        <v>2</v>
      </c>
      <c r="AD1010" s="20">
        <v>1</v>
      </c>
      <c r="AE1010" s="21">
        <v>1</v>
      </c>
      <c r="AF1010" s="21">
        <v>0</v>
      </c>
      <c r="AG1010" s="20">
        <v>0</v>
      </c>
      <c r="AH1010" s="21">
        <v>0</v>
      </c>
      <c r="AI1010" s="21">
        <v>2</v>
      </c>
      <c r="AJ1010" s="20">
        <v>0</v>
      </c>
      <c r="AK1010" s="21">
        <v>2</v>
      </c>
      <c r="AL1010" s="21">
        <v>3</v>
      </c>
      <c r="AM1010" s="21">
        <v>1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11</v>
      </c>
      <c r="AV1010" s="21">
        <v>13</v>
      </c>
      <c r="AW1010" s="20">
        <v>50</v>
      </c>
      <c r="AX1010" s="22"/>
      <c r="AY1010" s="14"/>
      <c r="AZ1010" s="14" t="s">
        <v>60</v>
      </c>
    </row>
    <row r="1011" spans="1:52" ht="15.75" thickBot="1" x14ac:dyDescent="0.3">
      <c r="A1011" s="3">
        <v>24630</v>
      </c>
      <c r="B1011" s="4">
        <v>1967</v>
      </c>
      <c r="C1011" s="5" t="s">
        <v>400</v>
      </c>
      <c r="D1011" s="6" t="s">
        <v>52</v>
      </c>
      <c r="E1011" s="7" t="s">
        <v>93</v>
      </c>
      <c r="F1011" s="5" t="s">
        <v>80</v>
      </c>
      <c r="G1011" s="8" t="s">
        <v>55</v>
      </c>
      <c r="H1011" s="9" t="s">
        <v>218</v>
      </c>
      <c r="I1011" s="9" t="str" cm="1">
        <f t="array" ref="I1011">GETURL(H1011)</f>
        <v>http://www.thebaseballcube.com/players/profile.asp?ID=16011</v>
      </c>
      <c r="J1011" s="5" t="s">
        <v>66</v>
      </c>
      <c r="K1011" s="5" t="s">
        <v>117</v>
      </c>
      <c r="L1011" s="5" t="s">
        <v>24</v>
      </c>
      <c r="M1011" s="4">
        <v>19.010999999999999</v>
      </c>
      <c r="N1011" s="5" t="s">
        <v>68</v>
      </c>
      <c r="O1011" s="10">
        <v>1</v>
      </c>
      <c r="P1011" s="11">
        <v>0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7.2</v>
      </c>
      <c r="Y1011" s="11">
        <v>8</v>
      </c>
      <c r="Z1011" s="11">
        <v>3</v>
      </c>
      <c r="AA1011" s="11">
        <v>3</v>
      </c>
      <c r="AB1011" s="11">
        <v>1</v>
      </c>
      <c r="AC1011" s="11">
        <v>0</v>
      </c>
      <c r="AD1011" s="10">
        <v>15</v>
      </c>
      <c r="AE1011" s="11">
        <v>0</v>
      </c>
      <c r="AF1011" s="11">
        <v>0</v>
      </c>
      <c r="AG1011" s="10">
        <v>0</v>
      </c>
      <c r="AH1011" s="11">
        <v>0</v>
      </c>
      <c r="AI1011" s="11">
        <v>1</v>
      </c>
      <c r="AJ1011" s="10">
        <v>0</v>
      </c>
      <c r="AK1011" s="11">
        <v>1</v>
      </c>
      <c r="AL1011" s="11">
        <v>7</v>
      </c>
      <c r="AM1011" s="11">
        <v>0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16</v>
      </c>
      <c r="AV1011" s="11">
        <v>11</v>
      </c>
      <c r="AW1011" s="10">
        <v>11</v>
      </c>
      <c r="AX1011" s="12"/>
      <c r="AY1011" s="4"/>
      <c r="AZ1011" s="4" t="s">
        <v>60</v>
      </c>
    </row>
    <row r="1012" spans="1:52" ht="15.75" thickBot="1" x14ac:dyDescent="0.3">
      <c r="A1012" s="13">
        <v>24630</v>
      </c>
      <c r="B1012" s="14">
        <v>1967</v>
      </c>
      <c r="C1012" s="15" t="s">
        <v>400</v>
      </c>
      <c r="D1012" s="16" t="s">
        <v>52</v>
      </c>
      <c r="E1012" s="17" t="s">
        <v>88</v>
      </c>
      <c r="F1012" s="15" t="s">
        <v>80</v>
      </c>
      <c r="G1012" s="18" t="s">
        <v>55</v>
      </c>
      <c r="H1012" s="19" t="s">
        <v>120</v>
      </c>
      <c r="I1012" s="9" t="str" cm="1">
        <f t="array" ref="I1012">GETURL(H1012)</f>
        <v>http://www.thebaseballcube.com/players/profile.asp?ID=14764</v>
      </c>
      <c r="J1012" s="15" t="s">
        <v>117</v>
      </c>
      <c r="K1012" s="15" t="s">
        <v>66</v>
      </c>
      <c r="L1012" s="15" t="s">
        <v>24</v>
      </c>
      <c r="M1012" s="14">
        <v>29.23</v>
      </c>
      <c r="N1012" s="15" t="s">
        <v>121</v>
      </c>
      <c r="O1012" s="20">
        <v>1</v>
      </c>
      <c r="P1012" s="21">
        <v>0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7</v>
      </c>
      <c r="Y1012" s="21">
        <v>7</v>
      </c>
      <c r="Z1012" s="21">
        <v>2</v>
      </c>
      <c r="AA1012" s="21">
        <v>2</v>
      </c>
      <c r="AB1012" s="21">
        <v>1</v>
      </c>
      <c r="AC1012" s="21">
        <v>1</v>
      </c>
      <c r="AD1012" s="20">
        <v>9</v>
      </c>
      <c r="AE1012" s="21">
        <v>0</v>
      </c>
      <c r="AF1012" s="21">
        <v>0</v>
      </c>
      <c r="AG1012" s="20">
        <v>0</v>
      </c>
      <c r="AH1012" s="21">
        <v>1</v>
      </c>
      <c r="AI1012" s="21">
        <v>1</v>
      </c>
      <c r="AJ1012" s="20">
        <v>0</v>
      </c>
      <c r="AK1012" s="21">
        <v>9</v>
      </c>
      <c r="AL1012" s="21">
        <v>2</v>
      </c>
      <c r="AM1012" s="21">
        <v>0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17</v>
      </c>
      <c r="AV1012" s="21">
        <v>14</v>
      </c>
      <c r="AW1012" s="20">
        <v>241</v>
      </c>
      <c r="AX1012" s="22"/>
      <c r="AY1012" s="14"/>
      <c r="AZ1012" s="14" t="s">
        <v>60</v>
      </c>
    </row>
    <row r="1013" spans="1:52" ht="15.75" thickBot="1" x14ac:dyDescent="0.3">
      <c r="A1013" s="3">
        <v>24630</v>
      </c>
      <c r="B1013" s="4">
        <v>1967</v>
      </c>
      <c r="C1013" s="5" t="s">
        <v>400</v>
      </c>
      <c r="D1013" s="6" t="s">
        <v>52</v>
      </c>
      <c r="E1013" s="7" t="s">
        <v>203</v>
      </c>
      <c r="F1013" s="5" t="s">
        <v>80</v>
      </c>
      <c r="G1013" s="8" t="s">
        <v>55</v>
      </c>
      <c r="H1013" s="9" t="s">
        <v>100</v>
      </c>
      <c r="I1013" s="9" t="str" cm="1">
        <f t="array" ref="I1013">GETURL(H1013)</f>
        <v>http://www.thebaseballcube.com/players/profile.asp?ID=9398</v>
      </c>
      <c r="J1013" s="5" t="s">
        <v>98</v>
      </c>
      <c r="K1013" s="5" t="s">
        <v>97</v>
      </c>
      <c r="L1013" s="5" t="s">
        <v>24</v>
      </c>
      <c r="M1013" s="4">
        <v>35.228000000000002</v>
      </c>
      <c r="N1013" s="5" t="s">
        <v>101</v>
      </c>
      <c r="O1013" s="10">
        <v>1</v>
      </c>
      <c r="P1013" s="11">
        <v>0</v>
      </c>
      <c r="Q1013" s="11">
        <v>1</v>
      </c>
      <c r="R1013" s="11">
        <v>1</v>
      </c>
      <c r="S1013" s="11">
        <v>1</v>
      </c>
      <c r="T1013" s="11">
        <v>1</v>
      </c>
      <c r="U1013" s="11">
        <v>0</v>
      </c>
      <c r="V1013" s="11">
        <v>0</v>
      </c>
      <c r="W1013" s="10">
        <v>0</v>
      </c>
      <c r="X1013" s="11">
        <v>9</v>
      </c>
      <c r="Y1013" s="11">
        <v>7</v>
      </c>
      <c r="Z1013" s="11">
        <v>3</v>
      </c>
      <c r="AA1013" s="11">
        <v>3</v>
      </c>
      <c r="AB1013" s="11">
        <v>2</v>
      </c>
      <c r="AC1013" s="11">
        <v>0</v>
      </c>
      <c r="AD1013" s="10">
        <v>10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9</v>
      </c>
      <c r="AL1013" s="11">
        <v>3</v>
      </c>
      <c r="AM1013" s="11">
        <v>2</v>
      </c>
      <c r="AN1013" s="10">
        <v>2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23</v>
      </c>
      <c r="AV1013" s="11">
        <v>14</v>
      </c>
      <c r="AW1013" s="10">
        <v>441</v>
      </c>
      <c r="AX1013" s="12"/>
      <c r="AY1013" s="4"/>
      <c r="AZ1013" s="4" t="s">
        <v>60</v>
      </c>
    </row>
    <row r="1014" spans="1:52" ht="15.75" thickBot="1" x14ac:dyDescent="0.3">
      <c r="A1014" s="13">
        <v>24630</v>
      </c>
      <c r="B1014" s="14">
        <v>1967</v>
      </c>
      <c r="C1014" s="15" t="s">
        <v>400</v>
      </c>
      <c r="D1014" s="16" t="s">
        <v>52</v>
      </c>
      <c r="E1014" s="17" t="s">
        <v>206</v>
      </c>
      <c r="F1014" s="15" t="s">
        <v>80</v>
      </c>
      <c r="G1014" s="18" t="s">
        <v>55</v>
      </c>
      <c r="H1014" s="19" t="s">
        <v>96</v>
      </c>
      <c r="I1014" s="9" t="str" cm="1">
        <f t="array" ref="I1014">GETURL(H1014)</f>
        <v>http://www.thebaseballcube.com/players/profile.asp?ID=13306</v>
      </c>
      <c r="J1014" s="15" t="s">
        <v>97</v>
      </c>
      <c r="K1014" s="15" t="s">
        <v>98</v>
      </c>
      <c r="L1014" s="15" t="s">
        <v>24</v>
      </c>
      <c r="M1014" s="14">
        <v>23.177</v>
      </c>
      <c r="N1014" s="15" t="s">
        <v>99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1</v>
      </c>
      <c r="U1014" s="21">
        <v>0</v>
      </c>
      <c r="V1014" s="21">
        <v>0</v>
      </c>
      <c r="W1014" s="20">
        <v>0</v>
      </c>
      <c r="X1014" s="21">
        <v>9</v>
      </c>
      <c r="Y1014" s="21">
        <v>3</v>
      </c>
      <c r="Z1014" s="21">
        <v>1</v>
      </c>
      <c r="AA1014" s="21">
        <v>1</v>
      </c>
      <c r="AB1014" s="21">
        <v>1</v>
      </c>
      <c r="AC1014" s="21">
        <v>0</v>
      </c>
      <c r="AD1014" s="20">
        <v>9</v>
      </c>
      <c r="AE1014" s="21">
        <v>0</v>
      </c>
      <c r="AF1014" s="21">
        <v>0</v>
      </c>
      <c r="AG1014" s="20">
        <v>0</v>
      </c>
      <c r="AH1014" s="21">
        <v>0</v>
      </c>
      <c r="AI1014" s="21">
        <v>1</v>
      </c>
      <c r="AJ1014" s="20">
        <v>0</v>
      </c>
      <c r="AK1014" s="21">
        <v>11</v>
      </c>
      <c r="AL1014" s="21">
        <v>4</v>
      </c>
      <c r="AM1014" s="21">
        <v>0</v>
      </c>
      <c r="AN1014" s="20">
        <v>3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21</v>
      </c>
      <c r="AV1014" s="21">
        <v>13</v>
      </c>
      <c r="AW1014" s="20">
        <v>80</v>
      </c>
      <c r="AX1014" s="22"/>
      <c r="AY1014" s="14"/>
      <c r="AZ1014" s="14" t="s">
        <v>60</v>
      </c>
    </row>
    <row r="1015" spans="1:52" ht="15.75" thickBot="1" x14ac:dyDescent="0.3">
      <c r="A1015" s="3">
        <v>24630</v>
      </c>
      <c r="B1015" s="4">
        <v>1967</v>
      </c>
      <c r="C1015" s="5" t="s">
        <v>400</v>
      </c>
      <c r="D1015" s="6" t="s">
        <v>52</v>
      </c>
      <c r="E1015" s="7" t="s">
        <v>177</v>
      </c>
      <c r="F1015" s="5" t="s">
        <v>80</v>
      </c>
      <c r="G1015" s="8" t="s">
        <v>55</v>
      </c>
      <c r="H1015" s="9" t="s">
        <v>224</v>
      </c>
      <c r="I1015" s="9" t="str" cm="1">
        <f t="array" ref="I1015">GETURL(H1015)</f>
        <v>http://www.thebaseballcube.com/players/profile.asp?ID=18058</v>
      </c>
      <c r="J1015" s="5" t="s">
        <v>109</v>
      </c>
      <c r="K1015" s="5" t="s">
        <v>108</v>
      </c>
      <c r="L1015" s="5" t="s">
        <v>24</v>
      </c>
      <c r="M1015" s="4">
        <v>25.056000000000001</v>
      </c>
      <c r="N1015" s="5" t="s">
        <v>225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1</v>
      </c>
      <c r="U1015" s="11">
        <v>1</v>
      </c>
      <c r="V1015" s="11">
        <v>0</v>
      </c>
      <c r="W1015" s="10">
        <v>0</v>
      </c>
      <c r="X1015" s="11">
        <v>9</v>
      </c>
      <c r="Y1015" s="11">
        <v>5</v>
      </c>
      <c r="Z1015" s="11">
        <v>0</v>
      </c>
      <c r="AA1015" s="11">
        <v>0</v>
      </c>
      <c r="AB1015" s="11">
        <v>0</v>
      </c>
      <c r="AC1015" s="11">
        <v>1</v>
      </c>
      <c r="AD1015" s="10">
        <v>7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18</v>
      </c>
      <c r="AL1015" s="11">
        <v>3</v>
      </c>
      <c r="AM1015" s="11">
        <v>0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26</v>
      </c>
      <c r="AV1015" s="11">
        <v>10</v>
      </c>
      <c r="AW1015" s="10">
        <v>179</v>
      </c>
      <c r="AX1015" s="12"/>
      <c r="AY1015" s="4"/>
      <c r="AZ1015" s="4" t="s">
        <v>60</v>
      </c>
    </row>
    <row r="1016" spans="1:52" ht="15.75" thickBot="1" x14ac:dyDescent="0.3">
      <c r="A1016" s="13">
        <v>24630</v>
      </c>
      <c r="B1016" s="14">
        <v>1967</v>
      </c>
      <c r="C1016" s="15" t="s">
        <v>400</v>
      </c>
      <c r="D1016" s="16" t="s">
        <v>52</v>
      </c>
      <c r="E1016" s="17" t="s">
        <v>175</v>
      </c>
      <c r="F1016" s="15" t="s">
        <v>80</v>
      </c>
      <c r="G1016" s="18" t="s">
        <v>55</v>
      </c>
      <c r="H1016" s="19" t="s">
        <v>191</v>
      </c>
      <c r="I1016" s="9" t="str" cm="1">
        <f t="array" ref="I1016">GETURL(H1016)</f>
        <v>http://www.thebaseballcube.com/players/profile.asp?ID=11403</v>
      </c>
      <c r="J1016" s="15" t="s">
        <v>108</v>
      </c>
      <c r="K1016" s="15" t="s">
        <v>109</v>
      </c>
      <c r="L1016" s="15" t="s">
        <v>24</v>
      </c>
      <c r="M1016" s="14">
        <v>28.094999999999999</v>
      </c>
      <c r="N1016" s="15" t="s">
        <v>153</v>
      </c>
      <c r="O1016" s="20">
        <v>1</v>
      </c>
      <c r="P1016" s="21">
        <v>0</v>
      </c>
      <c r="Q1016" s="21">
        <v>1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8</v>
      </c>
      <c r="Z1016" s="21">
        <v>3</v>
      </c>
      <c r="AA1016" s="21">
        <v>3</v>
      </c>
      <c r="AB1016" s="21">
        <v>1</v>
      </c>
      <c r="AC1016" s="21">
        <v>1</v>
      </c>
      <c r="AD1016" s="20">
        <v>4</v>
      </c>
      <c r="AE1016" s="21">
        <v>0</v>
      </c>
      <c r="AF1016" s="21">
        <v>0</v>
      </c>
      <c r="AG1016" s="20">
        <v>0</v>
      </c>
      <c r="AH1016" s="21">
        <v>1</v>
      </c>
      <c r="AI1016" s="21">
        <v>2</v>
      </c>
      <c r="AJ1016" s="20">
        <v>0</v>
      </c>
      <c r="AK1016" s="21">
        <v>9</v>
      </c>
      <c r="AL1016" s="21">
        <v>3</v>
      </c>
      <c r="AM1016" s="21">
        <v>2</v>
      </c>
      <c r="AN1016" s="20">
        <v>2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23</v>
      </c>
      <c r="AV1016" s="21">
        <v>12</v>
      </c>
      <c r="AW1016" s="20">
        <v>304</v>
      </c>
      <c r="AX1016" s="22"/>
      <c r="AY1016" s="14"/>
      <c r="AZ1016" s="14" t="s">
        <v>60</v>
      </c>
    </row>
    <row r="1017" spans="1:52" ht="15.75" thickBot="1" x14ac:dyDescent="0.3">
      <c r="A1017" s="3">
        <v>24630</v>
      </c>
      <c r="B1017" s="4">
        <v>1967</v>
      </c>
      <c r="C1017" s="5" t="s">
        <v>400</v>
      </c>
      <c r="D1017" s="6" t="s">
        <v>52</v>
      </c>
      <c r="E1017" s="7" t="s">
        <v>425</v>
      </c>
      <c r="F1017" s="5" t="s">
        <v>80</v>
      </c>
      <c r="G1017" s="8" t="s">
        <v>81</v>
      </c>
      <c r="H1017" s="9" t="s">
        <v>302</v>
      </c>
      <c r="I1017" s="9" t="str" cm="1">
        <f t="array" ref="I1017">GETURL(H1017)</f>
        <v>http://www.thebaseballcube.com/players/profile.asp?ID=9649</v>
      </c>
      <c r="J1017" s="5" t="s">
        <v>116</v>
      </c>
      <c r="K1017" s="5" t="s">
        <v>103</v>
      </c>
      <c r="L1017" s="5" t="s">
        <v>15</v>
      </c>
      <c r="M1017" s="4">
        <v>22.167000000000002</v>
      </c>
      <c r="N1017" s="5" t="s">
        <v>142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</v>
      </c>
      <c r="Y1017" s="11">
        <v>7</v>
      </c>
      <c r="Z1017" s="11">
        <v>3</v>
      </c>
      <c r="AA1017" s="11">
        <v>3</v>
      </c>
      <c r="AB1017" s="11">
        <v>0</v>
      </c>
      <c r="AC1017" s="11">
        <v>1</v>
      </c>
      <c r="AD1017" s="10">
        <v>3</v>
      </c>
      <c r="AE1017" s="11">
        <v>0</v>
      </c>
      <c r="AF1017" s="11">
        <v>0</v>
      </c>
      <c r="AG1017" s="10">
        <v>0</v>
      </c>
      <c r="AH1017" s="11">
        <v>0</v>
      </c>
      <c r="AI1017" s="11">
        <v>1</v>
      </c>
      <c r="AJ1017" s="10">
        <v>1</v>
      </c>
      <c r="AK1017" s="11">
        <v>7</v>
      </c>
      <c r="AL1017" s="11">
        <v>5</v>
      </c>
      <c r="AM1017" s="11">
        <v>0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18</v>
      </c>
      <c r="AV1017" s="11">
        <v>9</v>
      </c>
      <c r="AW1017" s="10">
        <v>33</v>
      </c>
      <c r="AX1017" s="12"/>
      <c r="AY1017" s="4"/>
      <c r="AZ1017" s="4" t="s">
        <v>60</v>
      </c>
    </row>
    <row r="1018" spans="1:52" ht="15.75" thickBot="1" x14ac:dyDescent="0.3">
      <c r="A1018" s="13">
        <v>24630</v>
      </c>
      <c r="B1018" s="14">
        <v>1967</v>
      </c>
      <c r="C1018" s="15" t="s">
        <v>400</v>
      </c>
      <c r="D1018" s="16" t="s">
        <v>52</v>
      </c>
      <c r="E1018" s="17" t="s">
        <v>426</v>
      </c>
      <c r="F1018" s="15" t="s">
        <v>80</v>
      </c>
      <c r="G1018" s="18" t="s">
        <v>81</v>
      </c>
      <c r="H1018" s="19" t="s">
        <v>317</v>
      </c>
      <c r="I1018" s="9" t="str" cm="1">
        <f t="array" ref="I1018">GETURL(H1018)</f>
        <v>http://www.thebaseballcube.com/players/profile.asp?ID=8675</v>
      </c>
      <c r="J1018" s="15" t="s">
        <v>103</v>
      </c>
      <c r="K1018" s="15" t="s">
        <v>116</v>
      </c>
      <c r="L1018" s="15" t="s">
        <v>15</v>
      </c>
      <c r="M1018" s="14">
        <v>30.181999999999999</v>
      </c>
      <c r="N1018" s="15" t="s">
        <v>59</v>
      </c>
      <c r="O1018" s="20">
        <v>1</v>
      </c>
      <c r="P1018" s="21">
        <v>1</v>
      </c>
      <c r="Q1018" s="21">
        <v>0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5.2</v>
      </c>
      <c r="Y1018" s="21">
        <v>5</v>
      </c>
      <c r="Z1018" s="21">
        <v>1</v>
      </c>
      <c r="AA1018" s="21">
        <v>1</v>
      </c>
      <c r="AB1018" s="21">
        <v>0</v>
      </c>
      <c r="AC1018" s="21">
        <v>2</v>
      </c>
      <c r="AD1018" s="20">
        <v>1</v>
      </c>
      <c r="AE1018" s="21">
        <v>0</v>
      </c>
      <c r="AF1018" s="21">
        <v>0</v>
      </c>
      <c r="AG1018" s="20">
        <v>2</v>
      </c>
      <c r="AH1018" s="21">
        <v>1</v>
      </c>
      <c r="AI1018" s="21">
        <v>4</v>
      </c>
      <c r="AJ1018" s="20">
        <v>0</v>
      </c>
      <c r="AK1018" s="21">
        <v>9</v>
      </c>
      <c r="AL1018" s="21">
        <v>5</v>
      </c>
      <c r="AM1018" s="21">
        <v>0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19</v>
      </c>
      <c r="AV1018" s="21">
        <v>7</v>
      </c>
      <c r="AW1018" s="20">
        <v>114</v>
      </c>
      <c r="AX1018" s="22"/>
      <c r="AY1018" s="14"/>
      <c r="AZ1018" s="14" t="s">
        <v>60</v>
      </c>
    </row>
    <row r="1019" spans="1:52" ht="15.75" thickBot="1" x14ac:dyDescent="0.3">
      <c r="A1019" s="3">
        <v>24631</v>
      </c>
      <c r="B1019" s="4">
        <v>1967</v>
      </c>
      <c r="C1019" s="5" t="s">
        <v>400</v>
      </c>
      <c r="D1019" s="6" t="s">
        <v>52</v>
      </c>
      <c r="E1019" s="7" t="s">
        <v>179</v>
      </c>
      <c r="F1019" s="5" t="s">
        <v>54</v>
      </c>
      <c r="G1019" s="8" t="s">
        <v>81</v>
      </c>
      <c r="H1019" s="9" t="s">
        <v>314</v>
      </c>
      <c r="I1019" s="9" t="str" cm="1">
        <f t="array" ref="I1019">GETURL(H1019)</f>
        <v>http://www.thebaseballcube.com/players/profile.asp?ID=9927</v>
      </c>
      <c r="J1019" s="5" t="s">
        <v>83</v>
      </c>
      <c r="K1019" s="5" t="s">
        <v>73</v>
      </c>
      <c r="L1019" s="5" t="s">
        <v>24</v>
      </c>
      <c r="M1019" s="4">
        <v>21.079000000000001</v>
      </c>
      <c r="N1019" s="5" t="s">
        <v>78</v>
      </c>
      <c r="O1019" s="10">
        <v>1</v>
      </c>
      <c r="P1019" s="11">
        <v>0</v>
      </c>
      <c r="Q1019" s="11">
        <v>0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3.1</v>
      </c>
      <c r="Y1019" s="11">
        <v>5</v>
      </c>
      <c r="Z1019" s="11">
        <v>2</v>
      </c>
      <c r="AA1019" s="11">
        <v>2</v>
      </c>
      <c r="AB1019" s="11">
        <v>1</v>
      </c>
      <c r="AC1019" s="11">
        <v>1</v>
      </c>
      <c r="AD1019" s="10">
        <v>1</v>
      </c>
      <c r="AE1019" s="11">
        <v>0</v>
      </c>
      <c r="AF1019" s="11">
        <v>0</v>
      </c>
      <c r="AG1019" s="10">
        <v>0</v>
      </c>
      <c r="AH1019" s="11">
        <v>0</v>
      </c>
      <c r="AI1019" s="11">
        <v>0</v>
      </c>
      <c r="AJ1019" s="10">
        <v>0</v>
      </c>
      <c r="AK1019" s="11">
        <v>4</v>
      </c>
      <c r="AL1019" s="11">
        <v>5</v>
      </c>
      <c r="AM1019" s="11">
        <v>0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14</v>
      </c>
      <c r="AV1019" s="11">
        <v>10</v>
      </c>
      <c r="AW1019" s="10">
        <v>10</v>
      </c>
      <c r="AX1019" s="12"/>
      <c r="AY1019" s="4"/>
      <c r="AZ1019" s="4" t="s">
        <v>60</v>
      </c>
    </row>
    <row r="1020" spans="1:52" ht="15.75" thickBot="1" x14ac:dyDescent="0.3">
      <c r="A1020" s="13">
        <v>24631</v>
      </c>
      <c r="B1020" s="14">
        <v>1967</v>
      </c>
      <c r="C1020" s="15" t="s">
        <v>400</v>
      </c>
      <c r="D1020" s="16" t="s">
        <v>52</v>
      </c>
      <c r="E1020" s="17" t="s">
        <v>181</v>
      </c>
      <c r="F1020" s="15" t="s">
        <v>54</v>
      </c>
      <c r="G1020" s="18" t="s">
        <v>81</v>
      </c>
      <c r="H1020" s="19" t="s">
        <v>144</v>
      </c>
      <c r="I1020" s="9" t="str" cm="1">
        <f t="array" ref="I1020">GETURL(H1020)</f>
        <v>http://www.thebaseballcube.com/players/profile.asp?ID=16312</v>
      </c>
      <c r="J1020" s="15" t="s">
        <v>73</v>
      </c>
      <c r="K1020" s="15" t="s">
        <v>83</v>
      </c>
      <c r="L1020" s="15" t="s">
        <v>24</v>
      </c>
      <c r="M1020" s="14">
        <v>21.236000000000001</v>
      </c>
      <c r="N1020" s="15" t="s">
        <v>59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3</v>
      </c>
      <c r="Y1020" s="21">
        <v>5</v>
      </c>
      <c r="Z1020" s="21">
        <v>2</v>
      </c>
      <c r="AA1020" s="21">
        <v>2</v>
      </c>
      <c r="AB1020" s="21">
        <v>2</v>
      </c>
      <c r="AC1020" s="21">
        <v>1</v>
      </c>
      <c r="AD1020" s="20">
        <v>0</v>
      </c>
      <c r="AE1020" s="21">
        <v>1</v>
      </c>
      <c r="AF1020" s="21">
        <v>0</v>
      </c>
      <c r="AG1020" s="20">
        <v>0</v>
      </c>
      <c r="AH1020" s="21">
        <v>0</v>
      </c>
      <c r="AI1020" s="21">
        <v>0</v>
      </c>
      <c r="AJ1020" s="20">
        <v>0</v>
      </c>
      <c r="AK1020" s="21">
        <v>4</v>
      </c>
      <c r="AL1020" s="21">
        <v>5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14</v>
      </c>
      <c r="AV1020" s="21">
        <v>7</v>
      </c>
      <c r="AW1020" s="20">
        <v>64</v>
      </c>
      <c r="AX1020" s="22"/>
      <c r="AY1020" s="14"/>
      <c r="AZ1020" s="14" t="s">
        <v>60</v>
      </c>
    </row>
    <row r="1021" spans="1:52" ht="15.75" thickBot="1" x14ac:dyDescent="0.3">
      <c r="A1021" s="3">
        <v>24631</v>
      </c>
      <c r="B1021" s="4">
        <v>1967</v>
      </c>
      <c r="C1021" s="5" t="s">
        <v>400</v>
      </c>
      <c r="D1021" s="6" t="s">
        <v>52</v>
      </c>
      <c r="E1021" s="7" t="s">
        <v>263</v>
      </c>
      <c r="F1021" s="5" t="s">
        <v>54</v>
      </c>
      <c r="G1021" s="8" t="s">
        <v>55</v>
      </c>
      <c r="H1021" s="9" t="s">
        <v>234</v>
      </c>
      <c r="I1021" s="9" t="str" cm="1">
        <f t="array" ref="I1021">GETURL(H1021)</f>
        <v>http://www.thebaseballcube.com/players/profile.asp?ID=12987</v>
      </c>
      <c r="J1021" s="5" t="s">
        <v>125</v>
      </c>
      <c r="K1021" s="5" t="s">
        <v>124</v>
      </c>
      <c r="L1021" s="5" t="s">
        <v>24</v>
      </c>
      <c r="M1021" s="4">
        <v>29.297999999999998</v>
      </c>
      <c r="N1021" s="5" t="s">
        <v>150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1</v>
      </c>
      <c r="U1021" s="11">
        <v>0</v>
      </c>
      <c r="V1021" s="11">
        <v>0</v>
      </c>
      <c r="W1021" s="10">
        <v>0</v>
      </c>
      <c r="X1021" s="11">
        <v>9</v>
      </c>
      <c r="Y1021" s="11">
        <v>6</v>
      </c>
      <c r="Z1021" s="11">
        <v>2</v>
      </c>
      <c r="AA1021" s="11">
        <v>2</v>
      </c>
      <c r="AB1021" s="11">
        <v>1</v>
      </c>
      <c r="AC1021" s="11">
        <v>2</v>
      </c>
      <c r="AD1021" s="10">
        <v>5</v>
      </c>
      <c r="AE1021" s="11">
        <v>0</v>
      </c>
      <c r="AF1021" s="11">
        <v>0</v>
      </c>
      <c r="AG1021" s="10">
        <v>0</v>
      </c>
      <c r="AH1021" s="11">
        <v>1</v>
      </c>
      <c r="AI1021" s="11">
        <v>1</v>
      </c>
      <c r="AJ1021" s="10">
        <v>0</v>
      </c>
      <c r="AK1021" s="11">
        <v>15</v>
      </c>
      <c r="AL1021" s="11">
        <v>6</v>
      </c>
      <c r="AM1021" s="11">
        <v>0</v>
      </c>
      <c r="AN1021" s="10">
        <v>0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27</v>
      </c>
      <c r="AV1021" s="11">
        <v>10</v>
      </c>
      <c r="AW1021" s="10">
        <v>171</v>
      </c>
      <c r="AX1021" s="12"/>
      <c r="AY1021" s="4"/>
      <c r="AZ1021" s="4" t="s">
        <v>60</v>
      </c>
    </row>
    <row r="1022" spans="1:52" ht="15.75" thickBot="1" x14ac:dyDescent="0.3">
      <c r="A1022" s="13">
        <v>24631</v>
      </c>
      <c r="B1022" s="14">
        <v>1967</v>
      </c>
      <c r="C1022" s="15" t="s">
        <v>400</v>
      </c>
      <c r="D1022" s="16" t="s">
        <v>52</v>
      </c>
      <c r="E1022" s="17" t="s">
        <v>264</v>
      </c>
      <c r="F1022" s="15" t="s">
        <v>54</v>
      </c>
      <c r="G1022" s="18" t="s">
        <v>55</v>
      </c>
      <c r="H1022" s="19" t="s">
        <v>215</v>
      </c>
      <c r="I1022" s="9" t="str" cm="1">
        <f t="array" ref="I1022">GETURL(H1022)</f>
        <v>http://www.thebaseballcube.com/players/profile.asp?ID=8713</v>
      </c>
      <c r="J1022" s="15" t="s">
        <v>124</v>
      </c>
      <c r="K1022" s="15" t="s">
        <v>125</v>
      </c>
      <c r="L1022" s="15" t="s">
        <v>15</v>
      </c>
      <c r="M1022" s="14">
        <v>27.247</v>
      </c>
      <c r="N1022" s="15" t="s">
        <v>68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1</v>
      </c>
      <c r="U1022" s="21">
        <v>0</v>
      </c>
      <c r="V1022" s="21">
        <v>0</v>
      </c>
      <c r="W1022" s="20">
        <v>0</v>
      </c>
      <c r="X1022" s="21">
        <v>8</v>
      </c>
      <c r="Y1022" s="21">
        <v>10</v>
      </c>
      <c r="Z1022" s="21">
        <v>5</v>
      </c>
      <c r="AA1022" s="21">
        <v>5</v>
      </c>
      <c r="AB1022" s="21">
        <v>2</v>
      </c>
      <c r="AC1022" s="21">
        <v>2</v>
      </c>
      <c r="AD1022" s="20">
        <v>2</v>
      </c>
      <c r="AE1022" s="21">
        <v>0</v>
      </c>
      <c r="AF1022" s="21">
        <v>0</v>
      </c>
      <c r="AG1022" s="20">
        <v>0</v>
      </c>
      <c r="AH1022" s="21">
        <v>0</v>
      </c>
      <c r="AI1022" s="21">
        <v>3</v>
      </c>
      <c r="AJ1022" s="20">
        <v>0</v>
      </c>
      <c r="AK1022" s="21">
        <v>11</v>
      </c>
      <c r="AL1022" s="21">
        <v>10</v>
      </c>
      <c r="AM1022" s="21">
        <v>0</v>
      </c>
      <c r="AN1022" s="20">
        <v>0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28</v>
      </c>
      <c r="AV1022" s="21">
        <v>10</v>
      </c>
      <c r="AW1022" s="20">
        <v>155</v>
      </c>
      <c r="AX1022" s="22"/>
      <c r="AY1022" s="14"/>
      <c r="AZ1022" s="14" t="s">
        <v>60</v>
      </c>
    </row>
    <row r="1023" spans="1:52" ht="15.75" thickBot="1" x14ac:dyDescent="0.3">
      <c r="A1023" s="3">
        <v>24631</v>
      </c>
      <c r="B1023" s="4">
        <v>1967</v>
      </c>
      <c r="C1023" s="5" t="s">
        <v>400</v>
      </c>
      <c r="D1023" s="6" t="s">
        <v>52</v>
      </c>
      <c r="E1023" s="7" t="s">
        <v>219</v>
      </c>
      <c r="F1023" s="5" t="s">
        <v>54</v>
      </c>
      <c r="G1023" s="8" t="s">
        <v>55</v>
      </c>
      <c r="H1023" s="9" t="s">
        <v>152</v>
      </c>
      <c r="I1023" s="9" t="str" cm="1">
        <f t="array" ref="I1023">GETURL(H1023)</f>
        <v>http://www.thebaseballcube.com/players/profile.asp?ID=13022</v>
      </c>
      <c r="J1023" s="5" t="s">
        <v>125</v>
      </c>
      <c r="K1023" s="5" t="s">
        <v>124</v>
      </c>
      <c r="L1023" s="5" t="s">
        <v>112</v>
      </c>
      <c r="M1023" s="4">
        <v>24.077000000000002</v>
      </c>
      <c r="N1023" s="5" t="s">
        <v>153</v>
      </c>
      <c r="O1023" s="10">
        <v>1</v>
      </c>
      <c r="P1023" s="11">
        <v>0</v>
      </c>
      <c r="Q1023" s="11">
        <v>1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1.2</v>
      </c>
      <c r="Y1023" s="11">
        <v>4</v>
      </c>
      <c r="Z1023" s="11">
        <v>1</v>
      </c>
      <c r="AA1023" s="11">
        <v>1</v>
      </c>
      <c r="AB1023" s="11">
        <v>0</v>
      </c>
      <c r="AC1023" s="11">
        <v>1</v>
      </c>
      <c r="AD1023" s="10">
        <v>0</v>
      </c>
      <c r="AE1023" s="11">
        <v>1</v>
      </c>
      <c r="AF1023" s="11">
        <v>0</v>
      </c>
      <c r="AG1023" s="10">
        <v>0</v>
      </c>
      <c r="AH1023" s="11">
        <v>0</v>
      </c>
      <c r="AI1023" s="11">
        <v>1</v>
      </c>
      <c r="AJ1023" s="10">
        <v>0</v>
      </c>
      <c r="AK1023" s="11">
        <v>3</v>
      </c>
      <c r="AL1023" s="11">
        <v>3</v>
      </c>
      <c r="AM1023" s="11">
        <v>0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10</v>
      </c>
      <c r="AV1023" s="11">
        <v>11</v>
      </c>
      <c r="AW1023" s="10">
        <v>78</v>
      </c>
      <c r="AX1023" s="12"/>
      <c r="AY1023" s="4"/>
      <c r="AZ1023" s="4" t="s">
        <v>60</v>
      </c>
    </row>
    <row r="1024" spans="1:52" ht="15.75" thickBot="1" x14ac:dyDescent="0.3">
      <c r="A1024" s="13">
        <v>24631</v>
      </c>
      <c r="B1024" s="14">
        <v>1967</v>
      </c>
      <c r="C1024" s="15" t="s">
        <v>400</v>
      </c>
      <c r="D1024" s="16" t="s">
        <v>52</v>
      </c>
      <c r="E1024" s="17" t="s">
        <v>217</v>
      </c>
      <c r="F1024" s="15" t="s">
        <v>54</v>
      </c>
      <c r="G1024" s="18" t="s">
        <v>55</v>
      </c>
      <c r="H1024" s="19" t="s">
        <v>202</v>
      </c>
      <c r="I1024" s="9" t="str" cm="1">
        <f t="array" ref="I1024">GETURL(H1024)</f>
        <v>http://www.thebaseballcube.com/players/profile.asp?ID=8682</v>
      </c>
      <c r="J1024" s="15" t="s">
        <v>124</v>
      </c>
      <c r="K1024" s="15" t="s">
        <v>125</v>
      </c>
      <c r="L1024" s="15" t="s">
        <v>24</v>
      </c>
      <c r="M1024" s="14">
        <v>30.202999999999999</v>
      </c>
      <c r="N1024" s="15" t="s">
        <v>150</v>
      </c>
      <c r="O1024" s="20">
        <v>1</v>
      </c>
      <c r="P1024" s="21">
        <v>1</v>
      </c>
      <c r="Q1024" s="21">
        <v>0</v>
      </c>
      <c r="R1024" s="21">
        <v>1</v>
      </c>
      <c r="S1024" s="21">
        <v>1</v>
      </c>
      <c r="T1024" s="21">
        <v>1</v>
      </c>
      <c r="U1024" s="21">
        <v>0</v>
      </c>
      <c r="V1024" s="21">
        <v>0</v>
      </c>
      <c r="W1024" s="20">
        <v>0</v>
      </c>
      <c r="X1024" s="21">
        <v>9</v>
      </c>
      <c r="Y1024" s="21">
        <v>9</v>
      </c>
      <c r="Z1024" s="21">
        <v>3</v>
      </c>
      <c r="AA1024" s="21">
        <v>3</v>
      </c>
      <c r="AB1024" s="21">
        <v>1</v>
      </c>
      <c r="AC1024" s="21">
        <v>2</v>
      </c>
      <c r="AD1024" s="20">
        <v>4</v>
      </c>
      <c r="AE1024" s="21">
        <v>0</v>
      </c>
      <c r="AF1024" s="21">
        <v>0</v>
      </c>
      <c r="AG1024" s="20">
        <v>0</v>
      </c>
      <c r="AH1024" s="21">
        <v>2</v>
      </c>
      <c r="AI1024" s="21">
        <v>0</v>
      </c>
      <c r="AJ1024" s="20">
        <v>0</v>
      </c>
      <c r="AK1024" s="21">
        <v>8</v>
      </c>
      <c r="AL1024" s="21">
        <v>12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29</v>
      </c>
      <c r="AV1024" s="21">
        <v>10</v>
      </c>
      <c r="AW1024" s="20">
        <v>419</v>
      </c>
      <c r="AX1024" s="22"/>
      <c r="AY1024" s="14"/>
      <c r="AZ1024" s="14" t="s">
        <v>60</v>
      </c>
    </row>
    <row r="1025" spans="1:52" ht="15.75" thickBot="1" x14ac:dyDescent="0.3">
      <c r="A1025" s="1" t="s">
        <v>0</v>
      </c>
      <c r="B1025" s="1" t="s">
        <v>1</v>
      </c>
      <c r="C1025" s="1" t="s">
        <v>2</v>
      </c>
      <c r="D1025" s="1" t="s">
        <v>3</v>
      </c>
      <c r="E1025" s="1" t="s">
        <v>4</v>
      </c>
      <c r="F1025" s="1" t="s">
        <v>5</v>
      </c>
      <c r="G1025" s="1" t="s">
        <v>6</v>
      </c>
      <c r="H1025" s="1" t="s">
        <v>7</v>
      </c>
      <c r="I1025" s="9" t="e" cm="1">
        <f t="array" ref="I1025">GETURL(H1025)</f>
        <v>#VALUE!</v>
      </c>
      <c r="J1025" s="1" t="s">
        <v>8</v>
      </c>
      <c r="K1025" s="1" t="s">
        <v>9</v>
      </c>
      <c r="L1025" s="1" t="s">
        <v>10</v>
      </c>
      <c r="M1025" s="1" t="s">
        <v>11</v>
      </c>
      <c r="N1025" s="1" t="s">
        <v>12</v>
      </c>
      <c r="O1025" s="2" t="s">
        <v>13</v>
      </c>
      <c r="P1025" s="2" t="s">
        <v>14</v>
      </c>
      <c r="Q1025" s="2" t="s">
        <v>15</v>
      </c>
      <c r="R1025" s="2" t="s">
        <v>16</v>
      </c>
      <c r="S1025" s="2" t="s">
        <v>17</v>
      </c>
      <c r="T1025" s="2" t="s">
        <v>18</v>
      </c>
      <c r="U1025" s="2" t="s">
        <v>19</v>
      </c>
      <c r="V1025" s="2" t="s">
        <v>20</v>
      </c>
      <c r="W1025" s="2" t="s">
        <v>21</v>
      </c>
      <c r="X1025" s="2" t="s">
        <v>22</v>
      </c>
      <c r="Y1025" s="2" t="s">
        <v>23</v>
      </c>
      <c r="Z1025" s="2" t="s">
        <v>24</v>
      </c>
      <c r="AA1025" s="2" t="s">
        <v>25</v>
      </c>
      <c r="AB1025" s="2" t="s">
        <v>26</v>
      </c>
      <c r="AC1025" s="2" t="s">
        <v>27</v>
      </c>
      <c r="AD1025" s="2" t="s">
        <v>28</v>
      </c>
      <c r="AE1025" s="2" t="s">
        <v>29</v>
      </c>
      <c r="AF1025" s="2" t="s">
        <v>30</v>
      </c>
      <c r="AG1025" s="2" t="s">
        <v>31</v>
      </c>
      <c r="AH1025" s="2" t="s">
        <v>32</v>
      </c>
      <c r="AI1025" s="2" t="s">
        <v>33</v>
      </c>
      <c r="AJ1025" s="2" t="s">
        <v>34</v>
      </c>
      <c r="AK1025" s="2" t="s">
        <v>35</v>
      </c>
      <c r="AL1025" s="2" t="s">
        <v>36</v>
      </c>
      <c r="AM1025" s="2" t="s">
        <v>37</v>
      </c>
      <c r="AN1025" s="2" t="s">
        <v>38</v>
      </c>
      <c r="AO1025" s="1" t="s">
        <v>39</v>
      </c>
      <c r="AP1025" s="1" t="s">
        <v>40</v>
      </c>
      <c r="AQ1025" s="1" t="s">
        <v>41</v>
      </c>
      <c r="AR1025" s="1" t="s">
        <v>42</v>
      </c>
      <c r="AS1025" s="1" t="s">
        <v>43</v>
      </c>
      <c r="AT1025" s="1" t="s">
        <v>44</v>
      </c>
      <c r="AU1025" s="1" t="s">
        <v>45</v>
      </c>
      <c r="AV1025" s="1" t="s">
        <v>46</v>
      </c>
      <c r="AW1025" s="1" t="s">
        <v>47</v>
      </c>
      <c r="AX1025" s="2" t="s">
        <v>48</v>
      </c>
      <c r="AY1025" s="1" t="s">
        <v>49</v>
      </c>
      <c r="AZ1025" s="1" t="s">
        <v>50</v>
      </c>
    </row>
    <row r="1026" spans="1:52" ht="15.75" thickBot="1" x14ac:dyDescent="0.3">
      <c r="A1026" s="3">
        <v>24631</v>
      </c>
      <c r="B1026" s="4">
        <v>1967</v>
      </c>
      <c r="C1026" s="5" t="s">
        <v>400</v>
      </c>
      <c r="D1026" s="6" t="s">
        <v>52</v>
      </c>
      <c r="E1026" s="7" t="s">
        <v>271</v>
      </c>
      <c r="F1026" s="5" t="s">
        <v>54</v>
      </c>
      <c r="G1026" s="8" t="s">
        <v>55</v>
      </c>
      <c r="H1026" s="9" t="s">
        <v>384</v>
      </c>
      <c r="I1026" s="9" t="str" cm="1">
        <f t="array" ref="I1026">GETURL(H1026)</f>
        <v>http://www.thebaseballcube.com/players/profile.asp?ID=15308</v>
      </c>
      <c r="J1026" s="5" t="s">
        <v>74</v>
      </c>
      <c r="K1026" s="5" t="s">
        <v>91</v>
      </c>
      <c r="L1026" s="5" t="s">
        <v>15</v>
      </c>
      <c r="M1026" s="4">
        <v>23.181999999999999</v>
      </c>
      <c r="N1026" s="5" t="s">
        <v>68</v>
      </c>
      <c r="O1026" s="10">
        <v>1</v>
      </c>
      <c r="P1026" s="11">
        <v>0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6.2</v>
      </c>
      <c r="Y1026" s="11">
        <v>7</v>
      </c>
      <c r="Z1026" s="11">
        <v>3</v>
      </c>
      <c r="AA1026" s="11">
        <v>3</v>
      </c>
      <c r="AB1026" s="11">
        <v>2</v>
      </c>
      <c r="AC1026" s="11">
        <v>1</v>
      </c>
      <c r="AD1026" s="10">
        <v>6</v>
      </c>
      <c r="AE1026" s="11">
        <v>0</v>
      </c>
      <c r="AF1026" s="11">
        <v>0</v>
      </c>
      <c r="AG1026" s="10">
        <v>0</v>
      </c>
      <c r="AH1026" s="11">
        <v>0</v>
      </c>
      <c r="AI1026" s="11">
        <v>0</v>
      </c>
      <c r="AJ1026" s="10">
        <v>1</v>
      </c>
      <c r="AK1026" s="11">
        <v>8</v>
      </c>
      <c r="AL1026" s="11">
        <v>5</v>
      </c>
      <c r="AM1026" s="11">
        <v>0</v>
      </c>
      <c r="AN1026" s="10">
        <v>0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19</v>
      </c>
      <c r="AV1026" s="11">
        <v>10</v>
      </c>
      <c r="AW1026" s="10">
        <v>57</v>
      </c>
      <c r="AX1026" s="12"/>
      <c r="AY1026" s="4"/>
      <c r="AZ1026" s="4" t="s">
        <v>60</v>
      </c>
    </row>
    <row r="1027" spans="1:52" ht="15.75" thickBot="1" x14ac:dyDescent="0.3">
      <c r="A1027" s="13">
        <v>24631</v>
      </c>
      <c r="B1027" s="14">
        <v>1967</v>
      </c>
      <c r="C1027" s="15" t="s">
        <v>400</v>
      </c>
      <c r="D1027" s="16" t="s">
        <v>52</v>
      </c>
      <c r="E1027" s="17" t="s">
        <v>272</v>
      </c>
      <c r="F1027" s="15" t="s">
        <v>54</v>
      </c>
      <c r="G1027" s="18" t="s">
        <v>55</v>
      </c>
      <c r="H1027" s="19" t="s">
        <v>427</v>
      </c>
      <c r="I1027" s="9" t="str" cm="1">
        <f t="array" ref="I1027">GETURL(H1027)</f>
        <v>http://www.thebaseballcube.com/players/profile.asp?ID=10118</v>
      </c>
      <c r="J1027" s="15" t="s">
        <v>91</v>
      </c>
      <c r="K1027" s="15" t="s">
        <v>74</v>
      </c>
      <c r="L1027" s="15" t="s">
        <v>15</v>
      </c>
      <c r="M1027" s="14">
        <v>27.187999999999999</v>
      </c>
      <c r="N1027" s="15" t="s">
        <v>59</v>
      </c>
      <c r="O1027" s="20">
        <v>1</v>
      </c>
      <c r="P1027" s="21">
        <v>0</v>
      </c>
      <c r="Q1027" s="21">
        <v>0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7.2</v>
      </c>
      <c r="Y1027" s="21">
        <v>5</v>
      </c>
      <c r="Z1027" s="21">
        <v>3</v>
      </c>
      <c r="AA1027" s="21">
        <v>3</v>
      </c>
      <c r="AB1027" s="21">
        <v>0</v>
      </c>
      <c r="AC1027" s="21">
        <v>5</v>
      </c>
      <c r="AD1027" s="20">
        <v>7</v>
      </c>
      <c r="AE1027" s="21">
        <v>0</v>
      </c>
      <c r="AF1027" s="21">
        <v>0</v>
      </c>
      <c r="AG1027" s="20">
        <v>0</v>
      </c>
      <c r="AH1027" s="21">
        <v>1</v>
      </c>
      <c r="AI1027" s="21">
        <v>0</v>
      </c>
      <c r="AJ1027" s="20">
        <v>0</v>
      </c>
      <c r="AK1027" s="21">
        <v>7</v>
      </c>
      <c r="AL1027" s="21">
        <v>8</v>
      </c>
      <c r="AM1027" s="21">
        <v>0</v>
      </c>
      <c r="AN1027" s="20">
        <v>0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20</v>
      </c>
      <c r="AV1027" s="21">
        <v>1</v>
      </c>
      <c r="AW1027" s="20">
        <v>28</v>
      </c>
      <c r="AX1027" s="22"/>
      <c r="AY1027" s="14"/>
      <c r="AZ1027" s="14" t="s">
        <v>60</v>
      </c>
    </row>
    <row r="1028" spans="1:52" ht="15.75" thickBot="1" x14ac:dyDescent="0.3">
      <c r="A1028" s="3">
        <v>24631</v>
      </c>
      <c r="B1028" s="4">
        <v>1967</v>
      </c>
      <c r="C1028" s="5" t="s">
        <v>400</v>
      </c>
      <c r="D1028" s="6" t="s">
        <v>52</v>
      </c>
      <c r="E1028" s="7" t="s">
        <v>114</v>
      </c>
      <c r="F1028" s="5" t="s">
        <v>80</v>
      </c>
      <c r="G1028" s="8" t="s">
        <v>55</v>
      </c>
      <c r="H1028" s="9" t="s">
        <v>409</v>
      </c>
      <c r="I1028" s="9" t="str" cm="1">
        <f t="array" ref="I1028">GETURL(H1028)</f>
        <v>http://www.thebaseballcube.com/players/profile.asp?ID=19208</v>
      </c>
      <c r="J1028" s="5" t="s">
        <v>58</v>
      </c>
      <c r="K1028" s="5" t="s">
        <v>57</v>
      </c>
      <c r="L1028" s="5" t="s">
        <v>24</v>
      </c>
      <c r="M1028" s="4">
        <v>24.045000000000002</v>
      </c>
      <c r="N1028" s="5" t="s">
        <v>95</v>
      </c>
      <c r="O1028" s="10">
        <v>1</v>
      </c>
      <c r="P1028" s="11">
        <v>1</v>
      </c>
      <c r="Q1028" s="11">
        <v>0</v>
      </c>
      <c r="R1028" s="11">
        <v>1</v>
      </c>
      <c r="S1028" s="11">
        <v>1</v>
      </c>
      <c r="T1028" s="11">
        <v>1</v>
      </c>
      <c r="U1028" s="11">
        <v>1</v>
      </c>
      <c r="V1028" s="11">
        <v>0</v>
      </c>
      <c r="W1028" s="10">
        <v>0</v>
      </c>
      <c r="X1028" s="11">
        <v>9</v>
      </c>
      <c r="Y1028" s="11">
        <v>4</v>
      </c>
      <c r="Z1028" s="11">
        <v>0</v>
      </c>
      <c r="AA1028" s="11">
        <v>0</v>
      </c>
      <c r="AB1028" s="11">
        <v>0</v>
      </c>
      <c r="AC1028" s="11">
        <v>1</v>
      </c>
      <c r="AD1028" s="10">
        <v>5</v>
      </c>
      <c r="AE1028" s="11">
        <v>0</v>
      </c>
      <c r="AF1028" s="11">
        <v>0</v>
      </c>
      <c r="AG1028" s="10">
        <v>0</v>
      </c>
      <c r="AH1028" s="11">
        <v>0</v>
      </c>
      <c r="AI1028" s="11">
        <v>1</v>
      </c>
      <c r="AJ1028" s="10">
        <v>0</v>
      </c>
      <c r="AK1028" s="11">
        <v>13</v>
      </c>
      <c r="AL1028" s="11">
        <v>7</v>
      </c>
      <c r="AM1028" s="11">
        <v>0</v>
      </c>
      <c r="AN1028" s="10">
        <v>1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25</v>
      </c>
      <c r="AV1028" s="11">
        <v>2</v>
      </c>
      <c r="AW1028" s="10">
        <v>19</v>
      </c>
      <c r="AX1028" s="12"/>
      <c r="AY1028" s="4"/>
      <c r="AZ1028" s="4" t="s">
        <v>60</v>
      </c>
    </row>
    <row r="1029" spans="1:52" ht="15.75" thickBot="1" x14ac:dyDescent="0.3">
      <c r="A1029" s="13">
        <v>24631</v>
      </c>
      <c r="B1029" s="14">
        <v>1967</v>
      </c>
      <c r="C1029" s="15" t="s">
        <v>400</v>
      </c>
      <c r="D1029" s="16" t="s">
        <v>52</v>
      </c>
      <c r="E1029" s="17" t="s">
        <v>119</v>
      </c>
      <c r="F1029" s="15" t="s">
        <v>80</v>
      </c>
      <c r="G1029" s="18" t="s">
        <v>55</v>
      </c>
      <c r="H1029" s="19" t="s">
        <v>133</v>
      </c>
      <c r="I1029" s="9" t="str" cm="1">
        <f t="array" ref="I1029">GETURL(H1029)</f>
        <v>http://www.thebaseballcube.com/players/profile.asp?ID=10041</v>
      </c>
      <c r="J1029" s="15" t="s">
        <v>57</v>
      </c>
      <c r="K1029" s="15" t="s">
        <v>58</v>
      </c>
      <c r="L1029" s="15" t="s">
        <v>24</v>
      </c>
      <c r="M1029" s="14">
        <v>20.125</v>
      </c>
      <c r="N1029" s="15" t="s">
        <v>134</v>
      </c>
      <c r="O1029" s="20">
        <v>1</v>
      </c>
      <c r="P1029" s="21">
        <v>0</v>
      </c>
      <c r="Q1029" s="21">
        <v>1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1.2</v>
      </c>
      <c r="Y1029" s="21">
        <v>5</v>
      </c>
      <c r="Z1029" s="21">
        <v>5</v>
      </c>
      <c r="AA1029" s="21">
        <v>5</v>
      </c>
      <c r="AB1029" s="21">
        <v>0</v>
      </c>
      <c r="AC1029" s="21">
        <v>3</v>
      </c>
      <c r="AD1029" s="20">
        <v>2</v>
      </c>
      <c r="AE1029" s="21">
        <v>1</v>
      </c>
      <c r="AF1029" s="21">
        <v>0</v>
      </c>
      <c r="AG1029" s="20">
        <v>0</v>
      </c>
      <c r="AH1029" s="21">
        <v>0</v>
      </c>
      <c r="AI1029" s="21">
        <v>1</v>
      </c>
      <c r="AJ1029" s="20">
        <v>0</v>
      </c>
      <c r="AK1029" s="21">
        <v>3</v>
      </c>
      <c r="AL1029" s="21">
        <v>0</v>
      </c>
      <c r="AM1029" s="21">
        <v>0</v>
      </c>
      <c r="AN1029" s="20">
        <v>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8</v>
      </c>
      <c r="AV1029" s="21">
        <v>10</v>
      </c>
      <c r="AW1029" s="20">
        <v>13</v>
      </c>
      <c r="AX1029" s="22"/>
      <c r="AY1029" s="14"/>
      <c r="AZ1029" s="14" t="s">
        <v>60</v>
      </c>
    </row>
    <row r="1030" spans="1:52" ht="15.75" thickBot="1" x14ac:dyDescent="0.3">
      <c r="A1030" s="3">
        <v>24631</v>
      </c>
      <c r="B1030" s="4">
        <v>1967</v>
      </c>
      <c r="C1030" s="5" t="s">
        <v>400</v>
      </c>
      <c r="D1030" s="6" t="s">
        <v>52</v>
      </c>
      <c r="E1030" s="7" t="s">
        <v>122</v>
      </c>
      <c r="F1030" s="5" t="s">
        <v>80</v>
      </c>
      <c r="G1030" s="8" t="s">
        <v>81</v>
      </c>
      <c r="H1030" s="9" t="s">
        <v>315</v>
      </c>
      <c r="I1030" s="9" t="str" cm="1">
        <f t="array" ref="I1030">GETURL(H1030)</f>
        <v>http://www.thebaseballcube.com/players/profile.asp?ID=9334</v>
      </c>
      <c r="J1030" s="5" t="s">
        <v>104</v>
      </c>
      <c r="K1030" s="5" t="s">
        <v>67</v>
      </c>
      <c r="L1030" s="5" t="s">
        <v>24</v>
      </c>
      <c r="M1030" s="4">
        <v>34.021000000000001</v>
      </c>
      <c r="N1030" s="5" t="s">
        <v>78</v>
      </c>
      <c r="O1030" s="10">
        <v>1</v>
      </c>
      <c r="P1030" s="11">
        <v>0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1.1000000000000001</v>
      </c>
      <c r="Y1030" s="11">
        <v>4</v>
      </c>
      <c r="Z1030" s="11">
        <v>3</v>
      </c>
      <c r="AA1030" s="11">
        <v>3</v>
      </c>
      <c r="AB1030" s="11">
        <v>0</v>
      </c>
      <c r="AC1030" s="11">
        <v>1</v>
      </c>
      <c r="AD1030" s="10">
        <v>1</v>
      </c>
      <c r="AE1030" s="11">
        <v>0</v>
      </c>
      <c r="AF1030" s="11">
        <v>1</v>
      </c>
      <c r="AG1030" s="10">
        <v>0</v>
      </c>
      <c r="AH1030" s="11">
        <v>0</v>
      </c>
      <c r="AI1030" s="11">
        <v>2</v>
      </c>
      <c r="AJ1030" s="10">
        <v>0</v>
      </c>
      <c r="AK1030" s="11">
        <v>0</v>
      </c>
      <c r="AL1030" s="11">
        <v>2</v>
      </c>
      <c r="AM1030" s="11">
        <v>1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7</v>
      </c>
      <c r="AV1030" s="11">
        <v>8</v>
      </c>
      <c r="AW1030" s="10">
        <v>214</v>
      </c>
      <c r="AX1030" s="12"/>
      <c r="AY1030" s="4"/>
      <c r="AZ1030" s="4" t="s">
        <v>60</v>
      </c>
    </row>
    <row r="1031" spans="1:52" ht="15.75" thickBot="1" x14ac:dyDescent="0.3">
      <c r="A1031" s="13">
        <v>24631</v>
      </c>
      <c r="B1031" s="14">
        <v>1967</v>
      </c>
      <c r="C1031" s="15" t="s">
        <v>400</v>
      </c>
      <c r="D1031" s="16" t="s">
        <v>52</v>
      </c>
      <c r="E1031" s="17" t="s">
        <v>126</v>
      </c>
      <c r="F1031" s="15" t="s">
        <v>80</v>
      </c>
      <c r="G1031" s="18" t="s">
        <v>81</v>
      </c>
      <c r="H1031" s="19" t="s">
        <v>250</v>
      </c>
      <c r="I1031" s="9" t="str" cm="1">
        <f t="array" ref="I1031">GETURL(H1031)</f>
        <v>http://www.thebaseballcube.com/players/profile.asp?ID=10929</v>
      </c>
      <c r="J1031" s="15" t="s">
        <v>67</v>
      </c>
      <c r="K1031" s="15" t="s">
        <v>104</v>
      </c>
      <c r="L1031" s="15" t="s">
        <v>24</v>
      </c>
      <c r="M1031" s="14">
        <v>30.32</v>
      </c>
      <c r="N1031" s="15" t="s">
        <v>68</v>
      </c>
      <c r="O1031" s="20">
        <v>1</v>
      </c>
      <c r="P1031" s="21">
        <v>0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5</v>
      </c>
      <c r="Z1031" s="21">
        <v>4</v>
      </c>
      <c r="AA1031" s="21">
        <v>4</v>
      </c>
      <c r="AB1031" s="21">
        <v>1</v>
      </c>
      <c r="AC1031" s="21">
        <v>0</v>
      </c>
      <c r="AD1031" s="20">
        <v>3</v>
      </c>
      <c r="AE1031" s="21">
        <v>0</v>
      </c>
      <c r="AF1031" s="21">
        <v>0</v>
      </c>
      <c r="AG1031" s="20">
        <v>1</v>
      </c>
      <c r="AH1031" s="21">
        <v>0</v>
      </c>
      <c r="AI1031" s="21">
        <v>1</v>
      </c>
      <c r="AJ1031" s="20">
        <v>0</v>
      </c>
      <c r="AK1031" s="21">
        <v>7</v>
      </c>
      <c r="AL1031" s="21">
        <v>5</v>
      </c>
      <c r="AM1031" s="21">
        <v>1</v>
      </c>
      <c r="AN1031" s="20">
        <v>2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20</v>
      </c>
      <c r="AV1031" s="21">
        <v>13</v>
      </c>
      <c r="AW1031" s="20">
        <v>446</v>
      </c>
      <c r="AX1031" s="22"/>
      <c r="AY1031" s="14"/>
      <c r="AZ1031" s="14" t="s">
        <v>60</v>
      </c>
    </row>
    <row r="1032" spans="1:52" ht="15.75" thickBot="1" x14ac:dyDescent="0.3">
      <c r="A1032" s="3">
        <v>24631</v>
      </c>
      <c r="B1032" s="4">
        <v>1967</v>
      </c>
      <c r="C1032" s="5" t="s">
        <v>400</v>
      </c>
      <c r="D1032" s="6" t="s">
        <v>52</v>
      </c>
      <c r="E1032" s="7" t="s">
        <v>148</v>
      </c>
      <c r="F1032" s="5" t="s">
        <v>80</v>
      </c>
      <c r="G1032" s="8" t="s">
        <v>55</v>
      </c>
      <c r="H1032" s="9" t="s">
        <v>184</v>
      </c>
      <c r="I1032" s="9" t="str" cm="1">
        <f t="array" ref="I1032">GETURL(H1032)</f>
        <v>http://www.thebaseballcube.com/players/profile.asp?ID=11121</v>
      </c>
      <c r="J1032" s="5" t="s">
        <v>66</v>
      </c>
      <c r="K1032" s="5" t="s">
        <v>117</v>
      </c>
      <c r="L1032" s="5" t="s">
        <v>15</v>
      </c>
      <c r="M1032" s="4">
        <v>26.117000000000001</v>
      </c>
      <c r="N1032" s="5" t="s">
        <v>147</v>
      </c>
      <c r="O1032" s="10">
        <v>1</v>
      </c>
      <c r="P1032" s="11">
        <v>0</v>
      </c>
      <c r="Q1032" s="11">
        <v>0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6.2</v>
      </c>
      <c r="Y1032" s="11">
        <v>6</v>
      </c>
      <c r="Z1032" s="11">
        <v>5</v>
      </c>
      <c r="AA1032" s="11">
        <v>5</v>
      </c>
      <c r="AB1032" s="11">
        <v>3</v>
      </c>
      <c r="AC1032" s="11">
        <v>1</v>
      </c>
      <c r="AD1032" s="10">
        <v>1</v>
      </c>
      <c r="AE1032" s="11">
        <v>0</v>
      </c>
      <c r="AF1032" s="11">
        <v>0</v>
      </c>
      <c r="AG1032" s="10">
        <v>1</v>
      </c>
      <c r="AH1032" s="11">
        <v>0</v>
      </c>
      <c r="AI1032" s="11">
        <v>1</v>
      </c>
      <c r="AJ1032" s="10">
        <v>0</v>
      </c>
      <c r="AK1032" s="11">
        <v>6</v>
      </c>
      <c r="AL1032" s="11">
        <v>13</v>
      </c>
      <c r="AM1032" s="11">
        <v>0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25</v>
      </c>
      <c r="AV1032" s="11">
        <v>12</v>
      </c>
      <c r="AW1032" s="10">
        <v>157</v>
      </c>
      <c r="AX1032" s="12"/>
      <c r="AY1032" s="4"/>
      <c r="AZ1032" s="4" t="s">
        <v>60</v>
      </c>
    </row>
    <row r="1033" spans="1:52" ht="15.75" thickBot="1" x14ac:dyDescent="0.3">
      <c r="A1033" s="13">
        <v>24631</v>
      </c>
      <c r="B1033" s="14">
        <v>1967</v>
      </c>
      <c r="C1033" s="15" t="s">
        <v>400</v>
      </c>
      <c r="D1033" s="16" t="s">
        <v>52</v>
      </c>
      <c r="E1033" s="17" t="s">
        <v>151</v>
      </c>
      <c r="F1033" s="15" t="s">
        <v>80</v>
      </c>
      <c r="G1033" s="18" t="s">
        <v>55</v>
      </c>
      <c r="H1033" s="19" t="s">
        <v>182</v>
      </c>
      <c r="I1033" s="9" t="str" cm="1">
        <f t="array" ref="I1033">GETURL(H1033)</f>
        <v>http://www.thebaseballcube.com/players/profile.asp?ID=8971</v>
      </c>
      <c r="J1033" s="15" t="s">
        <v>117</v>
      </c>
      <c r="K1033" s="15" t="s">
        <v>66</v>
      </c>
      <c r="L1033" s="15" t="s">
        <v>24</v>
      </c>
      <c r="M1033" s="14">
        <v>28.13</v>
      </c>
      <c r="N1033" s="15" t="s">
        <v>128</v>
      </c>
      <c r="O1033" s="20">
        <v>1</v>
      </c>
      <c r="P1033" s="21">
        <v>0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2.2000000000000002</v>
      </c>
      <c r="Y1033" s="21">
        <v>4</v>
      </c>
      <c r="Z1033" s="21">
        <v>3</v>
      </c>
      <c r="AA1033" s="21">
        <v>3</v>
      </c>
      <c r="AB1033" s="21">
        <v>1</v>
      </c>
      <c r="AC1033" s="21">
        <v>0</v>
      </c>
      <c r="AD1033" s="20">
        <v>1</v>
      </c>
      <c r="AE1033" s="21">
        <v>1</v>
      </c>
      <c r="AF1033" s="21">
        <v>0</v>
      </c>
      <c r="AG1033" s="20">
        <v>0</v>
      </c>
      <c r="AH1033" s="21">
        <v>0</v>
      </c>
      <c r="AI1033" s="21">
        <v>3</v>
      </c>
      <c r="AJ1033" s="20">
        <v>0</v>
      </c>
      <c r="AK1033" s="21">
        <v>5</v>
      </c>
      <c r="AL1033" s="21">
        <v>2</v>
      </c>
      <c r="AM1033" s="21">
        <v>0</v>
      </c>
      <c r="AN1033" s="20">
        <v>0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11</v>
      </c>
      <c r="AV1033" s="21">
        <v>12</v>
      </c>
      <c r="AW1033" s="20">
        <v>256</v>
      </c>
      <c r="AX1033" s="22"/>
      <c r="AY1033" s="14"/>
      <c r="AZ1033" s="14" t="s">
        <v>60</v>
      </c>
    </row>
    <row r="1034" spans="1:52" ht="15.75" thickBot="1" x14ac:dyDescent="0.3">
      <c r="A1034" s="3">
        <v>24631</v>
      </c>
      <c r="B1034" s="4">
        <v>1967</v>
      </c>
      <c r="C1034" s="5" t="s">
        <v>400</v>
      </c>
      <c r="D1034" s="6" t="s">
        <v>52</v>
      </c>
      <c r="E1034" s="7" t="s">
        <v>221</v>
      </c>
      <c r="F1034" s="5" t="s">
        <v>80</v>
      </c>
      <c r="G1034" s="8" t="s">
        <v>81</v>
      </c>
      <c r="H1034" s="9" t="s">
        <v>115</v>
      </c>
      <c r="I1034" s="9" t="str" cm="1">
        <f t="array" ref="I1034">GETURL(H1034)</f>
        <v>http://www.thebaseballcube.com/players/profile.asp?ID=11867</v>
      </c>
      <c r="J1034" s="5" t="s">
        <v>116</v>
      </c>
      <c r="K1034" s="5" t="s">
        <v>103</v>
      </c>
      <c r="L1034" s="5" t="s">
        <v>24</v>
      </c>
      <c r="M1034" s="4">
        <v>31.212</v>
      </c>
      <c r="N1034" s="5" t="s">
        <v>118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1</v>
      </c>
      <c r="U1034" s="11">
        <v>0</v>
      </c>
      <c r="V1034" s="11">
        <v>0</v>
      </c>
      <c r="W1034" s="10">
        <v>0</v>
      </c>
      <c r="X1034" s="11">
        <v>9</v>
      </c>
      <c r="Y1034" s="11">
        <v>4</v>
      </c>
      <c r="Z1034" s="11">
        <v>1</v>
      </c>
      <c r="AA1034" s="11">
        <v>1</v>
      </c>
      <c r="AB1034" s="11">
        <v>0</v>
      </c>
      <c r="AC1034" s="11">
        <v>0</v>
      </c>
      <c r="AD1034" s="10">
        <v>9</v>
      </c>
      <c r="AE1034" s="11">
        <v>0</v>
      </c>
      <c r="AF1034" s="11">
        <v>0</v>
      </c>
      <c r="AG1034" s="10">
        <v>1</v>
      </c>
      <c r="AH1034" s="11">
        <v>0</v>
      </c>
      <c r="AI1034" s="11">
        <v>0</v>
      </c>
      <c r="AJ1034" s="10">
        <v>0</v>
      </c>
      <c r="AK1034" s="11">
        <v>5</v>
      </c>
      <c r="AL1034" s="11">
        <v>8</v>
      </c>
      <c r="AM1034" s="11">
        <v>1</v>
      </c>
      <c r="AN1034" s="10">
        <v>3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19</v>
      </c>
      <c r="AV1034" s="11">
        <v>12</v>
      </c>
      <c r="AW1034" s="10">
        <v>268</v>
      </c>
      <c r="AX1034" s="12"/>
      <c r="AY1034" s="4"/>
      <c r="AZ1034" s="4" t="s">
        <v>60</v>
      </c>
    </row>
    <row r="1035" spans="1:52" ht="15.75" thickBot="1" x14ac:dyDescent="0.3">
      <c r="A1035" s="13">
        <v>24631</v>
      </c>
      <c r="B1035" s="14">
        <v>1967</v>
      </c>
      <c r="C1035" s="15" t="s">
        <v>400</v>
      </c>
      <c r="D1035" s="16" t="s">
        <v>52</v>
      </c>
      <c r="E1035" s="17" t="s">
        <v>222</v>
      </c>
      <c r="F1035" s="15" t="s">
        <v>80</v>
      </c>
      <c r="G1035" s="18" t="s">
        <v>81</v>
      </c>
      <c r="H1035" s="19" t="s">
        <v>140</v>
      </c>
      <c r="I1035" s="9" t="str" cm="1">
        <f t="array" ref="I1035">GETURL(H1035)</f>
        <v>http://www.thebaseballcube.com/players/profile.asp?ID=10745</v>
      </c>
      <c r="J1035" s="15" t="s">
        <v>103</v>
      </c>
      <c r="K1035" s="15" t="s">
        <v>116</v>
      </c>
      <c r="L1035" s="15" t="s">
        <v>24</v>
      </c>
      <c r="M1035" s="14">
        <v>20.259</v>
      </c>
      <c r="N1035" s="15" t="s">
        <v>68</v>
      </c>
      <c r="O1035" s="20">
        <v>1</v>
      </c>
      <c r="P1035" s="21">
        <v>0</v>
      </c>
      <c r="Q1035" s="21">
        <v>1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4.2</v>
      </c>
      <c r="Y1035" s="21">
        <v>8</v>
      </c>
      <c r="Z1035" s="21">
        <v>5</v>
      </c>
      <c r="AA1035" s="21">
        <v>5</v>
      </c>
      <c r="AB1035" s="21">
        <v>1</v>
      </c>
      <c r="AC1035" s="21">
        <v>0</v>
      </c>
      <c r="AD1035" s="20">
        <v>3</v>
      </c>
      <c r="AE1035" s="21">
        <v>1</v>
      </c>
      <c r="AF1035" s="21">
        <v>0</v>
      </c>
      <c r="AG1035" s="20">
        <v>0</v>
      </c>
      <c r="AH1035" s="21">
        <v>1</v>
      </c>
      <c r="AI1035" s="21">
        <v>1</v>
      </c>
      <c r="AJ1035" s="20">
        <v>2</v>
      </c>
      <c r="AK1035" s="21">
        <v>4</v>
      </c>
      <c r="AL1035" s="21">
        <v>3</v>
      </c>
      <c r="AM1035" s="21">
        <v>2</v>
      </c>
      <c r="AN1035" s="20">
        <v>1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17</v>
      </c>
      <c r="AV1035" s="21">
        <v>11</v>
      </c>
      <c r="AW1035" s="20">
        <v>69</v>
      </c>
      <c r="AX1035" s="22"/>
      <c r="AY1035" s="14"/>
      <c r="AZ1035" s="14" t="s">
        <v>60</v>
      </c>
    </row>
    <row r="1036" spans="1:52" ht="15.75" thickBot="1" x14ac:dyDescent="0.3">
      <c r="A1036" s="3">
        <v>24632</v>
      </c>
      <c r="B1036" s="4">
        <v>1967</v>
      </c>
      <c r="C1036" s="5" t="s">
        <v>400</v>
      </c>
      <c r="D1036" s="6" t="s">
        <v>52</v>
      </c>
      <c r="E1036" s="7" t="s">
        <v>281</v>
      </c>
      <c r="F1036" s="5" t="s">
        <v>80</v>
      </c>
      <c r="G1036" s="8" t="s">
        <v>55</v>
      </c>
      <c r="H1036" s="9" t="s">
        <v>123</v>
      </c>
      <c r="I1036" s="9" t="str" cm="1">
        <f t="array" ref="I1036">GETURL(H1036)</f>
        <v>http://www.thebaseballcube.com/players/profile.asp?ID=14442</v>
      </c>
      <c r="J1036" s="5" t="s">
        <v>124</v>
      </c>
      <c r="K1036" s="5" t="s">
        <v>57</v>
      </c>
      <c r="L1036" s="5" t="s">
        <v>24</v>
      </c>
      <c r="M1036" s="4">
        <v>25.053999999999998</v>
      </c>
      <c r="N1036" s="5" t="s">
        <v>68</v>
      </c>
      <c r="O1036" s="10">
        <v>1</v>
      </c>
      <c r="P1036" s="11">
        <v>0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5</v>
      </c>
      <c r="Y1036" s="11">
        <v>7</v>
      </c>
      <c r="Z1036" s="11">
        <v>6</v>
      </c>
      <c r="AA1036" s="11">
        <v>6</v>
      </c>
      <c r="AB1036" s="11">
        <v>1</v>
      </c>
      <c r="AC1036" s="11">
        <v>2</v>
      </c>
      <c r="AD1036" s="10">
        <v>6</v>
      </c>
      <c r="AE1036" s="11">
        <v>0</v>
      </c>
      <c r="AF1036" s="11">
        <v>0</v>
      </c>
      <c r="AG1036" s="10">
        <v>0</v>
      </c>
      <c r="AH1036" s="11">
        <v>0</v>
      </c>
      <c r="AI1036" s="11">
        <v>1</v>
      </c>
      <c r="AJ1036" s="10">
        <v>0</v>
      </c>
      <c r="AK1036" s="11">
        <v>4</v>
      </c>
      <c r="AL1036" s="11">
        <v>6</v>
      </c>
      <c r="AM1036" s="11">
        <v>0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16</v>
      </c>
      <c r="AV1036" s="11">
        <v>12</v>
      </c>
      <c r="AW1036" s="10">
        <v>89</v>
      </c>
      <c r="AX1036" s="12"/>
      <c r="AY1036" s="4"/>
      <c r="AZ1036" s="4" t="s">
        <v>60</v>
      </c>
    </row>
    <row r="1037" spans="1:52" ht="15.75" thickBot="1" x14ac:dyDescent="0.3">
      <c r="A1037" s="13">
        <v>24632</v>
      </c>
      <c r="B1037" s="14">
        <v>1967</v>
      </c>
      <c r="C1037" s="15" t="s">
        <v>400</v>
      </c>
      <c r="D1037" s="16" t="s">
        <v>52</v>
      </c>
      <c r="E1037" s="17" t="s">
        <v>280</v>
      </c>
      <c r="F1037" s="15" t="s">
        <v>80</v>
      </c>
      <c r="G1037" s="18" t="s">
        <v>55</v>
      </c>
      <c r="H1037" s="19" t="s">
        <v>283</v>
      </c>
      <c r="I1037" s="9" t="str" cm="1">
        <f t="array" ref="I1037">GETURL(H1037)</f>
        <v>http://www.thebaseballcube.com/players/profile.asp?ID=15572</v>
      </c>
      <c r="J1037" s="15" t="s">
        <v>57</v>
      </c>
      <c r="K1037" s="15" t="s">
        <v>124</v>
      </c>
      <c r="L1037" s="15" t="s">
        <v>15</v>
      </c>
      <c r="M1037" s="14">
        <v>24.067</v>
      </c>
      <c r="N1037" s="15" t="s">
        <v>110</v>
      </c>
      <c r="O1037" s="20">
        <v>1</v>
      </c>
      <c r="P1037" s="21">
        <v>0</v>
      </c>
      <c r="Q1037" s="21">
        <v>0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4.0999999999999996</v>
      </c>
      <c r="Y1037" s="21">
        <v>6</v>
      </c>
      <c r="Z1037" s="21">
        <v>3</v>
      </c>
      <c r="AA1037" s="21">
        <v>3</v>
      </c>
      <c r="AB1037" s="21">
        <v>3</v>
      </c>
      <c r="AC1037" s="21">
        <v>2</v>
      </c>
      <c r="AD1037" s="20">
        <v>0</v>
      </c>
      <c r="AE1037" s="21">
        <v>0</v>
      </c>
      <c r="AF1037" s="21">
        <v>0</v>
      </c>
      <c r="AG1037" s="20">
        <v>0</v>
      </c>
      <c r="AH1037" s="21">
        <v>1</v>
      </c>
      <c r="AI1037" s="21">
        <v>1</v>
      </c>
      <c r="AJ1037" s="20">
        <v>0</v>
      </c>
      <c r="AK1037" s="21">
        <v>10</v>
      </c>
      <c r="AL1037" s="21">
        <v>2</v>
      </c>
      <c r="AM1037" s="21">
        <v>0</v>
      </c>
      <c r="AN1037" s="20">
        <v>2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20</v>
      </c>
      <c r="AV1037" s="21">
        <v>10</v>
      </c>
      <c r="AW1037" s="20">
        <v>23</v>
      </c>
      <c r="AX1037" s="22"/>
      <c r="AY1037" s="14"/>
      <c r="AZ1037" s="14" t="s">
        <v>60</v>
      </c>
    </row>
    <row r="1038" spans="1:52" ht="15.75" thickBot="1" x14ac:dyDescent="0.3">
      <c r="A1038" s="3">
        <v>24632</v>
      </c>
      <c r="B1038" s="4">
        <v>1967</v>
      </c>
      <c r="C1038" s="5" t="s">
        <v>400</v>
      </c>
      <c r="D1038" s="6" t="s">
        <v>52</v>
      </c>
      <c r="E1038" s="7" t="s">
        <v>301</v>
      </c>
      <c r="F1038" s="5" t="s">
        <v>80</v>
      </c>
      <c r="G1038" s="8" t="s">
        <v>81</v>
      </c>
      <c r="H1038" s="9" t="s">
        <v>82</v>
      </c>
      <c r="I1038" s="9" t="str" cm="1">
        <f t="array" ref="I1038">GETURL(H1038)</f>
        <v>http://www.thebaseballcube.com/players/profile.asp?ID=9352</v>
      </c>
      <c r="J1038" s="5" t="s">
        <v>83</v>
      </c>
      <c r="K1038" s="5" t="s">
        <v>84</v>
      </c>
      <c r="L1038" s="5" t="s">
        <v>24</v>
      </c>
      <c r="M1038" s="4">
        <v>32.000999999999998</v>
      </c>
      <c r="N1038" s="5" t="s">
        <v>78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1</v>
      </c>
      <c r="U1038" s="11">
        <v>1</v>
      </c>
      <c r="V1038" s="11">
        <v>0</v>
      </c>
      <c r="W1038" s="10">
        <v>0</v>
      </c>
      <c r="X1038" s="11">
        <v>9</v>
      </c>
      <c r="Y1038" s="11">
        <v>3</v>
      </c>
      <c r="Z1038" s="11">
        <v>0</v>
      </c>
      <c r="AA1038" s="11">
        <v>0</v>
      </c>
      <c r="AB1038" s="11">
        <v>0</v>
      </c>
      <c r="AC1038" s="11">
        <v>1</v>
      </c>
      <c r="AD1038" s="10">
        <v>8</v>
      </c>
      <c r="AE1038" s="11">
        <v>0</v>
      </c>
      <c r="AF1038" s="11">
        <v>0</v>
      </c>
      <c r="AG1038" s="10">
        <v>0</v>
      </c>
      <c r="AH1038" s="11">
        <v>0</v>
      </c>
      <c r="AI1038" s="11">
        <v>0</v>
      </c>
      <c r="AJ1038" s="10">
        <v>0</v>
      </c>
      <c r="AK1038" s="11">
        <v>8</v>
      </c>
      <c r="AL1038" s="11">
        <v>10</v>
      </c>
      <c r="AM1038" s="11">
        <v>0</v>
      </c>
      <c r="AN1038" s="10">
        <v>1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22</v>
      </c>
      <c r="AV1038" s="11">
        <v>14</v>
      </c>
      <c r="AW1038" s="10">
        <v>180</v>
      </c>
      <c r="AX1038" s="12"/>
      <c r="AY1038" s="4"/>
      <c r="AZ1038" s="4" t="s">
        <v>60</v>
      </c>
    </row>
    <row r="1039" spans="1:52" ht="15.75" thickBot="1" x14ac:dyDescent="0.3">
      <c r="A1039" s="13">
        <v>24632</v>
      </c>
      <c r="B1039" s="14">
        <v>1967</v>
      </c>
      <c r="C1039" s="15" t="s">
        <v>400</v>
      </c>
      <c r="D1039" s="16" t="s">
        <v>52</v>
      </c>
      <c r="E1039" s="17" t="s">
        <v>300</v>
      </c>
      <c r="F1039" s="15" t="s">
        <v>80</v>
      </c>
      <c r="G1039" s="18" t="s">
        <v>81</v>
      </c>
      <c r="H1039" s="19" t="s">
        <v>86</v>
      </c>
      <c r="I1039" s="9" t="str" cm="1">
        <f t="array" ref="I1039">GETURL(H1039)</f>
        <v>http://www.thebaseballcube.com/players/profile.asp?ID=15160</v>
      </c>
      <c r="J1039" s="15" t="s">
        <v>84</v>
      </c>
      <c r="K1039" s="15" t="s">
        <v>83</v>
      </c>
      <c r="L1039" s="15" t="s">
        <v>24</v>
      </c>
      <c r="M1039" s="14">
        <v>23.071999999999999</v>
      </c>
      <c r="N1039" s="15" t="s">
        <v>87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7</v>
      </c>
      <c r="Y1039" s="21">
        <v>7</v>
      </c>
      <c r="Z1039" s="21">
        <v>4</v>
      </c>
      <c r="AA1039" s="21">
        <v>4</v>
      </c>
      <c r="AB1039" s="21">
        <v>1</v>
      </c>
      <c r="AC1039" s="21">
        <v>2</v>
      </c>
      <c r="AD1039" s="20">
        <v>4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8</v>
      </c>
      <c r="AL1039" s="21">
        <v>8</v>
      </c>
      <c r="AM1039" s="21">
        <v>0</v>
      </c>
      <c r="AN1039" s="20">
        <v>1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21</v>
      </c>
      <c r="AV1039" s="21">
        <v>13</v>
      </c>
      <c r="AW1039" s="20">
        <v>106</v>
      </c>
      <c r="AX1039" s="22"/>
      <c r="AY1039" s="14"/>
      <c r="AZ1039" s="14" t="s">
        <v>60</v>
      </c>
    </row>
    <row r="1040" spans="1:52" ht="15.75" thickBot="1" x14ac:dyDescent="0.3">
      <c r="A1040" s="3">
        <v>24632</v>
      </c>
      <c r="B1040" s="4">
        <v>1967</v>
      </c>
      <c r="C1040" s="5" t="s">
        <v>400</v>
      </c>
      <c r="D1040" s="6" t="s">
        <v>52</v>
      </c>
      <c r="E1040" s="7" t="s">
        <v>156</v>
      </c>
      <c r="F1040" s="5" t="s">
        <v>80</v>
      </c>
      <c r="G1040" s="8" t="s">
        <v>55</v>
      </c>
      <c r="H1040" s="9" t="s">
        <v>243</v>
      </c>
      <c r="I1040" s="9" t="str" cm="1">
        <f t="array" ref="I1040">GETURL(H1040)</f>
        <v>http://www.thebaseballcube.com/players/profile.asp?ID=10794</v>
      </c>
      <c r="J1040" s="5" t="s">
        <v>90</v>
      </c>
      <c r="K1040" s="5" t="s">
        <v>91</v>
      </c>
      <c r="L1040" s="5" t="s">
        <v>24</v>
      </c>
      <c r="M1040" s="4">
        <v>23.151</v>
      </c>
      <c r="N1040" s="5" t="s">
        <v>63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1</v>
      </c>
      <c r="U1040" s="11">
        <v>1</v>
      </c>
      <c r="V1040" s="11">
        <v>0</v>
      </c>
      <c r="W1040" s="10">
        <v>0</v>
      </c>
      <c r="X1040" s="11">
        <v>9</v>
      </c>
      <c r="Y1040" s="11">
        <v>9</v>
      </c>
      <c r="Z1040" s="11">
        <v>0</v>
      </c>
      <c r="AA1040" s="11">
        <v>0</v>
      </c>
      <c r="AB1040" s="11">
        <v>0</v>
      </c>
      <c r="AC1040" s="11">
        <v>2</v>
      </c>
      <c r="AD1040" s="10">
        <v>5</v>
      </c>
      <c r="AE1040" s="11">
        <v>0</v>
      </c>
      <c r="AF1040" s="11">
        <v>0</v>
      </c>
      <c r="AG1040" s="10">
        <v>0</v>
      </c>
      <c r="AH1040" s="11">
        <v>1</v>
      </c>
      <c r="AI1040" s="11">
        <v>1</v>
      </c>
      <c r="AJ1040" s="10">
        <v>1</v>
      </c>
      <c r="AK1040" s="11">
        <v>7</v>
      </c>
      <c r="AL1040" s="11">
        <v>13</v>
      </c>
      <c r="AM1040" s="11">
        <v>0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29</v>
      </c>
      <c r="AV1040" s="11">
        <v>12</v>
      </c>
      <c r="AW1040" s="10">
        <v>26</v>
      </c>
      <c r="AX1040" s="12"/>
      <c r="AY1040" s="4"/>
      <c r="AZ1040" s="4" t="s">
        <v>60</v>
      </c>
    </row>
    <row r="1041" spans="1:52" ht="15.75" thickBot="1" x14ac:dyDescent="0.3">
      <c r="A1041" s="13">
        <v>24632</v>
      </c>
      <c r="B1041" s="14">
        <v>1967</v>
      </c>
      <c r="C1041" s="15" t="s">
        <v>400</v>
      </c>
      <c r="D1041" s="16" t="s">
        <v>52</v>
      </c>
      <c r="E1041" s="17" t="s">
        <v>154</v>
      </c>
      <c r="F1041" s="15" t="s">
        <v>80</v>
      </c>
      <c r="G1041" s="18" t="s">
        <v>55</v>
      </c>
      <c r="H1041" s="19" t="s">
        <v>273</v>
      </c>
      <c r="I1041" s="9" t="str" cm="1">
        <f t="array" ref="I1041">GETURL(H1041)</f>
        <v>http://www.thebaseballcube.com/players/profile.asp?ID=12429</v>
      </c>
      <c r="J1041" s="15" t="s">
        <v>91</v>
      </c>
      <c r="K1041" s="15" t="s">
        <v>90</v>
      </c>
      <c r="L1041" s="15" t="s">
        <v>24</v>
      </c>
      <c r="M1041" s="14">
        <v>24.274000000000001</v>
      </c>
      <c r="N1041" s="15" t="s">
        <v>205</v>
      </c>
      <c r="O1041" s="20">
        <v>1</v>
      </c>
      <c r="P1041" s="21">
        <v>0</v>
      </c>
      <c r="Q1041" s="21">
        <v>1</v>
      </c>
      <c r="R1041" s="21">
        <v>1</v>
      </c>
      <c r="S1041" s="21">
        <v>1</v>
      </c>
      <c r="T1041" s="21">
        <v>1</v>
      </c>
      <c r="U1041" s="21">
        <v>0</v>
      </c>
      <c r="V1041" s="21">
        <v>0</v>
      </c>
      <c r="W1041" s="20">
        <v>0</v>
      </c>
      <c r="X1041" s="21">
        <v>8</v>
      </c>
      <c r="Y1041" s="21">
        <v>2</v>
      </c>
      <c r="Z1041" s="21">
        <v>2</v>
      </c>
      <c r="AA1041" s="21">
        <v>2</v>
      </c>
      <c r="AB1041" s="21">
        <v>1</v>
      </c>
      <c r="AC1041" s="21">
        <v>2</v>
      </c>
      <c r="AD1041" s="20">
        <v>8</v>
      </c>
      <c r="AE1041" s="21">
        <v>0</v>
      </c>
      <c r="AF1041" s="21">
        <v>0</v>
      </c>
      <c r="AG1041" s="20">
        <v>0</v>
      </c>
      <c r="AH1041" s="21">
        <v>1</v>
      </c>
      <c r="AI1041" s="21">
        <v>0</v>
      </c>
      <c r="AJ1041" s="20">
        <v>1</v>
      </c>
      <c r="AK1041" s="21">
        <v>9</v>
      </c>
      <c r="AL1041" s="21">
        <v>6</v>
      </c>
      <c r="AM1041" s="21">
        <v>0</v>
      </c>
      <c r="AN1041" s="20">
        <v>1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18</v>
      </c>
      <c r="AV1041" s="21">
        <v>12</v>
      </c>
      <c r="AW1041" s="20">
        <v>67</v>
      </c>
      <c r="AX1041" s="22"/>
      <c r="AY1041" s="14"/>
      <c r="AZ1041" s="14" t="s">
        <v>60</v>
      </c>
    </row>
    <row r="1042" spans="1:52" ht="15.75" thickBot="1" x14ac:dyDescent="0.3">
      <c r="A1042" s="3">
        <v>24632</v>
      </c>
      <c r="B1042" s="4">
        <v>1967</v>
      </c>
      <c r="C1042" s="5" t="s">
        <v>400</v>
      </c>
      <c r="D1042" s="6" t="s">
        <v>52</v>
      </c>
      <c r="E1042" s="7" t="s">
        <v>114</v>
      </c>
      <c r="F1042" s="5" t="s">
        <v>80</v>
      </c>
      <c r="G1042" s="8" t="s">
        <v>55</v>
      </c>
      <c r="H1042" s="9" t="s">
        <v>208</v>
      </c>
      <c r="I1042" s="9" t="str" cm="1">
        <f t="array" ref="I1042">GETURL(H1042)</f>
        <v>http://www.thebaseballcube.com/players/profile.asp?ID=13148</v>
      </c>
      <c r="J1042" s="5" t="s">
        <v>90</v>
      </c>
      <c r="K1042" s="5" t="s">
        <v>91</v>
      </c>
      <c r="L1042" s="5" t="s">
        <v>24</v>
      </c>
      <c r="M1042" s="4">
        <v>21.062000000000001</v>
      </c>
      <c r="N1042" s="5" t="s">
        <v>110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1</v>
      </c>
      <c r="V1042" s="11">
        <v>0</v>
      </c>
      <c r="W1042" s="10">
        <v>0</v>
      </c>
      <c r="X1042" s="11">
        <v>9</v>
      </c>
      <c r="Y1042" s="11">
        <v>6</v>
      </c>
      <c r="Z1042" s="11">
        <v>0</v>
      </c>
      <c r="AA1042" s="11">
        <v>0</v>
      </c>
      <c r="AB1042" s="11">
        <v>0</v>
      </c>
      <c r="AC1042" s="11">
        <v>1</v>
      </c>
      <c r="AD1042" s="10">
        <v>6</v>
      </c>
      <c r="AE1042" s="11">
        <v>0</v>
      </c>
      <c r="AF1042" s="11">
        <v>0</v>
      </c>
      <c r="AG1042" s="10">
        <v>0</v>
      </c>
      <c r="AH1042" s="11">
        <v>1</v>
      </c>
      <c r="AI1042" s="11">
        <v>2</v>
      </c>
      <c r="AJ1042" s="10">
        <v>0</v>
      </c>
      <c r="AK1042" s="11">
        <v>6</v>
      </c>
      <c r="AL1042" s="11">
        <v>11</v>
      </c>
      <c r="AM1042" s="11">
        <v>0</v>
      </c>
      <c r="AN1042" s="10">
        <v>2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25</v>
      </c>
      <c r="AV1042" s="11">
        <v>12</v>
      </c>
      <c r="AW1042" s="10">
        <v>74</v>
      </c>
      <c r="AX1042" s="12"/>
      <c r="AY1042" s="4"/>
      <c r="AZ1042" s="4" t="s">
        <v>60</v>
      </c>
    </row>
    <row r="1043" spans="1:52" ht="15.75" thickBot="1" x14ac:dyDescent="0.3">
      <c r="A1043" s="13">
        <v>24632</v>
      </c>
      <c r="B1043" s="14">
        <v>1967</v>
      </c>
      <c r="C1043" s="15" t="s">
        <v>400</v>
      </c>
      <c r="D1043" s="16" t="s">
        <v>52</v>
      </c>
      <c r="E1043" s="17" t="s">
        <v>119</v>
      </c>
      <c r="F1043" s="15" t="s">
        <v>80</v>
      </c>
      <c r="G1043" s="18" t="s">
        <v>55</v>
      </c>
      <c r="H1043" s="19" t="s">
        <v>94</v>
      </c>
      <c r="I1043" s="9" t="str" cm="1">
        <f t="array" ref="I1043">GETURL(H1043)</f>
        <v>http://www.thebaseballcube.com/players/profile.asp?ID=15074</v>
      </c>
      <c r="J1043" s="15" t="s">
        <v>91</v>
      </c>
      <c r="K1043" s="15" t="s">
        <v>90</v>
      </c>
      <c r="L1043" s="15" t="s">
        <v>15</v>
      </c>
      <c r="M1043" s="14">
        <v>24.260999999999999</v>
      </c>
      <c r="N1043" s="15" t="s">
        <v>95</v>
      </c>
      <c r="O1043" s="20">
        <v>1</v>
      </c>
      <c r="P1043" s="21">
        <v>0</v>
      </c>
      <c r="Q1043" s="21">
        <v>1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0</v>
      </c>
      <c r="Y1043" s="21">
        <v>2</v>
      </c>
      <c r="Z1043" s="21">
        <v>4</v>
      </c>
      <c r="AA1043" s="21">
        <v>4</v>
      </c>
      <c r="AB1043" s="21">
        <v>0</v>
      </c>
      <c r="AC1043" s="21">
        <v>2</v>
      </c>
      <c r="AD1043" s="20">
        <v>0</v>
      </c>
      <c r="AE1043" s="21">
        <v>0</v>
      </c>
      <c r="AF1043" s="21">
        <v>0</v>
      </c>
      <c r="AG1043" s="20">
        <v>0</v>
      </c>
      <c r="AH1043" s="21">
        <v>0</v>
      </c>
      <c r="AI1043" s="21">
        <v>0</v>
      </c>
      <c r="AJ1043" s="20">
        <v>0</v>
      </c>
      <c r="AK1043" s="21">
        <v>0</v>
      </c>
      <c r="AL1043" s="21">
        <v>0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</v>
      </c>
      <c r="AV1043" s="21">
        <v>12</v>
      </c>
      <c r="AW1043" s="20">
        <v>160</v>
      </c>
      <c r="AX1043" s="22"/>
      <c r="AY1043" s="14"/>
      <c r="AZ1043" s="14" t="s">
        <v>60</v>
      </c>
    </row>
    <row r="1044" spans="1:52" ht="15.75" thickBot="1" x14ac:dyDescent="0.3">
      <c r="A1044" s="3">
        <v>24632</v>
      </c>
      <c r="B1044" s="4">
        <v>1967</v>
      </c>
      <c r="C1044" s="5" t="s">
        <v>400</v>
      </c>
      <c r="D1044" s="6" t="s">
        <v>52</v>
      </c>
      <c r="E1044" s="7" t="s">
        <v>298</v>
      </c>
      <c r="F1044" s="5" t="s">
        <v>80</v>
      </c>
      <c r="G1044" s="8" t="s">
        <v>55</v>
      </c>
      <c r="H1044" s="9" t="s">
        <v>146</v>
      </c>
      <c r="I1044" s="9" t="str" cm="1">
        <f t="array" ref="I1044">GETURL(H1044)</f>
        <v>http://www.thebaseballcube.com/players/profile.asp?ID=9791</v>
      </c>
      <c r="J1044" s="5" t="s">
        <v>74</v>
      </c>
      <c r="K1044" s="5" t="s">
        <v>73</v>
      </c>
      <c r="L1044" s="5" t="s">
        <v>24</v>
      </c>
      <c r="M1044" s="4">
        <v>26.007999999999999</v>
      </c>
      <c r="N1044" s="5" t="s">
        <v>147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</v>
      </c>
      <c r="Y1044" s="11">
        <v>7</v>
      </c>
      <c r="Z1044" s="11">
        <v>1</v>
      </c>
      <c r="AA1044" s="11">
        <v>1</v>
      </c>
      <c r="AB1044" s="11">
        <v>0</v>
      </c>
      <c r="AC1044" s="11">
        <v>2</v>
      </c>
      <c r="AD1044" s="10">
        <v>6</v>
      </c>
      <c r="AE1044" s="11">
        <v>0</v>
      </c>
      <c r="AF1044" s="11">
        <v>0</v>
      </c>
      <c r="AG1044" s="10">
        <v>0</v>
      </c>
      <c r="AH1044" s="11">
        <v>0</v>
      </c>
      <c r="AI1044" s="11">
        <v>2</v>
      </c>
      <c r="AJ1044" s="10">
        <v>0</v>
      </c>
      <c r="AK1044" s="11">
        <v>6</v>
      </c>
      <c r="AL1044" s="11">
        <v>3</v>
      </c>
      <c r="AM1044" s="11">
        <v>0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16</v>
      </c>
      <c r="AV1044" s="11">
        <v>14</v>
      </c>
      <c r="AW1044" s="10">
        <v>237</v>
      </c>
      <c r="AX1044" s="12"/>
      <c r="AY1044" s="4"/>
      <c r="AZ1044" s="4" t="s">
        <v>60</v>
      </c>
    </row>
    <row r="1045" spans="1:52" ht="15.75" thickBot="1" x14ac:dyDescent="0.3">
      <c r="A1045" s="13">
        <v>24632</v>
      </c>
      <c r="B1045" s="14">
        <v>1967</v>
      </c>
      <c r="C1045" s="15" t="s">
        <v>400</v>
      </c>
      <c r="D1045" s="16" t="s">
        <v>52</v>
      </c>
      <c r="E1045" s="17" t="s">
        <v>297</v>
      </c>
      <c r="F1045" s="15" t="s">
        <v>80</v>
      </c>
      <c r="G1045" s="18" t="s">
        <v>55</v>
      </c>
      <c r="H1045" s="19" t="s">
        <v>72</v>
      </c>
      <c r="I1045" s="9" t="str" cm="1">
        <f t="array" ref="I1045">GETURL(H1045)</f>
        <v>http://www.thebaseballcube.com/players/profile.asp?ID=15198</v>
      </c>
      <c r="J1045" s="15" t="s">
        <v>73</v>
      </c>
      <c r="K1045" s="15" t="s">
        <v>74</v>
      </c>
      <c r="L1045" s="15" t="s">
        <v>24</v>
      </c>
      <c r="M1045" s="14">
        <v>24.221</v>
      </c>
      <c r="N1045" s="15" t="s">
        <v>75</v>
      </c>
      <c r="O1045" s="20">
        <v>1</v>
      </c>
      <c r="P1045" s="21">
        <v>0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4.2</v>
      </c>
      <c r="Y1045" s="21">
        <v>7</v>
      </c>
      <c r="Z1045" s="21">
        <v>2</v>
      </c>
      <c r="AA1045" s="21">
        <v>2</v>
      </c>
      <c r="AB1045" s="21">
        <v>0</v>
      </c>
      <c r="AC1045" s="21">
        <v>3</v>
      </c>
      <c r="AD1045" s="20">
        <v>4</v>
      </c>
      <c r="AE1045" s="21">
        <v>0</v>
      </c>
      <c r="AF1045" s="21">
        <v>0</v>
      </c>
      <c r="AG1045" s="20">
        <v>0</v>
      </c>
      <c r="AH1045" s="21">
        <v>2</v>
      </c>
      <c r="AI1045" s="21">
        <v>2</v>
      </c>
      <c r="AJ1045" s="20">
        <v>0</v>
      </c>
      <c r="AK1045" s="21">
        <v>3</v>
      </c>
      <c r="AL1045" s="21">
        <v>5</v>
      </c>
      <c r="AM1045" s="21">
        <v>0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15</v>
      </c>
      <c r="AV1045" s="21">
        <v>12</v>
      </c>
      <c r="AW1045" s="20">
        <v>141</v>
      </c>
      <c r="AX1045" s="22"/>
      <c r="AY1045" s="14"/>
      <c r="AZ1045" s="14" t="s">
        <v>60</v>
      </c>
    </row>
    <row r="1046" spans="1:52" ht="15.75" thickBot="1" x14ac:dyDescent="0.3">
      <c r="A1046" s="3">
        <v>24632</v>
      </c>
      <c r="B1046" s="4">
        <v>1967</v>
      </c>
      <c r="C1046" s="5" t="s">
        <v>400</v>
      </c>
      <c r="D1046" s="6" t="s">
        <v>52</v>
      </c>
      <c r="E1046" s="7" t="s">
        <v>268</v>
      </c>
      <c r="F1046" s="5" t="s">
        <v>80</v>
      </c>
      <c r="G1046" s="8" t="s">
        <v>55</v>
      </c>
      <c r="H1046" s="9" t="s">
        <v>313</v>
      </c>
      <c r="I1046" s="9" t="str" cm="1">
        <f t="array" ref="I1046">GETURL(H1046)</f>
        <v>http://www.thebaseballcube.com/players/profile.asp?ID=10874</v>
      </c>
      <c r="J1046" s="5" t="s">
        <v>58</v>
      </c>
      <c r="K1046" s="5" t="s">
        <v>125</v>
      </c>
      <c r="L1046" s="5" t="s">
        <v>24</v>
      </c>
      <c r="M1046" s="4">
        <v>25.346</v>
      </c>
      <c r="N1046" s="5" t="s">
        <v>239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8.1</v>
      </c>
      <c r="Y1046" s="11">
        <v>8</v>
      </c>
      <c r="Z1046" s="11">
        <v>1</v>
      </c>
      <c r="AA1046" s="11">
        <v>1</v>
      </c>
      <c r="AB1046" s="11">
        <v>0</v>
      </c>
      <c r="AC1046" s="11">
        <v>0</v>
      </c>
      <c r="AD1046" s="10">
        <v>8</v>
      </c>
      <c r="AE1046" s="11">
        <v>0</v>
      </c>
      <c r="AF1046" s="11">
        <v>0</v>
      </c>
      <c r="AG1046" s="10">
        <v>0</v>
      </c>
      <c r="AH1046" s="11">
        <v>1</v>
      </c>
      <c r="AI1046" s="11">
        <v>2</v>
      </c>
      <c r="AJ1046" s="10">
        <v>0</v>
      </c>
      <c r="AK1046" s="11">
        <v>10</v>
      </c>
      <c r="AL1046" s="11">
        <v>5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23</v>
      </c>
      <c r="AV1046" s="11">
        <v>11</v>
      </c>
      <c r="AW1046" s="10">
        <v>143</v>
      </c>
      <c r="AX1046" s="12"/>
      <c r="AY1046" s="4"/>
      <c r="AZ1046" s="4" t="s">
        <v>60</v>
      </c>
    </row>
    <row r="1047" spans="1:52" ht="15.75" thickBot="1" x14ac:dyDescent="0.3">
      <c r="A1047" s="13">
        <v>24632</v>
      </c>
      <c r="B1047" s="14">
        <v>1967</v>
      </c>
      <c r="C1047" s="15" t="s">
        <v>400</v>
      </c>
      <c r="D1047" s="16" t="s">
        <v>52</v>
      </c>
      <c r="E1047" s="17" t="s">
        <v>267</v>
      </c>
      <c r="F1047" s="15" t="s">
        <v>80</v>
      </c>
      <c r="G1047" s="18" t="s">
        <v>55</v>
      </c>
      <c r="H1047" s="19" t="s">
        <v>204</v>
      </c>
      <c r="I1047" s="9" t="str" cm="1">
        <f t="array" ref="I1047">GETURL(H1047)</f>
        <v>http://www.thebaseballcube.com/players/profile.asp?ID=13326</v>
      </c>
      <c r="J1047" s="15" t="s">
        <v>125</v>
      </c>
      <c r="K1047" s="15" t="s">
        <v>58</v>
      </c>
      <c r="L1047" s="15" t="s">
        <v>24</v>
      </c>
      <c r="M1047" s="14">
        <v>24.018000000000001</v>
      </c>
      <c r="N1047" s="15" t="s">
        <v>205</v>
      </c>
      <c r="O1047" s="20">
        <v>1</v>
      </c>
      <c r="P1047" s="21">
        <v>0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7</v>
      </c>
      <c r="Y1047" s="21">
        <v>5</v>
      </c>
      <c r="Z1047" s="21">
        <v>1</v>
      </c>
      <c r="AA1047" s="21">
        <v>1</v>
      </c>
      <c r="AB1047" s="21">
        <v>1</v>
      </c>
      <c r="AC1047" s="21">
        <v>2</v>
      </c>
      <c r="AD1047" s="20">
        <v>2</v>
      </c>
      <c r="AE1047" s="21">
        <v>0</v>
      </c>
      <c r="AF1047" s="21">
        <v>0</v>
      </c>
      <c r="AG1047" s="20">
        <v>0</v>
      </c>
      <c r="AH1047" s="21">
        <v>1</v>
      </c>
      <c r="AI1047" s="21">
        <v>0</v>
      </c>
      <c r="AJ1047" s="20">
        <v>0</v>
      </c>
      <c r="AK1047" s="21">
        <v>10</v>
      </c>
      <c r="AL1047" s="21">
        <v>6</v>
      </c>
      <c r="AM1047" s="21">
        <v>0</v>
      </c>
      <c r="AN1047" s="20">
        <v>1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22</v>
      </c>
      <c r="AV1047" s="21">
        <v>11</v>
      </c>
      <c r="AW1047" s="20">
        <v>115</v>
      </c>
      <c r="AX1047" s="22"/>
      <c r="AY1047" s="14"/>
      <c r="AZ1047" s="14" t="s">
        <v>60</v>
      </c>
    </row>
    <row r="1048" spans="1:52" ht="15.75" thickBot="1" x14ac:dyDescent="0.3">
      <c r="A1048" s="3">
        <v>24632</v>
      </c>
      <c r="B1048" s="4">
        <v>1967</v>
      </c>
      <c r="C1048" s="5" t="s">
        <v>400</v>
      </c>
      <c r="D1048" s="6" t="s">
        <v>52</v>
      </c>
      <c r="E1048" s="7" t="s">
        <v>170</v>
      </c>
      <c r="F1048" s="5" t="s">
        <v>80</v>
      </c>
      <c r="G1048" s="8" t="s">
        <v>81</v>
      </c>
      <c r="H1048" s="9" t="s">
        <v>141</v>
      </c>
      <c r="I1048" s="9" t="str" cm="1">
        <f t="array" ref="I1048">GETURL(H1048)</f>
        <v>http://www.thebaseballcube.com/players/profile.asp?ID=13376</v>
      </c>
      <c r="J1048" s="5" t="s">
        <v>104</v>
      </c>
      <c r="K1048" s="5" t="s">
        <v>117</v>
      </c>
      <c r="L1048" s="5" t="s">
        <v>24</v>
      </c>
      <c r="M1048" s="4">
        <v>33.357999999999997</v>
      </c>
      <c r="N1048" s="5" t="s">
        <v>142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8.1999999999999993</v>
      </c>
      <c r="Y1048" s="11">
        <v>7</v>
      </c>
      <c r="Z1048" s="11">
        <v>3</v>
      </c>
      <c r="AA1048" s="11">
        <v>3</v>
      </c>
      <c r="AB1048" s="11">
        <v>3</v>
      </c>
      <c r="AC1048" s="11">
        <v>0</v>
      </c>
      <c r="AD1048" s="10">
        <v>1</v>
      </c>
      <c r="AE1048" s="11">
        <v>0</v>
      </c>
      <c r="AF1048" s="11">
        <v>0</v>
      </c>
      <c r="AG1048" s="10">
        <v>0</v>
      </c>
      <c r="AH1048" s="11">
        <v>0</v>
      </c>
      <c r="AI1048" s="11">
        <v>0</v>
      </c>
      <c r="AJ1048" s="10">
        <v>0</v>
      </c>
      <c r="AK1048" s="11">
        <v>10</v>
      </c>
      <c r="AL1048" s="11">
        <v>14</v>
      </c>
      <c r="AM1048" s="11">
        <v>0</v>
      </c>
      <c r="AN1048" s="10">
        <v>1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32</v>
      </c>
      <c r="AV1048" s="11">
        <v>10</v>
      </c>
      <c r="AW1048" s="10">
        <v>245</v>
      </c>
      <c r="AX1048" s="12"/>
      <c r="AY1048" s="4"/>
      <c r="AZ1048" s="4" t="s">
        <v>60</v>
      </c>
    </row>
    <row r="1049" spans="1:52" ht="15.75" thickBot="1" x14ac:dyDescent="0.3">
      <c r="A1049" s="13">
        <v>24632</v>
      </c>
      <c r="B1049" s="14">
        <v>1967</v>
      </c>
      <c r="C1049" s="15" t="s">
        <v>400</v>
      </c>
      <c r="D1049" s="16" t="s">
        <v>52</v>
      </c>
      <c r="E1049" s="17" t="s">
        <v>172</v>
      </c>
      <c r="F1049" s="15" t="s">
        <v>80</v>
      </c>
      <c r="G1049" s="18" t="s">
        <v>81</v>
      </c>
      <c r="H1049" s="19" t="s">
        <v>255</v>
      </c>
      <c r="I1049" s="9" t="str" cm="1">
        <f t="array" ref="I1049">GETURL(H1049)</f>
        <v>http://www.thebaseballcube.com/players/profile.asp?ID=15030</v>
      </c>
      <c r="J1049" s="15" t="s">
        <v>117</v>
      </c>
      <c r="K1049" s="15" t="s">
        <v>104</v>
      </c>
      <c r="L1049" s="15" t="s">
        <v>15</v>
      </c>
      <c r="M1049" s="14">
        <v>28.253</v>
      </c>
      <c r="N1049" s="15" t="s">
        <v>68</v>
      </c>
      <c r="O1049" s="20">
        <v>1</v>
      </c>
      <c r="P1049" s="21">
        <v>0</v>
      </c>
      <c r="Q1049" s="21">
        <v>1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</v>
      </c>
      <c r="Y1049" s="21">
        <v>6</v>
      </c>
      <c r="Z1049" s="21">
        <v>3</v>
      </c>
      <c r="AA1049" s="21">
        <v>3</v>
      </c>
      <c r="AB1049" s="21">
        <v>1</v>
      </c>
      <c r="AC1049" s="21">
        <v>3</v>
      </c>
      <c r="AD1049" s="20">
        <v>1</v>
      </c>
      <c r="AE1049" s="21">
        <v>0</v>
      </c>
      <c r="AF1049" s="21">
        <v>0</v>
      </c>
      <c r="AG1049" s="20">
        <v>0</v>
      </c>
      <c r="AH1049" s="21">
        <v>0</v>
      </c>
      <c r="AI1049" s="21">
        <v>0</v>
      </c>
      <c r="AJ1049" s="20">
        <v>0</v>
      </c>
      <c r="AK1049" s="21">
        <v>7</v>
      </c>
      <c r="AL1049" s="21">
        <v>10</v>
      </c>
      <c r="AM1049" s="21">
        <v>0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23</v>
      </c>
      <c r="AV1049" s="21">
        <v>11</v>
      </c>
      <c r="AW1049" s="20">
        <v>345</v>
      </c>
      <c r="AX1049" s="22"/>
      <c r="AY1049" s="14"/>
      <c r="AZ1049" s="14" t="s">
        <v>60</v>
      </c>
    </row>
    <row r="1050" spans="1:52" ht="15.75" thickBot="1" x14ac:dyDescent="0.3">
      <c r="A1050" s="3">
        <v>24632</v>
      </c>
      <c r="B1050" s="4">
        <v>1967</v>
      </c>
      <c r="C1050" s="5" t="s">
        <v>400</v>
      </c>
      <c r="D1050" s="6" t="s">
        <v>52</v>
      </c>
      <c r="E1050" s="7" t="s">
        <v>179</v>
      </c>
      <c r="F1050" s="5" t="s">
        <v>54</v>
      </c>
      <c r="G1050" s="8" t="s">
        <v>55</v>
      </c>
      <c r="H1050" s="9" t="s">
        <v>318</v>
      </c>
      <c r="I1050" s="9" t="str" cm="1">
        <f t="array" ref="I1050">GETURL(H1050)</f>
        <v>http://www.thebaseballcube.com/players/profile.asp?ID=16055</v>
      </c>
      <c r="J1050" s="5" t="s">
        <v>97</v>
      </c>
      <c r="K1050" s="5" t="s">
        <v>108</v>
      </c>
      <c r="L1050" s="5" t="s">
        <v>15</v>
      </c>
      <c r="M1050" s="4">
        <v>22.309000000000001</v>
      </c>
      <c r="N1050" s="5" t="s">
        <v>68</v>
      </c>
      <c r="O1050" s="10">
        <v>1</v>
      </c>
      <c r="P1050" s="11">
        <v>0</v>
      </c>
      <c r="Q1050" s="11">
        <v>0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1.1000000000000001</v>
      </c>
      <c r="Y1050" s="11">
        <v>3</v>
      </c>
      <c r="Z1050" s="11">
        <v>2</v>
      </c>
      <c r="AA1050" s="11">
        <v>2</v>
      </c>
      <c r="AB1050" s="11">
        <v>0</v>
      </c>
      <c r="AC1050" s="11">
        <v>1</v>
      </c>
      <c r="AD1050" s="10">
        <v>3</v>
      </c>
      <c r="AE1050" s="11">
        <v>0</v>
      </c>
      <c r="AF1050" s="11">
        <v>0</v>
      </c>
      <c r="AG1050" s="10">
        <v>1</v>
      </c>
      <c r="AH1050" s="11">
        <v>0</v>
      </c>
      <c r="AI1050" s="11">
        <v>1</v>
      </c>
      <c r="AJ1050" s="10">
        <v>0</v>
      </c>
      <c r="AK1050" s="11">
        <v>1</v>
      </c>
      <c r="AL1050" s="11">
        <v>2</v>
      </c>
      <c r="AM1050" s="11">
        <v>0</v>
      </c>
      <c r="AN1050" s="10">
        <v>0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5</v>
      </c>
      <c r="AV1050" s="11">
        <v>11</v>
      </c>
      <c r="AW1050" s="10">
        <v>14</v>
      </c>
      <c r="AX1050" s="12"/>
      <c r="AY1050" s="4"/>
      <c r="AZ1050" s="4" t="s">
        <v>60</v>
      </c>
    </row>
    <row r="1051" spans="1:52" ht="15.75" thickBot="1" x14ac:dyDescent="0.3">
      <c r="A1051" s="1" t="s">
        <v>0</v>
      </c>
      <c r="B1051" s="1" t="s">
        <v>1</v>
      </c>
      <c r="C1051" s="1" t="s">
        <v>2</v>
      </c>
      <c r="D1051" s="1" t="s">
        <v>3</v>
      </c>
      <c r="E1051" s="1" t="s">
        <v>4</v>
      </c>
      <c r="F1051" s="1" t="s">
        <v>5</v>
      </c>
      <c r="G1051" s="1" t="s">
        <v>6</v>
      </c>
      <c r="H1051" s="1" t="s">
        <v>7</v>
      </c>
      <c r="I1051" s="9" t="e" cm="1">
        <f t="array" ref="I1051">GETURL(H1051)</f>
        <v>#VALUE!</v>
      </c>
      <c r="J1051" s="1" t="s">
        <v>8</v>
      </c>
      <c r="K1051" s="1" t="s">
        <v>9</v>
      </c>
      <c r="L1051" s="1" t="s">
        <v>10</v>
      </c>
      <c r="M1051" s="1" t="s">
        <v>11</v>
      </c>
      <c r="N1051" s="1" t="s">
        <v>12</v>
      </c>
      <c r="O1051" s="2" t="s">
        <v>13</v>
      </c>
      <c r="P1051" s="2" t="s">
        <v>14</v>
      </c>
      <c r="Q1051" s="2" t="s">
        <v>15</v>
      </c>
      <c r="R1051" s="2" t="s">
        <v>16</v>
      </c>
      <c r="S1051" s="2" t="s">
        <v>17</v>
      </c>
      <c r="T1051" s="2" t="s">
        <v>18</v>
      </c>
      <c r="U1051" s="2" t="s">
        <v>19</v>
      </c>
      <c r="V1051" s="2" t="s">
        <v>20</v>
      </c>
      <c r="W1051" s="2" t="s">
        <v>21</v>
      </c>
      <c r="X1051" s="2" t="s">
        <v>22</v>
      </c>
      <c r="Y1051" s="2" t="s">
        <v>23</v>
      </c>
      <c r="Z1051" s="2" t="s">
        <v>24</v>
      </c>
      <c r="AA1051" s="2" t="s">
        <v>25</v>
      </c>
      <c r="AB1051" s="2" t="s">
        <v>26</v>
      </c>
      <c r="AC1051" s="2" t="s">
        <v>27</v>
      </c>
      <c r="AD1051" s="2" t="s">
        <v>28</v>
      </c>
      <c r="AE1051" s="2" t="s">
        <v>29</v>
      </c>
      <c r="AF1051" s="2" t="s">
        <v>30</v>
      </c>
      <c r="AG1051" s="2" t="s">
        <v>31</v>
      </c>
      <c r="AH1051" s="2" t="s">
        <v>32</v>
      </c>
      <c r="AI1051" s="2" t="s">
        <v>33</v>
      </c>
      <c r="AJ1051" s="2" t="s">
        <v>34</v>
      </c>
      <c r="AK1051" s="2" t="s">
        <v>35</v>
      </c>
      <c r="AL1051" s="2" t="s">
        <v>36</v>
      </c>
      <c r="AM1051" s="2" t="s">
        <v>37</v>
      </c>
      <c r="AN1051" s="2" t="s">
        <v>38</v>
      </c>
      <c r="AO1051" s="1" t="s">
        <v>39</v>
      </c>
      <c r="AP1051" s="1" t="s">
        <v>40</v>
      </c>
      <c r="AQ1051" s="1" t="s">
        <v>41</v>
      </c>
      <c r="AR1051" s="1" t="s">
        <v>42</v>
      </c>
      <c r="AS1051" s="1" t="s">
        <v>43</v>
      </c>
      <c r="AT1051" s="1" t="s">
        <v>44</v>
      </c>
      <c r="AU1051" s="1" t="s">
        <v>45</v>
      </c>
      <c r="AV1051" s="1" t="s">
        <v>46</v>
      </c>
      <c r="AW1051" s="1" t="s">
        <v>47</v>
      </c>
      <c r="AX1051" s="2" t="s">
        <v>48</v>
      </c>
      <c r="AY1051" s="1" t="s">
        <v>49</v>
      </c>
      <c r="AZ1051" s="1" t="s">
        <v>50</v>
      </c>
    </row>
    <row r="1052" spans="1:52" ht="15.75" thickBot="1" x14ac:dyDescent="0.3">
      <c r="A1052" s="13">
        <v>24632</v>
      </c>
      <c r="B1052" s="14">
        <v>1967</v>
      </c>
      <c r="C1052" s="15" t="s">
        <v>400</v>
      </c>
      <c r="D1052" s="16" t="s">
        <v>52</v>
      </c>
      <c r="E1052" s="17" t="s">
        <v>181</v>
      </c>
      <c r="F1052" s="15" t="s">
        <v>54</v>
      </c>
      <c r="G1052" s="18" t="s">
        <v>55</v>
      </c>
      <c r="H1052" s="19" t="s">
        <v>223</v>
      </c>
      <c r="I1052" s="9" t="str" cm="1">
        <f t="array" ref="I1052">GETURL(H1052)</f>
        <v>http://www.thebaseballcube.com/players/profile.asp?ID=17887</v>
      </c>
      <c r="J1052" s="15" t="s">
        <v>108</v>
      </c>
      <c r="K1052" s="15" t="s">
        <v>97</v>
      </c>
      <c r="L1052" s="15" t="s">
        <v>24</v>
      </c>
      <c r="M1052" s="14">
        <v>33.344999999999999</v>
      </c>
      <c r="N1052" s="15" t="s">
        <v>59</v>
      </c>
      <c r="O1052" s="20">
        <v>1</v>
      </c>
      <c r="P1052" s="21">
        <v>0</v>
      </c>
      <c r="Q1052" s="21">
        <v>0</v>
      </c>
      <c r="R1052" s="21">
        <v>1</v>
      </c>
      <c r="S1052" s="21">
        <v>1</v>
      </c>
      <c r="T1052" s="21">
        <v>0</v>
      </c>
      <c r="U1052" s="21">
        <v>0</v>
      </c>
      <c r="V1052" s="21">
        <v>0</v>
      </c>
      <c r="W1052" s="20">
        <v>0</v>
      </c>
      <c r="X1052" s="21">
        <v>7.1</v>
      </c>
      <c r="Y1052" s="21">
        <v>8</v>
      </c>
      <c r="Z1052" s="21">
        <v>3</v>
      </c>
      <c r="AA1052" s="21">
        <v>3</v>
      </c>
      <c r="AB1052" s="21">
        <v>1</v>
      </c>
      <c r="AC1052" s="21">
        <v>2</v>
      </c>
      <c r="AD1052" s="20">
        <v>3</v>
      </c>
      <c r="AE1052" s="21">
        <v>0</v>
      </c>
      <c r="AF1052" s="21">
        <v>0</v>
      </c>
      <c r="AG1052" s="20">
        <v>1</v>
      </c>
      <c r="AH1052" s="21">
        <v>0</v>
      </c>
      <c r="AI1052" s="21">
        <v>1</v>
      </c>
      <c r="AJ1052" s="20">
        <v>0</v>
      </c>
      <c r="AK1052" s="21">
        <v>12</v>
      </c>
      <c r="AL1052" s="21">
        <v>4</v>
      </c>
      <c r="AM1052" s="21">
        <v>2</v>
      </c>
      <c r="AN1052" s="20">
        <v>3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25</v>
      </c>
      <c r="AV1052" s="21">
        <v>14</v>
      </c>
      <c r="AW1052" s="20">
        <v>409</v>
      </c>
      <c r="AX1052" s="22"/>
      <c r="AY1052" s="14"/>
      <c r="AZ1052" s="14" t="s">
        <v>60</v>
      </c>
    </row>
    <row r="1053" spans="1:52" ht="15.75" thickBot="1" x14ac:dyDescent="0.3">
      <c r="A1053" s="3">
        <v>24632</v>
      </c>
      <c r="B1053" s="4">
        <v>1967</v>
      </c>
      <c r="C1053" s="5" t="s">
        <v>400</v>
      </c>
      <c r="D1053" s="6" t="s">
        <v>52</v>
      </c>
      <c r="E1053" s="7" t="s">
        <v>428</v>
      </c>
      <c r="F1053" s="5" t="s">
        <v>80</v>
      </c>
      <c r="G1053" s="8" t="s">
        <v>55</v>
      </c>
      <c r="H1053" s="9" t="s">
        <v>65</v>
      </c>
      <c r="I1053" s="9" t="str" cm="1">
        <f t="array" ref="I1053">GETURL(H1053)</f>
        <v>http://www.thebaseballcube.com/players/profile.asp?ID=14710</v>
      </c>
      <c r="J1053" s="5" t="s">
        <v>66</v>
      </c>
      <c r="K1053" s="5" t="s">
        <v>103</v>
      </c>
      <c r="L1053" s="5" t="s">
        <v>15</v>
      </c>
      <c r="M1053" s="4">
        <v>27.007000000000001</v>
      </c>
      <c r="N1053" s="5" t="s">
        <v>68</v>
      </c>
      <c r="O1053" s="10">
        <v>1</v>
      </c>
      <c r="P1053" s="11">
        <v>0</v>
      </c>
      <c r="Q1053" s="11">
        <v>0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5.0999999999999996</v>
      </c>
      <c r="Y1053" s="11">
        <v>6</v>
      </c>
      <c r="Z1053" s="11">
        <v>7</v>
      </c>
      <c r="AA1053" s="11">
        <v>7</v>
      </c>
      <c r="AB1053" s="11">
        <v>0</v>
      </c>
      <c r="AC1053" s="11">
        <v>4</v>
      </c>
      <c r="AD1053" s="10">
        <v>6</v>
      </c>
      <c r="AE1053" s="11">
        <v>1</v>
      </c>
      <c r="AF1053" s="11">
        <v>0</v>
      </c>
      <c r="AG1053" s="10">
        <v>1</v>
      </c>
      <c r="AH1053" s="11">
        <v>0</v>
      </c>
      <c r="AI1053" s="11">
        <v>1</v>
      </c>
      <c r="AJ1053" s="10">
        <v>0</v>
      </c>
      <c r="AK1053" s="11">
        <v>4</v>
      </c>
      <c r="AL1053" s="11">
        <v>6</v>
      </c>
      <c r="AM1053" s="11">
        <v>0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16</v>
      </c>
      <c r="AV1053" s="11">
        <v>10</v>
      </c>
      <c r="AW1053" s="10">
        <v>199</v>
      </c>
      <c r="AX1053" s="12"/>
      <c r="AY1053" s="4"/>
      <c r="AZ1053" s="4" t="s">
        <v>60</v>
      </c>
    </row>
    <row r="1054" spans="1:52" ht="15.75" thickBot="1" x14ac:dyDescent="0.3">
      <c r="A1054" s="13">
        <v>24632</v>
      </c>
      <c r="B1054" s="14">
        <v>1967</v>
      </c>
      <c r="C1054" s="15" t="s">
        <v>400</v>
      </c>
      <c r="D1054" s="16" t="s">
        <v>52</v>
      </c>
      <c r="E1054" s="17" t="s">
        <v>429</v>
      </c>
      <c r="F1054" s="15" t="s">
        <v>80</v>
      </c>
      <c r="G1054" s="18" t="s">
        <v>55</v>
      </c>
      <c r="H1054" s="19" t="s">
        <v>186</v>
      </c>
      <c r="I1054" s="9" t="str" cm="1">
        <f t="array" ref="I1054">GETURL(H1054)</f>
        <v>http://www.thebaseballcube.com/players/profile.asp?ID=19773</v>
      </c>
      <c r="J1054" s="15" t="s">
        <v>103</v>
      </c>
      <c r="K1054" s="15" t="s">
        <v>66</v>
      </c>
      <c r="L1054" s="15" t="s">
        <v>24</v>
      </c>
      <c r="M1054" s="14">
        <v>22.117000000000001</v>
      </c>
      <c r="N1054" s="15" t="s">
        <v>174</v>
      </c>
      <c r="O1054" s="20">
        <v>1</v>
      </c>
      <c r="P1054" s="21">
        <v>0</v>
      </c>
      <c r="Q1054" s="21">
        <v>0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6.1</v>
      </c>
      <c r="Y1054" s="21">
        <v>9</v>
      </c>
      <c r="Z1054" s="21">
        <v>7</v>
      </c>
      <c r="AA1054" s="21">
        <v>7</v>
      </c>
      <c r="AB1054" s="21">
        <v>1</v>
      </c>
      <c r="AC1054" s="21">
        <v>3</v>
      </c>
      <c r="AD1054" s="20">
        <v>3</v>
      </c>
      <c r="AE1054" s="21">
        <v>0</v>
      </c>
      <c r="AF1054" s="21">
        <v>0</v>
      </c>
      <c r="AG1054" s="20">
        <v>0</v>
      </c>
      <c r="AH1054" s="21">
        <v>0</v>
      </c>
      <c r="AI1054" s="21">
        <v>1</v>
      </c>
      <c r="AJ1054" s="20">
        <v>0</v>
      </c>
      <c r="AK1054" s="21">
        <v>7</v>
      </c>
      <c r="AL1054" s="21">
        <v>8</v>
      </c>
      <c r="AM1054" s="21">
        <v>0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24</v>
      </c>
      <c r="AV1054" s="21">
        <v>12</v>
      </c>
      <c r="AW1054" s="20">
        <v>13</v>
      </c>
      <c r="AX1054" s="22"/>
      <c r="AY1054" s="14"/>
      <c r="AZ1054" s="14" t="s">
        <v>60</v>
      </c>
    </row>
    <row r="1055" spans="1:52" ht="15.75" thickBot="1" x14ac:dyDescent="0.3">
      <c r="A1055" s="3">
        <v>24632</v>
      </c>
      <c r="B1055" s="4">
        <v>1967</v>
      </c>
      <c r="C1055" s="5" t="s">
        <v>400</v>
      </c>
      <c r="D1055" s="6" t="s">
        <v>52</v>
      </c>
      <c r="E1055" s="7" t="s">
        <v>430</v>
      </c>
      <c r="F1055" s="5" t="s">
        <v>80</v>
      </c>
      <c r="G1055" s="8" t="s">
        <v>55</v>
      </c>
      <c r="H1055" s="9" t="s">
        <v>320</v>
      </c>
      <c r="I1055" s="9" t="str" cm="1">
        <f t="array" ref="I1055">GETURL(H1055)</f>
        <v>http://www.thebaseballcube.com/players/profile.asp?ID=16094</v>
      </c>
      <c r="J1055" s="5" t="s">
        <v>109</v>
      </c>
      <c r="K1055" s="5" t="s">
        <v>98</v>
      </c>
      <c r="L1055" s="5" t="s">
        <v>112</v>
      </c>
      <c r="M1055" s="4">
        <v>35.119999999999997</v>
      </c>
      <c r="N1055" s="5" t="s">
        <v>128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1</v>
      </c>
      <c r="U1055" s="11">
        <v>0</v>
      </c>
      <c r="V1055" s="11">
        <v>0</v>
      </c>
      <c r="W1055" s="10">
        <v>0</v>
      </c>
      <c r="X1055" s="11">
        <v>9</v>
      </c>
      <c r="Y1055" s="11">
        <v>8</v>
      </c>
      <c r="Z1055" s="11">
        <v>1</v>
      </c>
      <c r="AA1055" s="11">
        <v>1</v>
      </c>
      <c r="AB1055" s="11">
        <v>0</v>
      </c>
      <c r="AC1055" s="11">
        <v>1</v>
      </c>
      <c r="AD1055" s="10">
        <v>1</v>
      </c>
      <c r="AE1055" s="11">
        <v>0</v>
      </c>
      <c r="AF1055" s="11">
        <v>0</v>
      </c>
      <c r="AG1055" s="10">
        <v>0</v>
      </c>
      <c r="AH1055" s="11">
        <v>1</v>
      </c>
      <c r="AI1055" s="11">
        <v>2</v>
      </c>
      <c r="AJ1055" s="10">
        <v>0</v>
      </c>
      <c r="AK1055" s="11">
        <v>9</v>
      </c>
      <c r="AL1055" s="11">
        <v>9</v>
      </c>
      <c r="AM1055" s="11">
        <v>6</v>
      </c>
      <c r="AN1055" s="10">
        <v>1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33</v>
      </c>
      <c r="AV1055" s="11">
        <v>8</v>
      </c>
      <c r="AW1055" s="10">
        <v>456</v>
      </c>
      <c r="AX1055" s="12"/>
      <c r="AY1055" s="4"/>
      <c r="AZ1055" s="4" t="s">
        <v>60</v>
      </c>
    </row>
    <row r="1056" spans="1:52" ht="15.75" thickBot="1" x14ac:dyDescent="0.3">
      <c r="A1056" s="13">
        <v>24632</v>
      </c>
      <c r="B1056" s="14">
        <v>1967</v>
      </c>
      <c r="C1056" s="15" t="s">
        <v>400</v>
      </c>
      <c r="D1056" s="16" t="s">
        <v>52</v>
      </c>
      <c r="E1056" s="17" t="s">
        <v>431</v>
      </c>
      <c r="F1056" s="15" t="s">
        <v>80</v>
      </c>
      <c r="G1056" s="18" t="s">
        <v>55</v>
      </c>
      <c r="H1056" s="19" t="s">
        <v>316</v>
      </c>
      <c r="I1056" s="9" t="str" cm="1">
        <f t="array" ref="I1056">GETURL(H1056)</f>
        <v>http://www.thebaseballcube.com/players/profile.asp?ID=19846</v>
      </c>
      <c r="J1056" s="15" t="s">
        <v>98</v>
      </c>
      <c r="K1056" s="15" t="s">
        <v>109</v>
      </c>
      <c r="L1056" s="15" t="s">
        <v>24</v>
      </c>
      <c r="M1056" s="14">
        <v>21.268999999999998</v>
      </c>
      <c r="N1056" s="15" t="s">
        <v>78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3.1</v>
      </c>
      <c r="Y1056" s="21">
        <v>10</v>
      </c>
      <c r="Z1056" s="21">
        <v>7</v>
      </c>
      <c r="AA1056" s="21">
        <v>7</v>
      </c>
      <c r="AB1056" s="21">
        <v>0</v>
      </c>
      <c r="AC1056" s="21">
        <v>1</v>
      </c>
      <c r="AD1056" s="20">
        <v>3</v>
      </c>
      <c r="AE1056" s="21">
        <v>0</v>
      </c>
      <c r="AF1056" s="21">
        <v>0</v>
      </c>
      <c r="AG1056" s="20">
        <v>0</v>
      </c>
      <c r="AH1056" s="21">
        <v>1</v>
      </c>
      <c r="AI1056" s="21">
        <v>1</v>
      </c>
      <c r="AJ1056" s="20">
        <v>0</v>
      </c>
      <c r="AK1056" s="21">
        <v>9</v>
      </c>
      <c r="AL1056" s="21">
        <v>1</v>
      </c>
      <c r="AM1056" s="21">
        <v>1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16</v>
      </c>
      <c r="AV1056" s="21">
        <v>12</v>
      </c>
      <c r="AW1056" s="20">
        <v>59</v>
      </c>
      <c r="AX1056" s="22"/>
      <c r="AY1056" s="14"/>
      <c r="AZ1056" s="14" t="s">
        <v>60</v>
      </c>
    </row>
    <row r="1057" spans="1:52" ht="15.75" thickBot="1" x14ac:dyDescent="0.3">
      <c r="A1057" s="3">
        <v>24632</v>
      </c>
      <c r="B1057" s="4">
        <v>1967</v>
      </c>
      <c r="C1057" s="5" t="s">
        <v>400</v>
      </c>
      <c r="D1057" s="6" t="s">
        <v>52</v>
      </c>
      <c r="E1057" s="7" t="s">
        <v>160</v>
      </c>
      <c r="F1057" s="5" t="s">
        <v>80</v>
      </c>
      <c r="G1057" s="8" t="s">
        <v>81</v>
      </c>
      <c r="H1057" s="9" t="s">
        <v>326</v>
      </c>
      <c r="I1057" s="9" t="str" cm="1">
        <f t="array" ref="I1057">GETURL(H1057)</f>
        <v>http://www.thebaseballcube.com/players/profile.asp?ID=13097</v>
      </c>
      <c r="J1057" s="5" t="s">
        <v>116</v>
      </c>
      <c r="K1057" s="5" t="s">
        <v>67</v>
      </c>
      <c r="L1057" s="5" t="s">
        <v>24</v>
      </c>
      <c r="M1057" s="4">
        <v>29.116</v>
      </c>
      <c r="N1057" s="5" t="s">
        <v>327</v>
      </c>
      <c r="O1057" s="10">
        <v>1</v>
      </c>
      <c r="P1057" s="11">
        <v>1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8</v>
      </c>
      <c r="Y1057" s="11">
        <v>7</v>
      </c>
      <c r="Z1057" s="11">
        <v>2</v>
      </c>
      <c r="AA1057" s="11">
        <v>2</v>
      </c>
      <c r="AB1057" s="11">
        <v>0</v>
      </c>
      <c r="AC1057" s="11">
        <v>1</v>
      </c>
      <c r="AD1057" s="10">
        <v>4</v>
      </c>
      <c r="AE1057" s="11">
        <v>0</v>
      </c>
      <c r="AF1057" s="11">
        <v>0</v>
      </c>
      <c r="AG1057" s="10">
        <v>0</v>
      </c>
      <c r="AH1057" s="11">
        <v>1</v>
      </c>
      <c r="AI1057" s="11">
        <v>2</v>
      </c>
      <c r="AJ1057" s="10">
        <v>0</v>
      </c>
      <c r="AK1057" s="11">
        <v>8</v>
      </c>
      <c r="AL1057" s="11">
        <v>5</v>
      </c>
      <c r="AM1057" s="11">
        <v>1</v>
      </c>
      <c r="AN1057" s="10">
        <v>4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25</v>
      </c>
      <c r="AV1057" s="11">
        <v>16</v>
      </c>
      <c r="AW1057" s="10">
        <v>22</v>
      </c>
      <c r="AX1057" s="12"/>
      <c r="AY1057" s="4"/>
      <c r="AZ1057" s="4" t="s">
        <v>60</v>
      </c>
    </row>
    <row r="1058" spans="1:52" ht="15.75" thickBot="1" x14ac:dyDescent="0.3">
      <c r="A1058" s="13">
        <v>24632</v>
      </c>
      <c r="B1058" s="14">
        <v>1967</v>
      </c>
      <c r="C1058" s="15" t="s">
        <v>400</v>
      </c>
      <c r="D1058" s="16" t="s">
        <v>52</v>
      </c>
      <c r="E1058" s="17" t="s">
        <v>162</v>
      </c>
      <c r="F1058" s="15" t="s">
        <v>80</v>
      </c>
      <c r="G1058" s="18" t="s">
        <v>81</v>
      </c>
      <c r="H1058" s="19" t="s">
        <v>197</v>
      </c>
      <c r="I1058" s="9" t="str" cm="1">
        <f t="array" ref="I1058">GETURL(H1058)</f>
        <v>http://www.thebaseballcube.com/players/profile.asp?ID=16224</v>
      </c>
      <c r="J1058" s="15" t="s">
        <v>67</v>
      </c>
      <c r="K1058" s="15" t="s">
        <v>116</v>
      </c>
      <c r="L1058" s="15" t="s">
        <v>15</v>
      </c>
      <c r="M1058" s="14">
        <v>27.305</v>
      </c>
      <c r="N1058" s="15" t="s">
        <v>198</v>
      </c>
      <c r="O1058" s="20">
        <v>1</v>
      </c>
      <c r="P1058" s="21">
        <v>0</v>
      </c>
      <c r="Q1058" s="21">
        <v>1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7</v>
      </c>
      <c r="Y1058" s="21">
        <v>8</v>
      </c>
      <c r="Z1058" s="21">
        <v>3</v>
      </c>
      <c r="AA1058" s="21">
        <v>3</v>
      </c>
      <c r="AB1058" s="21">
        <v>1</v>
      </c>
      <c r="AC1058" s="21">
        <v>0</v>
      </c>
      <c r="AD1058" s="20">
        <v>6</v>
      </c>
      <c r="AE1058" s="21">
        <v>0</v>
      </c>
      <c r="AF1058" s="21">
        <v>0</v>
      </c>
      <c r="AG1058" s="20">
        <v>0</v>
      </c>
      <c r="AH1058" s="21">
        <v>0</v>
      </c>
      <c r="AI1058" s="21">
        <v>0</v>
      </c>
      <c r="AJ1058" s="20">
        <v>1</v>
      </c>
      <c r="AK1058" s="21">
        <v>8</v>
      </c>
      <c r="AL1058" s="21">
        <v>6</v>
      </c>
      <c r="AM1058" s="21">
        <v>0</v>
      </c>
      <c r="AN1058" s="20">
        <v>1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22</v>
      </c>
      <c r="AV1058" s="21">
        <v>14</v>
      </c>
      <c r="AW1058" s="20">
        <v>227</v>
      </c>
      <c r="AX1058" s="22"/>
      <c r="AY1058" s="14"/>
      <c r="AZ1058" s="14" t="s">
        <v>60</v>
      </c>
    </row>
    <row r="1059" spans="1:52" ht="15.75" thickBot="1" x14ac:dyDescent="0.3">
      <c r="A1059" s="3">
        <v>24633</v>
      </c>
      <c r="B1059" s="4">
        <v>1967</v>
      </c>
      <c r="C1059" s="5" t="s">
        <v>400</v>
      </c>
      <c r="D1059" s="6" t="s">
        <v>52</v>
      </c>
      <c r="E1059" s="7" t="s">
        <v>219</v>
      </c>
      <c r="F1059" s="5" t="s">
        <v>54</v>
      </c>
      <c r="G1059" s="8" t="s">
        <v>55</v>
      </c>
      <c r="H1059" s="9" t="s">
        <v>410</v>
      </c>
      <c r="I1059" s="9" t="str" cm="1">
        <f t="array" ref="I1059">GETURL(H1059)</f>
        <v>http://www.thebaseballcube.com/players/profile.asp?ID=18366</v>
      </c>
      <c r="J1059" s="5" t="s">
        <v>124</v>
      </c>
      <c r="K1059" s="5" t="s">
        <v>57</v>
      </c>
      <c r="L1059" s="5" t="s">
        <v>24</v>
      </c>
      <c r="M1059" s="4">
        <v>30.225999999999999</v>
      </c>
      <c r="N1059" s="5" t="s">
        <v>87</v>
      </c>
      <c r="O1059" s="10">
        <v>1</v>
      </c>
      <c r="P1059" s="11">
        <v>0</v>
      </c>
      <c r="Q1059" s="11">
        <v>1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</v>
      </c>
      <c r="Y1059" s="11">
        <v>9</v>
      </c>
      <c r="Z1059" s="11">
        <v>5</v>
      </c>
      <c r="AA1059" s="11">
        <v>5</v>
      </c>
      <c r="AB1059" s="11">
        <v>1</v>
      </c>
      <c r="AC1059" s="11">
        <v>1</v>
      </c>
      <c r="AD1059" s="10">
        <v>3</v>
      </c>
      <c r="AE1059" s="11">
        <v>0</v>
      </c>
      <c r="AF1059" s="11">
        <v>0</v>
      </c>
      <c r="AG1059" s="10">
        <v>0</v>
      </c>
      <c r="AH1059" s="11">
        <v>0</v>
      </c>
      <c r="AI1059" s="11">
        <v>3</v>
      </c>
      <c r="AJ1059" s="10">
        <v>0</v>
      </c>
      <c r="AK1059" s="11">
        <v>5</v>
      </c>
      <c r="AL1059" s="11">
        <v>7</v>
      </c>
      <c r="AM1059" s="11">
        <v>0</v>
      </c>
      <c r="AN1059" s="10">
        <v>0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21</v>
      </c>
      <c r="AV1059" s="11">
        <v>11</v>
      </c>
      <c r="AW1059" s="10">
        <v>208</v>
      </c>
      <c r="AX1059" s="12"/>
      <c r="AY1059" s="4"/>
      <c r="AZ1059" s="4" t="s">
        <v>60</v>
      </c>
    </row>
    <row r="1060" spans="1:52" ht="15.75" thickBot="1" x14ac:dyDescent="0.3">
      <c r="A1060" s="13">
        <v>24633</v>
      </c>
      <c r="B1060" s="14">
        <v>1967</v>
      </c>
      <c r="C1060" s="15" t="s">
        <v>400</v>
      </c>
      <c r="D1060" s="16" t="s">
        <v>52</v>
      </c>
      <c r="E1060" s="17" t="s">
        <v>217</v>
      </c>
      <c r="F1060" s="15" t="s">
        <v>54</v>
      </c>
      <c r="G1060" s="18" t="s">
        <v>55</v>
      </c>
      <c r="H1060" s="19" t="s">
        <v>293</v>
      </c>
      <c r="I1060" s="9" t="str" cm="1">
        <f t="array" ref="I1060">GETURL(H1060)</f>
        <v>http://www.thebaseballcube.com/players/profile.asp?ID=16368</v>
      </c>
      <c r="J1060" s="15" t="s">
        <v>57</v>
      </c>
      <c r="K1060" s="15" t="s">
        <v>124</v>
      </c>
      <c r="L1060" s="15" t="s">
        <v>24</v>
      </c>
      <c r="M1060" s="14">
        <v>33.140999999999998</v>
      </c>
      <c r="N1060" s="15" t="s">
        <v>105</v>
      </c>
      <c r="O1060" s="20">
        <v>1</v>
      </c>
      <c r="P1060" s="21">
        <v>1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7.1</v>
      </c>
      <c r="Y1060" s="21">
        <v>5</v>
      </c>
      <c r="Z1060" s="21">
        <v>3</v>
      </c>
      <c r="AA1060" s="21">
        <v>3</v>
      </c>
      <c r="AB1060" s="21">
        <v>2</v>
      </c>
      <c r="AC1060" s="21">
        <v>3</v>
      </c>
      <c r="AD1060" s="20">
        <v>2</v>
      </c>
      <c r="AE1060" s="21">
        <v>0</v>
      </c>
      <c r="AF1060" s="21">
        <v>0</v>
      </c>
      <c r="AG1060" s="20">
        <v>0</v>
      </c>
      <c r="AH1060" s="21">
        <v>0</v>
      </c>
      <c r="AI1060" s="21">
        <v>1</v>
      </c>
      <c r="AJ1060" s="20">
        <v>0</v>
      </c>
      <c r="AK1060" s="21">
        <v>13</v>
      </c>
      <c r="AL1060" s="21">
        <v>7</v>
      </c>
      <c r="AM1060" s="21">
        <v>0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24</v>
      </c>
      <c r="AV1060" s="21">
        <v>11</v>
      </c>
      <c r="AW1060" s="20">
        <v>441</v>
      </c>
      <c r="AX1060" s="22"/>
      <c r="AY1060" s="14"/>
      <c r="AZ1060" s="14" t="s">
        <v>60</v>
      </c>
    </row>
    <row r="1061" spans="1:52" ht="15.75" thickBot="1" x14ac:dyDescent="0.3">
      <c r="A1061" s="3">
        <v>24633</v>
      </c>
      <c r="B1061" s="4">
        <v>1967</v>
      </c>
      <c r="C1061" s="5" t="s">
        <v>400</v>
      </c>
      <c r="D1061" s="6" t="s">
        <v>52</v>
      </c>
      <c r="E1061" s="7" t="s">
        <v>156</v>
      </c>
      <c r="F1061" s="5" t="s">
        <v>80</v>
      </c>
      <c r="G1061" s="8" t="s">
        <v>81</v>
      </c>
      <c r="H1061" s="9" t="s">
        <v>432</v>
      </c>
      <c r="I1061" s="9" t="str" cm="1">
        <f t="array" ref="I1061">GETURL(H1061)</f>
        <v>http://www.thebaseballcube.com/players/profile.asp?ID=19939</v>
      </c>
      <c r="J1061" s="5" t="s">
        <v>83</v>
      </c>
      <c r="K1061" s="5" t="s">
        <v>84</v>
      </c>
      <c r="L1061" s="5" t="s">
        <v>24</v>
      </c>
      <c r="M1061" s="4">
        <v>26.11</v>
      </c>
      <c r="N1061" s="5" t="s">
        <v>198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</v>
      </c>
      <c r="Y1061" s="11">
        <v>4</v>
      </c>
      <c r="Z1061" s="11">
        <v>0</v>
      </c>
      <c r="AA1061" s="11">
        <v>0</v>
      </c>
      <c r="AB1061" s="11">
        <v>0</v>
      </c>
      <c r="AC1061" s="11">
        <v>2</v>
      </c>
      <c r="AD1061" s="10">
        <v>4</v>
      </c>
      <c r="AE1061" s="11">
        <v>0</v>
      </c>
      <c r="AF1061" s="11">
        <v>0</v>
      </c>
      <c r="AG1061" s="10">
        <v>0</v>
      </c>
      <c r="AH1061" s="11">
        <v>1</v>
      </c>
      <c r="AI1061" s="11">
        <v>0</v>
      </c>
      <c r="AJ1061" s="10">
        <v>0</v>
      </c>
      <c r="AK1061" s="11">
        <v>5</v>
      </c>
      <c r="AL1061" s="11">
        <v>9</v>
      </c>
      <c r="AM1061" s="11">
        <v>0</v>
      </c>
      <c r="AN1061" s="10">
        <v>1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19</v>
      </c>
      <c r="AV1061" s="11">
        <v>1</v>
      </c>
      <c r="AW1061" s="10">
        <v>21</v>
      </c>
      <c r="AX1061" s="12"/>
      <c r="AY1061" s="4"/>
      <c r="AZ1061" s="4" t="s">
        <v>60</v>
      </c>
    </row>
    <row r="1062" spans="1:52" ht="15.75" thickBot="1" x14ac:dyDescent="0.3">
      <c r="A1062" s="13">
        <v>24633</v>
      </c>
      <c r="B1062" s="14">
        <v>1967</v>
      </c>
      <c r="C1062" s="15" t="s">
        <v>400</v>
      </c>
      <c r="D1062" s="16" t="s">
        <v>52</v>
      </c>
      <c r="E1062" s="17" t="s">
        <v>154</v>
      </c>
      <c r="F1062" s="15" t="s">
        <v>80</v>
      </c>
      <c r="G1062" s="18" t="s">
        <v>81</v>
      </c>
      <c r="H1062" s="19" t="s">
        <v>173</v>
      </c>
      <c r="I1062" s="9" t="str" cm="1">
        <f t="array" ref="I1062">GETURL(H1062)</f>
        <v>http://www.thebaseballcube.com/players/profile.asp?ID=19775</v>
      </c>
      <c r="J1062" s="15" t="s">
        <v>84</v>
      </c>
      <c r="K1062" s="15" t="s">
        <v>83</v>
      </c>
      <c r="L1062" s="15" t="s">
        <v>24</v>
      </c>
      <c r="M1062" s="14">
        <v>32.250999999999998</v>
      </c>
      <c r="N1062" s="15" t="s">
        <v>174</v>
      </c>
      <c r="O1062" s="20">
        <v>1</v>
      </c>
      <c r="P1062" s="21">
        <v>0</v>
      </c>
      <c r="Q1062" s="21">
        <v>1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7</v>
      </c>
      <c r="Y1062" s="21">
        <v>6</v>
      </c>
      <c r="Z1062" s="21">
        <v>2</v>
      </c>
      <c r="AA1062" s="21">
        <v>2</v>
      </c>
      <c r="AB1062" s="21">
        <v>1</v>
      </c>
      <c r="AC1062" s="21">
        <v>3</v>
      </c>
      <c r="AD1062" s="20">
        <v>6</v>
      </c>
      <c r="AE1062" s="21">
        <v>0</v>
      </c>
      <c r="AF1062" s="21">
        <v>0</v>
      </c>
      <c r="AG1062" s="20">
        <v>0</v>
      </c>
      <c r="AH1062" s="21">
        <v>0</v>
      </c>
      <c r="AI1062" s="21">
        <v>2</v>
      </c>
      <c r="AJ1062" s="20">
        <v>0</v>
      </c>
      <c r="AK1062" s="21">
        <v>8</v>
      </c>
      <c r="AL1062" s="21">
        <v>7</v>
      </c>
      <c r="AM1062" s="21">
        <v>0</v>
      </c>
      <c r="AN1062" s="20">
        <v>0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18</v>
      </c>
      <c r="AV1062" s="21">
        <v>13</v>
      </c>
      <c r="AW1062" s="20">
        <v>210</v>
      </c>
      <c r="AX1062" s="22"/>
      <c r="AY1062" s="14"/>
      <c r="AZ1062" s="14" t="s">
        <v>60</v>
      </c>
    </row>
    <row r="1063" spans="1:52" ht="15.75" thickBot="1" x14ac:dyDescent="0.3">
      <c r="A1063" s="3">
        <v>24633</v>
      </c>
      <c r="B1063" s="4">
        <v>1967</v>
      </c>
      <c r="C1063" s="5" t="s">
        <v>400</v>
      </c>
      <c r="D1063" s="6" t="s">
        <v>52</v>
      </c>
      <c r="E1063" s="7" t="s">
        <v>164</v>
      </c>
      <c r="F1063" s="5" t="s">
        <v>54</v>
      </c>
      <c r="G1063" s="8" t="s">
        <v>55</v>
      </c>
      <c r="H1063" s="9" t="s">
        <v>89</v>
      </c>
      <c r="I1063" s="9" t="str" cm="1">
        <f t="array" ref="I1063">GETURL(H1063)</f>
        <v>http://www.thebaseballcube.com/players/profile.asp?ID=15873</v>
      </c>
      <c r="J1063" s="5" t="s">
        <v>90</v>
      </c>
      <c r="K1063" s="5" t="s">
        <v>91</v>
      </c>
      <c r="L1063" s="5" t="s">
        <v>24</v>
      </c>
      <c r="M1063" s="4">
        <v>22.120999999999999</v>
      </c>
      <c r="N1063" s="5" t="s">
        <v>92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1</v>
      </c>
      <c r="U1063" s="11">
        <v>0</v>
      </c>
      <c r="V1063" s="11">
        <v>0</v>
      </c>
      <c r="W1063" s="10">
        <v>0</v>
      </c>
      <c r="X1063" s="11">
        <v>9</v>
      </c>
      <c r="Y1063" s="11">
        <v>6</v>
      </c>
      <c r="Z1063" s="11">
        <v>1</v>
      </c>
      <c r="AA1063" s="11">
        <v>1</v>
      </c>
      <c r="AB1063" s="11">
        <v>0</v>
      </c>
      <c r="AC1063" s="11">
        <v>1</v>
      </c>
      <c r="AD1063" s="10">
        <v>5</v>
      </c>
      <c r="AE1063" s="11">
        <v>0</v>
      </c>
      <c r="AF1063" s="11">
        <v>0</v>
      </c>
      <c r="AG1063" s="10">
        <v>0</v>
      </c>
      <c r="AH1063" s="11">
        <v>0</v>
      </c>
      <c r="AI1063" s="11">
        <v>0</v>
      </c>
      <c r="AJ1063" s="10">
        <v>0</v>
      </c>
      <c r="AK1063" s="11">
        <v>9</v>
      </c>
      <c r="AL1063" s="11">
        <v>13</v>
      </c>
      <c r="AM1063" s="11">
        <v>0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28</v>
      </c>
      <c r="AV1063" s="11">
        <v>14</v>
      </c>
      <c r="AW1063" s="10">
        <v>32</v>
      </c>
      <c r="AX1063" s="12"/>
      <c r="AY1063" s="4"/>
      <c r="AZ1063" s="4" t="s">
        <v>60</v>
      </c>
    </row>
    <row r="1064" spans="1:52" ht="15.75" thickBot="1" x14ac:dyDescent="0.3">
      <c r="A1064" s="13">
        <v>24633</v>
      </c>
      <c r="B1064" s="14">
        <v>1967</v>
      </c>
      <c r="C1064" s="15" t="s">
        <v>400</v>
      </c>
      <c r="D1064" s="16" t="s">
        <v>52</v>
      </c>
      <c r="E1064" s="17" t="s">
        <v>166</v>
      </c>
      <c r="F1064" s="15" t="s">
        <v>54</v>
      </c>
      <c r="G1064" s="18" t="s">
        <v>55</v>
      </c>
      <c r="H1064" s="19" t="s">
        <v>270</v>
      </c>
      <c r="I1064" s="9" t="str" cm="1">
        <f t="array" ref="I1064">GETURL(H1064)</f>
        <v>http://www.thebaseballcube.com/players/profile.asp?ID=18002</v>
      </c>
      <c r="J1064" s="15" t="s">
        <v>91</v>
      </c>
      <c r="K1064" s="15" t="s">
        <v>90</v>
      </c>
      <c r="L1064" s="15" t="s">
        <v>24</v>
      </c>
      <c r="M1064" s="14">
        <v>30.146999999999998</v>
      </c>
      <c r="N1064" s="15" t="s">
        <v>63</v>
      </c>
      <c r="O1064" s="20">
        <v>1</v>
      </c>
      <c r="P1064" s="21">
        <v>0</v>
      </c>
      <c r="Q1064" s="21">
        <v>1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6.2</v>
      </c>
      <c r="Y1064" s="21">
        <v>7</v>
      </c>
      <c r="Z1064" s="21">
        <v>4</v>
      </c>
      <c r="AA1064" s="21">
        <v>4</v>
      </c>
      <c r="AB1064" s="21">
        <v>2</v>
      </c>
      <c r="AC1064" s="21">
        <v>3</v>
      </c>
      <c r="AD1064" s="20">
        <v>5</v>
      </c>
      <c r="AE1064" s="21">
        <v>0</v>
      </c>
      <c r="AF1064" s="21">
        <v>0</v>
      </c>
      <c r="AG1064" s="20">
        <v>0</v>
      </c>
      <c r="AH1064" s="21">
        <v>0</v>
      </c>
      <c r="AI1064" s="21">
        <v>1</v>
      </c>
      <c r="AJ1064" s="20">
        <v>0</v>
      </c>
      <c r="AK1064" s="21">
        <v>5</v>
      </c>
      <c r="AL1064" s="21">
        <v>9</v>
      </c>
      <c r="AM1064" s="21">
        <v>0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21</v>
      </c>
      <c r="AV1064" s="21">
        <v>12</v>
      </c>
      <c r="AW1064" s="20">
        <v>126</v>
      </c>
      <c r="AX1064" s="22"/>
      <c r="AY1064" s="14"/>
      <c r="AZ1064" s="14" t="s">
        <v>60</v>
      </c>
    </row>
    <row r="1065" spans="1:52" ht="15.75" thickBot="1" x14ac:dyDescent="0.3">
      <c r="A1065" s="3">
        <v>24633</v>
      </c>
      <c r="B1065" s="4">
        <v>1967</v>
      </c>
      <c r="C1065" s="5" t="s">
        <v>400</v>
      </c>
      <c r="D1065" s="6" t="s">
        <v>52</v>
      </c>
      <c r="E1065" s="7" t="s">
        <v>359</v>
      </c>
      <c r="F1065" s="5" t="s">
        <v>80</v>
      </c>
      <c r="G1065" s="8" t="s">
        <v>55</v>
      </c>
      <c r="H1065" s="9" t="s">
        <v>77</v>
      </c>
      <c r="I1065" s="9" t="str" cm="1">
        <f t="array" ref="I1065">GETURL(H1065)</f>
        <v>http://www.thebaseballcube.com/players/profile.asp?ID=13531</v>
      </c>
      <c r="J1065" s="5" t="s">
        <v>74</v>
      </c>
      <c r="K1065" s="5" t="s">
        <v>73</v>
      </c>
      <c r="L1065" s="5" t="s">
        <v>15</v>
      </c>
      <c r="M1065" s="4">
        <v>28.215</v>
      </c>
      <c r="N1065" s="5" t="s">
        <v>78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1</v>
      </c>
      <c r="U1065" s="11">
        <v>0</v>
      </c>
      <c r="V1065" s="11">
        <v>0</v>
      </c>
      <c r="W1065" s="10">
        <v>0</v>
      </c>
      <c r="X1065" s="11">
        <v>9</v>
      </c>
      <c r="Y1065" s="11">
        <v>6</v>
      </c>
      <c r="Z1065" s="11">
        <v>1</v>
      </c>
      <c r="AA1065" s="11">
        <v>1</v>
      </c>
      <c r="AB1065" s="11">
        <v>1</v>
      </c>
      <c r="AC1065" s="11">
        <v>0</v>
      </c>
      <c r="AD1065" s="10">
        <v>9</v>
      </c>
      <c r="AE1065" s="11">
        <v>0</v>
      </c>
      <c r="AF1065" s="11">
        <v>0</v>
      </c>
      <c r="AG1065" s="10">
        <v>1</v>
      </c>
      <c r="AH1065" s="11">
        <v>0</v>
      </c>
      <c r="AI1065" s="11">
        <v>1</v>
      </c>
      <c r="AJ1065" s="10">
        <v>0</v>
      </c>
      <c r="AK1065" s="11">
        <v>8</v>
      </c>
      <c r="AL1065" s="11">
        <v>9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23</v>
      </c>
      <c r="AV1065" s="11">
        <v>14</v>
      </c>
      <c r="AW1065" s="10">
        <v>258</v>
      </c>
      <c r="AX1065" s="12"/>
      <c r="AY1065" s="4"/>
      <c r="AZ1065" s="4" t="s">
        <v>60</v>
      </c>
    </row>
    <row r="1066" spans="1:52" ht="15.75" thickBot="1" x14ac:dyDescent="0.3">
      <c r="A1066" s="13">
        <v>24633</v>
      </c>
      <c r="B1066" s="14">
        <v>1967</v>
      </c>
      <c r="C1066" s="15" t="s">
        <v>400</v>
      </c>
      <c r="D1066" s="16" t="s">
        <v>52</v>
      </c>
      <c r="E1066" s="17" t="s">
        <v>358</v>
      </c>
      <c r="F1066" s="15" t="s">
        <v>80</v>
      </c>
      <c r="G1066" s="18" t="s">
        <v>55</v>
      </c>
      <c r="H1066" s="19" t="s">
        <v>169</v>
      </c>
      <c r="I1066" s="9" t="str" cm="1">
        <f t="array" ref="I1066">GETURL(H1066)</f>
        <v>http://www.thebaseballcube.com/players/profile.asp?ID=16599</v>
      </c>
      <c r="J1066" s="15" t="s">
        <v>73</v>
      </c>
      <c r="K1066" s="15" t="s">
        <v>74</v>
      </c>
      <c r="L1066" s="15" t="s">
        <v>24</v>
      </c>
      <c r="M1066" s="14">
        <v>25.064</v>
      </c>
      <c r="N1066" s="15" t="s">
        <v>153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6</v>
      </c>
      <c r="Y1066" s="21">
        <v>6</v>
      </c>
      <c r="Z1066" s="21">
        <v>6</v>
      </c>
      <c r="AA1066" s="21">
        <v>6</v>
      </c>
      <c r="AB1066" s="21">
        <v>2</v>
      </c>
      <c r="AC1066" s="21">
        <v>4</v>
      </c>
      <c r="AD1066" s="20">
        <v>5</v>
      </c>
      <c r="AE1066" s="21">
        <v>1</v>
      </c>
      <c r="AF1066" s="21">
        <v>0</v>
      </c>
      <c r="AG1066" s="20">
        <v>0</v>
      </c>
      <c r="AH1066" s="21">
        <v>0</v>
      </c>
      <c r="AI1066" s="21">
        <v>1</v>
      </c>
      <c r="AJ1066" s="20">
        <v>0</v>
      </c>
      <c r="AK1066" s="21">
        <v>6</v>
      </c>
      <c r="AL1066" s="21">
        <v>6</v>
      </c>
      <c r="AM1066" s="21">
        <v>0</v>
      </c>
      <c r="AN1066" s="20">
        <v>1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19</v>
      </c>
      <c r="AV1066" s="21">
        <v>11</v>
      </c>
      <c r="AW1066" s="20">
        <v>14</v>
      </c>
      <c r="AX1066" s="22"/>
      <c r="AY1066" s="14"/>
      <c r="AZ1066" s="14" t="s">
        <v>60</v>
      </c>
    </row>
    <row r="1067" spans="1:52" ht="15.75" thickBot="1" x14ac:dyDescent="0.3">
      <c r="A1067" s="3">
        <v>24633</v>
      </c>
      <c r="B1067" s="4">
        <v>1967</v>
      </c>
      <c r="C1067" s="5" t="s">
        <v>400</v>
      </c>
      <c r="D1067" s="6" t="s">
        <v>52</v>
      </c>
      <c r="E1067" s="7" t="s">
        <v>394</v>
      </c>
      <c r="F1067" s="5" t="s">
        <v>54</v>
      </c>
      <c r="G1067" s="8" t="s">
        <v>55</v>
      </c>
      <c r="H1067" s="9" t="s">
        <v>396</v>
      </c>
      <c r="I1067" s="9" t="str" cm="1">
        <f t="array" ref="I1067">GETURL(H1067)</f>
        <v>http://www.thebaseballcube.com/players/profile.asp?ID=18915</v>
      </c>
      <c r="J1067" s="5" t="s">
        <v>58</v>
      </c>
      <c r="K1067" s="5" t="s">
        <v>125</v>
      </c>
      <c r="L1067" s="5" t="s">
        <v>24</v>
      </c>
      <c r="M1067" s="4">
        <v>26.172000000000001</v>
      </c>
      <c r="N1067" s="5" t="s">
        <v>68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4.0999999999999996</v>
      </c>
      <c r="Y1067" s="11">
        <v>10</v>
      </c>
      <c r="Z1067" s="11">
        <v>4</v>
      </c>
      <c r="AA1067" s="11">
        <v>4</v>
      </c>
      <c r="AB1067" s="11">
        <v>1</v>
      </c>
      <c r="AC1067" s="11">
        <v>1</v>
      </c>
      <c r="AD1067" s="10">
        <v>0</v>
      </c>
      <c r="AE1067" s="11">
        <v>0</v>
      </c>
      <c r="AF1067" s="11">
        <v>0</v>
      </c>
      <c r="AG1067" s="10">
        <v>0</v>
      </c>
      <c r="AH1067" s="11">
        <v>1</v>
      </c>
      <c r="AI1067" s="11">
        <v>3</v>
      </c>
      <c r="AJ1067" s="10">
        <v>0</v>
      </c>
      <c r="AK1067" s="11">
        <v>10</v>
      </c>
      <c r="AL1067" s="11">
        <v>3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22</v>
      </c>
      <c r="AV1067" s="11">
        <v>16</v>
      </c>
      <c r="AW1067" s="10">
        <v>16</v>
      </c>
      <c r="AX1067" s="12"/>
      <c r="AY1067" s="4"/>
      <c r="AZ1067" s="4" t="s">
        <v>60</v>
      </c>
    </row>
    <row r="1068" spans="1:52" ht="15.75" thickBot="1" x14ac:dyDescent="0.3">
      <c r="A1068" s="13">
        <v>24633</v>
      </c>
      <c r="B1068" s="14">
        <v>1967</v>
      </c>
      <c r="C1068" s="15" t="s">
        <v>400</v>
      </c>
      <c r="D1068" s="16" t="s">
        <v>52</v>
      </c>
      <c r="E1068" s="17" t="s">
        <v>395</v>
      </c>
      <c r="F1068" s="15" t="s">
        <v>54</v>
      </c>
      <c r="G1068" s="18" t="s">
        <v>55</v>
      </c>
      <c r="H1068" s="19" t="s">
        <v>237</v>
      </c>
      <c r="I1068" s="9" t="str" cm="1">
        <f t="array" ref="I1068">GETURL(H1068)</f>
        <v>http://www.thebaseballcube.com/players/profile.asp?ID=16534</v>
      </c>
      <c r="J1068" s="15" t="s">
        <v>125</v>
      </c>
      <c r="K1068" s="15" t="s">
        <v>58</v>
      </c>
      <c r="L1068" s="15" t="s">
        <v>15</v>
      </c>
      <c r="M1068" s="14">
        <v>30.05</v>
      </c>
      <c r="N1068" s="15" t="s">
        <v>95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1</v>
      </c>
      <c r="U1068" s="21">
        <v>1</v>
      </c>
      <c r="V1068" s="21">
        <v>0</v>
      </c>
      <c r="W1068" s="20">
        <v>0</v>
      </c>
      <c r="X1068" s="21">
        <v>9</v>
      </c>
      <c r="Y1068" s="21">
        <v>4</v>
      </c>
      <c r="Z1068" s="21">
        <v>0</v>
      </c>
      <c r="AA1068" s="21">
        <v>0</v>
      </c>
      <c r="AB1068" s="21">
        <v>0</v>
      </c>
      <c r="AC1068" s="21">
        <v>3</v>
      </c>
      <c r="AD1068" s="20">
        <v>9</v>
      </c>
      <c r="AE1068" s="21">
        <v>0</v>
      </c>
      <c r="AF1068" s="21">
        <v>0</v>
      </c>
      <c r="AG1068" s="20">
        <v>0</v>
      </c>
      <c r="AH1068" s="21">
        <v>0</v>
      </c>
      <c r="AI1068" s="21">
        <v>0</v>
      </c>
      <c r="AJ1068" s="20">
        <v>0</v>
      </c>
      <c r="AK1068" s="21">
        <v>7</v>
      </c>
      <c r="AL1068" s="21">
        <v>11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22</v>
      </c>
      <c r="AV1068" s="21">
        <v>11</v>
      </c>
      <c r="AW1068" s="20">
        <v>164</v>
      </c>
      <c r="AX1068" s="22"/>
      <c r="AY1068" s="14"/>
      <c r="AZ1068" s="14" t="s">
        <v>60</v>
      </c>
    </row>
    <row r="1069" spans="1:52" ht="15.75" thickBot="1" x14ac:dyDescent="0.3">
      <c r="A1069" s="3">
        <v>24633</v>
      </c>
      <c r="B1069" s="4">
        <v>1967</v>
      </c>
      <c r="C1069" s="5" t="s">
        <v>400</v>
      </c>
      <c r="D1069" s="6" t="s">
        <v>52</v>
      </c>
      <c r="E1069" s="7" t="s">
        <v>292</v>
      </c>
      <c r="F1069" s="5" t="s">
        <v>54</v>
      </c>
      <c r="G1069" s="8" t="s">
        <v>81</v>
      </c>
      <c r="H1069" s="9" t="s">
        <v>155</v>
      </c>
      <c r="I1069" s="9" t="str" cm="1">
        <f t="array" ref="I1069">GETURL(H1069)</f>
        <v>http://www.thebaseballcube.com/players/profile.asp?ID=9979</v>
      </c>
      <c r="J1069" s="5" t="s">
        <v>104</v>
      </c>
      <c r="K1069" s="5" t="s">
        <v>117</v>
      </c>
      <c r="L1069" s="5" t="s">
        <v>24</v>
      </c>
      <c r="M1069" s="4">
        <v>26.300999999999998</v>
      </c>
      <c r="N1069" s="5" t="s">
        <v>110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4.2</v>
      </c>
      <c r="Y1069" s="11">
        <v>8</v>
      </c>
      <c r="Z1069" s="11">
        <v>6</v>
      </c>
      <c r="AA1069" s="11">
        <v>6</v>
      </c>
      <c r="AB1069" s="11">
        <v>3</v>
      </c>
      <c r="AC1069" s="11">
        <v>1</v>
      </c>
      <c r="AD1069" s="10">
        <v>3</v>
      </c>
      <c r="AE1069" s="11">
        <v>0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4</v>
      </c>
      <c r="AL1069" s="11">
        <v>7</v>
      </c>
      <c r="AM1069" s="11">
        <v>0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19</v>
      </c>
      <c r="AV1069" s="11">
        <v>5</v>
      </c>
      <c r="AW1069" s="10">
        <v>199</v>
      </c>
      <c r="AX1069" s="12"/>
      <c r="AY1069" s="4"/>
      <c r="AZ1069" s="4" t="s">
        <v>60</v>
      </c>
    </row>
    <row r="1070" spans="1:52" ht="15.75" thickBot="1" x14ac:dyDescent="0.3">
      <c r="A1070" s="13">
        <v>24633</v>
      </c>
      <c r="B1070" s="14">
        <v>1967</v>
      </c>
      <c r="C1070" s="15" t="s">
        <v>400</v>
      </c>
      <c r="D1070" s="16" t="s">
        <v>52</v>
      </c>
      <c r="E1070" s="17" t="s">
        <v>294</v>
      </c>
      <c r="F1070" s="15" t="s">
        <v>54</v>
      </c>
      <c r="G1070" s="18" t="s">
        <v>81</v>
      </c>
      <c r="H1070" s="19" t="s">
        <v>157</v>
      </c>
      <c r="I1070" s="9" t="str" cm="1">
        <f t="array" ref="I1070">GETURL(H1070)</f>
        <v>http://www.thebaseballcube.com/players/profile.asp?ID=16526</v>
      </c>
      <c r="J1070" s="15" t="s">
        <v>117</v>
      </c>
      <c r="K1070" s="15" t="s">
        <v>104</v>
      </c>
      <c r="L1070" s="15" t="s">
        <v>24</v>
      </c>
      <c r="M1070" s="14">
        <v>28.268000000000001</v>
      </c>
      <c r="N1070" s="15" t="s">
        <v>110</v>
      </c>
      <c r="O1070" s="20">
        <v>1</v>
      </c>
      <c r="P1070" s="21">
        <v>1</v>
      </c>
      <c r="Q1070" s="21">
        <v>0</v>
      </c>
      <c r="R1070" s="21">
        <v>1</v>
      </c>
      <c r="S1070" s="21">
        <v>0</v>
      </c>
      <c r="T1070" s="21">
        <v>1</v>
      </c>
      <c r="U1070" s="21">
        <v>0</v>
      </c>
      <c r="V1070" s="21">
        <v>0</v>
      </c>
      <c r="W1070" s="20">
        <v>0</v>
      </c>
      <c r="X1070" s="21">
        <v>9</v>
      </c>
      <c r="Y1070" s="21">
        <v>10</v>
      </c>
      <c r="Z1070" s="21">
        <v>4</v>
      </c>
      <c r="AA1070" s="21">
        <v>4</v>
      </c>
      <c r="AB1070" s="21">
        <v>2</v>
      </c>
      <c r="AC1070" s="21">
        <v>3</v>
      </c>
      <c r="AD1070" s="20">
        <v>8</v>
      </c>
      <c r="AE1070" s="21">
        <v>0</v>
      </c>
      <c r="AF1070" s="21">
        <v>0</v>
      </c>
      <c r="AG1070" s="20">
        <v>0</v>
      </c>
      <c r="AH1070" s="21">
        <v>1</v>
      </c>
      <c r="AI1070" s="21">
        <v>0</v>
      </c>
      <c r="AJ1070" s="20">
        <v>0</v>
      </c>
      <c r="AK1070" s="21">
        <v>10</v>
      </c>
      <c r="AL1070" s="21">
        <v>7</v>
      </c>
      <c r="AM1070" s="21">
        <v>0</v>
      </c>
      <c r="AN1070" s="20">
        <v>0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27</v>
      </c>
      <c r="AV1070" s="21">
        <v>14</v>
      </c>
      <c r="AW1070" s="20">
        <v>185</v>
      </c>
      <c r="AX1070" s="22"/>
      <c r="AY1070" s="14"/>
      <c r="AZ1070" s="14" t="s">
        <v>60</v>
      </c>
    </row>
    <row r="1071" spans="1:52" ht="15.75" thickBot="1" x14ac:dyDescent="0.3">
      <c r="A1071" s="3">
        <v>24633</v>
      </c>
      <c r="B1071" s="4">
        <v>1967</v>
      </c>
      <c r="C1071" s="5" t="s">
        <v>400</v>
      </c>
      <c r="D1071" s="6" t="s">
        <v>52</v>
      </c>
      <c r="E1071" s="7" t="s">
        <v>367</v>
      </c>
      <c r="F1071" s="5" t="s">
        <v>54</v>
      </c>
      <c r="G1071" s="8" t="s">
        <v>55</v>
      </c>
      <c r="H1071" s="9" t="s">
        <v>254</v>
      </c>
      <c r="I1071" s="9" t="str" cm="1">
        <f t="array" ref="I1071">GETURL(H1071)</f>
        <v>http://www.thebaseballcube.com/players/profile.asp?ID=16843</v>
      </c>
      <c r="J1071" s="5" t="s">
        <v>66</v>
      </c>
      <c r="K1071" s="5" t="s">
        <v>103</v>
      </c>
      <c r="L1071" s="5" t="s">
        <v>15</v>
      </c>
      <c r="M1071" s="4">
        <v>25.076000000000001</v>
      </c>
      <c r="N1071" s="5" t="s">
        <v>59</v>
      </c>
      <c r="O1071" s="10">
        <v>1</v>
      </c>
      <c r="P1071" s="11">
        <v>1</v>
      </c>
      <c r="Q1071" s="11">
        <v>0</v>
      </c>
      <c r="R1071" s="11">
        <v>1</v>
      </c>
      <c r="S1071" s="11">
        <v>0</v>
      </c>
      <c r="T1071" s="11">
        <v>1</v>
      </c>
      <c r="U1071" s="11">
        <v>0</v>
      </c>
      <c r="V1071" s="11">
        <v>0</v>
      </c>
      <c r="W1071" s="10">
        <v>0</v>
      </c>
      <c r="X1071" s="11">
        <v>9</v>
      </c>
      <c r="Y1071" s="11">
        <v>7</v>
      </c>
      <c r="Z1071" s="11">
        <v>4</v>
      </c>
      <c r="AA1071" s="11">
        <v>4</v>
      </c>
      <c r="AB1071" s="11">
        <v>1</v>
      </c>
      <c r="AC1071" s="11">
        <v>2</v>
      </c>
      <c r="AD1071" s="10">
        <v>5</v>
      </c>
      <c r="AE1071" s="11">
        <v>0</v>
      </c>
      <c r="AF1071" s="11">
        <v>0</v>
      </c>
      <c r="AG1071" s="10">
        <v>0</v>
      </c>
      <c r="AH1071" s="11">
        <v>0</v>
      </c>
      <c r="AI1071" s="11">
        <v>3</v>
      </c>
      <c r="AJ1071" s="10">
        <v>0</v>
      </c>
      <c r="AK1071" s="11">
        <v>9</v>
      </c>
      <c r="AL1071" s="11">
        <v>13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29</v>
      </c>
      <c r="AV1071" s="11">
        <v>12</v>
      </c>
      <c r="AW1071" s="10">
        <v>19</v>
      </c>
      <c r="AX1071" s="12"/>
      <c r="AY1071" s="4"/>
      <c r="AZ1071" s="4" t="s">
        <v>60</v>
      </c>
    </row>
    <row r="1072" spans="1:52" ht="15.75" thickBot="1" x14ac:dyDescent="0.3">
      <c r="A1072" s="13">
        <v>24633</v>
      </c>
      <c r="B1072" s="14">
        <v>1967</v>
      </c>
      <c r="C1072" s="15" t="s">
        <v>400</v>
      </c>
      <c r="D1072" s="16" t="s">
        <v>52</v>
      </c>
      <c r="E1072" s="17" t="s">
        <v>368</v>
      </c>
      <c r="F1072" s="15" t="s">
        <v>54</v>
      </c>
      <c r="G1072" s="18" t="s">
        <v>55</v>
      </c>
      <c r="H1072" s="19" t="s">
        <v>159</v>
      </c>
      <c r="I1072" s="9" t="str" cm="1">
        <f t="array" ref="I1072">GETURL(H1072)</f>
        <v>http://www.thebaseballcube.com/players/profile.asp?ID=11919</v>
      </c>
      <c r="J1072" s="15" t="s">
        <v>103</v>
      </c>
      <c r="K1072" s="15" t="s">
        <v>66</v>
      </c>
      <c r="L1072" s="15" t="s">
        <v>24</v>
      </c>
      <c r="M1072" s="14">
        <v>27.196000000000002</v>
      </c>
      <c r="N1072" s="15" t="s">
        <v>59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2.2000000000000002</v>
      </c>
      <c r="Y1072" s="21">
        <v>8</v>
      </c>
      <c r="Z1072" s="21">
        <v>6</v>
      </c>
      <c r="AA1072" s="21">
        <v>6</v>
      </c>
      <c r="AB1072" s="21">
        <v>0</v>
      </c>
      <c r="AC1072" s="21">
        <v>1</v>
      </c>
      <c r="AD1072" s="20">
        <v>1</v>
      </c>
      <c r="AE1072" s="21">
        <v>0</v>
      </c>
      <c r="AF1072" s="21">
        <v>0</v>
      </c>
      <c r="AG1072" s="20">
        <v>0</v>
      </c>
      <c r="AH1072" s="21">
        <v>1</v>
      </c>
      <c r="AI1072" s="21">
        <v>2</v>
      </c>
      <c r="AJ1072" s="20">
        <v>0</v>
      </c>
      <c r="AK1072" s="21">
        <v>1</v>
      </c>
      <c r="AL1072" s="21">
        <v>3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12</v>
      </c>
      <c r="AV1072" s="21">
        <v>12</v>
      </c>
      <c r="AW1072" s="20">
        <v>114</v>
      </c>
      <c r="AX1072" s="22"/>
      <c r="AY1072" s="14"/>
      <c r="AZ1072" s="14" t="s">
        <v>60</v>
      </c>
    </row>
    <row r="1073" spans="1:52" ht="15.75" thickBot="1" x14ac:dyDescent="0.3">
      <c r="A1073" s="3">
        <v>24633</v>
      </c>
      <c r="B1073" s="4">
        <v>1967</v>
      </c>
      <c r="C1073" s="5" t="s">
        <v>400</v>
      </c>
      <c r="D1073" s="6" t="s">
        <v>52</v>
      </c>
      <c r="E1073" s="7" t="s">
        <v>88</v>
      </c>
      <c r="F1073" s="5" t="s">
        <v>80</v>
      </c>
      <c r="G1073" s="8" t="s">
        <v>55</v>
      </c>
      <c r="H1073" s="9" t="s">
        <v>111</v>
      </c>
      <c r="I1073" s="9" t="str" cm="1">
        <f t="array" ref="I1073">GETURL(H1073)</f>
        <v>http://www.thebaseballcube.com/players/profile.asp?ID=19194</v>
      </c>
      <c r="J1073" s="5" t="s">
        <v>109</v>
      </c>
      <c r="K1073" s="5" t="s">
        <v>98</v>
      </c>
      <c r="L1073" s="5" t="s">
        <v>112</v>
      </c>
      <c r="M1073" s="4">
        <v>31.225999999999999</v>
      </c>
      <c r="N1073" s="5" t="s">
        <v>113</v>
      </c>
      <c r="O1073" s="10">
        <v>1</v>
      </c>
      <c r="P1073" s="11">
        <v>0</v>
      </c>
      <c r="Q1073" s="11">
        <v>0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2</v>
      </c>
      <c r="Y1073" s="11">
        <v>7</v>
      </c>
      <c r="Z1073" s="11">
        <v>3</v>
      </c>
      <c r="AA1073" s="11">
        <v>3</v>
      </c>
      <c r="AB1073" s="11">
        <v>1</v>
      </c>
      <c r="AC1073" s="11">
        <v>0</v>
      </c>
      <c r="AD1073" s="10">
        <v>1</v>
      </c>
      <c r="AE1073" s="11">
        <v>0</v>
      </c>
      <c r="AF1073" s="11">
        <v>0</v>
      </c>
      <c r="AG1073" s="10">
        <v>1</v>
      </c>
      <c r="AH1073" s="11">
        <v>0</v>
      </c>
      <c r="AI1073" s="11">
        <v>1</v>
      </c>
      <c r="AJ1073" s="10">
        <v>0</v>
      </c>
      <c r="AK1073" s="11">
        <v>1</v>
      </c>
      <c r="AL1073" s="11">
        <v>1</v>
      </c>
      <c r="AM1073" s="11">
        <v>2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11</v>
      </c>
      <c r="AV1073" s="11">
        <v>11</v>
      </c>
      <c r="AW1073" s="10">
        <v>162</v>
      </c>
      <c r="AX1073" s="12"/>
      <c r="AY1073" s="4"/>
      <c r="AZ1073" s="4" t="s">
        <v>60</v>
      </c>
    </row>
    <row r="1074" spans="1:52" ht="15.75" thickBot="1" x14ac:dyDescent="0.3">
      <c r="A1074" s="13">
        <v>24633</v>
      </c>
      <c r="B1074" s="14">
        <v>1967</v>
      </c>
      <c r="C1074" s="15" t="s">
        <v>400</v>
      </c>
      <c r="D1074" s="16" t="s">
        <v>52</v>
      </c>
      <c r="E1074" s="17" t="s">
        <v>93</v>
      </c>
      <c r="F1074" s="15" t="s">
        <v>80</v>
      </c>
      <c r="G1074" s="18" t="s">
        <v>55</v>
      </c>
      <c r="H1074" s="19" t="s">
        <v>138</v>
      </c>
      <c r="I1074" s="9" t="str" cm="1">
        <f t="array" ref="I1074">GETURL(H1074)</f>
        <v>http://www.thebaseballcube.com/players/profile.asp?ID=13224</v>
      </c>
      <c r="J1074" s="15" t="s">
        <v>98</v>
      </c>
      <c r="K1074" s="15" t="s">
        <v>109</v>
      </c>
      <c r="L1074" s="15" t="s">
        <v>24</v>
      </c>
      <c r="M1074" s="14">
        <v>36.008000000000003</v>
      </c>
      <c r="N1074" s="15" t="s">
        <v>139</v>
      </c>
      <c r="O1074" s="20">
        <v>1</v>
      </c>
      <c r="P1074" s="21">
        <v>0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7</v>
      </c>
      <c r="Y1074" s="21">
        <v>8</v>
      </c>
      <c r="Z1074" s="21">
        <v>3</v>
      </c>
      <c r="AA1074" s="21">
        <v>3</v>
      </c>
      <c r="AB1074" s="21">
        <v>0</v>
      </c>
      <c r="AC1074" s="21">
        <v>1</v>
      </c>
      <c r="AD1074" s="20">
        <v>7</v>
      </c>
      <c r="AE1074" s="21">
        <v>0</v>
      </c>
      <c r="AF1074" s="21">
        <v>0</v>
      </c>
      <c r="AG1074" s="20">
        <v>0</v>
      </c>
      <c r="AH1074" s="21">
        <v>1</v>
      </c>
      <c r="AI1074" s="21">
        <v>1</v>
      </c>
      <c r="AJ1074" s="20">
        <v>0</v>
      </c>
      <c r="AK1074" s="21">
        <v>11</v>
      </c>
      <c r="AL1074" s="21">
        <v>4</v>
      </c>
      <c r="AM1074" s="21">
        <v>0</v>
      </c>
      <c r="AN1074" s="20">
        <v>1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20</v>
      </c>
      <c r="AV1074" s="21">
        <v>14</v>
      </c>
      <c r="AW1074" s="20">
        <v>488</v>
      </c>
      <c r="AX1074" s="22"/>
      <c r="AY1074" s="14"/>
      <c r="AZ1074" s="14" t="s">
        <v>60</v>
      </c>
    </row>
    <row r="1075" spans="1:52" ht="15.75" thickBot="1" x14ac:dyDescent="0.3">
      <c r="A1075" s="3">
        <v>24633</v>
      </c>
      <c r="B1075" s="4">
        <v>1967</v>
      </c>
      <c r="C1075" s="5" t="s">
        <v>400</v>
      </c>
      <c r="D1075" s="6" t="s">
        <v>52</v>
      </c>
      <c r="E1075" s="7" t="s">
        <v>263</v>
      </c>
      <c r="F1075" s="5" t="s">
        <v>80</v>
      </c>
      <c r="G1075" s="8" t="s">
        <v>81</v>
      </c>
      <c r="H1075" s="9" t="s">
        <v>195</v>
      </c>
      <c r="I1075" s="9" t="str" cm="1">
        <f t="array" ref="I1075">GETURL(H1075)</f>
        <v>http://www.thebaseballcube.com/players/profile.asp?ID=13282</v>
      </c>
      <c r="J1075" s="5" t="s">
        <v>116</v>
      </c>
      <c r="K1075" s="5" t="s">
        <v>67</v>
      </c>
      <c r="L1075" s="5" t="s">
        <v>15</v>
      </c>
      <c r="M1075" s="4">
        <v>23.149000000000001</v>
      </c>
      <c r="N1075" s="5" t="s">
        <v>78</v>
      </c>
      <c r="O1075" s="10">
        <v>1</v>
      </c>
      <c r="P1075" s="11">
        <v>0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9</v>
      </c>
      <c r="Y1075" s="11">
        <v>3</v>
      </c>
      <c r="Z1075" s="11">
        <v>2</v>
      </c>
      <c r="AA1075" s="11">
        <v>2</v>
      </c>
      <c r="AB1075" s="11">
        <v>0</v>
      </c>
      <c r="AC1075" s="11">
        <v>2</v>
      </c>
      <c r="AD1075" s="10">
        <v>8</v>
      </c>
      <c r="AE1075" s="11">
        <v>0</v>
      </c>
      <c r="AF1075" s="11">
        <v>0</v>
      </c>
      <c r="AG1075" s="10">
        <v>0</v>
      </c>
      <c r="AH1075" s="11">
        <v>1</v>
      </c>
      <c r="AI1075" s="11">
        <v>2</v>
      </c>
      <c r="AJ1075" s="10">
        <v>0</v>
      </c>
      <c r="AK1075" s="11">
        <v>8</v>
      </c>
      <c r="AL1075" s="11">
        <v>7</v>
      </c>
      <c r="AM1075" s="11">
        <v>1</v>
      </c>
      <c r="AN1075" s="10">
        <v>2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18</v>
      </c>
      <c r="AV1075" s="11">
        <v>11</v>
      </c>
      <c r="AW1075" s="10">
        <v>41</v>
      </c>
      <c r="AX1075" s="12"/>
      <c r="AY1075" s="4"/>
      <c r="AZ1075" s="4" t="s">
        <v>60</v>
      </c>
    </row>
    <row r="1076" spans="1:52" ht="15.75" thickBot="1" x14ac:dyDescent="0.3">
      <c r="A1076" s="13">
        <v>24633</v>
      </c>
      <c r="B1076" s="14">
        <v>1967</v>
      </c>
      <c r="C1076" s="15" t="s">
        <v>400</v>
      </c>
      <c r="D1076" s="16" t="s">
        <v>52</v>
      </c>
      <c r="E1076" s="17" t="s">
        <v>264</v>
      </c>
      <c r="F1076" s="15" t="s">
        <v>80</v>
      </c>
      <c r="G1076" s="18" t="s">
        <v>81</v>
      </c>
      <c r="H1076" s="19" t="s">
        <v>328</v>
      </c>
      <c r="I1076" s="9" t="str" cm="1">
        <f t="array" ref="I1076">GETURL(H1076)</f>
        <v>http://www.thebaseballcube.com/players/profile.asp?ID=9193</v>
      </c>
      <c r="J1076" s="15" t="s">
        <v>67</v>
      </c>
      <c r="K1076" s="15" t="s">
        <v>116</v>
      </c>
      <c r="L1076" s="15" t="s">
        <v>15</v>
      </c>
      <c r="M1076" s="14">
        <v>29.204999999999998</v>
      </c>
      <c r="N1076" s="15" t="s">
        <v>68</v>
      </c>
      <c r="O1076" s="20">
        <v>1</v>
      </c>
      <c r="P1076" s="21">
        <v>0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7</v>
      </c>
      <c r="Z1076" s="21">
        <v>2</v>
      </c>
      <c r="AA1076" s="21">
        <v>2</v>
      </c>
      <c r="AB1076" s="21">
        <v>1</v>
      </c>
      <c r="AC1076" s="21">
        <v>2</v>
      </c>
      <c r="AD1076" s="20">
        <v>5</v>
      </c>
      <c r="AE1076" s="21">
        <v>1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5</v>
      </c>
      <c r="AL1076" s="21">
        <v>6</v>
      </c>
      <c r="AM1076" s="21">
        <v>1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19</v>
      </c>
      <c r="AV1076" s="21">
        <v>10</v>
      </c>
      <c r="AW1076" s="20">
        <v>152</v>
      </c>
      <c r="AX1076" s="22"/>
      <c r="AY1076" s="14"/>
      <c r="AZ1076" s="14" t="s">
        <v>60</v>
      </c>
    </row>
    <row r="1077" spans="1:52" ht="15.75" thickBot="1" x14ac:dyDescent="0.3">
      <c r="A1077" s="1" t="s">
        <v>0</v>
      </c>
      <c r="B1077" s="1" t="s">
        <v>1</v>
      </c>
      <c r="C1077" s="1" t="s">
        <v>2</v>
      </c>
      <c r="D1077" s="1" t="s">
        <v>3</v>
      </c>
      <c r="E1077" s="1" t="s">
        <v>4</v>
      </c>
      <c r="F1077" s="1" t="s">
        <v>5</v>
      </c>
      <c r="G1077" s="1" t="s">
        <v>6</v>
      </c>
      <c r="H1077" s="1" t="s">
        <v>7</v>
      </c>
      <c r="I1077" s="9" t="e" cm="1">
        <f t="array" ref="I1077">GETURL(H1077)</f>
        <v>#VALUE!</v>
      </c>
      <c r="J1077" s="1" t="s">
        <v>8</v>
      </c>
      <c r="K1077" s="1" t="s">
        <v>9</v>
      </c>
      <c r="L1077" s="1" t="s">
        <v>10</v>
      </c>
      <c r="M1077" s="1" t="s">
        <v>11</v>
      </c>
      <c r="N1077" s="1" t="s">
        <v>12</v>
      </c>
      <c r="O1077" s="2" t="s">
        <v>13</v>
      </c>
      <c r="P1077" s="2" t="s">
        <v>14</v>
      </c>
      <c r="Q1077" s="2" t="s">
        <v>15</v>
      </c>
      <c r="R1077" s="2" t="s">
        <v>16</v>
      </c>
      <c r="S1077" s="2" t="s">
        <v>17</v>
      </c>
      <c r="T1077" s="2" t="s">
        <v>18</v>
      </c>
      <c r="U1077" s="2" t="s">
        <v>19</v>
      </c>
      <c r="V1077" s="2" t="s">
        <v>20</v>
      </c>
      <c r="W1077" s="2" t="s">
        <v>21</v>
      </c>
      <c r="X1077" s="2" t="s">
        <v>22</v>
      </c>
      <c r="Y1077" s="2" t="s">
        <v>23</v>
      </c>
      <c r="Z1077" s="2" t="s">
        <v>24</v>
      </c>
      <c r="AA1077" s="2" t="s">
        <v>25</v>
      </c>
      <c r="AB1077" s="2" t="s">
        <v>26</v>
      </c>
      <c r="AC1077" s="2" t="s">
        <v>27</v>
      </c>
      <c r="AD1077" s="2" t="s">
        <v>28</v>
      </c>
      <c r="AE1077" s="2" t="s">
        <v>29</v>
      </c>
      <c r="AF1077" s="2" t="s">
        <v>30</v>
      </c>
      <c r="AG1077" s="2" t="s">
        <v>31</v>
      </c>
      <c r="AH1077" s="2" t="s">
        <v>32</v>
      </c>
      <c r="AI1077" s="2" t="s">
        <v>33</v>
      </c>
      <c r="AJ1077" s="2" t="s">
        <v>34</v>
      </c>
      <c r="AK1077" s="2" t="s">
        <v>35</v>
      </c>
      <c r="AL1077" s="2" t="s">
        <v>36</v>
      </c>
      <c r="AM1077" s="2" t="s">
        <v>37</v>
      </c>
      <c r="AN1077" s="2" t="s">
        <v>38</v>
      </c>
      <c r="AO1077" s="1" t="s">
        <v>39</v>
      </c>
      <c r="AP1077" s="1" t="s">
        <v>40</v>
      </c>
      <c r="AQ1077" s="1" t="s">
        <v>41</v>
      </c>
      <c r="AR1077" s="1" t="s">
        <v>42</v>
      </c>
      <c r="AS1077" s="1" t="s">
        <v>43</v>
      </c>
      <c r="AT1077" s="1" t="s">
        <v>44</v>
      </c>
      <c r="AU1077" s="1" t="s">
        <v>45</v>
      </c>
      <c r="AV1077" s="1" t="s">
        <v>46</v>
      </c>
      <c r="AW1077" s="1" t="s">
        <v>47</v>
      </c>
      <c r="AX1077" s="2" t="s">
        <v>48</v>
      </c>
      <c r="AY1077" s="1" t="s">
        <v>49</v>
      </c>
      <c r="AZ1077" s="1" t="s">
        <v>50</v>
      </c>
    </row>
    <row r="1078" spans="1:52" ht="15.75" thickBot="1" x14ac:dyDescent="0.3">
      <c r="A1078" s="3">
        <v>24634</v>
      </c>
      <c r="B1078" s="4">
        <v>1967</v>
      </c>
      <c r="C1078" s="5" t="s">
        <v>400</v>
      </c>
      <c r="D1078" s="6" t="s">
        <v>52</v>
      </c>
      <c r="E1078" s="7" t="s">
        <v>88</v>
      </c>
      <c r="F1078" s="5" t="s">
        <v>54</v>
      </c>
      <c r="G1078" s="8" t="s">
        <v>55</v>
      </c>
      <c r="H1078" s="9" t="s">
        <v>149</v>
      </c>
      <c r="I1078" s="9" t="str" cm="1">
        <f t="array" ref="I1078">GETURL(H1078)</f>
        <v>http://www.thebaseballcube.com/players/profile.asp?ID=9143</v>
      </c>
      <c r="J1078" s="5" t="s">
        <v>124</v>
      </c>
      <c r="K1078" s="5" t="s">
        <v>57</v>
      </c>
      <c r="L1078" s="5" t="s">
        <v>24</v>
      </c>
      <c r="M1078" s="4">
        <v>26.338000000000001</v>
      </c>
      <c r="N1078" s="5" t="s">
        <v>150</v>
      </c>
      <c r="O1078" s="10">
        <v>1</v>
      </c>
      <c r="P1078" s="11">
        <v>0</v>
      </c>
      <c r="Q1078" s="11">
        <v>0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5</v>
      </c>
      <c r="Y1078" s="11">
        <v>4</v>
      </c>
      <c r="Z1078" s="11">
        <v>3</v>
      </c>
      <c r="AA1078" s="11">
        <v>3</v>
      </c>
      <c r="AB1078" s="11">
        <v>2</v>
      </c>
      <c r="AC1078" s="11">
        <v>3</v>
      </c>
      <c r="AD1078" s="10">
        <v>3</v>
      </c>
      <c r="AE1078" s="11">
        <v>0</v>
      </c>
      <c r="AF1078" s="11">
        <v>0</v>
      </c>
      <c r="AG1078" s="10">
        <v>1</v>
      </c>
      <c r="AH1078" s="11">
        <v>0</v>
      </c>
      <c r="AI1078" s="11">
        <v>0</v>
      </c>
      <c r="AJ1078" s="10">
        <v>0</v>
      </c>
      <c r="AK1078" s="11">
        <v>8</v>
      </c>
      <c r="AL1078" s="11">
        <v>4</v>
      </c>
      <c r="AM1078" s="11">
        <v>0</v>
      </c>
      <c r="AN1078" s="10">
        <v>0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15</v>
      </c>
      <c r="AV1078" s="11">
        <v>12</v>
      </c>
      <c r="AW1078" s="10">
        <v>52</v>
      </c>
      <c r="AX1078" s="12"/>
      <c r="AY1078" s="4"/>
      <c r="AZ1078" s="4" t="s">
        <v>60</v>
      </c>
    </row>
    <row r="1079" spans="1:52" ht="15.75" thickBot="1" x14ac:dyDescent="0.3">
      <c r="A1079" s="13">
        <v>24634</v>
      </c>
      <c r="B1079" s="14">
        <v>1967</v>
      </c>
      <c r="C1079" s="15" t="s">
        <v>400</v>
      </c>
      <c r="D1079" s="16" t="s">
        <v>52</v>
      </c>
      <c r="E1079" s="17" t="s">
        <v>93</v>
      </c>
      <c r="F1079" s="15" t="s">
        <v>54</v>
      </c>
      <c r="G1079" s="18" t="s">
        <v>55</v>
      </c>
      <c r="H1079" s="19" t="s">
        <v>235</v>
      </c>
      <c r="I1079" s="9" t="str" cm="1">
        <f t="array" ref="I1079">GETURL(H1079)</f>
        <v>http://www.thebaseballcube.com/players/profile.asp?ID=16201</v>
      </c>
      <c r="J1079" s="15" t="s">
        <v>57</v>
      </c>
      <c r="K1079" s="15" t="s">
        <v>124</v>
      </c>
      <c r="L1079" s="15" t="s">
        <v>24</v>
      </c>
      <c r="M1079" s="14">
        <v>27.248000000000001</v>
      </c>
      <c r="N1079" s="15" t="s">
        <v>236</v>
      </c>
      <c r="O1079" s="20">
        <v>1</v>
      </c>
      <c r="P1079" s="21">
        <v>0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6.1</v>
      </c>
      <c r="Y1079" s="21">
        <v>8</v>
      </c>
      <c r="Z1079" s="21">
        <v>3</v>
      </c>
      <c r="AA1079" s="21">
        <v>3</v>
      </c>
      <c r="AB1079" s="21">
        <v>0</v>
      </c>
      <c r="AC1079" s="21">
        <v>2</v>
      </c>
      <c r="AD1079" s="20">
        <v>3</v>
      </c>
      <c r="AE1079" s="21">
        <v>0</v>
      </c>
      <c r="AF1079" s="21">
        <v>0</v>
      </c>
      <c r="AG1079" s="20">
        <v>0</v>
      </c>
      <c r="AH1079" s="21">
        <v>1</v>
      </c>
      <c r="AI1079" s="21">
        <v>4</v>
      </c>
      <c r="AJ1079" s="20">
        <v>0</v>
      </c>
      <c r="AK1079" s="21">
        <v>7</v>
      </c>
      <c r="AL1079" s="21">
        <v>8</v>
      </c>
      <c r="AM1079" s="21">
        <v>0</v>
      </c>
      <c r="AN1079" s="20">
        <v>0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22</v>
      </c>
      <c r="AV1079" s="21">
        <v>12</v>
      </c>
      <c r="AW1079" s="20">
        <v>146</v>
      </c>
      <c r="AX1079" s="22"/>
      <c r="AY1079" s="14"/>
      <c r="AZ1079" s="14" t="s">
        <v>60</v>
      </c>
    </row>
    <row r="1080" spans="1:52" ht="15.75" thickBot="1" x14ac:dyDescent="0.3">
      <c r="A1080" s="3">
        <v>24634</v>
      </c>
      <c r="B1080" s="4">
        <v>1967</v>
      </c>
      <c r="C1080" s="5" t="s">
        <v>400</v>
      </c>
      <c r="D1080" s="6" t="s">
        <v>52</v>
      </c>
      <c r="E1080" s="7" t="s">
        <v>280</v>
      </c>
      <c r="F1080" s="5" t="s">
        <v>54</v>
      </c>
      <c r="G1080" s="8" t="s">
        <v>55</v>
      </c>
      <c r="H1080" s="9" t="s">
        <v>433</v>
      </c>
      <c r="I1080" s="9" t="str" cm="1">
        <f t="array" ref="I1080">GETURL(H1080)</f>
        <v>http://www.thebaseballcube.com/players/profile.asp?ID=19432</v>
      </c>
      <c r="J1080" s="5" t="s">
        <v>124</v>
      </c>
      <c r="K1080" s="5" t="s">
        <v>57</v>
      </c>
      <c r="L1080" s="5" t="s">
        <v>24</v>
      </c>
      <c r="M1080" s="4">
        <v>25.324999999999999</v>
      </c>
      <c r="N1080" s="5" t="s">
        <v>257</v>
      </c>
      <c r="O1080" s="10">
        <v>1</v>
      </c>
      <c r="P1080" s="11">
        <v>0</v>
      </c>
      <c r="Q1080" s="11">
        <v>0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3</v>
      </c>
      <c r="Y1080" s="11">
        <v>4</v>
      </c>
      <c r="Z1080" s="11">
        <v>1</v>
      </c>
      <c r="AA1080" s="11">
        <v>1</v>
      </c>
      <c r="AB1080" s="11">
        <v>0</v>
      </c>
      <c r="AC1080" s="11">
        <v>5</v>
      </c>
      <c r="AD1080" s="10">
        <v>0</v>
      </c>
      <c r="AE1080" s="11">
        <v>1</v>
      </c>
      <c r="AF1080" s="11">
        <v>0</v>
      </c>
      <c r="AG1080" s="10">
        <v>0</v>
      </c>
      <c r="AH1080" s="11">
        <v>0</v>
      </c>
      <c r="AI1080" s="11">
        <v>0</v>
      </c>
      <c r="AJ1080" s="10">
        <v>0</v>
      </c>
      <c r="AK1080" s="11">
        <v>8</v>
      </c>
      <c r="AL1080" s="11">
        <v>2</v>
      </c>
      <c r="AM1080" s="11">
        <v>0</v>
      </c>
      <c r="AN1080" s="10">
        <v>1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12</v>
      </c>
      <c r="AV1080" s="11">
        <v>1</v>
      </c>
      <c r="AW1080" s="10">
        <v>1</v>
      </c>
      <c r="AX1080" s="12"/>
      <c r="AY1080" s="4"/>
      <c r="AZ1080" s="4" t="s">
        <v>60</v>
      </c>
    </row>
    <row r="1081" spans="1:52" ht="15.75" thickBot="1" x14ac:dyDescent="0.3">
      <c r="A1081" s="13">
        <v>24634</v>
      </c>
      <c r="B1081" s="14">
        <v>1967</v>
      </c>
      <c r="C1081" s="15" t="s">
        <v>400</v>
      </c>
      <c r="D1081" s="16" t="s">
        <v>52</v>
      </c>
      <c r="E1081" s="17" t="s">
        <v>281</v>
      </c>
      <c r="F1081" s="15" t="s">
        <v>54</v>
      </c>
      <c r="G1081" s="18" t="s">
        <v>55</v>
      </c>
      <c r="H1081" s="19" t="s">
        <v>360</v>
      </c>
      <c r="I1081" s="9" t="str" cm="1">
        <f t="array" ref="I1081">GETURL(H1081)</f>
        <v>http://www.thebaseballcube.com/players/profile.asp?ID=8775</v>
      </c>
      <c r="J1081" s="15" t="s">
        <v>57</v>
      </c>
      <c r="K1081" s="15" t="s">
        <v>124</v>
      </c>
      <c r="L1081" s="15" t="s">
        <v>15</v>
      </c>
      <c r="M1081" s="14">
        <v>23.058</v>
      </c>
      <c r="N1081" s="15" t="s">
        <v>68</v>
      </c>
      <c r="O1081" s="20">
        <v>1</v>
      </c>
      <c r="P1081" s="21">
        <v>0</v>
      </c>
      <c r="Q1081" s="21">
        <v>0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2.2000000000000002</v>
      </c>
      <c r="Y1081" s="21">
        <v>6</v>
      </c>
      <c r="Z1081" s="21">
        <v>2</v>
      </c>
      <c r="AA1081" s="21">
        <v>2</v>
      </c>
      <c r="AB1081" s="21">
        <v>1</v>
      </c>
      <c r="AC1081" s="21">
        <v>1</v>
      </c>
      <c r="AD1081" s="20">
        <v>3</v>
      </c>
      <c r="AE1081" s="21">
        <v>0</v>
      </c>
      <c r="AF1081" s="21">
        <v>0</v>
      </c>
      <c r="AG1081" s="20">
        <v>0</v>
      </c>
      <c r="AH1081" s="21">
        <v>0</v>
      </c>
      <c r="AI1081" s="21">
        <v>0</v>
      </c>
      <c r="AJ1081" s="20">
        <v>0</v>
      </c>
      <c r="AK1081" s="21">
        <v>3</v>
      </c>
      <c r="AL1081" s="21">
        <v>2</v>
      </c>
      <c r="AM1081" s="21">
        <v>0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11</v>
      </c>
      <c r="AV1081" s="21">
        <v>7</v>
      </c>
      <c r="AW1081" s="20">
        <v>31</v>
      </c>
      <c r="AX1081" s="22"/>
      <c r="AY1081" s="14"/>
      <c r="AZ1081" s="14" t="s">
        <v>60</v>
      </c>
    </row>
    <row r="1082" spans="1:52" ht="15.75" thickBot="1" x14ac:dyDescent="0.3">
      <c r="A1082" s="3">
        <v>24634</v>
      </c>
      <c r="B1082" s="4">
        <v>1967</v>
      </c>
      <c r="C1082" s="5" t="s">
        <v>400</v>
      </c>
      <c r="D1082" s="6" t="s">
        <v>52</v>
      </c>
      <c r="E1082" s="7" t="s">
        <v>303</v>
      </c>
      <c r="F1082" s="5" t="s">
        <v>54</v>
      </c>
      <c r="G1082" s="8" t="s">
        <v>81</v>
      </c>
      <c r="H1082" s="9" t="s">
        <v>200</v>
      </c>
      <c r="I1082" s="9" t="str" cm="1">
        <f t="array" ref="I1082">GETURL(H1082)</f>
        <v>http://www.thebaseballcube.com/players/profile.asp?ID=15113</v>
      </c>
      <c r="J1082" s="5" t="s">
        <v>83</v>
      </c>
      <c r="K1082" s="5" t="s">
        <v>84</v>
      </c>
      <c r="L1082" s="5" t="s">
        <v>24</v>
      </c>
      <c r="M1082" s="4">
        <v>23.248999999999999</v>
      </c>
      <c r="N1082" s="5" t="s">
        <v>68</v>
      </c>
      <c r="O1082" s="10">
        <v>1</v>
      </c>
      <c r="P1082" s="11">
        <v>0</v>
      </c>
      <c r="Q1082" s="11">
        <v>0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7.1</v>
      </c>
      <c r="Y1082" s="11">
        <v>6</v>
      </c>
      <c r="Z1082" s="11">
        <v>4</v>
      </c>
      <c r="AA1082" s="11">
        <v>4</v>
      </c>
      <c r="AB1082" s="11">
        <v>1</v>
      </c>
      <c r="AC1082" s="11">
        <v>4</v>
      </c>
      <c r="AD1082" s="10">
        <v>4</v>
      </c>
      <c r="AE1082" s="11">
        <v>0</v>
      </c>
      <c r="AF1082" s="11">
        <v>0</v>
      </c>
      <c r="AG1082" s="10">
        <v>0</v>
      </c>
      <c r="AH1082" s="11">
        <v>1</v>
      </c>
      <c r="AI1082" s="11">
        <v>1</v>
      </c>
      <c r="AJ1082" s="10">
        <v>0</v>
      </c>
      <c r="AK1082" s="11">
        <v>10</v>
      </c>
      <c r="AL1082" s="11">
        <v>7</v>
      </c>
      <c r="AM1082" s="11">
        <v>0</v>
      </c>
      <c r="AN1082" s="10">
        <v>0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22</v>
      </c>
      <c r="AV1082" s="11">
        <v>12</v>
      </c>
      <c r="AW1082" s="10">
        <v>34</v>
      </c>
      <c r="AX1082" s="12"/>
      <c r="AY1082" s="4"/>
      <c r="AZ1082" s="4" t="s">
        <v>60</v>
      </c>
    </row>
    <row r="1083" spans="1:52" ht="15.75" thickBot="1" x14ac:dyDescent="0.3">
      <c r="A1083" s="13">
        <v>24634</v>
      </c>
      <c r="B1083" s="14">
        <v>1967</v>
      </c>
      <c r="C1083" s="15" t="s">
        <v>400</v>
      </c>
      <c r="D1083" s="16" t="s">
        <v>52</v>
      </c>
      <c r="E1083" s="17" t="s">
        <v>304</v>
      </c>
      <c r="F1083" s="15" t="s">
        <v>54</v>
      </c>
      <c r="G1083" s="18" t="s">
        <v>81</v>
      </c>
      <c r="H1083" s="19" t="s">
        <v>212</v>
      </c>
      <c r="I1083" s="9" t="str" cm="1">
        <f t="array" ref="I1083">GETURL(H1083)</f>
        <v>http://www.thebaseballcube.com/players/profile.asp?ID=18284</v>
      </c>
      <c r="J1083" s="15" t="s">
        <v>84</v>
      </c>
      <c r="K1083" s="15" t="s">
        <v>83</v>
      </c>
      <c r="L1083" s="15" t="s">
        <v>24</v>
      </c>
      <c r="M1083" s="14">
        <v>25.126999999999999</v>
      </c>
      <c r="N1083" s="15" t="s">
        <v>147</v>
      </c>
      <c r="O1083" s="20">
        <v>1</v>
      </c>
      <c r="P1083" s="21">
        <v>0</v>
      </c>
      <c r="Q1083" s="21">
        <v>0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5.2</v>
      </c>
      <c r="Y1083" s="21">
        <v>5</v>
      </c>
      <c r="Z1083" s="21">
        <v>3</v>
      </c>
      <c r="AA1083" s="21">
        <v>3</v>
      </c>
      <c r="AB1083" s="21">
        <v>1</v>
      </c>
      <c r="AC1083" s="21">
        <v>1</v>
      </c>
      <c r="AD1083" s="20">
        <v>6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0</v>
      </c>
      <c r="AK1083" s="21">
        <v>3</v>
      </c>
      <c r="AL1083" s="21">
        <v>9</v>
      </c>
      <c r="AM1083" s="21">
        <v>0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17</v>
      </c>
      <c r="AV1083" s="21">
        <v>13</v>
      </c>
      <c r="AW1083" s="20">
        <v>93</v>
      </c>
      <c r="AX1083" s="22"/>
      <c r="AY1083" s="14"/>
      <c r="AZ1083" s="14" t="s">
        <v>60</v>
      </c>
    </row>
    <row r="1084" spans="1:52" ht="15.75" thickBot="1" x14ac:dyDescent="0.3">
      <c r="A1084" s="3">
        <v>24634</v>
      </c>
      <c r="B1084" s="4">
        <v>1967</v>
      </c>
      <c r="C1084" s="5" t="s">
        <v>400</v>
      </c>
      <c r="D1084" s="6" t="s">
        <v>52</v>
      </c>
      <c r="E1084" s="7" t="s">
        <v>434</v>
      </c>
      <c r="F1084" s="5" t="s">
        <v>54</v>
      </c>
      <c r="G1084" s="8" t="s">
        <v>55</v>
      </c>
      <c r="H1084" s="9" t="s">
        <v>397</v>
      </c>
      <c r="I1084" s="9" t="str" cm="1">
        <f t="array" ref="I1084">GETURL(H1084)</f>
        <v>http://www.thebaseballcube.com/players/profile.asp?ID=17813</v>
      </c>
      <c r="J1084" s="5" t="s">
        <v>90</v>
      </c>
      <c r="K1084" s="5" t="s">
        <v>91</v>
      </c>
      <c r="L1084" s="5" t="s">
        <v>24</v>
      </c>
      <c r="M1084" s="4">
        <v>29.297999999999998</v>
      </c>
      <c r="N1084" s="5" t="s">
        <v>105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1</v>
      </c>
      <c r="Y1084" s="11">
        <v>4</v>
      </c>
      <c r="Z1084" s="11">
        <v>3</v>
      </c>
      <c r="AA1084" s="11">
        <v>3</v>
      </c>
      <c r="AB1084" s="11">
        <v>0</v>
      </c>
      <c r="AC1084" s="11">
        <v>1</v>
      </c>
      <c r="AD1084" s="10">
        <v>1</v>
      </c>
      <c r="AE1084" s="11">
        <v>0</v>
      </c>
      <c r="AF1084" s="11">
        <v>0</v>
      </c>
      <c r="AG1084" s="10">
        <v>1</v>
      </c>
      <c r="AH1084" s="11">
        <v>0</v>
      </c>
      <c r="AI1084" s="11">
        <v>2</v>
      </c>
      <c r="AJ1084" s="10">
        <v>0</v>
      </c>
      <c r="AK1084" s="11">
        <v>1</v>
      </c>
      <c r="AL1084" s="11">
        <v>1</v>
      </c>
      <c r="AM1084" s="11">
        <v>0</v>
      </c>
      <c r="AN1084" s="10">
        <v>0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6</v>
      </c>
      <c r="AV1084" s="11">
        <v>5</v>
      </c>
      <c r="AW1084" s="10">
        <v>180</v>
      </c>
      <c r="AX1084" s="12"/>
      <c r="AY1084" s="4"/>
      <c r="AZ1084" s="4" t="s">
        <v>60</v>
      </c>
    </row>
    <row r="1085" spans="1:52" ht="15.75" thickBot="1" x14ac:dyDescent="0.3">
      <c r="A1085" s="13">
        <v>24634</v>
      </c>
      <c r="B1085" s="14">
        <v>1967</v>
      </c>
      <c r="C1085" s="15" t="s">
        <v>400</v>
      </c>
      <c r="D1085" s="16" t="s">
        <v>52</v>
      </c>
      <c r="E1085" s="17" t="s">
        <v>435</v>
      </c>
      <c r="F1085" s="15" t="s">
        <v>54</v>
      </c>
      <c r="G1085" s="18" t="s">
        <v>55</v>
      </c>
      <c r="H1085" s="19" t="s">
        <v>167</v>
      </c>
      <c r="I1085" s="9" t="str" cm="1">
        <f t="array" ref="I1085">GETURL(H1085)</f>
        <v>http://www.thebaseballcube.com/players/profile.asp?ID=18903</v>
      </c>
      <c r="J1085" s="15" t="s">
        <v>91</v>
      </c>
      <c r="K1085" s="15" t="s">
        <v>90</v>
      </c>
      <c r="L1085" s="15" t="s">
        <v>24</v>
      </c>
      <c r="M1085" s="14">
        <v>26.2</v>
      </c>
      <c r="N1085" s="15" t="s">
        <v>105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1</v>
      </c>
      <c r="U1085" s="21">
        <v>0</v>
      </c>
      <c r="V1085" s="21">
        <v>0</v>
      </c>
      <c r="W1085" s="20">
        <v>0</v>
      </c>
      <c r="X1085" s="21">
        <v>9</v>
      </c>
      <c r="Y1085" s="21">
        <v>7</v>
      </c>
      <c r="Z1085" s="21">
        <v>1</v>
      </c>
      <c r="AA1085" s="21">
        <v>1</v>
      </c>
      <c r="AB1085" s="21">
        <v>0</v>
      </c>
      <c r="AC1085" s="21">
        <v>2</v>
      </c>
      <c r="AD1085" s="20">
        <v>11</v>
      </c>
      <c r="AE1085" s="21">
        <v>0</v>
      </c>
      <c r="AF1085" s="21">
        <v>0</v>
      </c>
      <c r="AG1085" s="20">
        <v>1</v>
      </c>
      <c r="AH1085" s="21">
        <v>0</v>
      </c>
      <c r="AI1085" s="21">
        <v>2</v>
      </c>
      <c r="AJ1085" s="20">
        <v>1</v>
      </c>
      <c r="AK1085" s="21">
        <v>6</v>
      </c>
      <c r="AL1085" s="21">
        <v>10</v>
      </c>
      <c r="AM1085" s="21">
        <v>0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23</v>
      </c>
      <c r="AV1085" s="21">
        <v>10</v>
      </c>
      <c r="AW1085" s="20">
        <v>116</v>
      </c>
      <c r="AX1085" s="22"/>
      <c r="AY1085" s="14"/>
      <c r="AZ1085" s="14" t="s">
        <v>60</v>
      </c>
    </row>
    <row r="1086" spans="1:52" ht="15.75" thickBot="1" x14ac:dyDescent="0.3">
      <c r="A1086" s="3">
        <v>24634</v>
      </c>
      <c r="B1086" s="4">
        <v>1967</v>
      </c>
      <c r="C1086" s="5" t="s">
        <v>400</v>
      </c>
      <c r="D1086" s="6" t="s">
        <v>52</v>
      </c>
      <c r="E1086" s="7" t="s">
        <v>162</v>
      </c>
      <c r="F1086" s="5" t="s">
        <v>54</v>
      </c>
      <c r="G1086" s="8" t="s">
        <v>55</v>
      </c>
      <c r="H1086" s="9" t="s">
        <v>421</v>
      </c>
      <c r="I1086" s="9" t="str" cm="1">
        <f t="array" ref="I1086">GETURL(H1086)</f>
        <v>http://www.thebaseballcube.com/players/profile.asp?ID=14349</v>
      </c>
      <c r="J1086" s="5" t="s">
        <v>90</v>
      </c>
      <c r="K1086" s="5" t="s">
        <v>91</v>
      </c>
      <c r="L1086" s="5" t="s">
        <v>15</v>
      </c>
      <c r="M1086" s="4">
        <v>25.306000000000001</v>
      </c>
      <c r="N1086" s="5" t="s">
        <v>366</v>
      </c>
      <c r="O1086" s="10">
        <v>1</v>
      </c>
      <c r="P1086" s="11">
        <v>0</v>
      </c>
      <c r="Q1086" s="11">
        <v>1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</v>
      </c>
      <c r="Y1086" s="11">
        <v>6</v>
      </c>
      <c r="Z1086" s="11">
        <v>1</v>
      </c>
      <c r="AA1086" s="11">
        <v>1</v>
      </c>
      <c r="AB1086" s="11">
        <v>1</v>
      </c>
      <c r="AC1086" s="11">
        <v>1</v>
      </c>
      <c r="AD1086" s="10">
        <v>1</v>
      </c>
      <c r="AE1086" s="11">
        <v>0</v>
      </c>
      <c r="AF1086" s="11">
        <v>0</v>
      </c>
      <c r="AG1086" s="10">
        <v>0</v>
      </c>
      <c r="AH1086" s="11">
        <v>0</v>
      </c>
      <c r="AI1086" s="11">
        <v>2</v>
      </c>
      <c r="AJ1086" s="10">
        <v>0</v>
      </c>
      <c r="AK1086" s="11">
        <v>5</v>
      </c>
      <c r="AL1086" s="11">
        <v>12</v>
      </c>
      <c r="AM1086" s="11">
        <v>0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24</v>
      </c>
      <c r="AV1086" s="11">
        <v>16</v>
      </c>
      <c r="AW1086" s="10">
        <v>58</v>
      </c>
      <c r="AX1086" s="12"/>
      <c r="AY1086" s="4"/>
      <c r="AZ1086" s="4" t="s">
        <v>60</v>
      </c>
    </row>
    <row r="1087" spans="1:52" ht="15.75" thickBot="1" x14ac:dyDescent="0.3">
      <c r="A1087" s="13">
        <v>24634</v>
      </c>
      <c r="B1087" s="14">
        <v>1967</v>
      </c>
      <c r="C1087" s="15" t="s">
        <v>400</v>
      </c>
      <c r="D1087" s="16" t="s">
        <v>52</v>
      </c>
      <c r="E1087" s="17" t="s">
        <v>160</v>
      </c>
      <c r="F1087" s="15" t="s">
        <v>54</v>
      </c>
      <c r="G1087" s="18" t="s">
        <v>55</v>
      </c>
      <c r="H1087" s="19" t="s">
        <v>401</v>
      </c>
      <c r="I1087" s="9" t="str" cm="1">
        <f t="array" ref="I1087">GETURL(H1087)</f>
        <v>http://www.thebaseballcube.com/players/profile.asp?ID=16101</v>
      </c>
      <c r="J1087" s="15" t="s">
        <v>91</v>
      </c>
      <c r="K1087" s="15" t="s">
        <v>90</v>
      </c>
      <c r="L1087" s="15" t="s">
        <v>24</v>
      </c>
      <c r="M1087" s="14">
        <v>27.248000000000001</v>
      </c>
      <c r="N1087" s="15" t="s">
        <v>63</v>
      </c>
      <c r="O1087" s="20">
        <v>1</v>
      </c>
      <c r="P1087" s="21">
        <v>1</v>
      </c>
      <c r="Q1087" s="21">
        <v>0</v>
      </c>
      <c r="R1087" s="21">
        <v>1</v>
      </c>
      <c r="S1087" s="21">
        <v>1</v>
      </c>
      <c r="T1087" s="21">
        <v>0</v>
      </c>
      <c r="U1087" s="21">
        <v>0</v>
      </c>
      <c r="V1087" s="21">
        <v>0</v>
      </c>
      <c r="W1087" s="20">
        <v>0</v>
      </c>
      <c r="X1087" s="21">
        <v>8</v>
      </c>
      <c r="Y1087" s="21">
        <v>8</v>
      </c>
      <c r="Z1087" s="21">
        <v>2</v>
      </c>
      <c r="AA1087" s="21">
        <v>2</v>
      </c>
      <c r="AB1087" s="21">
        <v>0</v>
      </c>
      <c r="AC1087" s="21">
        <v>3</v>
      </c>
      <c r="AD1087" s="20">
        <v>3</v>
      </c>
      <c r="AE1087" s="21">
        <v>0</v>
      </c>
      <c r="AF1087" s="21">
        <v>0</v>
      </c>
      <c r="AG1087" s="20">
        <v>0</v>
      </c>
      <c r="AH1087" s="21">
        <v>0</v>
      </c>
      <c r="AI1087" s="21">
        <v>2</v>
      </c>
      <c r="AJ1087" s="20">
        <v>1</v>
      </c>
      <c r="AK1087" s="21">
        <v>12</v>
      </c>
      <c r="AL1087" s="21">
        <v>7</v>
      </c>
      <c r="AM1087" s="21">
        <v>0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27</v>
      </c>
      <c r="AV1087" s="21">
        <v>11</v>
      </c>
      <c r="AW1087" s="20">
        <v>117</v>
      </c>
      <c r="AX1087" s="22"/>
      <c r="AY1087" s="14"/>
      <c r="AZ1087" s="14" t="s">
        <v>60</v>
      </c>
    </row>
    <row r="1088" spans="1:52" ht="15.75" thickBot="1" x14ac:dyDescent="0.3">
      <c r="A1088" s="3">
        <v>24634</v>
      </c>
      <c r="B1088" s="4">
        <v>1967</v>
      </c>
      <c r="C1088" s="5" t="s">
        <v>400</v>
      </c>
      <c r="D1088" s="6" t="s">
        <v>52</v>
      </c>
      <c r="E1088" s="7" t="s">
        <v>264</v>
      </c>
      <c r="F1088" s="5" t="s">
        <v>54</v>
      </c>
      <c r="G1088" s="8" t="s">
        <v>55</v>
      </c>
      <c r="H1088" s="9" t="s">
        <v>171</v>
      </c>
      <c r="I1088" s="9" t="str" cm="1">
        <f t="array" ref="I1088">GETURL(H1088)</f>
        <v>http://www.thebaseballcube.com/players/profile.asp?ID=9036</v>
      </c>
      <c r="J1088" s="5" t="s">
        <v>74</v>
      </c>
      <c r="K1088" s="5" t="s">
        <v>73</v>
      </c>
      <c r="L1088" s="5" t="s">
        <v>24</v>
      </c>
      <c r="M1088" s="4">
        <v>22.141999999999999</v>
      </c>
      <c r="N1088" s="5" t="s">
        <v>153</v>
      </c>
      <c r="O1088" s="10">
        <v>1</v>
      </c>
      <c r="P1088" s="11">
        <v>0</v>
      </c>
      <c r="Q1088" s="11">
        <v>1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7</v>
      </c>
      <c r="Y1088" s="11">
        <v>5</v>
      </c>
      <c r="Z1088" s="11">
        <v>3</v>
      </c>
      <c r="AA1088" s="11">
        <v>3</v>
      </c>
      <c r="AB1088" s="11">
        <v>1</v>
      </c>
      <c r="AC1088" s="11">
        <v>6</v>
      </c>
      <c r="AD1088" s="10">
        <v>11</v>
      </c>
      <c r="AE1088" s="11">
        <v>1</v>
      </c>
      <c r="AF1088" s="11">
        <v>0</v>
      </c>
      <c r="AG1088" s="10">
        <v>0</v>
      </c>
      <c r="AH1088" s="11">
        <v>0</v>
      </c>
      <c r="AI1088" s="11">
        <v>0</v>
      </c>
      <c r="AJ1088" s="10">
        <v>0</v>
      </c>
      <c r="AK1088" s="11">
        <v>3</v>
      </c>
      <c r="AL1088" s="11">
        <v>7</v>
      </c>
      <c r="AM1088" s="11">
        <v>0</v>
      </c>
      <c r="AN1088" s="10">
        <v>0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15</v>
      </c>
      <c r="AV1088" s="11">
        <v>14</v>
      </c>
      <c r="AW1088" s="10">
        <v>73</v>
      </c>
      <c r="AX1088" s="12"/>
      <c r="AY1088" s="4"/>
      <c r="AZ1088" s="4" t="s">
        <v>60</v>
      </c>
    </row>
    <row r="1089" spans="1:52" ht="15.75" thickBot="1" x14ac:dyDescent="0.3">
      <c r="A1089" s="13">
        <v>24634</v>
      </c>
      <c r="B1089" s="14">
        <v>1967</v>
      </c>
      <c r="C1089" s="15" t="s">
        <v>400</v>
      </c>
      <c r="D1089" s="16" t="s">
        <v>52</v>
      </c>
      <c r="E1089" s="17" t="s">
        <v>263</v>
      </c>
      <c r="F1089" s="15" t="s">
        <v>54</v>
      </c>
      <c r="G1089" s="18" t="s">
        <v>55</v>
      </c>
      <c r="H1089" s="19" t="s">
        <v>393</v>
      </c>
      <c r="I1089" s="9" t="str" cm="1">
        <f t="array" ref="I1089">GETURL(H1089)</f>
        <v>http://www.thebaseballcube.com/players/profile.asp?ID=10759</v>
      </c>
      <c r="J1089" s="15" t="s">
        <v>73</v>
      </c>
      <c r="K1089" s="15" t="s">
        <v>74</v>
      </c>
      <c r="L1089" s="15" t="s">
        <v>24</v>
      </c>
      <c r="M1089" s="14">
        <v>22.016999999999999</v>
      </c>
      <c r="N1089" s="15" t="s">
        <v>239</v>
      </c>
      <c r="O1089" s="20">
        <v>1</v>
      </c>
      <c r="P1089" s="21">
        <v>1</v>
      </c>
      <c r="Q1089" s="21">
        <v>0</v>
      </c>
      <c r="R1089" s="21">
        <v>1</v>
      </c>
      <c r="S1089" s="21">
        <v>1</v>
      </c>
      <c r="T1089" s="21">
        <v>1</v>
      </c>
      <c r="U1089" s="21">
        <v>0</v>
      </c>
      <c r="V1089" s="21">
        <v>0</v>
      </c>
      <c r="W1089" s="20">
        <v>0</v>
      </c>
      <c r="X1089" s="21">
        <v>9</v>
      </c>
      <c r="Y1089" s="21">
        <v>6</v>
      </c>
      <c r="Z1089" s="21">
        <v>2</v>
      </c>
      <c r="AA1089" s="21">
        <v>2</v>
      </c>
      <c r="AB1089" s="21">
        <v>0</v>
      </c>
      <c r="AC1089" s="21">
        <v>1</v>
      </c>
      <c r="AD1089" s="20">
        <v>3</v>
      </c>
      <c r="AE1089" s="21">
        <v>1</v>
      </c>
      <c r="AF1089" s="21">
        <v>0</v>
      </c>
      <c r="AG1089" s="20">
        <v>0</v>
      </c>
      <c r="AH1089" s="21">
        <v>1</v>
      </c>
      <c r="AI1089" s="21">
        <v>2</v>
      </c>
      <c r="AJ1089" s="20">
        <v>1</v>
      </c>
      <c r="AK1089" s="21">
        <v>6</v>
      </c>
      <c r="AL1089" s="21">
        <v>14</v>
      </c>
      <c r="AM1089" s="21">
        <v>0</v>
      </c>
      <c r="AN1089" s="20">
        <v>3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29</v>
      </c>
      <c r="AV1089" s="21">
        <v>12</v>
      </c>
      <c r="AW1089" s="20">
        <v>12</v>
      </c>
      <c r="AX1089" s="22"/>
      <c r="AY1089" s="14"/>
      <c r="AZ1089" s="14" t="s">
        <v>60</v>
      </c>
    </row>
    <row r="1090" spans="1:52" ht="15.75" thickBot="1" x14ac:dyDescent="0.3">
      <c r="A1090" s="3">
        <v>24634</v>
      </c>
      <c r="B1090" s="4">
        <v>1967</v>
      </c>
      <c r="C1090" s="5" t="s">
        <v>400</v>
      </c>
      <c r="D1090" s="6" t="s">
        <v>52</v>
      </c>
      <c r="E1090" s="7" t="s">
        <v>428</v>
      </c>
      <c r="F1090" s="5" t="s">
        <v>54</v>
      </c>
      <c r="G1090" s="8" t="s">
        <v>55</v>
      </c>
      <c r="H1090" s="9" t="s">
        <v>245</v>
      </c>
      <c r="I1090" s="9" t="str" cm="1">
        <f t="array" ref="I1090">GETURL(H1090)</f>
        <v>http://www.thebaseballcube.com/players/profile.asp?ID=12093</v>
      </c>
      <c r="J1090" s="5" t="s">
        <v>74</v>
      </c>
      <c r="K1090" s="5" t="s">
        <v>73</v>
      </c>
      <c r="L1090" s="5" t="s">
        <v>24</v>
      </c>
      <c r="M1090" s="4">
        <v>31.303000000000001</v>
      </c>
      <c r="N1090" s="5" t="s">
        <v>142</v>
      </c>
      <c r="O1090" s="10">
        <v>1</v>
      </c>
      <c r="P1090" s="11">
        <v>0</v>
      </c>
      <c r="Q1090" s="11">
        <v>0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2.1</v>
      </c>
      <c r="Y1090" s="11">
        <v>5</v>
      </c>
      <c r="Z1090" s="11">
        <v>4</v>
      </c>
      <c r="AA1090" s="11">
        <v>4</v>
      </c>
      <c r="AB1090" s="11">
        <v>1</v>
      </c>
      <c r="AC1090" s="11">
        <v>2</v>
      </c>
      <c r="AD1090" s="10">
        <v>1</v>
      </c>
      <c r="AE1090" s="11">
        <v>0</v>
      </c>
      <c r="AF1090" s="11">
        <v>0</v>
      </c>
      <c r="AG1090" s="10">
        <v>0</v>
      </c>
      <c r="AH1090" s="11">
        <v>0</v>
      </c>
      <c r="AI1090" s="11">
        <v>2</v>
      </c>
      <c r="AJ1090" s="10">
        <v>1</v>
      </c>
      <c r="AK1090" s="11">
        <v>2</v>
      </c>
      <c r="AL1090" s="11">
        <v>3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10</v>
      </c>
      <c r="AV1090" s="11">
        <v>11</v>
      </c>
      <c r="AW1090" s="10">
        <v>339</v>
      </c>
      <c r="AX1090" s="12"/>
      <c r="AY1090" s="4"/>
      <c r="AZ1090" s="4" t="s">
        <v>60</v>
      </c>
    </row>
    <row r="1091" spans="1:52" ht="15.75" thickBot="1" x14ac:dyDescent="0.3">
      <c r="A1091" s="13">
        <v>24634</v>
      </c>
      <c r="B1091" s="14">
        <v>1967</v>
      </c>
      <c r="C1091" s="15" t="s">
        <v>400</v>
      </c>
      <c r="D1091" s="16" t="s">
        <v>52</v>
      </c>
      <c r="E1091" s="17" t="s">
        <v>429</v>
      </c>
      <c r="F1091" s="15" t="s">
        <v>54</v>
      </c>
      <c r="G1091" s="18" t="s">
        <v>55</v>
      </c>
      <c r="H1091" s="19" t="s">
        <v>210</v>
      </c>
      <c r="I1091" s="9" t="str" cm="1">
        <f t="array" ref="I1091">GETURL(H1091)</f>
        <v>http://www.thebaseballcube.com/players/profile.asp?ID=9397</v>
      </c>
      <c r="J1091" s="15" t="s">
        <v>73</v>
      </c>
      <c r="K1091" s="15" t="s">
        <v>74</v>
      </c>
      <c r="L1091" s="15" t="s">
        <v>24</v>
      </c>
      <c r="M1091" s="14">
        <v>22.137</v>
      </c>
      <c r="N1091" s="15" t="s">
        <v>211</v>
      </c>
      <c r="O1091" s="20">
        <v>1</v>
      </c>
      <c r="P1091" s="21">
        <v>0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</v>
      </c>
      <c r="Y1091" s="21">
        <v>6</v>
      </c>
      <c r="Z1091" s="21">
        <v>4</v>
      </c>
      <c r="AA1091" s="21">
        <v>4</v>
      </c>
      <c r="AB1091" s="21">
        <v>2</v>
      </c>
      <c r="AC1091" s="21">
        <v>0</v>
      </c>
      <c r="AD1091" s="20">
        <v>0</v>
      </c>
      <c r="AE1091" s="21">
        <v>0</v>
      </c>
      <c r="AF1091" s="21">
        <v>0</v>
      </c>
      <c r="AG1091" s="20">
        <v>0</v>
      </c>
      <c r="AH1091" s="21">
        <v>0</v>
      </c>
      <c r="AI1091" s="21">
        <v>1</v>
      </c>
      <c r="AJ1091" s="20">
        <v>0</v>
      </c>
      <c r="AK1091" s="21">
        <v>6</v>
      </c>
      <c r="AL1091" s="21">
        <v>8</v>
      </c>
      <c r="AM1091" s="21">
        <v>0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20</v>
      </c>
      <c r="AV1091" s="21">
        <v>10</v>
      </c>
      <c r="AW1091" s="20">
        <v>103</v>
      </c>
      <c r="AX1091" s="22"/>
      <c r="AY1091" s="14"/>
      <c r="AZ1091" s="14" t="s">
        <v>60</v>
      </c>
    </row>
    <row r="1092" spans="1:52" ht="15.75" thickBot="1" x14ac:dyDescent="0.3">
      <c r="A1092" s="3">
        <v>24634</v>
      </c>
      <c r="B1092" s="4">
        <v>1967</v>
      </c>
      <c r="C1092" s="5" t="s">
        <v>400</v>
      </c>
      <c r="D1092" s="6" t="s">
        <v>52</v>
      </c>
      <c r="E1092" s="7" t="s">
        <v>267</v>
      </c>
      <c r="F1092" s="5" t="s">
        <v>54</v>
      </c>
      <c r="G1092" s="8" t="s">
        <v>55</v>
      </c>
      <c r="H1092" s="9" t="s">
        <v>62</v>
      </c>
      <c r="I1092" s="9" t="str" cm="1">
        <f t="array" ref="I1092">GETURL(H1092)</f>
        <v>http://www.thebaseballcube.com/players/profile.asp?ID=18514</v>
      </c>
      <c r="J1092" s="5" t="s">
        <v>58</v>
      </c>
      <c r="K1092" s="5" t="s">
        <v>125</v>
      </c>
      <c r="L1092" s="5" t="s">
        <v>24</v>
      </c>
      <c r="M1092" s="4">
        <v>25.21</v>
      </c>
      <c r="N1092" s="5" t="s">
        <v>63</v>
      </c>
      <c r="O1092" s="10">
        <v>1</v>
      </c>
      <c r="P1092" s="11">
        <v>0</v>
      </c>
      <c r="Q1092" s="11">
        <v>1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6.1</v>
      </c>
      <c r="Y1092" s="11">
        <v>11</v>
      </c>
      <c r="Z1092" s="11">
        <v>1</v>
      </c>
      <c r="AA1092" s="11">
        <v>1</v>
      </c>
      <c r="AB1092" s="11">
        <v>0</v>
      </c>
      <c r="AC1092" s="11">
        <v>1</v>
      </c>
      <c r="AD1092" s="10">
        <v>3</v>
      </c>
      <c r="AE1092" s="11">
        <v>0</v>
      </c>
      <c r="AF1092" s="11">
        <v>0</v>
      </c>
      <c r="AG1092" s="10">
        <v>0</v>
      </c>
      <c r="AH1092" s="11">
        <v>0</v>
      </c>
      <c r="AI1092" s="11">
        <v>1</v>
      </c>
      <c r="AJ1092" s="10">
        <v>0</v>
      </c>
      <c r="AK1092" s="11">
        <v>14</v>
      </c>
      <c r="AL1092" s="11">
        <v>3</v>
      </c>
      <c r="AM1092" s="11">
        <v>0</v>
      </c>
      <c r="AN1092" s="10">
        <v>1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26</v>
      </c>
      <c r="AV1092" s="11">
        <v>12</v>
      </c>
      <c r="AW1092" s="10">
        <v>99</v>
      </c>
      <c r="AX1092" s="12"/>
      <c r="AY1092" s="4"/>
      <c r="AZ1092" s="4" t="s">
        <v>60</v>
      </c>
    </row>
    <row r="1093" spans="1:52" ht="15.75" thickBot="1" x14ac:dyDescent="0.3">
      <c r="A1093" s="13">
        <v>24634</v>
      </c>
      <c r="B1093" s="14">
        <v>1967</v>
      </c>
      <c r="C1093" s="15" t="s">
        <v>400</v>
      </c>
      <c r="D1093" s="16" t="s">
        <v>52</v>
      </c>
      <c r="E1093" s="17" t="s">
        <v>268</v>
      </c>
      <c r="F1093" s="15" t="s">
        <v>54</v>
      </c>
      <c r="G1093" s="18" t="s">
        <v>55</v>
      </c>
      <c r="H1093" s="19" t="s">
        <v>312</v>
      </c>
      <c r="I1093" s="9" t="str" cm="1">
        <f t="array" ref="I1093">GETURL(H1093)</f>
        <v>http://www.thebaseballcube.com/players/profile.asp?ID=16242</v>
      </c>
      <c r="J1093" s="15" t="s">
        <v>125</v>
      </c>
      <c r="K1093" s="15" t="s">
        <v>58</v>
      </c>
      <c r="L1093" s="15" t="s">
        <v>112</v>
      </c>
      <c r="M1093" s="14">
        <v>30.152000000000001</v>
      </c>
      <c r="N1093" s="15" t="s">
        <v>87</v>
      </c>
      <c r="O1093" s="20">
        <v>1</v>
      </c>
      <c r="P1093" s="21">
        <v>1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</v>
      </c>
      <c r="Y1093" s="21">
        <v>4</v>
      </c>
      <c r="Z1093" s="21">
        <v>1</v>
      </c>
      <c r="AA1093" s="21">
        <v>1</v>
      </c>
      <c r="AB1093" s="21">
        <v>0</v>
      </c>
      <c r="AC1093" s="21">
        <v>2</v>
      </c>
      <c r="AD1093" s="20">
        <v>2</v>
      </c>
      <c r="AE1093" s="21">
        <v>1</v>
      </c>
      <c r="AF1093" s="21">
        <v>0</v>
      </c>
      <c r="AG1093" s="20">
        <v>0</v>
      </c>
      <c r="AH1093" s="21">
        <v>0</v>
      </c>
      <c r="AI1093" s="21">
        <v>0</v>
      </c>
      <c r="AJ1093" s="20">
        <v>0</v>
      </c>
      <c r="AK1093" s="21">
        <v>7</v>
      </c>
      <c r="AL1093" s="21">
        <v>5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16</v>
      </c>
      <c r="AV1093" s="21">
        <v>10</v>
      </c>
      <c r="AW1093" s="20">
        <v>264</v>
      </c>
      <c r="AX1093" s="22"/>
      <c r="AY1093" s="14"/>
      <c r="AZ1093" s="14" t="s">
        <v>60</v>
      </c>
    </row>
    <row r="1094" spans="1:52" ht="15.75" thickBot="1" x14ac:dyDescent="0.3">
      <c r="A1094" s="3">
        <v>24634</v>
      </c>
      <c r="B1094" s="4">
        <v>1967</v>
      </c>
      <c r="C1094" s="5" t="s">
        <v>400</v>
      </c>
      <c r="D1094" s="6" t="s">
        <v>52</v>
      </c>
      <c r="E1094" s="7" t="s">
        <v>162</v>
      </c>
      <c r="F1094" s="5" t="s">
        <v>54</v>
      </c>
      <c r="G1094" s="8" t="s">
        <v>55</v>
      </c>
      <c r="H1094" s="9" t="s">
        <v>136</v>
      </c>
      <c r="I1094" s="9" t="str" cm="1">
        <f t="array" ref="I1094">GETURL(H1094)</f>
        <v>http://www.thebaseballcube.com/players/profile.asp?ID=16546</v>
      </c>
      <c r="J1094" s="5" t="s">
        <v>58</v>
      </c>
      <c r="K1094" s="5" t="s">
        <v>125</v>
      </c>
      <c r="L1094" s="5" t="s">
        <v>112</v>
      </c>
      <c r="M1094" s="4">
        <v>25.123000000000001</v>
      </c>
      <c r="N1094" s="5" t="s">
        <v>87</v>
      </c>
      <c r="O1094" s="10">
        <v>1</v>
      </c>
      <c r="P1094" s="11">
        <v>0</v>
      </c>
      <c r="Q1094" s="11">
        <v>1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6</v>
      </c>
      <c r="Y1094" s="11">
        <v>4</v>
      </c>
      <c r="Z1094" s="11">
        <v>2</v>
      </c>
      <c r="AA1094" s="11">
        <v>2</v>
      </c>
      <c r="AB1094" s="11">
        <v>1</v>
      </c>
      <c r="AC1094" s="11">
        <v>1</v>
      </c>
      <c r="AD1094" s="10">
        <v>3</v>
      </c>
      <c r="AE1094" s="11">
        <v>0</v>
      </c>
      <c r="AF1094" s="11">
        <v>0</v>
      </c>
      <c r="AG1094" s="10">
        <v>0</v>
      </c>
      <c r="AH1094" s="11">
        <v>0</v>
      </c>
      <c r="AI1094" s="11">
        <v>1</v>
      </c>
      <c r="AJ1094" s="10">
        <v>0</v>
      </c>
      <c r="AK1094" s="11">
        <v>7</v>
      </c>
      <c r="AL1094" s="11">
        <v>6</v>
      </c>
      <c r="AM1094" s="11">
        <v>0</v>
      </c>
      <c r="AN1094" s="10">
        <v>3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20</v>
      </c>
      <c r="AV1094" s="11">
        <v>12</v>
      </c>
      <c r="AW1094" s="10">
        <v>46</v>
      </c>
      <c r="AX1094" s="12"/>
      <c r="AY1094" s="4"/>
      <c r="AZ1094" s="4" t="s">
        <v>60</v>
      </c>
    </row>
    <row r="1095" spans="1:52" ht="15.75" thickBot="1" x14ac:dyDescent="0.3">
      <c r="A1095" s="13">
        <v>24634</v>
      </c>
      <c r="B1095" s="14">
        <v>1967</v>
      </c>
      <c r="C1095" s="15" t="s">
        <v>400</v>
      </c>
      <c r="D1095" s="16" t="s">
        <v>52</v>
      </c>
      <c r="E1095" s="17" t="s">
        <v>160</v>
      </c>
      <c r="F1095" s="15" t="s">
        <v>54</v>
      </c>
      <c r="G1095" s="18" t="s">
        <v>55</v>
      </c>
      <c r="H1095" s="19" t="s">
        <v>152</v>
      </c>
      <c r="I1095" s="9" t="str" cm="1">
        <f t="array" ref="I1095">GETURL(H1095)</f>
        <v>http://www.thebaseballcube.com/players/profile.asp?ID=13022</v>
      </c>
      <c r="J1095" s="15" t="s">
        <v>125</v>
      </c>
      <c r="K1095" s="15" t="s">
        <v>58</v>
      </c>
      <c r="L1095" s="15" t="s">
        <v>112</v>
      </c>
      <c r="M1095" s="14">
        <v>24.08</v>
      </c>
      <c r="N1095" s="15" t="s">
        <v>153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8</v>
      </c>
      <c r="Y1095" s="21">
        <v>4</v>
      </c>
      <c r="Z1095" s="21">
        <v>2</v>
      </c>
      <c r="AA1095" s="21">
        <v>2</v>
      </c>
      <c r="AB1095" s="21">
        <v>1</v>
      </c>
      <c r="AC1095" s="21">
        <v>1</v>
      </c>
      <c r="AD1095" s="20">
        <v>9</v>
      </c>
      <c r="AE1095" s="21">
        <v>0</v>
      </c>
      <c r="AF1095" s="21">
        <v>0</v>
      </c>
      <c r="AG1095" s="20">
        <v>1</v>
      </c>
      <c r="AH1095" s="21">
        <v>0</v>
      </c>
      <c r="AI1095" s="21">
        <v>1</v>
      </c>
      <c r="AJ1095" s="20">
        <v>0</v>
      </c>
      <c r="AK1095" s="21">
        <v>7</v>
      </c>
      <c r="AL1095" s="21">
        <v>7</v>
      </c>
      <c r="AM1095" s="21">
        <v>0</v>
      </c>
      <c r="AN1095" s="20">
        <v>1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19</v>
      </c>
      <c r="AV1095" s="21">
        <v>12</v>
      </c>
      <c r="AW1095" s="20">
        <v>79</v>
      </c>
      <c r="AX1095" s="22"/>
      <c r="AY1095" s="14"/>
      <c r="AZ1095" s="14" t="s">
        <v>60</v>
      </c>
    </row>
    <row r="1096" spans="1:52" ht="15.75" thickBot="1" x14ac:dyDescent="0.3">
      <c r="A1096" s="3">
        <v>24634</v>
      </c>
      <c r="B1096" s="4">
        <v>1967</v>
      </c>
      <c r="C1096" s="5" t="s">
        <v>400</v>
      </c>
      <c r="D1096" s="6" t="s">
        <v>52</v>
      </c>
      <c r="E1096" s="7" t="s">
        <v>88</v>
      </c>
      <c r="F1096" s="5" t="s">
        <v>54</v>
      </c>
      <c r="G1096" s="8" t="s">
        <v>81</v>
      </c>
      <c r="H1096" s="9" t="s">
        <v>106</v>
      </c>
      <c r="I1096" s="9" t="str" cm="1">
        <f t="array" ref="I1096">GETURL(H1096)</f>
        <v>http://www.thebaseballcube.com/players/profile.asp?ID=14258</v>
      </c>
      <c r="J1096" s="5" t="s">
        <v>104</v>
      </c>
      <c r="K1096" s="5" t="s">
        <v>117</v>
      </c>
      <c r="L1096" s="5" t="s">
        <v>24</v>
      </c>
      <c r="M1096" s="4">
        <v>28.106000000000002</v>
      </c>
      <c r="N1096" s="5" t="s">
        <v>68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0</v>
      </c>
      <c r="V1096" s="11">
        <v>0</v>
      </c>
      <c r="W1096" s="10">
        <v>0</v>
      </c>
      <c r="X1096" s="11">
        <v>10</v>
      </c>
      <c r="Y1096" s="11">
        <v>8</v>
      </c>
      <c r="Z1096" s="11">
        <v>3</v>
      </c>
      <c r="AA1096" s="11">
        <v>3</v>
      </c>
      <c r="AB1096" s="11">
        <v>2</v>
      </c>
      <c r="AC1096" s="11">
        <v>3</v>
      </c>
      <c r="AD1096" s="10">
        <v>8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10</v>
      </c>
      <c r="AL1096" s="11">
        <v>14</v>
      </c>
      <c r="AM1096" s="11">
        <v>0</v>
      </c>
      <c r="AN1096" s="10">
        <v>0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31</v>
      </c>
      <c r="AV1096" s="11">
        <v>13</v>
      </c>
      <c r="AW1096" s="10">
        <v>171</v>
      </c>
      <c r="AX1096" s="12"/>
      <c r="AY1096" s="4"/>
      <c r="AZ1096" s="4" t="s">
        <v>60</v>
      </c>
    </row>
    <row r="1097" spans="1:52" ht="15.75" thickBot="1" x14ac:dyDescent="0.3">
      <c r="A1097" s="13">
        <v>24634</v>
      </c>
      <c r="B1097" s="14">
        <v>1967</v>
      </c>
      <c r="C1097" s="15" t="s">
        <v>400</v>
      </c>
      <c r="D1097" s="16" t="s">
        <v>52</v>
      </c>
      <c r="E1097" s="17" t="s">
        <v>93</v>
      </c>
      <c r="F1097" s="15" t="s">
        <v>54</v>
      </c>
      <c r="G1097" s="18" t="s">
        <v>81</v>
      </c>
      <c r="H1097" s="19" t="s">
        <v>120</v>
      </c>
      <c r="I1097" s="9" t="str" cm="1">
        <f t="array" ref="I1097">GETURL(H1097)</f>
        <v>http://www.thebaseballcube.com/players/profile.asp?ID=14764</v>
      </c>
      <c r="J1097" s="15" t="s">
        <v>117</v>
      </c>
      <c r="K1097" s="15" t="s">
        <v>104</v>
      </c>
      <c r="L1097" s="15" t="s">
        <v>24</v>
      </c>
      <c r="M1097" s="14">
        <v>29.234000000000002</v>
      </c>
      <c r="N1097" s="15" t="s">
        <v>121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9.1</v>
      </c>
      <c r="Y1097" s="21">
        <v>10</v>
      </c>
      <c r="Z1097" s="21">
        <v>2</v>
      </c>
      <c r="AA1097" s="21">
        <v>2</v>
      </c>
      <c r="AB1097" s="21">
        <v>1</v>
      </c>
      <c r="AC1097" s="21">
        <v>4</v>
      </c>
      <c r="AD1097" s="20">
        <v>12</v>
      </c>
      <c r="AE1097" s="21">
        <v>0</v>
      </c>
      <c r="AF1097" s="21">
        <v>0</v>
      </c>
      <c r="AG1097" s="20">
        <v>0</v>
      </c>
      <c r="AH1097" s="21">
        <v>1</v>
      </c>
      <c r="AI1097" s="21">
        <v>3</v>
      </c>
      <c r="AJ1097" s="20">
        <v>0</v>
      </c>
      <c r="AK1097" s="21">
        <v>10</v>
      </c>
      <c r="AL1097" s="21">
        <v>6</v>
      </c>
      <c r="AM1097" s="21">
        <v>0</v>
      </c>
      <c r="AN1097" s="20">
        <v>0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25</v>
      </c>
      <c r="AV1097" s="21">
        <v>15</v>
      </c>
      <c r="AW1097" s="20">
        <v>242</v>
      </c>
      <c r="AX1097" s="22"/>
      <c r="AY1097" s="14"/>
      <c r="AZ1097" s="14" t="s">
        <v>60</v>
      </c>
    </row>
    <row r="1098" spans="1:52" ht="15.75" thickBot="1" x14ac:dyDescent="0.3">
      <c r="A1098" s="3">
        <v>24634</v>
      </c>
      <c r="B1098" s="4">
        <v>1967</v>
      </c>
      <c r="C1098" s="5" t="s">
        <v>400</v>
      </c>
      <c r="D1098" s="6" t="s">
        <v>52</v>
      </c>
      <c r="E1098" s="7" t="s">
        <v>170</v>
      </c>
      <c r="F1098" s="5" t="s">
        <v>54</v>
      </c>
      <c r="G1098" s="8" t="s">
        <v>55</v>
      </c>
      <c r="H1098" s="9" t="s">
        <v>96</v>
      </c>
      <c r="I1098" s="9" t="str" cm="1">
        <f t="array" ref="I1098">GETURL(H1098)</f>
        <v>http://www.thebaseballcube.com/players/profile.asp?ID=13306</v>
      </c>
      <c r="J1098" s="5" t="s">
        <v>97</v>
      </c>
      <c r="K1098" s="5" t="s">
        <v>108</v>
      </c>
      <c r="L1098" s="5" t="s">
        <v>24</v>
      </c>
      <c r="M1098" s="4">
        <v>23.181000000000001</v>
      </c>
      <c r="N1098" s="5" t="s">
        <v>99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1</v>
      </c>
      <c r="U1098" s="11">
        <v>0</v>
      </c>
      <c r="V1098" s="11">
        <v>0</v>
      </c>
      <c r="W1098" s="10">
        <v>0</v>
      </c>
      <c r="X1098" s="11">
        <v>9</v>
      </c>
      <c r="Y1098" s="11">
        <v>5</v>
      </c>
      <c r="Z1098" s="11">
        <v>3</v>
      </c>
      <c r="AA1098" s="11">
        <v>3</v>
      </c>
      <c r="AB1098" s="11">
        <v>1</v>
      </c>
      <c r="AC1098" s="11">
        <v>2</v>
      </c>
      <c r="AD1098" s="10">
        <v>7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0</v>
      </c>
      <c r="AK1098" s="11">
        <v>8</v>
      </c>
      <c r="AL1098" s="11">
        <v>8</v>
      </c>
      <c r="AM1098" s="11">
        <v>1</v>
      </c>
      <c r="AN1098" s="10">
        <v>2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24</v>
      </c>
      <c r="AV1098" s="11">
        <v>14</v>
      </c>
      <c r="AW1098" s="10">
        <v>81</v>
      </c>
      <c r="AX1098" s="12"/>
      <c r="AY1098" s="4"/>
      <c r="AZ1098" s="4" t="s">
        <v>60</v>
      </c>
    </row>
    <row r="1099" spans="1:52" ht="15.75" thickBot="1" x14ac:dyDescent="0.3">
      <c r="A1099" s="13">
        <v>24634</v>
      </c>
      <c r="B1099" s="14">
        <v>1967</v>
      </c>
      <c r="C1099" s="15" t="s">
        <v>400</v>
      </c>
      <c r="D1099" s="16" t="s">
        <v>52</v>
      </c>
      <c r="E1099" s="17" t="s">
        <v>172</v>
      </c>
      <c r="F1099" s="15" t="s">
        <v>54</v>
      </c>
      <c r="G1099" s="18" t="s">
        <v>55</v>
      </c>
      <c r="H1099" s="19" t="s">
        <v>191</v>
      </c>
      <c r="I1099" s="9" t="str" cm="1">
        <f t="array" ref="I1099">GETURL(H1099)</f>
        <v>http://www.thebaseballcube.com/players/profile.asp?ID=11403</v>
      </c>
      <c r="J1099" s="15" t="s">
        <v>108</v>
      </c>
      <c r="K1099" s="15" t="s">
        <v>97</v>
      </c>
      <c r="L1099" s="15" t="s">
        <v>24</v>
      </c>
      <c r="M1099" s="14">
        <v>28.099</v>
      </c>
      <c r="N1099" s="15" t="s">
        <v>153</v>
      </c>
      <c r="O1099" s="20">
        <v>1</v>
      </c>
      <c r="P1099" s="21">
        <v>0</v>
      </c>
      <c r="Q1099" s="21">
        <v>0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2</v>
      </c>
      <c r="Y1099" s="21">
        <v>5</v>
      </c>
      <c r="Z1099" s="21">
        <v>3</v>
      </c>
      <c r="AA1099" s="21">
        <v>3</v>
      </c>
      <c r="AB1099" s="21">
        <v>1</v>
      </c>
      <c r="AC1099" s="21">
        <v>1</v>
      </c>
      <c r="AD1099" s="20">
        <v>1</v>
      </c>
      <c r="AE1099" s="21">
        <v>0</v>
      </c>
      <c r="AF1099" s="21">
        <v>0</v>
      </c>
      <c r="AG1099" s="20">
        <v>0</v>
      </c>
      <c r="AH1099" s="21">
        <v>0</v>
      </c>
      <c r="AI1099" s="21">
        <v>1</v>
      </c>
      <c r="AJ1099" s="20">
        <v>0</v>
      </c>
      <c r="AK1099" s="21">
        <v>4</v>
      </c>
      <c r="AL1099" s="21">
        <v>0</v>
      </c>
      <c r="AM1099" s="21">
        <v>0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9</v>
      </c>
      <c r="AV1099" s="21">
        <v>13</v>
      </c>
      <c r="AW1099" s="20">
        <v>305</v>
      </c>
      <c r="AX1099" s="22"/>
      <c r="AY1099" s="14"/>
      <c r="AZ1099" s="14" t="s">
        <v>60</v>
      </c>
    </row>
    <row r="1100" spans="1:52" ht="15.75" thickBot="1" x14ac:dyDescent="0.3">
      <c r="A1100" s="3">
        <v>24634</v>
      </c>
      <c r="B1100" s="4">
        <v>1967</v>
      </c>
      <c r="C1100" s="5" t="s">
        <v>400</v>
      </c>
      <c r="D1100" s="6" t="s">
        <v>52</v>
      </c>
      <c r="E1100" s="7" t="s">
        <v>436</v>
      </c>
      <c r="F1100" s="5" t="s">
        <v>54</v>
      </c>
      <c r="G1100" s="8" t="s">
        <v>55</v>
      </c>
      <c r="H1100" s="9" t="s">
        <v>193</v>
      </c>
      <c r="I1100" s="9" t="str" cm="1">
        <f t="array" ref="I1100">GETURL(H1100)</f>
        <v>http://www.thebaseballcube.com/players/profile.asp?ID=18023</v>
      </c>
      <c r="J1100" s="5" t="s">
        <v>97</v>
      </c>
      <c r="K1100" s="5" t="s">
        <v>108</v>
      </c>
      <c r="L1100" s="5" t="s">
        <v>15</v>
      </c>
      <c r="M1100" s="4">
        <v>38.023000000000003</v>
      </c>
      <c r="N1100" s="5" t="s">
        <v>95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1</v>
      </c>
      <c r="Y1100" s="11">
        <v>4</v>
      </c>
      <c r="Z1100" s="11">
        <v>4</v>
      </c>
      <c r="AA1100" s="11">
        <v>4</v>
      </c>
      <c r="AB1100" s="11">
        <v>1</v>
      </c>
      <c r="AC1100" s="11">
        <v>0</v>
      </c>
      <c r="AD1100" s="10">
        <v>1</v>
      </c>
      <c r="AE1100" s="11">
        <v>0</v>
      </c>
      <c r="AF1100" s="11">
        <v>0</v>
      </c>
      <c r="AG1100" s="10">
        <v>0</v>
      </c>
      <c r="AH1100" s="11">
        <v>0</v>
      </c>
      <c r="AI1100" s="11">
        <v>1</v>
      </c>
      <c r="AJ1100" s="10">
        <v>0</v>
      </c>
      <c r="AK1100" s="11">
        <v>3</v>
      </c>
      <c r="AL1100" s="11">
        <v>0</v>
      </c>
      <c r="AM1100" s="11">
        <v>0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6</v>
      </c>
      <c r="AV1100" s="11">
        <v>10</v>
      </c>
      <c r="AW1100" s="10">
        <v>454</v>
      </c>
      <c r="AX1100" s="12"/>
      <c r="AY1100" s="4"/>
      <c r="AZ1100" s="4" t="s">
        <v>60</v>
      </c>
    </row>
    <row r="1101" spans="1:52" ht="15.75" thickBot="1" x14ac:dyDescent="0.3">
      <c r="A1101" s="13">
        <v>24634</v>
      </c>
      <c r="B1101" s="14">
        <v>1967</v>
      </c>
      <c r="C1101" s="15" t="s">
        <v>400</v>
      </c>
      <c r="D1101" s="16" t="s">
        <v>52</v>
      </c>
      <c r="E1101" s="17" t="s">
        <v>437</v>
      </c>
      <c r="F1101" s="15" t="s">
        <v>54</v>
      </c>
      <c r="G1101" s="18" t="s">
        <v>55</v>
      </c>
      <c r="H1101" s="19" t="s">
        <v>323</v>
      </c>
      <c r="I1101" s="9" t="str" cm="1">
        <f t="array" ref="I1101">GETURL(H1101)</f>
        <v>http://www.thebaseballcube.com/players/profile.asp?ID=19681</v>
      </c>
      <c r="J1101" s="15" t="s">
        <v>108</v>
      </c>
      <c r="K1101" s="15" t="s">
        <v>97</v>
      </c>
      <c r="L1101" s="15" t="s">
        <v>15</v>
      </c>
      <c r="M1101" s="14">
        <v>26.135000000000002</v>
      </c>
      <c r="N1101" s="15" t="s">
        <v>225</v>
      </c>
      <c r="O1101" s="20">
        <v>1</v>
      </c>
      <c r="P1101" s="21">
        <v>0</v>
      </c>
      <c r="Q1101" s="21">
        <v>1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2</v>
      </c>
      <c r="Y1101" s="21">
        <v>5</v>
      </c>
      <c r="Z1101" s="21">
        <v>5</v>
      </c>
      <c r="AA1101" s="21">
        <v>5</v>
      </c>
      <c r="AB1101" s="21">
        <v>1</v>
      </c>
      <c r="AC1101" s="21">
        <v>1</v>
      </c>
      <c r="AD1101" s="20">
        <v>2</v>
      </c>
      <c r="AE1101" s="21">
        <v>0</v>
      </c>
      <c r="AF1101" s="21">
        <v>1</v>
      </c>
      <c r="AG1101" s="20">
        <v>0</v>
      </c>
      <c r="AH1101" s="21">
        <v>0</v>
      </c>
      <c r="AI1101" s="21">
        <v>1</v>
      </c>
      <c r="AJ1101" s="20">
        <v>2</v>
      </c>
      <c r="AK1101" s="21">
        <v>3</v>
      </c>
      <c r="AL1101" s="21">
        <v>0</v>
      </c>
      <c r="AM1101" s="21">
        <v>0</v>
      </c>
      <c r="AN1101" s="20">
        <v>1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9</v>
      </c>
      <c r="AV1101" s="21">
        <v>11</v>
      </c>
      <c r="AW1101" s="20">
        <v>55</v>
      </c>
      <c r="AX1101" s="22"/>
      <c r="AY1101" s="14"/>
      <c r="AZ1101" s="14" t="s">
        <v>60</v>
      </c>
    </row>
    <row r="1102" spans="1:52" ht="15.75" thickBot="1" x14ac:dyDescent="0.3">
      <c r="A1102" s="3">
        <v>24634</v>
      </c>
      <c r="B1102" s="4">
        <v>1967</v>
      </c>
      <c r="C1102" s="5" t="s">
        <v>400</v>
      </c>
      <c r="D1102" s="6" t="s">
        <v>52</v>
      </c>
      <c r="E1102" s="7" t="s">
        <v>292</v>
      </c>
      <c r="F1102" s="5" t="s">
        <v>54</v>
      </c>
      <c r="G1102" s="8" t="s">
        <v>55</v>
      </c>
      <c r="H1102" s="9" t="s">
        <v>158</v>
      </c>
      <c r="I1102" s="9" t="str" cm="1">
        <f t="array" ref="I1102">GETURL(H1102)</f>
        <v>http://www.thebaseballcube.com/players/profile.asp?ID=16326</v>
      </c>
      <c r="J1102" s="5" t="s">
        <v>66</v>
      </c>
      <c r="K1102" s="5" t="s">
        <v>103</v>
      </c>
      <c r="L1102" s="5" t="s">
        <v>24</v>
      </c>
      <c r="M1102" s="4">
        <v>28.030999999999999</v>
      </c>
      <c r="N1102" s="5" t="s">
        <v>78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4.0999999999999996</v>
      </c>
      <c r="Y1102" s="11">
        <v>7</v>
      </c>
      <c r="Z1102" s="11">
        <v>3</v>
      </c>
      <c r="AA1102" s="11">
        <v>3</v>
      </c>
      <c r="AB1102" s="11">
        <v>0</v>
      </c>
      <c r="AC1102" s="11">
        <v>2</v>
      </c>
      <c r="AD1102" s="10">
        <v>3</v>
      </c>
      <c r="AE1102" s="11">
        <v>0</v>
      </c>
      <c r="AF1102" s="11">
        <v>0</v>
      </c>
      <c r="AG1102" s="10">
        <v>0</v>
      </c>
      <c r="AH1102" s="11">
        <v>2</v>
      </c>
      <c r="AI1102" s="11">
        <v>3</v>
      </c>
      <c r="AJ1102" s="10">
        <v>0</v>
      </c>
      <c r="AK1102" s="11">
        <v>4</v>
      </c>
      <c r="AL1102" s="11">
        <v>4</v>
      </c>
      <c r="AM1102" s="11">
        <v>0</v>
      </c>
      <c r="AN1102" s="10">
        <v>0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15</v>
      </c>
      <c r="AV1102" s="11">
        <v>12</v>
      </c>
      <c r="AW1102" s="10">
        <v>309</v>
      </c>
      <c r="AX1102" s="12"/>
      <c r="AY1102" s="4"/>
      <c r="AZ1102" s="4" t="s">
        <v>60</v>
      </c>
    </row>
    <row r="1103" spans="1:52" ht="15.75" thickBot="1" x14ac:dyDescent="0.3">
      <c r="A1103" s="1" t="s">
        <v>0</v>
      </c>
      <c r="B1103" s="1" t="s">
        <v>1</v>
      </c>
      <c r="C1103" s="1" t="s">
        <v>2</v>
      </c>
      <c r="D1103" s="1" t="s">
        <v>3</v>
      </c>
      <c r="E1103" s="1" t="s">
        <v>4</v>
      </c>
      <c r="F1103" s="1" t="s">
        <v>5</v>
      </c>
      <c r="G1103" s="1" t="s">
        <v>6</v>
      </c>
      <c r="H1103" s="1" t="s">
        <v>7</v>
      </c>
      <c r="I1103" s="9" t="e" cm="1">
        <f t="array" ref="I1103">GETURL(H1103)</f>
        <v>#VALUE!</v>
      </c>
      <c r="J1103" s="1" t="s">
        <v>8</v>
      </c>
      <c r="K1103" s="1" t="s">
        <v>9</v>
      </c>
      <c r="L1103" s="1" t="s">
        <v>10</v>
      </c>
      <c r="M1103" s="1" t="s">
        <v>11</v>
      </c>
      <c r="N1103" s="1" t="s">
        <v>12</v>
      </c>
      <c r="O1103" s="2" t="s">
        <v>13</v>
      </c>
      <c r="P1103" s="2" t="s">
        <v>14</v>
      </c>
      <c r="Q1103" s="2" t="s">
        <v>15</v>
      </c>
      <c r="R1103" s="2" t="s">
        <v>16</v>
      </c>
      <c r="S1103" s="2" t="s">
        <v>17</v>
      </c>
      <c r="T1103" s="2" t="s">
        <v>18</v>
      </c>
      <c r="U1103" s="2" t="s">
        <v>19</v>
      </c>
      <c r="V1103" s="2" t="s">
        <v>20</v>
      </c>
      <c r="W1103" s="2" t="s">
        <v>21</v>
      </c>
      <c r="X1103" s="2" t="s">
        <v>22</v>
      </c>
      <c r="Y1103" s="2" t="s">
        <v>23</v>
      </c>
      <c r="Z1103" s="2" t="s">
        <v>24</v>
      </c>
      <c r="AA1103" s="2" t="s">
        <v>25</v>
      </c>
      <c r="AB1103" s="2" t="s">
        <v>26</v>
      </c>
      <c r="AC1103" s="2" t="s">
        <v>27</v>
      </c>
      <c r="AD1103" s="2" t="s">
        <v>28</v>
      </c>
      <c r="AE1103" s="2" t="s">
        <v>29</v>
      </c>
      <c r="AF1103" s="2" t="s">
        <v>30</v>
      </c>
      <c r="AG1103" s="2" t="s">
        <v>31</v>
      </c>
      <c r="AH1103" s="2" t="s">
        <v>32</v>
      </c>
      <c r="AI1103" s="2" t="s">
        <v>33</v>
      </c>
      <c r="AJ1103" s="2" t="s">
        <v>34</v>
      </c>
      <c r="AK1103" s="2" t="s">
        <v>35</v>
      </c>
      <c r="AL1103" s="2" t="s">
        <v>36</v>
      </c>
      <c r="AM1103" s="2" t="s">
        <v>37</v>
      </c>
      <c r="AN1103" s="2" t="s">
        <v>38</v>
      </c>
      <c r="AO1103" s="1" t="s">
        <v>39</v>
      </c>
      <c r="AP1103" s="1" t="s">
        <v>40</v>
      </c>
      <c r="AQ1103" s="1" t="s">
        <v>41</v>
      </c>
      <c r="AR1103" s="1" t="s">
        <v>42</v>
      </c>
      <c r="AS1103" s="1" t="s">
        <v>43</v>
      </c>
      <c r="AT1103" s="1" t="s">
        <v>44</v>
      </c>
      <c r="AU1103" s="1" t="s">
        <v>45</v>
      </c>
      <c r="AV1103" s="1" t="s">
        <v>46</v>
      </c>
      <c r="AW1103" s="1" t="s">
        <v>47</v>
      </c>
      <c r="AX1103" s="2" t="s">
        <v>48</v>
      </c>
      <c r="AY1103" s="1" t="s">
        <v>49</v>
      </c>
      <c r="AZ1103" s="1" t="s">
        <v>50</v>
      </c>
    </row>
    <row r="1104" spans="1:52" ht="15.75" thickBot="1" x14ac:dyDescent="0.3">
      <c r="A1104" s="13">
        <v>24634</v>
      </c>
      <c r="B1104" s="14">
        <v>1967</v>
      </c>
      <c r="C1104" s="15" t="s">
        <v>400</v>
      </c>
      <c r="D1104" s="16" t="s">
        <v>52</v>
      </c>
      <c r="E1104" s="17" t="s">
        <v>294</v>
      </c>
      <c r="F1104" s="15" t="s">
        <v>54</v>
      </c>
      <c r="G1104" s="18" t="s">
        <v>55</v>
      </c>
      <c r="H1104" s="19" t="s">
        <v>102</v>
      </c>
      <c r="I1104" s="9" t="str" cm="1">
        <f t="array" ref="I1104">GETURL(H1104)</f>
        <v>http://www.thebaseballcube.com/players/profile.asp?ID=10382</v>
      </c>
      <c r="J1104" s="15" t="s">
        <v>103</v>
      </c>
      <c r="K1104" s="15" t="s">
        <v>66</v>
      </c>
      <c r="L1104" s="15" t="s">
        <v>15</v>
      </c>
      <c r="M1104" s="14">
        <v>30.033999999999999</v>
      </c>
      <c r="N1104" s="15" t="s">
        <v>105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8.1</v>
      </c>
      <c r="Y1104" s="21">
        <v>14</v>
      </c>
      <c r="Z1104" s="21">
        <v>2</v>
      </c>
      <c r="AA1104" s="21">
        <v>2</v>
      </c>
      <c r="AB1104" s="21">
        <v>1</v>
      </c>
      <c r="AC1104" s="21">
        <v>1</v>
      </c>
      <c r="AD1104" s="20">
        <v>9</v>
      </c>
      <c r="AE1104" s="21">
        <v>0</v>
      </c>
      <c r="AF1104" s="21">
        <v>0</v>
      </c>
      <c r="AG1104" s="20">
        <v>0</v>
      </c>
      <c r="AH1104" s="21">
        <v>1</v>
      </c>
      <c r="AI1104" s="21">
        <v>1</v>
      </c>
      <c r="AJ1104" s="20">
        <v>0</v>
      </c>
      <c r="AK1104" s="21">
        <v>9</v>
      </c>
      <c r="AL1104" s="21">
        <v>8</v>
      </c>
      <c r="AM1104" s="21">
        <v>0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28</v>
      </c>
      <c r="AV1104" s="21">
        <v>13</v>
      </c>
      <c r="AW1104" s="20">
        <v>109</v>
      </c>
      <c r="AX1104" s="22"/>
      <c r="AY1104" s="14"/>
      <c r="AZ1104" s="14" t="s">
        <v>60</v>
      </c>
    </row>
    <row r="1105" spans="1:52" ht="15.75" thickBot="1" x14ac:dyDescent="0.3">
      <c r="A1105" s="3">
        <v>24634</v>
      </c>
      <c r="B1105" s="4">
        <v>1967</v>
      </c>
      <c r="C1105" s="5" t="s">
        <v>400</v>
      </c>
      <c r="D1105" s="6" t="s">
        <v>52</v>
      </c>
      <c r="E1105" s="7" t="s">
        <v>194</v>
      </c>
      <c r="F1105" s="5" t="s">
        <v>54</v>
      </c>
      <c r="G1105" s="8" t="s">
        <v>55</v>
      </c>
      <c r="H1105" s="9" t="s">
        <v>184</v>
      </c>
      <c r="I1105" s="9" t="str" cm="1">
        <f t="array" ref="I1105">GETURL(H1105)</f>
        <v>http://www.thebaseballcube.com/players/profile.asp?ID=11121</v>
      </c>
      <c r="J1105" s="5" t="s">
        <v>66</v>
      </c>
      <c r="K1105" s="5" t="s">
        <v>103</v>
      </c>
      <c r="L1105" s="5" t="s">
        <v>15</v>
      </c>
      <c r="M1105" s="4">
        <v>26.12</v>
      </c>
      <c r="N1105" s="5" t="s">
        <v>147</v>
      </c>
      <c r="O1105" s="10">
        <v>1</v>
      </c>
      <c r="P1105" s="11">
        <v>0</v>
      </c>
      <c r="Q1105" s="11">
        <v>0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3.1</v>
      </c>
      <c r="Y1105" s="11">
        <v>7</v>
      </c>
      <c r="Z1105" s="11">
        <v>4</v>
      </c>
      <c r="AA1105" s="11">
        <v>4</v>
      </c>
      <c r="AB1105" s="11">
        <v>2</v>
      </c>
      <c r="AC1105" s="11">
        <v>2</v>
      </c>
      <c r="AD1105" s="10">
        <v>1</v>
      </c>
      <c r="AE1105" s="11">
        <v>0</v>
      </c>
      <c r="AF1105" s="11">
        <v>0</v>
      </c>
      <c r="AG1105" s="10">
        <v>0</v>
      </c>
      <c r="AH1105" s="11">
        <v>1</v>
      </c>
      <c r="AI1105" s="11">
        <v>1</v>
      </c>
      <c r="AJ1105" s="10">
        <v>0</v>
      </c>
      <c r="AK1105" s="11">
        <v>5</v>
      </c>
      <c r="AL1105" s="11">
        <v>3</v>
      </c>
      <c r="AM1105" s="11">
        <v>0</v>
      </c>
      <c r="AN1105" s="10">
        <v>0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15</v>
      </c>
      <c r="AV1105" s="11">
        <v>13</v>
      </c>
      <c r="AW1105" s="10">
        <v>158</v>
      </c>
      <c r="AX1105" s="12"/>
      <c r="AY1105" s="4"/>
      <c r="AZ1105" s="4" t="s">
        <v>60</v>
      </c>
    </row>
    <row r="1106" spans="1:52" ht="15.75" thickBot="1" x14ac:dyDescent="0.3">
      <c r="A1106" s="13">
        <v>24634</v>
      </c>
      <c r="B1106" s="14">
        <v>1967</v>
      </c>
      <c r="C1106" s="15" t="s">
        <v>400</v>
      </c>
      <c r="D1106" s="16" t="s">
        <v>52</v>
      </c>
      <c r="E1106" s="17" t="s">
        <v>196</v>
      </c>
      <c r="F1106" s="15" t="s">
        <v>54</v>
      </c>
      <c r="G1106" s="18" t="s">
        <v>55</v>
      </c>
      <c r="H1106" s="19" t="s">
        <v>317</v>
      </c>
      <c r="I1106" s="9" t="str" cm="1">
        <f t="array" ref="I1106">GETURL(H1106)</f>
        <v>http://www.thebaseballcube.com/players/profile.asp?ID=8675</v>
      </c>
      <c r="J1106" s="15" t="s">
        <v>103</v>
      </c>
      <c r="K1106" s="15" t="s">
        <v>66</v>
      </c>
      <c r="L1106" s="15" t="s">
        <v>15</v>
      </c>
      <c r="M1106" s="14">
        <v>30.186</v>
      </c>
      <c r="N1106" s="15" t="s">
        <v>59</v>
      </c>
      <c r="O1106" s="20">
        <v>1</v>
      </c>
      <c r="P1106" s="21">
        <v>0</v>
      </c>
      <c r="Q1106" s="21">
        <v>0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7.1</v>
      </c>
      <c r="Y1106" s="21">
        <v>5</v>
      </c>
      <c r="Z1106" s="21">
        <v>3</v>
      </c>
      <c r="AA1106" s="21">
        <v>3</v>
      </c>
      <c r="AB1106" s="21">
        <v>1</v>
      </c>
      <c r="AC1106" s="21">
        <v>2</v>
      </c>
      <c r="AD1106" s="20">
        <v>2</v>
      </c>
      <c r="AE1106" s="21">
        <v>1</v>
      </c>
      <c r="AF1106" s="21">
        <v>0</v>
      </c>
      <c r="AG1106" s="20">
        <v>0</v>
      </c>
      <c r="AH1106" s="21">
        <v>1</v>
      </c>
      <c r="AI1106" s="21">
        <v>2</v>
      </c>
      <c r="AJ1106" s="20">
        <v>0</v>
      </c>
      <c r="AK1106" s="21">
        <v>9</v>
      </c>
      <c r="AL1106" s="21">
        <v>10</v>
      </c>
      <c r="AM1106" s="21">
        <v>0</v>
      </c>
      <c r="AN1106" s="20">
        <v>0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24</v>
      </c>
      <c r="AV1106" s="21">
        <v>8</v>
      </c>
      <c r="AW1106" s="20">
        <v>115</v>
      </c>
      <c r="AX1106" s="22"/>
      <c r="AY1106" s="14"/>
      <c r="AZ1106" s="14" t="s">
        <v>60</v>
      </c>
    </row>
    <row r="1107" spans="1:52" ht="15.75" thickBot="1" x14ac:dyDescent="0.3">
      <c r="A1107" s="3">
        <v>24634</v>
      </c>
      <c r="B1107" s="4">
        <v>1967</v>
      </c>
      <c r="C1107" s="5" t="s">
        <v>400</v>
      </c>
      <c r="D1107" s="6" t="s">
        <v>52</v>
      </c>
      <c r="E1107" s="7" t="s">
        <v>379</v>
      </c>
      <c r="F1107" s="5" t="s">
        <v>54</v>
      </c>
      <c r="G1107" s="8" t="s">
        <v>55</v>
      </c>
      <c r="H1107" s="9" t="s">
        <v>284</v>
      </c>
      <c r="I1107" s="9" t="str" cm="1">
        <f t="array" ref="I1107">GETURL(H1107)</f>
        <v>http://www.thebaseballcube.com/players/profile.asp?ID=16666</v>
      </c>
      <c r="J1107" s="5" t="s">
        <v>109</v>
      </c>
      <c r="K1107" s="5" t="s">
        <v>98</v>
      </c>
      <c r="L1107" s="5" t="s">
        <v>15</v>
      </c>
      <c r="M1107" s="4">
        <v>30.123999999999999</v>
      </c>
      <c r="N1107" s="5" t="s">
        <v>285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0</v>
      </c>
      <c r="Y1107" s="11">
        <v>4</v>
      </c>
      <c r="Z1107" s="11">
        <v>4</v>
      </c>
      <c r="AA1107" s="11">
        <v>4</v>
      </c>
      <c r="AB1107" s="11">
        <v>0</v>
      </c>
      <c r="AC1107" s="11">
        <v>0</v>
      </c>
      <c r="AD1107" s="10">
        <v>0</v>
      </c>
      <c r="AE1107" s="11">
        <v>0</v>
      </c>
      <c r="AF1107" s="11">
        <v>0</v>
      </c>
      <c r="AG1107" s="10">
        <v>0</v>
      </c>
      <c r="AH1107" s="11">
        <v>0</v>
      </c>
      <c r="AI1107" s="11">
        <v>0</v>
      </c>
      <c r="AJ1107" s="10">
        <v>1</v>
      </c>
      <c r="AK1107" s="11">
        <v>1</v>
      </c>
      <c r="AL1107" s="11">
        <v>0</v>
      </c>
      <c r="AM1107" s="11">
        <v>0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4</v>
      </c>
      <c r="AV1107" s="11">
        <v>12</v>
      </c>
      <c r="AW1107" s="10">
        <v>277</v>
      </c>
      <c r="AX1107" s="12"/>
      <c r="AY1107" s="4"/>
      <c r="AZ1107" s="4" t="s">
        <v>60</v>
      </c>
    </row>
    <row r="1108" spans="1:52" ht="15.75" thickBot="1" x14ac:dyDescent="0.3">
      <c r="A1108" s="13">
        <v>24634</v>
      </c>
      <c r="B1108" s="14">
        <v>1967</v>
      </c>
      <c r="C1108" s="15" t="s">
        <v>400</v>
      </c>
      <c r="D1108" s="16" t="s">
        <v>52</v>
      </c>
      <c r="E1108" s="17" t="s">
        <v>380</v>
      </c>
      <c r="F1108" s="15" t="s">
        <v>54</v>
      </c>
      <c r="G1108" s="18" t="s">
        <v>55</v>
      </c>
      <c r="H1108" s="19" t="s">
        <v>100</v>
      </c>
      <c r="I1108" s="9" t="str" cm="1">
        <f t="array" ref="I1108">GETURL(H1108)</f>
        <v>http://www.thebaseballcube.com/players/profile.asp?ID=9398</v>
      </c>
      <c r="J1108" s="15" t="s">
        <v>98</v>
      </c>
      <c r="K1108" s="15" t="s">
        <v>109</v>
      </c>
      <c r="L1108" s="15" t="s">
        <v>24</v>
      </c>
      <c r="M1108" s="14">
        <v>35.231999999999999</v>
      </c>
      <c r="N1108" s="15" t="s">
        <v>101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1</v>
      </c>
      <c r="U1108" s="21">
        <v>0</v>
      </c>
      <c r="V1108" s="21">
        <v>0</v>
      </c>
      <c r="W1108" s="20">
        <v>0</v>
      </c>
      <c r="X1108" s="21">
        <v>9</v>
      </c>
      <c r="Y1108" s="21">
        <v>8</v>
      </c>
      <c r="Z1108" s="21">
        <v>1</v>
      </c>
      <c r="AA1108" s="21">
        <v>1</v>
      </c>
      <c r="AB1108" s="21">
        <v>0</v>
      </c>
      <c r="AC1108" s="21">
        <v>1</v>
      </c>
      <c r="AD1108" s="20">
        <v>6</v>
      </c>
      <c r="AE1108" s="21">
        <v>1</v>
      </c>
      <c r="AF1108" s="21">
        <v>0</v>
      </c>
      <c r="AG1108" s="20">
        <v>1</v>
      </c>
      <c r="AH1108" s="21">
        <v>2</v>
      </c>
      <c r="AI1108" s="21">
        <v>1</v>
      </c>
      <c r="AJ1108" s="20">
        <v>0</v>
      </c>
      <c r="AK1108" s="21">
        <v>13</v>
      </c>
      <c r="AL1108" s="21">
        <v>5</v>
      </c>
      <c r="AM1108" s="21">
        <v>1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27</v>
      </c>
      <c r="AV1108" s="21">
        <v>15</v>
      </c>
      <c r="AW1108" s="20">
        <v>442</v>
      </c>
      <c r="AX1108" s="22"/>
      <c r="AY1108" s="14"/>
      <c r="AZ1108" s="14" t="s">
        <v>60</v>
      </c>
    </row>
    <row r="1109" spans="1:52" ht="15.75" thickBot="1" x14ac:dyDescent="0.3">
      <c r="A1109" s="3">
        <v>24634</v>
      </c>
      <c r="B1109" s="4">
        <v>1967</v>
      </c>
      <c r="C1109" s="5" t="s">
        <v>400</v>
      </c>
      <c r="D1109" s="6" t="s">
        <v>52</v>
      </c>
      <c r="E1109" s="7" t="s">
        <v>281</v>
      </c>
      <c r="F1109" s="5" t="s">
        <v>54</v>
      </c>
      <c r="G1109" s="8" t="s">
        <v>81</v>
      </c>
      <c r="H1109" s="9" t="s">
        <v>269</v>
      </c>
      <c r="I1109" s="9" t="str" cm="1">
        <f t="array" ref="I1109">GETURL(H1109)</f>
        <v>http://www.thebaseballcube.com/players/profile.asp?ID=19423</v>
      </c>
      <c r="J1109" s="5" t="s">
        <v>116</v>
      </c>
      <c r="K1109" s="5" t="s">
        <v>67</v>
      </c>
      <c r="L1109" s="5" t="s">
        <v>24</v>
      </c>
      <c r="M1109" s="4">
        <v>29.010999999999999</v>
      </c>
      <c r="N1109" s="5" t="s">
        <v>211</v>
      </c>
      <c r="O1109" s="10">
        <v>1</v>
      </c>
      <c r="P1109" s="11">
        <v>0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6.1</v>
      </c>
      <c r="Y1109" s="11">
        <v>8</v>
      </c>
      <c r="Z1109" s="11">
        <v>3</v>
      </c>
      <c r="AA1109" s="11">
        <v>3</v>
      </c>
      <c r="AB1109" s="11">
        <v>1</v>
      </c>
      <c r="AC1109" s="11">
        <v>2</v>
      </c>
      <c r="AD1109" s="10">
        <v>4</v>
      </c>
      <c r="AE1109" s="11">
        <v>0</v>
      </c>
      <c r="AF1109" s="11">
        <v>0</v>
      </c>
      <c r="AG1109" s="10">
        <v>0</v>
      </c>
      <c r="AH1109" s="11">
        <v>0</v>
      </c>
      <c r="AI1109" s="11">
        <v>1</v>
      </c>
      <c r="AJ1109" s="10">
        <v>0</v>
      </c>
      <c r="AK1109" s="11">
        <v>10</v>
      </c>
      <c r="AL1109" s="11">
        <v>5</v>
      </c>
      <c r="AM1109" s="11">
        <v>1</v>
      </c>
      <c r="AN1109" s="10">
        <v>1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25</v>
      </c>
      <c r="AV1109" s="11">
        <v>11</v>
      </c>
      <c r="AW1109" s="10">
        <v>129</v>
      </c>
      <c r="AX1109" s="12"/>
      <c r="AY1109" s="4"/>
      <c r="AZ1109" s="4" t="s">
        <v>60</v>
      </c>
    </row>
    <row r="1110" spans="1:52" ht="15.75" thickBot="1" x14ac:dyDescent="0.3">
      <c r="A1110" s="13">
        <v>24634</v>
      </c>
      <c r="B1110" s="14">
        <v>1967</v>
      </c>
      <c r="C1110" s="15" t="s">
        <v>400</v>
      </c>
      <c r="D1110" s="16" t="s">
        <v>52</v>
      </c>
      <c r="E1110" s="17" t="s">
        <v>280</v>
      </c>
      <c r="F1110" s="15" t="s">
        <v>54</v>
      </c>
      <c r="G1110" s="18" t="s">
        <v>81</v>
      </c>
      <c r="H1110" s="19" t="s">
        <v>353</v>
      </c>
      <c r="I1110" s="9" t="str" cm="1">
        <f t="array" ref="I1110">GETURL(H1110)</f>
        <v>http://www.thebaseballcube.com/players/profile.asp?ID=18048</v>
      </c>
      <c r="J1110" s="15" t="s">
        <v>67</v>
      </c>
      <c r="K1110" s="15" t="s">
        <v>116</v>
      </c>
      <c r="L1110" s="15" t="s">
        <v>24</v>
      </c>
      <c r="M1110" s="14">
        <v>23.047999999999998</v>
      </c>
      <c r="N1110" s="15" t="s">
        <v>68</v>
      </c>
      <c r="O1110" s="20">
        <v>1</v>
      </c>
      <c r="P1110" s="21">
        <v>0</v>
      </c>
      <c r="Q1110" s="21">
        <v>0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5.0999999999999996</v>
      </c>
      <c r="Y1110" s="21">
        <v>5</v>
      </c>
      <c r="Z1110" s="21">
        <v>5</v>
      </c>
      <c r="AA1110" s="21">
        <v>5</v>
      </c>
      <c r="AB1110" s="21">
        <v>0</v>
      </c>
      <c r="AC1110" s="21">
        <v>3</v>
      </c>
      <c r="AD1110" s="20">
        <v>3</v>
      </c>
      <c r="AE1110" s="21">
        <v>0</v>
      </c>
      <c r="AF1110" s="21">
        <v>0</v>
      </c>
      <c r="AG1110" s="20">
        <v>0</v>
      </c>
      <c r="AH1110" s="21">
        <v>0</v>
      </c>
      <c r="AI1110" s="21">
        <v>1</v>
      </c>
      <c r="AJ1110" s="20">
        <v>0</v>
      </c>
      <c r="AK1110" s="21">
        <v>4</v>
      </c>
      <c r="AL1110" s="21">
        <v>8</v>
      </c>
      <c r="AM1110" s="21">
        <v>0</v>
      </c>
      <c r="AN1110" s="20">
        <v>1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18</v>
      </c>
      <c r="AV1110" s="21">
        <v>9</v>
      </c>
      <c r="AW1110" s="20">
        <v>16</v>
      </c>
      <c r="AX1110" s="22"/>
      <c r="AY1110" s="14"/>
      <c r="AZ1110" s="14" t="s">
        <v>60</v>
      </c>
    </row>
    <row r="1111" spans="1:52" ht="15.75" thickBot="1" x14ac:dyDescent="0.3">
      <c r="A1111" s="3">
        <v>24634</v>
      </c>
      <c r="B1111" s="4">
        <v>1967</v>
      </c>
      <c r="C1111" s="5" t="s">
        <v>400</v>
      </c>
      <c r="D1111" s="6" t="s">
        <v>52</v>
      </c>
      <c r="E1111" s="7" t="s">
        <v>272</v>
      </c>
      <c r="F1111" s="5" t="s">
        <v>54</v>
      </c>
      <c r="G1111" s="8" t="s">
        <v>81</v>
      </c>
      <c r="H1111" s="9" t="s">
        <v>228</v>
      </c>
      <c r="I1111" s="9" t="str" cm="1">
        <f t="array" ref="I1111">GETURL(H1111)</f>
        <v>http://www.thebaseballcube.com/players/profile.asp?ID=13209</v>
      </c>
      <c r="J1111" s="5" t="s">
        <v>116</v>
      </c>
      <c r="K1111" s="5" t="s">
        <v>67</v>
      </c>
      <c r="L1111" s="5" t="s">
        <v>15</v>
      </c>
      <c r="M1111" s="4">
        <v>31.169</v>
      </c>
      <c r="N1111" s="5" t="s">
        <v>150</v>
      </c>
      <c r="O1111" s="10">
        <v>1</v>
      </c>
      <c r="P1111" s="11">
        <v>1</v>
      </c>
      <c r="Q1111" s="11">
        <v>0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5.2</v>
      </c>
      <c r="Y1111" s="11">
        <v>9</v>
      </c>
      <c r="Z1111" s="11">
        <v>3</v>
      </c>
      <c r="AA1111" s="11">
        <v>3</v>
      </c>
      <c r="AB1111" s="11">
        <v>0</v>
      </c>
      <c r="AC1111" s="11">
        <v>2</v>
      </c>
      <c r="AD1111" s="10">
        <v>2</v>
      </c>
      <c r="AE1111" s="11">
        <v>0</v>
      </c>
      <c r="AF1111" s="11">
        <v>0</v>
      </c>
      <c r="AG1111" s="10">
        <v>0</v>
      </c>
      <c r="AH1111" s="11">
        <v>0</v>
      </c>
      <c r="AI1111" s="11">
        <v>2</v>
      </c>
      <c r="AJ1111" s="10">
        <v>0</v>
      </c>
      <c r="AK1111" s="11">
        <v>9</v>
      </c>
      <c r="AL1111" s="11">
        <v>3</v>
      </c>
      <c r="AM1111" s="11">
        <v>2</v>
      </c>
      <c r="AN1111" s="10">
        <v>2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25</v>
      </c>
      <c r="AV1111" s="11">
        <v>12</v>
      </c>
      <c r="AW1111" s="10">
        <v>209</v>
      </c>
      <c r="AX1111" s="12"/>
      <c r="AY1111" s="4"/>
      <c r="AZ1111" s="4" t="s">
        <v>60</v>
      </c>
    </row>
    <row r="1112" spans="1:52" ht="15.75" thickBot="1" x14ac:dyDescent="0.3">
      <c r="A1112" s="13">
        <v>24634</v>
      </c>
      <c r="B1112" s="14">
        <v>1967</v>
      </c>
      <c r="C1112" s="15" t="s">
        <v>400</v>
      </c>
      <c r="D1112" s="16" t="s">
        <v>52</v>
      </c>
      <c r="E1112" s="17" t="s">
        <v>271</v>
      </c>
      <c r="F1112" s="15" t="s">
        <v>54</v>
      </c>
      <c r="G1112" s="18" t="s">
        <v>81</v>
      </c>
      <c r="H1112" s="19" t="s">
        <v>230</v>
      </c>
      <c r="I1112" s="9" t="str" cm="1">
        <f t="array" ref="I1112">GETURL(H1112)</f>
        <v>http://www.thebaseballcube.com/players/profile.asp?ID=18640</v>
      </c>
      <c r="J1112" s="15" t="s">
        <v>67</v>
      </c>
      <c r="K1112" s="15" t="s">
        <v>116</v>
      </c>
      <c r="L1112" s="15" t="s">
        <v>24</v>
      </c>
      <c r="M1112" s="14">
        <v>22.07</v>
      </c>
      <c r="N1112" s="15" t="s">
        <v>113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5</v>
      </c>
      <c r="Y1112" s="21">
        <v>8</v>
      </c>
      <c r="Z1112" s="21">
        <v>6</v>
      </c>
      <c r="AA1112" s="21">
        <v>6</v>
      </c>
      <c r="AB1112" s="21">
        <v>0</v>
      </c>
      <c r="AC1112" s="21">
        <v>3</v>
      </c>
      <c r="AD1112" s="20">
        <v>2</v>
      </c>
      <c r="AE1112" s="21">
        <v>0</v>
      </c>
      <c r="AF1112" s="21">
        <v>0</v>
      </c>
      <c r="AG1112" s="20">
        <v>0</v>
      </c>
      <c r="AH1112" s="21">
        <v>1</v>
      </c>
      <c r="AI1112" s="21">
        <v>4</v>
      </c>
      <c r="AJ1112" s="20">
        <v>0</v>
      </c>
      <c r="AK1112" s="21">
        <v>4</v>
      </c>
      <c r="AL1112" s="21">
        <v>7</v>
      </c>
      <c r="AM1112" s="21">
        <v>0</v>
      </c>
      <c r="AN1112" s="20">
        <v>0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19</v>
      </c>
      <c r="AV1112" s="21">
        <v>14</v>
      </c>
      <c r="AW1112" s="20">
        <v>51</v>
      </c>
      <c r="AX1112" s="22"/>
      <c r="AY1112" s="14"/>
      <c r="AZ1112" s="14" t="s">
        <v>60</v>
      </c>
    </row>
    <row r="1113" spans="1:52" ht="15.75" thickBot="1" x14ac:dyDescent="0.3">
      <c r="A1113" s="3">
        <v>24635</v>
      </c>
      <c r="B1113" s="4">
        <v>1967</v>
      </c>
      <c r="C1113" s="5" t="s">
        <v>400</v>
      </c>
      <c r="D1113" s="6" t="s">
        <v>52</v>
      </c>
      <c r="E1113" s="7" t="s">
        <v>206</v>
      </c>
      <c r="F1113" s="5" t="s">
        <v>80</v>
      </c>
      <c r="G1113" s="8" t="s">
        <v>55</v>
      </c>
      <c r="H1113" s="9" t="s">
        <v>202</v>
      </c>
      <c r="I1113" s="9" t="str" cm="1">
        <f t="array" ref="I1113">GETURL(H1113)</f>
        <v>http://www.thebaseballcube.com/players/profile.asp?ID=8682</v>
      </c>
      <c r="J1113" s="5" t="s">
        <v>124</v>
      </c>
      <c r="K1113" s="5" t="s">
        <v>58</v>
      </c>
      <c r="L1113" s="5" t="s">
        <v>24</v>
      </c>
      <c r="M1113" s="4">
        <v>30.207000000000001</v>
      </c>
      <c r="N1113" s="5" t="s">
        <v>150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1</v>
      </c>
      <c r="U1113" s="11">
        <v>0</v>
      </c>
      <c r="V1113" s="11">
        <v>0</v>
      </c>
      <c r="W1113" s="10">
        <v>0</v>
      </c>
      <c r="X1113" s="11">
        <v>9</v>
      </c>
      <c r="Y1113" s="11">
        <v>7</v>
      </c>
      <c r="Z1113" s="11">
        <v>1</v>
      </c>
      <c r="AA1113" s="11">
        <v>1</v>
      </c>
      <c r="AB1113" s="11">
        <v>0</v>
      </c>
      <c r="AC1113" s="11">
        <v>1</v>
      </c>
      <c r="AD1113" s="10">
        <v>8</v>
      </c>
      <c r="AE1113" s="11">
        <v>0</v>
      </c>
      <c r="AF1113" s="11">
        <v>0</v>
      </c>
      <c r="AG1113" s="10">
        <v>0</v>
      </c>
      <c r="AH1113" s="11">
        <v>1</v>
      </c>
      <c r="AI1113" s="11">
        <v>1</v>
      </c>
      <c r="AJ1113" s="10">
        <v>0</v>
      </c>
      <c r="AK1113" s="11">
        <v>9</v>
      </c>
      <c r="AL1113" s="11">
        <v>9</v>
      </c>
      <c r="AM1113" s="11">
        <v>0</v>
      </c>
      <c r="AN1113" s="10">
        <v>0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25</v>
      </c>
      <c r="AV1113" s="11">
        <v>11</v>
      </c>
      <c r="AW1113" s="10">
        <v>420</v>
      </c>
      <c r="AX1113" s="12"/>
      <c r="AY1113" s="4"/>
      <c r="AZ1113" s="4" t="s">
        <v>60</v>
      </c>
    </row>
    <row r="1114" spans="1:52" ht="15.75" thickBot="1" x14ac:dyDescent="0.3">
      <c r="A1114" s="13">
        <v>24635</v>
      </c>
      <c r="B1114" s="14">
        <v>1967</v>
      </c>
      <c r="C1114" s="15" t="s">
        <v>400</v>
      </c>
      <c r="D1114" s="16" t="s">
        <v>52</v>
      </c>
      <c r="E1114" s="17" t="s">
        <v>203</v>
      </c>
      <c r="F1114" s="15" t="s">
        <v>80</v>
      </c>
      <c r="G1114" s="18" t="s">
        <v>55</v>
      </c>
      <c r="H1114" s="19" t="s">
        <v>409</v>
      </c>
      <c r="I1114" s="9" t="str" cm="1">
        <f t="array" ref="I1114">GETURL(H1114)</f>
        <v>http://www.thebaseballcube.com/players/profile.asp?ID=19208</v>
      </c>
      <c r="J1114" s="15" t="s">
        <v>58</v>
      </c>
      <c r="K1114" s="15" t="s">
        <v>124</v>
      </c>
      <c r="L1114" s="15" t="s">
        <v>24</v>
      </c>
      <c r="M1114" s="14">
        <v>24.048999999999999</v>
      </c>
      <c r="N1114" s="15" t="s">
        <v>95</v>
      </c>
      <c r="O1114" s="20">
        <v>1</v>
      </c>
      <c r="P1114" s="21">
        <v>0</v>
      </c>
      <c r="Q1114" s="21">
        <v>1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6</v>
      </c>
      <c r="Y1114" s="21">
        <v>6</v>
      </c>
      <c r="Z1114" s="21">
        <v>3</v>
      </c>
      <c r="AA1114" s="21">
        <v>3</v>
      </c>
      <c r="AB1114" s="21">
        <v>1</v>
      </c>
      <c r="AC1114" s="21">
        <v>2</v>
      </c>
      <c r="AD1114" s="20">
        <v>2</v>
      </c>
      <c r="AE1114" s="21">
        <v>0</v>
      </c>
      <c r="AF1114" s="21">
        <v>0</v>
      </c>
      <c r="AG1114" s="20">
        <v>1</v>
      </c>
      <c r="AH1114" s="21">
        <v>2</v>
      </c>
      <c r="AI1114" s="21">
        <v>0</v>
      </c>
      <c r="AJ1114" s="20">
        <v>0</v>
      </c>
      <c r="AK1114" s="21">
        <v>6</v>
      </c>
      <c r="AL1114" s="21">
        <v>5</v>
      </c>
      <c r="AM1114" s="21">
        <v>0</v>
      </c>
      <c r="AN1114" s="20">
        <v>1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18</v>
      </c>
      <c r="AV1114" s="21">
        <v>3</v>
      </c>
      <c r="AW1114" s="20">
        <v>20</v>
      </c>
      <c r="AX1114" s="22"/>
      <c r="AY1114" s="14"/>
      <c r="AZ1114" s="14" t="s">
        <v>60</v>
      </c>
    </row>
    <row r="1115" spans="1:52" ht="15.75" thickBot="1" x14ac:dyDescent="0.3">
      <c r="A1115" s="3">
        <v>24635</v>
      </c>
      <c r="B1115" s="4">
        <v>1967</v>
      </c>
      <c r="C1115" s="5" t="s">
        <v>400</v>
      </c>
      <c r="D1115" s="6" t="s">
        <v>52</v>
      </c>
      <c r="E1115" s="7" t="s">
        <v>271</v>
      </c>
      <c r="F1115" s="5" t="s">
        <v>80</v>
      </c>
      <c r="G1115" s="8" t="s">
        <v>81</v>
      </c>
      <c r="H1115" s="9" t="s">
        <v>165</v>
      </c>
      <c r="I1115" s="9" t="str" cm="1">
        <f t="array" ref="I1115">GETURL(H1115)</f>
        <v>http://www.thebaseballcube.com/players/profile.asp?ID=17559</v>
      </c>
      <c r="J1115" s="5" t="s">
        <v>83</v>
      </c>
      <c r="K1115" s="5" t="s">
        <v>91</v>
      </c>
      <c r="L1115" s="5" t="s">
        <v>24</v>
      </c>
      <c r="M1115" s="4">
        <v>38.024999999999999</v>
      </c>
      <c r="N1115" s="5" t="s">
        <v>134</v>
      </c>
      <c r="O1115" s="10">
        <v>1</v>
      </c>
      <c r="P1115" s="11">
        <v>0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3</v>
      </c>
      <c r="Y1115" s="11">
        <v>4</v>
      </c>
      <c r="Z1115" s="11">
        <v>1</v>
      </c>
      <c r="AA1115" s="11">
        <v>1</v>
      </c>
      <c r="AB1115" s="11">
        <v>0</v>
      </c>
      <c r="AC1115" s="11">
        <v>0</v>
      </c>
      <c r="AD1115" s="10">
        <v>2</v>
      </c>
      <c r="AE1115" s="11">
        <v>0</v>
      </c>
      <c r="AF1115" s="11">
        <v>0</v>
      </c>
      <c r="AG1115" s="10">
        <v>0</v>
      </c>
      <c r="AH1115" s="11">
        <v>0</v>
      </c>
      <c r="AI1115" s="11">
        <v>0</v>
      </c>
      <c r="AJ1115" s="10">
        <v>0</v>
      </c>
      <c r="AK1115" s="11">
        <v>2</v>
      </c>
      <c r="AL1115" s="11">
        <v>5</v>
      </c>
      <c r="AM1115" s="11">
        <v>0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10</v>
      </c>
      <c r="AV1115" s="11">
        <v>12</v>
      </c>
      <c r="AW1115" s="10">
        <v>374</v>
      </c>
      <c r="AX1115" s="12"/>
      <c r="AY1115" s="4"/>
      <c r="AZ1115" s="4" t="s">
        <v>60</v>
      </c>
    </row>
    <row r="1116" spans="1:52" ht="15.75" thickBot="1" x14ac:dyDescent="0.3">
      <c r="A1116" s="13">
        <v>24635</v>
      </c>
      <c r="B1116" s="14">
        <v>1967</v>
      </c>
      <c r="C1116" s="15" t="s">
        <v>400</v>
      </c>
      <c r="D1116" s="16" t="s">
        <v>52</v>
      </c>
      <c r="E1116" s="17" t="s">
        <v>272</v>
      </c>
      <c r="F1116" s="15" t="s">
        <v>80</v>
      </c>
      <c r="G1116" s="18" t="s">
        <v>81</v>
      </c>
      <c r="H1116" s="19" t="s">
        <v>427</v>
      </c>
      <c r="I1116" s="9" t="str" cm="1">
        <f t="array" ref="I1116">GETURL(H1116)</f>
        <v>http://www.thebaseballcube.com/players/profile.asp?ID=10118</v>
      </c>
      <c r="J1116" s="15" t="s">
        <v>91</v>
      </c>
      <c r="K1116" s="15" t="s">
        <v>83</v>
      </c>
      <c r="L1116" s="15" t="s">
        <v>15</v>
      </c>
      <c r="M1116" s="14">
        <v>27.192</v>
      </c>
      <c r="N1116" s="15" t="s">
        <v>59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3</v>
      </c>
      <c r="Y1116" s="21">
        <v>7</v>
      </c>
      <c r="Z1116" s="21">
        <v>2</v>
      </c>
      <c r="AA1116" s="21">
        <v>2</v>
      </c>
      <c r="AB1116" s="21">
        <v>0</v>
      </c>
      <c r="AC1116" s="21">
        <v>3</v>
      </c>
      <c r="AD1116" s="20">
        <v>2</v>
      </c>
      <c r="AE1116" s="21">
        <v>0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5</v>
      </c>
      <c r="AL1116" s="21">
        <v>3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14</v>
      </c>
      <c r="AV1116" s="21">
        <v>2</v>
      </c>
      <c r="AW1116" s="20">
        <v>29</v>
      </c>
      <c r="AX1116" s="22"/>
      <c r="AY1116" s="14"/>
      <c r="AZ1116" s="14" t="s">
        <v>60</v>
      </c>
    </row>
    <row r="1117" spans="1:52" ht="15.75" thickBot="1" x14ac:dyDescent="0.3">
      <c r="A1117" s="3">
        <v>24635</v>
      </c>
      <c r="B1117" s="4">
        <v>1967</v>
      </c>
      <c r="C1117" s="5" t="s">
        <v>400</v>
      </c>
      <c r="D1117" s="6" t="s">
        <v>52</v>
      </c>
      <c r="E1117" s="7" t="s">
        <v>338</v>
      </c>
      <c r="F1117" s="5" t="s">
        <v>80</v>
      </c>
      <c r="G1117" s="8" t="s">
        <v>55</v>
      </c>
      <c r="H1117" s="9" t="s">
        <v>168</v>
      </c>
      <c r="I1117" s="9" t="str" cm="1">
        <f t="array" ref="I1117">GETURL(H1117)</f>
        <v>http://www.thebaseballcube.com/players/profile.asp?ID=13936</v>
      </c>
      <c r="J1117" s="5" t="s">
        <v>90</v>
      </c>
      <c r="K1117" s="5" t="s">
        <v>73</v>
      </c>
      <c r="L1117" s="5" t="s">
        <v>24</v>
      </c>
      <c r="M1117" s="4">
        <v>24.047999999999998</v>
      </c>
      <c r="N1117" s="5" t="s">
        <v>95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</v>
      </c>
      <c r="Y1117" s="11">
        <v>5</v>
      </c>
      <c r="Z1117" s="11">
        <v>7</v>
      </c>
      <c r="AA1117" s="11">
        <v>7</v>
      </c>
      <c r="AB1117" s="11">
        <v>0</v>
      </c>
      <c r="AC1117" s="11">
        <v>5</v>
      </c>
      <c r="AD1117" s="10">
        <v>4</v>
      </c>
      <c r="AE1117" s="11">
        <v>0</v>
      </c>
      <c r="AF1117" s="11">
        <v>0</v>
      </c>
      <c r="AG1117" s="10">
        <v>0</v>
      </c>
      <c r="AH1117" s="11">
        <v>0</v>
      </c>
      <c r="AI1117" s="11">
        <v>0</v>
      </c>
      <c r="AJ1117" s="10">
        <v>1</v>
      </c>
      <c r="AK1117" s="11">
        <v>3</v>
      </c>
      <c r="AL1117" s="11">
        <v>6</v>
      </c>
      <c r="AM1117" s="11">
        <v>0</v>
      </c>
      <c r="AN1117" s="10">
        <v>1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12</v>
      </c>
      <c r="AV1117" s="11">
        <v>16</v>
      </c>
      <c r="AW1117" s="10">
        <v>76</v>
      </c>
      <c r="AX1117" s="12"/>
      <c r="AY1117" s="4"/>
      <c r="AZ1117" s="4" t="s">
        <v>60</v>
      </c>
    </row>
    <row r="1118" spans="1:52" ht="15.75" thickBot="1" x14ac:dyDescent="0.3">
      <c r="A1118" s="13">
        <v>24635</v>
      </c>
      <c r="B1118" s="14">
        <v>1967</v>
      </c>
      <c r="C1118" s="15" t="s">
        <v>400</v>
      </c>
      <c r="D1118" s="16" t="s">
        <v>52</v>
      </c>
      <c r="E1118" s="17" t="s">
        <v>337</v>
      </c>
      <c r="F1118" s="15" t="s">
        <v>80</v>
      </c>
      <c r="G1118" s="18" t="s">
        <v>55</v>
      </c>
      <c r="H1118" s="19" t="s">
        <v>56</v>
      </c>
      <c r="I1118" s="9" t="str" cm="1">
        <f t="array" ref="I1118">GETURL(H1118)</f>
        <v>http://www.thebaseballcube.com/players/profile.asp?ID=17122</v>
      </c>
      <c r="J1118" s="15" t="s">
        <v>73</v>
      </c>
      <c r="K1118" s="15" t="s">
        <v>90</v>
      </c>
      <c r="L1118" s="15" t="s">
        <v>15</v>
      </c>
      <c r="M1118" s="14">
        <v>27.227</v>
      </c>
      <c r="N1118" s="15" t="s">
        <v>59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1</v>
      </c>
      <c r="U1118" s="21">
        <v>0</v>
      </c>
      <c r="V1118" s="21">
        <v>0</v>
      </c>
      <c r="W1118" s="20">
        <v>0</v>
      </c>
      <c r="X1118" s="21">
        <v>9</v>
      </c>
      <c r="Y1118" s="21">
        <v>7</v>
      </c>
      <c r="Z1118" s="21">
        <v>2</v>
      </c>
      <c r="AA1118" s="21">
        <v>2</v>
      </c>
      <c r="AB1118" s="21">
        <v>1</v>
      </c>
      <c r="AC1118" s="21">
        <v>2</v>
      </c>
      <c r="AD1118" s="20">
        <v>8</v>
      </c>
      <c r="AE1118" s="21">
        <v>0</v>
      </c>
      <c r="AF1118" s="21">
        <v>0</v>
      </c>
      <c r="AG1118" s="20">
        <v>0</v>
      </c>
      <c r="AH1118" s="21">
        <v>0</v>
      </c>
      <c r="AI1118" s="21">
        <v>3</v>
      </c>
      <c r="AJ1118" s="20">
        <v>0</v>
      </c>
      <c r="AK1118" s="21">
        <v>8</v>
      </c>
      <c r="AL1118" s="21">
        <v>11</v>
      </c>
      <c r="AM1118" s="21">
        <v>0</v>
      </c>
      <c r="AN1118" s="20">
        <v>0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25</v>
      </c>
      <c r="AV1118" s="21">
        <v>14</v>
      </c>
      <c r="AW1118" s="20">
        <v>131</v>
      </c>
      <c r="AX1118" s="22"/>
      <c r="AY1118" s="14"/>
      <c r="AZ1118" s="14" t="s">
        <v>60</v>
      </c>
    </row>
    <row r="1119" spans="1:52" ht="15.75" thickBot="1" x14ac:dyDescent="0.3">
      <c r="A1119" s="3">
        <v>24635</v>
      </c>
      <c r="B1119" s="4">
        <v>1967</v>
      </c>
      <c r="C1119" s="5" t="s">
        <v>400</v>
      </c>
      <c r="D1119" s="6" t="s">
        <v>52</v>
      </c>
      <c r="E1119" s="7" t="s">
        <v>364</v>
      </c>
      <c r="F1119" s="5" t="s">
        <v>80</v>
      </c>
      <c r="G1119" s="8" t="s">
        <v>55</v>
      </c>
      <c r="H1119" s="9" t="s">
        <v>384</v>
      </c>
      <c r="I1119" s="9" t="str" cm="1">
        <f t="array" ref="I1119">GETURL(H1119)</f>
        <v>http://www.thebaseballcube.com/players/profile.asp?ID=15308</v>
      </c>
      <c r="J1119" s="5" t="s">
        <v>74</v>
      </c>
      <c r="K1119" s="5" t="s">
        <v>84</v>
      </c>
      <c r="L1119" s="5" t="s">
        <v>15</v>
      </c>
      <c r="M1119" s="4">
        <v>23.186</v>
      </c>
      <c r="N1119" s="5" t="s">
        <v>68</v>
      </c>
      <c r="O1119" s="10">
        <v>1</v>
      </c>
      <c r="P1119" s="11">
        <v>1</v>
      </c>
      <c r="Q1119" s="11">
        <v>0</v>
      </c>
      <c r="R1119" s="11">
        <v>1</v>
      </c>
      <c r="S1119" s="11">
        <v>0</v>
      </c>
      <c r="T1119" s="11">
        <v>1</v>
      </c>
      <c r="U1119" s="11">
        <v>0</v>
      </c>
      <c r="V1119" s="11">
        <v>0</v>
      </c>
      <c r="W1119" s="10">
        <v>0</v>
      </c>
      <c r="X1119" s="11">
        <v>9</v>
      </c>
      <c r="Y1119" s="11">
        <v>11</v>
      </c>
      <c r="Z1119" s="11">
        <v>5</v>
      </c>
      <c r="AA1119" s="11">
        <v>5</v>
      </c>
      <c r="AB1119" s="11">
        <v>2</v>
      </c>
      <c r="AC1119" s="11">
        <v>3</v>
      </c>
      <c r="AD1119" s="10">
        <v>8</v>
      </c>
      <c r="AE1119" s="11">
        <v>1</v>
      </c>
      <c r="AF1119" s="11">
        <v>0</v>
      </c>
      <c r="AG1119" s="10">
        <v>0</v>
      </c>
      <c r="AH1119" s="11">
        <v>0</v>
      </c>
      <c r="AI1119" s="11">
        <v>2</v>
      </c>
      <c r="AJ1119" s="10">
        <v>0</v>
      </c>
      <c r="AK1119" s="11">
        <v>5</v>
      </c>
      <c r="AL1119" s="11">
        <v>14</v>
      </c>
      <c r="AM1119" s="11">
        <v>0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30</v>
      </c>
      <c r="AV1119" s="11">
        <v>11</v>
      </c>
      <c r="AW1119" s="10">
        <v>58</v>
      </c>
      <c r="AX1119" s="12"/>
      <c r="AY1119" s="4"/>
      <c r="AZ1119" s="4" t="s">
        <v>60</v>
      </c>
    </row>
    <row r="1120" spans="1:52" ht="15.75" thickBot="1" x14ac:dyDescent="0.3">
      <c r="A1120" s="13">
        <v>24635</v>
      </c>
      <c r="B1120" s="14">
        <v>1967</v>
      </c>
      <c r="C1120" s="15" t="s">
        <v>400</v>
      </c>
      <c r="D1120" s="16" t="s">
        <v>52</v>
      </c>
      <c r="E1120" s="17" t="s">
        <v>363</v>
      </c>
      <c r="F1120" s="15" t="s">
        <v>80</v>
      </c>
      <c r="G1120" s="18" t="s">
        <v>55</v>
      </c>
      <c r="H1120" s="19" t="s">
        <v>130</v>
      </c>
      <c r="I1120" s="9" t="str" cm="1">
        <f t="array" ref="I1120">GETURL(H1120)</f>
        <v>http://www.thebaseballcube.com/players/profile.asp?ID=14431</v>
      </c>
      <c r="J1120" s="15" t="s">
        <v>84</v>
      </c>
      <c r="K1120" s="15" t="s">
        <v>74</v>
      </c>
      <c r="L1120" s="15" t="s">
        <v>112</v>
      </c>
      <c r="M1120" s="14">
        <v>26.273</v>
      </c>
      <c r="N1120" s="15" t="s">
        <v>131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2</v>
      </c>
      <c r="Y1120" s="21">
        <v>5</v>
      </c>
      <c r="Z1120" s="21">
        <v>6</v>
      </c>
      <c r="AA1120" s="21">
        <v>6</v>
      </c>
      <c r="AB1120" s="21">
        <v>0</v>
      </c>
      <c r="AC1120" s="21">
        <v>1</v>
      </c>
      <c r="AD1120" s="20">
        <v>2</v>
      </c>
      <c r="AE1120" s="21">
        <v>0</v>
      </c>
      <c r="AF1120" s="21">
        <v>0</v>
      </c>
      <c r="AG1120" s="20">
        <v>0</v>
      </c>
      <c r="AH1120" s="21">
        <v>0</v>
      </c>
      <c r="AI1120" s="21">
        <v>0</v>
      </c>
      <c r="AJ1120" s="20">
        <v>0</v>
      </c>
      <c r="AK1120" s="21">
        <v>3</v>
      </c>
      <c r="AL1120" s="21">
        <v>2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10</v>
      </c>
      <c r="AV1120" s="21">
        <v>14</v>
      </c>
      <c r="AW1120" s="20">
        <v>174</v>
      </c>
      <c r="AX1120" s="22"/>
      <c r="AY1120" s="14"/>
      <c r="AZ1120" s="14" t="s">
        <v>60</v>
      </c>
    </row>
    <row r="1121" spans="1:52" ht="15.75" thickBot="1" x14ac:dyDescent="0.3">
      <c r="A1121" s="3">
        <v>24635</v>
      </c>
      <c r="B1121" s="4">
        <v>1967</v>
      </c>
      <c r="C1121" s="5" t="s">
        <v>400</v>
      </c>
      <c r="D1121" s="6" t="s">
        <v>52</v>
      </c>
      <c r="E1121" s="7" t="s">
        <v>179</v>
      </c>
      <c r="F1121" s="5" t="s">
        <v>80</v>
      </c>
      <c r="G1121" s="8" t="s">
        <v>55</v>
      </c>
      <c r="H1121" s="9" t="s">
        <v>133</v>
      </c>
      <c r="I1121" s="9" t="str" cm="1">
        <f t="array" ref="I1121">GETURL(H1121)</f>
        <v>http://www.thebaseballcube.com/players/profile.asp?ID=10041</v>
      </c>
      <c r="J1121" s="5" t="s">
        <v>57</v>
      </c>
      <c r="K1121" s="5" t="s">
        <v>125</v>
      </c>
      <c r="L1121" s="5" t="s">
        <v>24</v>
      </c>
      <c r="M1121" s="4">
        <v>20.129000000000001</v>
      </c>
      <c r="N1121" s="5" t="s">
        <v>134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6.1</v>
      </c>
      <c r="Y1121" s="11">
        <v>6</v>
      </c>
      <c r="Z1121" s="11">
        <v>4</v>
      </c>
      <c r="AA1121" s="11">
        <v>4</v>
      </c>
      <c r="AB1121" s="11">
        <v>0</v>
      </c>
      <c r="AC1121" s="11">
        <v>1</v>
      </c>
      <c r="AD1121" s="10">
        <v>2</v>
      </c>
      <c r="AE1121" s="11">
        <v>0</v>
      </c>
      <c r="AF1121" s="11">
        <v>0</v>
      </c>
      <c r="AG1121" s="10">
        <v>1</v>
      </c>
      <c r="AH1121" s="11">
        <v>1</v>
      </c>
      <c r="AI1121" s="11">
        <v>1</v>
      </c>
      <c r="AJ1121" s="10">
        <v>0</v>
      </c>
      <c r="AK1121" s="11">
        <v>10</v>
      </c>
      <c r="AL1121" s="11">
        <v>5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21</v>
      </c>
      <c r="AV1121" s="11">
        <v>11</v>
      </c>
      <c r="AW1121" s="10">
        <v>14</v>
      </c>
      <c r="AX1121" s="12"/>
      <c r="AY1121" s="4"/>
      <c r="AZ1121" s="4" t="s">
        <v>60</v>
      </c>
    </row>
    <row r="1122" spans="1:52" ht="15.75" thickBot="1" x14ac:dyDescent="0.3">
      <c r="A1122" s="13">
        <v>24635</v>
      </c>
      <c r="B1122" s="14">
        <v>1967</v>
      </c>
      <c r="C1122" s="15" t="s">
        <v>400</v>
      </c>
      <c r="D1122" s="16" t="s">
        <v>52</v>
      </c>
      <c r="E1122" s="17" t="s">
        <v>181</v>
      </c>
      <c r="F1122" s="15" t="s">
        <v>80</v>
      </c>
      <c r="G1122" s="18" t="s">
        <v>55</v>
      </c>
      <c r="H1122" s="19" t="s">
        <v>234</v>
      </c>
      <c r="I1122" s="9" t="str" cm="1">
        <f t="array" ref="I1122">GETURL(H1122)</f>
        <v>http://www.thebaseballcube.com/players/profile.asp?ID=12987</v>
      </c>
      <c r="J1122" s="15" t="s">
        <v>125</v>
      </c>
      <c r="K1122" s="15" t="s">
        <v>57</v>
      </c>
      <c r="L1122" s="15" t="s">
        <v>24</v>
      </c>
      <c r="M1122" s="14">
        <v>29.302</v>
      </c>
      <c r="N1122" s="15" t="s">
        <v>150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5.2</v>
      </c>
      <c r="Y1122" s="21">
        <v>5</v>
      </c>
      <c r="Z1122" s="21">
        <v>4</v>
      </c>
      <c r="AA1122" s="21">
        <v>4</v>
      </c>
      <c r="AB1122" s="21">
        <v>3</v>
      </c>
      <c r="AC1122" s="21">
        <v>0</v>
      </c>
      <c r="AD1122" s="20">
        <v>4</v>
      </c>
      <c r="AE1122" s="21">
        <v>0</v>
      </c>
      <c r="AF1122" s="21">
        <v>0</v>
      </c>
      <c r="AG1122" s="20">
        <v>0</v>
      </c>
      <c r="AH1122" s="21">
        <v>0</v>
      </c>
      <c r="AI1122" s="21">
        <v>0</v>
      </c>
      <c r="AJ1122" s="20">
        <v>0</v>
      </c>
      <c r="AK1122" s="21">
        <v>7</v>
      </c>
      <c r="AL1122" s="21">
        <v>6</v>
      </c>
      <c r="AM1122" s="21">
        <v>0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18</v>
      </c>
      <c r="AV1122" s="21">
        <v>11</v>
      </c>
      <c r="AW1122" s="20">
        <v>172</v>
      </c>
      <c r="AX1122" s="22"/>
      <c r="AY1122" s="14"/>
      <c r="AZ1122" s="14" t="s">
        <v>60</v>
      </c>
    </row>
    <row r="1123" spans="1:52" ht="15.75" thickBot="1" x14ac:dyDescent="0.3">
      <c r="A1123" s="3">
        <v>24635</v>
      </c>
      <c r="B1123" s="4">
        <v>1967</v>
      </c>
      <c r="C1123" s="5" t="s">
        <v>400</v>
      </c>
      <c r="D1123" s="6" t="s">
        <v>52</v>
      </c>
      <c r="E1123" s="7" t="s">
        <v>263</v>
      </c>
      <c r="F1123" s="5" t="s">
        <v>80</v>
      </c>
      <c r="G1123" s="8" t="s">
        <v>81</v>
      </c>
      <c r="H1123" s="9" t="s">
        <v>140</v>
      </c>
      <c r="I1123" s="9" t="str" cm="1">
        <f t="array" ref="I1123">GETURL(H1123)</f>
        <v>http://www.thebaseballcube.com/players/profile.asp?ID=10745</v>
      </c>
      <c r="J1123" s="5" t="s">
        <v>103</v>
      </c>
      <c r="K1123" s="5" t="s">
        <v>117</v>
      </c>
      <c r="L1123" s="5" t="s">
        <v>24</v>
      </c>
      <c r="M1123" s="4">
        <v>20.263000000000002</v>
      </c>
      <c r="N1123" s="5" t="s">
        <v>68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8</v>
      </c>
      <c r="Y1123" s="11">
        <v>8</v>
      </c>
      <c r="Z1123" s="11">
        <v>2</v>
      </c>
      <c r="AA1123" s="11">
        <v>2</v>
      </c>
      <c r="AB1123" s="11">
        <v>0</v>
      </c>
      <c r="AC1123" s="11">
        <v>3</v>
      </c>
      <c r="AD1123" s="10">
        <v>4</v>
      </c>
      <c r="AE1123" s="11">
        <v>1</v>
      </c>
      <c r="AF1123" s="11">
        <v>0</v>
      </c>
      <c r="AG1123" s="10">
        <v>0</v>
      </c>
      <c r="AH1123" s="11">
        <v>1</v>
      </c>
      <c r="AI1123" s="11">
        <v>0</v>
      </c>
      <c r="AJ1123" s="10">
        <v>2</v>
      </c>
      <c r="AK1123" s="11">
        <v>14</v>
      </c>
      <c r="AL1123" s="11">
        <v>7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26</v>
      </c>
      <c r="AV1123" s="11">
        <v>12</v>
      </c>
      <c r="AW1123" s="10">
        <v>70</v>
      </c>
      <c r="AX1123" s="12"/>
      <c r="AY1123" s="4"/>
      <c r="AZ1123" s="4" t="s">
        <v>60</v>
      </c>
    </row>
    <row r="1124" spans="1:52" ht="15.75" thickBot="1" x14ac:dyDescent="0.3">
      <c r="A1124" s="13">
        <v>24635</v>
      </c>
      <c r="B1124" s="14">
        <v>1967</v>
      </c>
      <c r="C1124" s="15" t="s">
        <v>400</v>
      </c>
      <c r="D1124" s="16" t="s">
        <v>52</v>
      </c>
      <c r="E1124" s="17" t="s">
        <v>264</v>
      </c>
      <c r="F1124" s="15" t="s">
        <v>80</v>
      </c>
      <c r="G1124" s="18" t="s">
        <v>81</v>
      </c>
      <c r="H1124" s="19" t="s">
        <v>438</v>
      </c>
      <c r="I1124" s="9" t="str" cm="1">
        <f t="array" ref="I1124">GETURL(H1124)</f>
        <v>http://www.thebaseballcube.com/players/profile.asp?ID=15050</v>
      </c>
      <c r="J1124" s="15" t="s">
        <v>117</v>
      </c>
      <c r="K1124" s="15" t="s">
        <v>103</v>
      </c>
      <c r="L1124" s="15" t="s">
        <v>24</v>
      </c>
      <c r="M1124" s="14">
        <v>31.181999999999999</v>
      </c>
      <c r="N1124" s="15" t="s">
        <v>225</v>
      </c>
      <c r="O1124" s="20">
        <v>1</v>
      </c>
      <c r="P1124" s="21">
        <v>0</v>
      </c>
      <c r="Q1124" s="21">
        <v>0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6</v>
      </c>
      <c r="Y1124" s="21">
        <v>4</v>
      </c>
      <c r="Z1124" s="21">
        <v>1</v>
      </c>
      <c r="AA1124" s="21">
        <v>1</v>
      </c>
      <c r="AB1124" s="21">
        <v>0</v>
      </c>
      <c r="AC1124" s="21">
        <v>0</v>
      </c>
      <c r="AD1124" s="20">
        <v>4</v>
      </c>
      <c r="AE1124" s="21">
        <v>0</v>
      </c>
      <c r="AF1124" s="21">
        <v>0</v>
      </c>
      <c r="AG1124" s="20">
        <v>0</v>
      </c>
      <c r="AH1124" s="21">
        <v>0</v>
      </c>
      <c r="AI1124" s="21">
        <v>0</v>
      </c>
      <c r="AJ1124" s="20">
        <v>0</v>
      </c>
      <c r="AK1124" s="21">
        <v>11</v>
      </c>
      <c r="AL1124" s="21">
        <v>2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17</v>
      </c>
      <c r="AV1124" s="21">
        <v>18</v>
      </c>
      <c r="AW1124" s="20">
        <v>605</v>
      </c>
      <c r="AX1124" s="22"/>
      <c r="AY1124" s="14"/>
      <c r="AZ1124" s="14" t="s">
        <v>60</v>
      </c>
    </row>
    <row r="1125" spans="1:52" ht="15.75" thickBot="1" x14ac:dyDescent="0.3">
      <c r="A1125" s="3">
        <v>24635</v>
      </c>
      <c r="B1125" s="4">
        <v>1967</v>
      </c>
      <c r="C1125" s="5" t="s">
        <v>400</v>
      </c>
      <c r="D1125" s="6" t="s">
        <v>52</v>
      </c>
      <c r="E1125" s="7" t="s">
        <v>294</v>
      </c>
      <c r="F1125" s="5" t="s">
        <v>80</v>
      </c>
      <c r="G1125" s="8" t="s">
        <v>55</v>
      </c>
      <c r="H1125" s="9" t="s">
        <v>290</v>
      </c>
      <c r="I1125" s="9" t="str" cm="1">
        <f t="array" ref="I1125">GETURL(H1125)</f>
        <v>http://www.thebaseballcube.com/players/profile.asp?ID=11124</v>
      </c>
      <c r="J1125" s="5" t="s">
        <v>98</v>
      </c>
      <c r="K1125" s="5" t="s">
        <v>104</v>
      </c>
      <c r="L1125" s="5" t="s">
        <v>15</v>
      </c>
      <c r="M1125" s="4">
        <v>27.082000000000001</v>
      </c>
      <c r="N1125" s="5" t="s">
        <v>291</v>
      </c>
      <c r="O1125" s="10">
        <v>1</v>
      </c>
      <c r="P1125" s="11">
        <v>0</v>
      </c>
      <c r="Q1125" s="11">
        <v>0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1.2</v>
      </c>
      <c r="Y1125" s="11">
        <v>2</v>
      </c>
      <c r="Z1125" s="11">
        <v>3</v>
      </c>
      <c r="AA1125" s="11">
        <v>3</v>
      </c>
      <c r="AB1125" s="11">
        <v>1</v>
      </c>
      <c r="AC1125" s="11">
        <v>3</v>
      </c>
      <c r="AD1125" s="10">
        <v>1</v>
      </c>
      <c r="AE1125" s="11">
        <v>2</v>
      </c>
      <c r="AF1125" s="11">
        <v>0</v>
      </c>
      <c r="AG1125" s="10">
        <v>0</v>
      </c>
      <c r="AH1125" s="11">
        <v>0</v>
      </c>
      <c r="AI1125" s="11">
        <v>0</v>
      </c>
      <c r="AJ1125" s="10">
        <v>0</v>
      </c>
      <c r="AK1125" s="11">
        <v>6</v>
      </c>
      <c r="AL1125" s="11">
        <v>0</v>
      </c>
      <c r="AM1125" s="11">
        <v>0</v>
      </c>
      <c r="AN1125" s="10">
        <v>0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6</v>
      </c>
      <c r="AV1125" s="11">
        <v>11</v>
      </c>
      <c r="AW1125" s="10">
        <v>263</v>
      </c>
      <c r="AX1125" s="12"/>
      <c r="AY1125" s="4"/>
      <c r="AZ1125" s="4" t="s">
        <v>60</v>
      </c>
    </row>
    <row r="1126" spans="1:52" ht="15.75" thickBot="1" x14ac:dyDescent="0.3">
      <c r="A1126" s="13">
        <v>24635</v>
      </c>
      <c r="B1126" s="14">
        <v>1967</v>
      </c>
      <c r="C1126" s="15" t="s">
        <v>400</v>
      </c>
      <c r="D1126" s="16" t="s">
        <v>52</v>
      </c>
      <c r="E1126" s="17" t="s">
        <v>292</v>
      </c>
      <c r="F1126" s="15" t="s">
        <v>80</v>
      </c>
      <c r="G1126" s="18" t="s">
        <v>55</v>
      </c>
      <c r="H1126" s="19" t="s">
        <v>180</v>
      </c>
      <c r="I1126" s="9" t="str" cm="1">
        <f t="array" ref="I1126">GETURL(H1126)</f>
        <v>http://www.thebaseballcube.com/players/profile.asp?ID=13278</v>
      </c>
      <c r="J1126" s="15" t="s">
        <v>104</v>
      </c>
      <c r="K1126" s="15" t="s">
        <v>98</v>
      </c>
      <c r="L1126" s="15" t="s">
        <v>24</v>
      </c>
      <c r="M1126" s="14">
        <v>26.085999999999999</v>
      </c>
      <c r="N1126" s="15" t="s">
        <v>87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1</v>
      </c>
      <c r="Y1126" s="21">
        <v>1</v>
      </c>
      <c r="Z1126" s="21">
        <v>4</v>
      </c>
      <c r="AA1126" s="21">
        <v>4</v>
      </c>
      <c r="AB1126" s="21">
        <v>0</v>
      </c>
      <c r="AC1126" s="21">
        <v>5</v>
      </c>
      <c r="AD1126" s="20">
        <v>1</v>
      </c>
      <c r="AE1126" s="21">
        <v>0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0</v>
      </c>
      <c r="AL1126" s="21">
        <v>1</v>
      </c>
      <c r="AM1126" s="21">
        <v>1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3</v>
      </c>
      <c r="AV1126" s="21">
        <v>10</v>
      </c>
      <c r="AW1126" s="20">
        <v>20</v>
      </c>
      <c r="AX1126" s="22"/>
      <c r="AY1126" s="14"/>
      <c r="AZ1126" s="14" t="s">
        <v>60</v>
      </c>
    </row>
    <row r="1127" spans="1:52" ht="15.75" thickBot="1" x14ac:dyDescent="0.3">
      <c r="A1127" s="3">
        <v>24635</v>
      </c>
      <c r="B1127" s="4">
        <v>1967</v>
      </c>
      <c r="C1127" s="5" t="s">
        <v>400</v>
      </c>
      <c r="D1127" s="6" t="s">
        <v>52</v>
      </c>
      <c r="E1127" s="7" t="s">
        <v>272</v>
      </c>
      <c r="F1127" s="5" t="s">
        <v>80</v>
      </c>
      <c r="G1127" s="8" t="s">
        <v>55</v>
      </c>
      <c r="H1127" s="9" t="s">
        <v>192</v>
      </c>
      <c r="I1127" s="9" t="str" cm="1">
        <f t="array" ref="I1127">GETURL(H1127)</f>
        <v>http://www.thebaseballcube.com/players/profile.asp?ID=17093</v>
      </c>
      <c r="J1127" s="5" t="s">
        <v>109</v>
      </c>
      <c r="K1127" s="5" t="s">
        <v>116</v>
      </c>
      <c r="L1127" s="5" t="s">
        <v>24</v>
      </c>
      <c r="M1127" s="4">
        <v>25.265000000000001</v>
      </c>
      <c r="N1127" s="5" t="s">
        <v>78</v>
      </c>
      <c r="O1127" s="10">
        <v>1</v>
      </c>
      <c r="P1127" s="11">
        <v>1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7</v>
      </c>
      <c r="Z1127" s="11">
        <v>4</v>
      </c>
      <c r="AA1127" s="11">
        <v>4</v>
      </c>
      <c r="AB1127" s="11">
        <v>2</v>
      </c>
      <c r="AC1127" s="11">
        <v>0</v>
      </c>
      <c r="AD1127" s="10">
        <v>2</v>
      </c>
      <c r="AE1127" s="11">
        <v>0</v>
      </c>
      <c r="AF1127" s="11">
        <v>0</v>
      </c>
      <c r="AG1127" s="10">
        <v>0</v>
      </c>
      <c r="AH1127" s="11">
        <v>0</v>
      </c>
      <c r="AI1127" s="11">
        <v>4</v>
      </c>
      <c r="AJ1127" s="10">
        <v>0</v>
      </c>
      <c r="AK1127" s="11">
        <v>8</v>
      </c>
      <c r="AL1127" s="11">
        <v>5</v>
      </c>
      <c r="AM1127" s="11">
        <v>4</v>
      </c>
      <c r="AN1127" s="10">
        <v>2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26</v>
      </c>
      <c r="AV1127" s="11">
        <v>13</v>
      </c>
      <c r="AW1127" s="10">
        <v>85</v>
      </c>
      <c r="AX1127" s="12"/>
      <c r="AY1127" s="4"/>
      <c r="AZ1127" s="4" t="s">
        <v>60</v>
      </c>
    </row>
    <row r="1128" spans="1:52" ht="15.75" thickBot="1" x14ac:dyDescent="0.3">
      <c r="A1128" s="13">
        <v>24635</v>
      </c>
      <c r="B1128" s="14">
        <v>1967</v>
      </c>
      <c r="C1128" s="15" t="s">
        <v>400</v>
      </c>
      <c r="D1128" s="16" t="s">
        <v>52</v>
      </c>
      <c r="E1128" s="17" t="s">
        <v>271</v>
      </c>
      <c r="F1128" s="15" t="s">
        <v>80</v>
      </c>
      <c r="G1128" s="18" t="s">
        <v>55</v>
      </c>
      <c r="H1128" s="19" t="s">
        <v>302</v>
      </c>
      <c r="I1128" s="9" t="str" cm="1">
        <f t="array" ref="I1128">GETURL(H1128)</f>
        <v>http://www.thebaseballcube.com/players/profile.asp?ID=9649</v>
      </c>
      <c r="J1128" s="15" t="s">
        <v>116</v>
      </c>
      <c r="K1128" s="15" t="s">
        <v>109</v>
      </c>
      <c r="L1128" s="15" t="s">
        <v>15</v>
      </c>
      <c r="M1128" s="14">
        <v>22.172000000000001</v>
      </c>
      <c r="N1128" s="15" t="s">
        <v>142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6</v>
      </c>
      <c r="Y1128" s="21">
        <v>10</v>
      </c>
      <c r="Z1128" s="21">
        <v>7</v>
      </c>
      <c r="AA1128" s="21">
        <v>7</v>
      </c>
      <c r="AB1128" s="21">
        <v>2</v>
      </c>
      <c r="AC1128" s="21">
        <v>2</v>
      </c>
      <c r="AD1128" s="20">
        <v>7</v>
      </c>
      <c r="AE1128" s="21">
        <v>0</v>
      </c>
      <c r="AF1128" s="21">
        <v>0</v>
      </c>
      <c r="AG1128" s="20">
        <v>0</v>
      </c>
      <c r="AH1128" s="21">
        <v>1</v>
      </c>
      <c r="AI1128" s="21">
        <v>1</v>
      </c>
      <c r="AJ1128" s="20">
        <v>0</v>
      </c>
      <c r="AK1128" s="21">
        <v>6</v>
      </c>
      <c r="AL1128" s="21">
        <v>3</v>
      </c>
      <c r="AM1128" s="21">
        <v>0</v>
      </c>
      <c r="AN1128" s="20">
        <v>1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20</v>
      </c>
      <c r="AV1128" s="21">
        <v>10</v>
      </c>
      <c r="AW1128" s="20">
        <v>34</v>
      </c>
      <c r="AX1128" s="22"/>
      <c r="AY1128" s="14"/>
      <c r="AZ1128" s="14" t="s">
        <v>60</v>
      </c>
    </row>
    <row r="1129" spans="1:52" ht="15.75" thickBot="1" x14ac:dyDescent="0.3">
      <c r="A1129" s="1" t="s">
        <v>0</v>
      </c>
      <c r="B1129" s="1" t="s">
        <v>1</v>
      </c>
      <c r="C1129" s="1" t="s">
        <v>2</v>
      </c>
      <c r="D1129" s="1" t="s">
        <v>3</v>
      </c>
      <c r="E1129" s="1" t="s">
        <v>4</v>
      </c>
      <c r="F1129" s="1" t="s">
        <v>5</v>
      </c>
      <c r="G1129" s="1" t="s">
        <v>6</v>
      </c>
      <c r="H1129" s="1" t="s">
        <v>7</v>
      </c>
      <c r="I1129" s="9" t="e" cm="1">
        <f t="array" ref="I1129">GETURL(H1129)</f>
        <v>#VALUE!</v>
      </c>
      <c r="J1129" s="1" t="s">
        <v>8</v>
      </c>
      <c r="K1129" s="1" t="s">
        <v>9</v>
      </c>
      <c r="L1129" s="1" t="s">
        <v>10</v>
      </c>
      <c r="M1129" s="1" t="s">
        <v>11</v>
      </c>
      <c r="N1129" s="1" t="s">
        <v>12</v>
      </c>
      <c r="O1129" s="2" t="s">
        <v>13</v>
      </c>
      <c r="P1129" s="2" t="s">
        <v>14</v>
      </c>
      <c r="Q1129" s="2" t="s">
        <v>15</v>
      </c>
      <c r="R1129" s="2" t="s">
        <v>16</v>
      </c>
      <c r="S1129" s="2" t="s">
        <v>17</v>
      </c>
      <c r="T1129" s="2" t="s">
        <v>18</v>
      </c>
      <c r="U1129" s="2" t="s">
        <v>19</v>
      </c>
      <c r="V1129" s="2" t="s">
        <v>20</v>
      </c>
      <c r="W1129" s="2" t="s">
        <v>21</v>
      </c>
      <c r="X1129" s="2" t="s">
        <v>22</v>
      </c>
      <c r="Y1129" s="2" t="s">
        <v>23</v>
      </c>
      <c r="Z1129" s="2" t="s">
        <v>24</v>
      </c>
      <c r="AA1129" s="2" t="s">
        <v>25</v>
      </c>
      <c r="AB1129" s="2" t="s">
        <v>26</v>
      </c>
      <c r="AC1129" s="2" t="s">
        <v>27</v>
      </c>
      <c r="AD1129" s="2" t="s">
        <v>28</v>
      </c>
      <c r="AE1129" s="2" t="s">
        <v>29</v>
      </c>
      <c r="AF1129" s="2" t="s">
        <v>30</v>
      </c>
      <c r="AG1129" s="2" t="s">
        <v>31</v>
      </c>
      <c r="AH1129" s="2" t="s">
        <v>32</v>
      </c>
      <c r="AI1129" s="2" t="s">
        <v>33</v>
      </c>
      <c r="AJ1129" s="2" t="s">
        <v>34</v>
      </c>
      <c r="AK1129" s="2" t="s">
        <v>35</v>
      </c>
      <c r="AL1129" s="2" t="s">
        <v>36</v>
      </c>
      <c r="AM1129" s="2" t="s">
        <v>37</v>
      </c>
      <c r="AN1129" s="2" t="s">
        <v>38</v>
      </c>
      <c r="AO1129" s="1" t="s">
        <v>39</v>
      </c>
      <c r="AP1129" s="1" t="s">
        <v>40</v>
      </c>
      <c r="AQ1129" s="1" t="s">
        <v>41</v>
      </c>
      <c r="AR1129" s="1" t="s">
        <v>42</v>
      </c>
      <c r="AS1129" s="1" t="s">
        <v>43</v>
      </c>
      <c r="AT1129" s="1" t="s">
        <v>44</v>
      </c>
      <c r="AU1129" s="1" t="s">
        <v>45</v>
      </c>
      <c r="AV1129" s="1" t="s">
        <v>46</v>
      </c>
      <c r="AW1129" s="1" t="s">
        <v>47</v>
      </c>
      <c r="AX1129" s="2" t="s">
        <v>48</v>
      </c>
      <c r="AY1129" s="1" t="s">
        <v>49</v>
      </c>
      <c r="AZ1129" s="1" t="s">
        <v>50</v>
      </c>
    </row>
    <row r="1130" spans="1:52" ht="15.75" thickBot="1" x14ac:dyDescent="0.3">
      <c r="A1130" s="3">
        <v>24636</v>
      </c>
      <c r="B1130" s="4">
        <v>1967</v>
      </c>
      <c r="C1130" s="5" t="s">
        <v>400</v>
      </c>
      <c r="D1130" s="6" t="s">
        <v>52</v>
      </c>
      <c r="E1130" s="7" t="s">
        <v>172</v>
      </c>
      <c r="F1130" s="5" t="s">
        <v>54</v>
      </c>
      <c r="G1130" s="8" t="s">
        <v>55</v>
      </c>
      <c r="H1130" s="9" t="s">
        <v>123</v>
      </c>
      <c r="I1130" s="9" t="str" cm="1">
        <f t="array" ref="I1130">GETURL(H1130)</f>
        <v>http://www.thebaseballcube.com/players/profile.asp?ID=14442</v>
      </c>
      <c r="J1130" s="5" t="s">
        <v>124</v>
      </c>
      <c r="K1130" s="5" t="s">
        <v>58</v>
      </c>
      <c r="L1130" s="5" t="s">
        <v>24</v>
      </c>
      <c r="M1130" s="4">
        <v>25.058</v>
      </c>
      <c r="N1130" s="5" t="s">
        <v>68</v>
      </c>
      <c r="O1130" s="10">
        <v>1</v>
      </c>
      <c r="P1130" s="11">
        <v>0</v>
      </c>
      <c r="Q1130" s="11">
        <v>1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8</v>
      </c>
      <c r="Y1130" s="11">
        <v>12</v>
      </c>
      <c r="Z1130" s="11">
        <v>5</v>
      </c>
      <c r="AA1130" s="11">
        <v>5</v>
      </c>
      <c r="AB1130" s="11">
        <v>0</v>
      </c>
      <c r="AC1130" s="11">
        <v>2</v>
      </c>
      <c r="AD1130" s="10">
        <v>8</v>
      </c>
      <c r="AE1130" s="11">
        <v>1</v>
      </c>
      <c r="AF1130" s="11">
        <v>0</v>
      </c>
      <c r="AG1130" s="10">
        <v>1</v>
      </c>
      <c r="AH1130" s="11">
        <v>1</v>
      </c>
      <c r="AI1130" s="11">
        <v>2</v>
      </c>
      <c r="AJ1130" s="10">
        <v>0</v>
      </c>
      <c r="AK1130" s="11">
        <v>7</v>
      </c>
      <c r="AL1130" s="11">
        <v>8</v>
      </c>
      <c r="AM1130" s="11">
        <v>0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25</v>
      </c>
      <c r="AV1130" s="11">
        <v>13</v>
      </c>
      <c r="AW1130" s="10">
        <v>90</v>
      </c>
      <c r="AX1130" s="12"/>
      <c r="AY1130" s="4"/>
      <c r="AZ1130" s="4" t="s">
        <v>60</v>
      </c>
    </row>
    <row r="1131" spans="1:52" ht="15.75" thickBot="1" x14ac:dyDescent="0.3">
      <c r="A1131" s="13">
        <v>24636</v>
      </c>
      <c r="B1131" s="14">
        <v>1967</v>
      </c>
      <c r="C1131" s="15" t="s">
        <v>400</v>
      </c>
      <c r="D1131" s="16" t="s">
        <v>52</v>
      </c>
      <c r="E1131" s="17" t="s">
        <v>170</v>
      </c>
      <c r="F1131" s="15" t="s">
        <v>54</v>
      </c>
      <c r="G1131" s="18" t="s">
        <v>55</v>
      </c>
      <c r="H1131" s="19" t="s">
        <v>247</v>
      </c>
      <c r="I1131" s="9" t="str" cm="1">
        <f t="array" ref="I1131">GETURL(H1131)</f>
        <v>http://www.thebaseballcube.com/players/profile.asp?ID=18689</v>
      </c>
      <c r="J1131" s="15" t="s">
        <v>58</v>
      </c>
      <c r="K1131" s="15" t="s">
        <v>124</v>
      </c>
      <c r="L1131" s="15" t="s">
        <v>24</v>
      </c>
      <c r="M1131" s="14">
        <v>25.35</v>
      </c>
      <c r="N1131" s="15" t="s">
        <v>248</v>
      </c>
      <c r="O1131" s="20">
        <v>1</v>
      </c>
      <c r="P1131" s="21">
        <v>1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</v>
      </c>
      <c r="Y1131" s="21">
        <v>4</v>
      </c>
      <c r="Z1131" s="21">
        <v>2</v>
      </c>
      <c r="AA1131" s="21">
        <v>2</v>
      </c>
      <c r="AB1131" s="21">
        <v>2</v>
      </c>
      <c r="AC1131" s="21">
        <v>3</v>
      </c>
      <c r="AD1131" s="20">
        <v>3</v>
      </c>
      <c r="AE1131" s="21">
        <v>0</v>
      </c>
      <c r="AF1131" s="21">
        <v>0</v>
      </c>
      <c r="AG1131" s="20">
        <v>0</v>
      </c>
      <c r="AH1131" s="21">
        <v>1</v>
      </c>
      <c r="AI1131" s="21">
        <v>0</v>
      </c>
      <c r="AJ1131" s="20">
        <v>0</v>
      </c>
      <c r="AK1131" s="21">
        <v>9</v>
      </c>
      <c r="AL1131" s="21">
        <v>1</v>
      </c>
      <c r="AM1131" s="21">
        <v>0</v>
      </c>
      <c r="AN1131" s="20">
        <v>1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14</v>
      </c>
      <c r="AV1131" s="21">
        <v>11</v>
      </c>
      <c r="AW1131" s="20">
        <v>102</v>
      </c>
      <c r="AX1131" s="22"/>
      <c r="AY1131" s="14"/>
      <c r="AZ1131" s="14" t="s">
        <v>60</v>
      </c>
    </row>
    <row r="1132" spans="1:52" ht="15.75" thickBot="1" x14ac:dyDescent="0.3">
      <c r="A1132" s="3">
        <v>24636</v>
      </c>
      <c r="B1132" s="4">
        <v>1967</v>
      </c>
      <c r="C1132" s="5" t="s">
        <v>400</v>
      </c>
      <c r="D1132" s="6" t="s">
        <v>52</v>
      </c>
      <c r="E1132" s="7" t="s">
        <v>330</v>
      </c>
      <c r="F1132" s="5" t="s">
        <v>80</v>
      </c>
      <c r="G1132" s="8" t="s">
        <v>81</v>
      </c>
      <c r="H1132" s="9" t="s">
        <v>82</v>
      </c>
      <c r="I1132" s="9" t="str" cm="1">
        <f t="array" ref="I1132">GETURL(H1132)</f>
        <v>http://www.thebaseballcube.com/players/profile.asp?ID=9352</v>
      </c>
      <c r="J1132" s="5" t="s">
        <v>83</v>
      </c>
      <c r="K1132" s="5" t="s">
        <v>91</v>
      </c>
      <c r="L1132" s="5" t="s">
        <v>24</v>
      </c>
      <c r="M1132" s="4">
        <v>32.005000000000003</v>
      </c>
      <c r="N1132" s="5" t="s">
        <v>78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1</v>
      </c>
      <c r="U1132" s="11">
        <v>0</v>
      </c>
      <c r="V1132" s="11">
        <v>0</v>
      </c>
      <c r="W1132" s="10">
        <v>0</v>
      </c>
      <c r="X1132" s="11">
        <v>9</v>
      </c>
      <c r="Y1132" s="11">
        <v>6</v>
      </c>
      <c r="Z1132" s="11">
        <v>3</v>
      </c>
      <c r="AA1132" s="11">
        <v>3</v>
      </c>
      <c r="AB1132" s="11">
        <v>2</v>
      </c>
      <c r="AC1132" s="11">
        <v>3</v>
      </c>
      <c r="AD1132" s="10">
        <v>6</v>
      </c>
      <c r="AE1132" s="11">
        <v>0</v>
      </c>
      <c r="AF1132" s="11">
        <v>0</v>
      </c>
      <c r="AG1132" s="10">
        <v>0</v>
      </c>
      <c r="AH1132" s="11">
        <v>1</v>
      </c>
      <c r="AI1132" s="11">
        <v>2</v>
      </c>
      <c r="AJ1132" s="10">
        <v>0</v>
      </c>
      <c r="AK1132" s="11">
        <v>8</v>
      </c>
      <c r="AL1132" s="11">
        <v>11</v>
      </c>
      <c r="AM1132" s="11">
        <v>0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25</v>
      </c>
      <c r="AV1132" s="11">
        <v>15</v>
      </c>
      <c r="AW1132" s="10">
        <v>181</v>
      </c>
      <c r="AX1132" s="12"/>
      <c r="AY1132" s="4"/>
      <c r="AZ1132" s="4" t="s">
        <v>60</v>
      </c>
    </row>
    <row r="1133" spans="1:52" ht="15.75" thickBot="1" x14ac:dyDescent="0.3">
      <c r="A1133" s="13">
        <v>24636</v>
      </c>
      <c r="B1133" s="14">
        <v>1967</v>
      </c>
      <c r="C1133" s="15" t="s">
        <v>400</v>
      </c>
      <c r="D1133" s="16" t="s">
        <v>52</v>
      </c>
      <c r="E1133" s="17" t="s">
        <v>329</v>
      </c>
      <c r="F1133" s="15" t="s">
        <v>80</v>
      </c>
      <c r="G1133" s="18" t="s">
        <v>81</v>
      </c>
      <c r="H1133" s="19" t="s">
        <v>273</v>
      </c>
      <c r="I1133" s="9" t="str" cm="1">
        <f t="array" ref="I1133">GETURL(H1133)</f>
        <v>http://www.thebaseballcube.com/players/profile.asp?ID=12429</v>
      </c>
      <c r="J1133" s="15" t="s">
        <v>91</v>
      </c>
      <c r="K1133" s="15" t="s">
        <v>83</v>
      </c>
      <c r="L1133" s="15" t="s">
        <v>24</v>
      </c>
      <c r="M1133" s="14">
        <v>24.277999999999999</v>
      </c>
      <c r="N1133" s="15" t="s">
        <v>205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6.1</v>
      </c>
      <c r="Y1133" s="21">
        <v>9</v>
      </c>
      <c r="Z1133" s="21">
        <v>8</v>
      </c>
      <c r="AA1133" s="21">
        <v>8</v>
      </c>
      <c r="AB1133" s="21">
        <v>1</v>
      </c>
      <c r="AC1133" s="21">
        <v>4</v>
      </c>
      <c r="AD1133" s="20">
        <v>8</v>
      </c>
      <c r="AE1133" s="21">
        <v>1</v>
      </c>
      <c r="AF1133" s="21">
        <v>0</v>
      </c>
      <c r="AG1133" s="20">
        <v>0</v>
      </c>
      <c r="AH1133" s="21">
        <v>0</v>
      </c>
      <c r="AI1133" s="21">
        <v>3</v>
      </c>
      <c r="AJ1133" s="20">
        <v>0</v>
      </c>
      <c r="AK1133" s="21">
        <v>7</v>
      </c>
      <c r="AL1133" s="21">
        <v>4</v>
      </c>
      <c r="AM1133" s="21">
        <v>0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18</v>
      </c>
      <c r="AV1133" s="21">
        <v>13</v>
      </c>
      <c r="AW1133" s="20">
        <v>68</v>
      </c>
      <c r="AX1133" s="22"/>
      <c r="AY1133" s="14"/>
      <c r="AZ1133" s="14" t="s">
        <v>60</v>
      </c>
    </row>
    <row r="1134" spans="1:52" ht="15.75" thickBot="1" x14ac:dyDescent="0.3">
      <c r="A1134" s="3">
        <v>24636</v>
      </c>
      <c r="B1134" s="4">
        <v>1967</v>
      </c>
      <c r="C1134" s="5" t="s">
        <v>400</v>
      </c>
      <c r="D1134" s="6" t="s">
        <v>52</v>
      </c>
      <c r="E1134" s="7" t="s">
        <v>170</v>
      </c>
      <c r="F1134" s="5" t="s">
        <v>80</v>
      </c>
      <c r="G1134" s="8" t="s">
        <v>81</v>
      </c>
      <c r="H1134" s="9" t="s">
        <v>314</v>
      </c>
      <c r="I1134" s="9" t="str" cm="1">
        <f t="array" ref="I1134">GETURL(H1134)</f>
        <v>http://www.thebaseballcube.com/players/profile.asp?ID=9927</v>
      </c>
      <c r="J1134" s="5" t="s">
        <v>83</v>
      </c>
      <c r="K1134" s="5" t="s">
        <v>91</v>
      </c>
      <c r="L1134" s="5" t="s">
        <v>24</v>
      </c>
      <c r="M1134" s="4">
        <v>21.084</v>
      </c>
      <c r="N1134" s="5" t="s">
        <v>78</v>
      </c>
      <c r="O1134" s="10">
        <v>1</v>
      </c>
      <c r="P1134" s="11">
        <v>1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5.2</v>
      </c>
      <c r="Y1134" s="11">
        <v>4</v>
      </c>
      <c r="Z1134" s="11">
        <v>1</v>
      </c>
      <c r="AA1134" s="11">
        <v>1</v>
      </c>
      <c r="AB1134" s="11">
        <v>0</v>
      </c>
      <c r="AC1134" s="11">
        <v>3</v>
      </c>
      <c r="AD1134" s="10">
        <v>4</v>
      </c>
      <c r="AE1134" s="11">
        <v>0</v>
      </c>
      <c r="AF1134" s="11">
        <v>1</v>
      </c>
      <c r="AG1134" s="10">
        <v>0</v>
      </c>
      <c r="AH1134" s="11">
        <v>0</v>
      </c>
      <c r="AI1134" s="11">
        <v>0</v>
      </c>
      <c r="AJ1134" s="10">
        <v>0</v>
      </c>
      <c r="AK1134" s="11">
        <v>10</v>
      </c>
      <c r="AL1134" s="11">
        <v>3</v>
      </c>
      <c r="AM1134" s="11">
        <v>0</v>
      </c>
      <c r="AN1134" s="10">
        <v>1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18</v>
      </c>
      <c r="AV1134" s="11">
        <v>11</v>
      </c>
      <c r="AW1134" s="10">
        <v>11</v>
      </c>
      <c r="AX1134" s="12"/>
      <c r="AY1134" s="4"/>
      <c r="AZ1134" s="4" t="s">
        <v>60</v>
      </c>
    </row>
    <row r="1135" spans="1:52" ht="15.75" thickBot="1" x14ac:dyDescent="0.3">
      <c r="A1135" s="13">
        <v>24636</v>
      </c>
      <c r="B1135" s="14">
        <v>1967</v>
      </c>
      <c r="C1135" s="15" t="s">
        <v>400</v>
      </c>
      <c r="D1135" s="16" t="s">
        <v>52</v>
      </c>
      <c r="E1135" s="17" t="s">
        <v>172</v>
      </c>
      <c r="F1135" s="15" t="s">
        <v>80</v>
      </c>
      <c r="G1135" s="18" t="s">
        <v>81</v>
      </c>
      <c r="H1135" s="19" t="s">
        <v>94</v>
      </c>
      <c r="I1135" s="9" t="str" cm="1">
        <f t="array" ref="I1135">GETURL(H1135)</f>
        <v>http://www.thebaseballcube.com/players/profile.asp?ID=15074</v>
      </c>
      <c r="J1135" s="15" t="s">
        <v>91</v>
      </c>
      <c r="K1135" s="15" t="s">
        <v>83</v>
      </c>
      <c r="L1135" s="15" t="s">
        <v>15</v>
      </c>
      <c r="M1135" s="14">
        <v>24.265000000000001</v>
      </c>
      <c r="N1135" s="15" t="s">
        <v>95</v>
      </c>
      <c r="O1135" s="20">
        <v>1</v>
      </c>
      <c r="P1135" s="21">
        <v>0</v>
      </c>
      <c r="Q1135" s="21">
        <v>1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6</v>
      </c>
      <c r="Y1135" s="21">
        <v>7</v>
      </c>
      <c r="Z1135" s="21">
        <v>3</v>
      </c>
      <c r="AA1135" s="21">
        <v>3</v>
      </c>
      <c r="AB1135" s="21">
        <v>0</v>
      </c>
      <c r="AC1135" s="21">
        <v>4</v>
      </c>
      <c r="AD1135" s="20">
        <v>9</v>
      </c>
      <c r="AE1135" s="21">
        <v>0</v>
      </c>
      <c r="AF1135" s="21">
        <v>0</v>
      </c>
      <c r="AG1135" s="20">
        <v>0</v>
      </c>
      <c r="AH1135" s="21">
        <v>0</v>
      </c>
      <c r="AI1135" s="21">
        <v>1</v>
      </c>
      <c r="AJ1135" s="20">
        <v>1</v>
      </c>
      <c r="AK1135" s="21">
        <v>7</v>
      </c>
      <c r="AL1135" s="21">
        <v>2</v>
      </c>
      <c r="AM1135" s="21">
        <v>0</v>
      </c>
      <c r="AN1135" s="20">
        <v>1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16</v>
      </c>
      <c r="AV1135" s="21">
        <v>13</v>
      </c>
      <c r="AW1135" s="20">
        <v>161</v>
      </c>
      <c r="AX1135" s="22"/>
      <c r="AY1135" s="14"/>
      <c r="AZ1135" s="14" t="s">
        <v>60</v>
      </c>
    </row>
    <row r="1136" spans="1:52" ht="15.75" thickBot="1" x14ac:dyDescent="0.3">
      <c r="A1136" s="3">
        <v>24636</v>
      </c>
      <c r="B1136" s="4">
        <v>1967</v>
      </c>
      <c r="C1136" s="5" t="s">
        <v>400</v>
      </c>
      <c r="D1136" s="6" t="s">
        <v>52</v>
      </c>
      <c r="E1136" s="7" t="s">
        <v>213</v>
      </c>
      <c r="F1136" s="5" t="s">
        <v>80</v>
      </c>
      <c r="G1136" s="8" t="s">
        <v>55</v>
      </c>
      <c r="H1136" s="9" t="s">
        <v>208</v>
      </c>
      <c r="I1136" s="9" t="str" cm="1">
        <f t="array" ref="I1136">GETURL(H1136)</f>
        <v>http://www.thebaseballcube.com/players/profile.asp?ID=13148</v>
      </c>
      <c r="J1136" s="5" t="s">
        <v>90</v>
      </c>
      <c r="K1136" s="5" t="s">
        <v>73</v>
      </c>
      <c r="L1136" s="5" t="s">
        <v>24</v>
      </c>
      <c r="M1136" s="4">
        <v>21.065999999999999</v>
      </c>
      <c r="N1136" s="5" t="s">
        <v>110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1</v>
      </c>
      <c r="U1136" s="11">
        <v>1</v>
      </c>
      <c r="V1136" s="11">
        <v>0</v>
      </c>
      <c r="W1136" s="10">
        <v>0</v>
      </c>
      <c r="X1136" s="11">
        <v>9</v>
      </c>
      <c r="Y1136" s="11">
        <v>4</v>
      </c>
      <c r="Z1136" s="11">
        <v>0</v>
      </c>
      <c r="AA1136" s="11">
        <v>0</v>
      </c>
      <c r="AB1136" s="11">
        <v>0</v>
      </c>
      <c r="AC1136" s="11">
        <v>1</v>
      </c>
      <c r="AD1136" s="10">
        <v>6</v>
      </c>
      <c r="AE1136" s="11">
        <v>0</v>
      </c>
      <c r="AF1136" s="11">
        <v>0</v>
      </c>
      <c r="AG1136" s="10">
        <v>0</v>
      </c>
      <c r="AH1136" s="11">
        <v>0</v>
      </c>
      <c r="AI1136" s="11">
        <v>0</v>
      </c>
      <c r="AJ1136" s="10">
        <v>0</v>
      </c>
      <c r="AK1136" s="11">
        <v>1</v>
      </c>
      <c r="AL1136" s="11">
        <v>19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24</v>
      </c>
      <c r="AV1136" s="11">
        <v>13</v>
      </c>
      <c r="AW1136" s="10">
        <v>75</v>
      </c>
      <c r="AX1136" s="12"/>
      <c r="AY1136" s="4"/>
      <c r="AZ1136" s="4" t="s">
        <v>60</v>
      </c>
    </row>
    <row r="1137" spans="1:52" ht="15.75" thickBot="1" x14ac:dyDescent="0.3">
      <c r="A1137" s="13">
        <v>24636</v>
      </c>
      <c r="B1137" s="14">
        <v>1967</v>
      </c>
      <c r="C1137" s="15" t="s">
        <v>400</v>
      </c>
      <c r="D1137" s="16" t="s">
        <v>52</v>
      </c>
      <c r="E1137" s="17" t="s">
        <v>214</v>
      </c>
      <c r="F1137" s="15" t="s">
        <v>80</v>
      </c>
      <c r="G1137" s="18" t="s">
        <v>55</v>
      </c>
      <c r="H1137" s="19" t="s">
        <v>233</v>
      </c>
      <c r="I1137" s="9" t="str" cm="1">
        <f t="array" ref="I1137">GETURL(H1137)</f>
        <v>http://www.thebaseballcube.com/players/profile.asp?ID=8457</v>
      </c>
      <c r="J1137" s="15" t="s">
        <v>73</v>
      </c>
      <c r="K1137" s="15" t="s">
        <v>90</v>
      </c>
      <c r="L1137" s="15" t="s">
        <v>15</v>
      </c>
      <c r="M1137" s="14">
        <v>29.111000000000001</v>
      </c>
      <c r="N1137" s="15" t="s">
        <v>153</v>
      </c>
      <c r="O1137" s="20">
        <v>1</v>
      </c>
      <c r="P1137" s="21">
        <v>0</v>
      </c>
      <c r="Q1137" s="21">
        <v>1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3</v>
      </c>
      <c r="Z1137" s="21">
        <v>1</v>
      </c>
      <c r="AA1137" s="21">
        <v>1</v>
      </c>
      <c r="AB1137" s="21">
        <v>0</v>
      </c>
      <c r="AC1137" s="21">
        <v>5</v>
      </c>
      <c r="AD1137" s="20">
        <v>5</v>
      </c>
      <c r="AE1137" s="21">
        <v>0</v>
      </c>
      <c r="AF1137" s="21">
        <v>0</v>
      </c>
      <c r="AG1137" s="20">
        <v>0</v>
      </c>
      <c r="AH1137" s="21">
        <v>0</v>
      </c>
      <c r="AI1137" s="21">
        <v>2</v>
      </c>
      <c r="AJ1137" s="20">
        <v>0</v>
      </c>
      <c r="AK1137" s="21">
        <v>10</v>
      </c>
      <c r="AL1137" s="21">
        <v>4</v>
      </c>
      <c r="AM1137" s="21">
        <v>0</v>
      </c>
      <c r="AN1137" s="20">
        <v>1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18</v>
      </c>
      <c r="AV1137" s="21">
        <v>11</v>
      </c>
      <c r="AW1137" s="20">
        <v>249</v>
      </c>
      <c r="AX1137" s="22"/>
      <c r="AY1137" s="14"/>
      <c r="AZ1137" s="14" t="s">
        <v>60</v>
      </c>
    </row>
    <row r="1138" spans="1:52" ht="15.75" thickBot="1" x14ac:dyDescent="0.3">
      <c r="A1138" s="3">
        <v>24636</v>
      </c>
      <c r="B1138" s="4">
        <v>1967</v>
      </c>
      <c r="C1138" s="5" t="s">
        <v>400</v>
      </c>
      <c r="D1138" s="6" t="s">
        <v>52</v>
      </c>
      <c r="E1138" s="7" t="s">
        <v>439</v>
      </c>
      <c r="F1138" s="5" t="s">
        <v>80</v>
      </c>
      <c r="G1138" s="8" t="s">
        <v>55</v>
      </c>
      <c r="H1138" s="9" t="s">
        <v>146</v>
      </c>
      <c r="I1138" s="9" t="str" cm="1">
        <f t="array" ref="I1138">GETURL(H1138)</f>
        <v>http://www.thebaseballcube.com/players/profile.asp?ID=9791</v>
      </c>
      <c r="J1138" s="5" t="s">
        <v>74</v>
      </c>
      <c r="K1138" s="5" t="s">
        <v>84</v>
      </c>
      <c r="L1138" s="5" t="s">
        <v>24</v>
      </c>
      <c r="M1138" s="4">
        <v>26.012</v>
      </c>
      <c r="N1138" s="5" t="s">
        <v>147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5.0999999999999996</v>
      </c>
      <c r="Y1138" s="11">
        <v>9</v>
      </c>
      <c r="Z1138" s="11">
        <v>6</v>
      </c>
      <c r="AA1138" s="11">
        <v>6</v>
      </c>
      <c r="AB1138" s="11">
        <v>1</v>
      </c>
      <c r="AC1138" s="11">
        <v>2</v>
      </c>
      <c r="AD1138" s="10">
        <v>4</v>
      </c>
      <c r="AE1138" s="11">
        <v>1</v>
      </c>
      <c r="AF1138" s="11">
        <v>0</v>
      </c>
      <c r="AG1138" s="10">
        <v>0</v>
      </c>
      <c r="AH1138" s="11">
        <v>0</v>
      </c>
      <c r="AI1138" s="11">
        <v>0</v>
      </c>
      <c r="AJ1138" s="10">
        <v>0</v>
      </c>
      <c r="AK1138" s="11">
        <v>5</v>
      </c>
      <c r="AL1138" s="11">
        <v>6</v>
      </c>
      <c r="AM1138" s="11">
        <v>0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20</v>
      </c>
      <c r="AV1138" s="11">
        <v>15</v>
      </c>
      <c r="AW1138" s="10">
        <v>238</v>
      </c>
      <c r="AX1138" s="12"/>
      <c r="AY1138" s="4"/>
      <c r="AZ1138" s="4" t="s">
        <v>60</v>
      </c>
    </row>
    <row r="1139" spans="1:52" ht="15.75" thickBot="1" x14ac:dyDescent="0.3">
      <c r="A1139" s="13">
        <v>24636</v>
      </c>
      <c r="B1139" s="14">
        <v>1967</v>
      </c>
      <c r="C1139" s="15" t="s">
        <v>400</v>
      </c>
      <c r="D1139" s="16" t="s">
        <v>52</v>
      </c>
      <c r="E1139" s="17" t="s">
        <v>440</v>
      </c>
      <c r="F1139" s="15" t="s">
        <v>80</v>
      </c>
      <c r="G1139" s="18" t="s">
        <v>55</v>
      </c>
      <c r="H1139" s="19" t="s">
        <v>86</v>
      </c>
      <c r="I1139" s="9" t="str" cm="1">
        <f t="array" ref="I1139">GETURL(H1139)</f>
        <v>http://www.thebaseballcube.com/players/profile.asp?ID=15160</v>
      </c>
      <c r="J1139" s="15" t="s">
        <v>84</v>
      </c>
      <c r="K1139" s="15" t="s">
        <v>74</v>
      </c>
      <c r="L1139" s="15" t="s">
        <v>24</v>
      </c>
      <c r="M1139" s="14">
        <v>23.076000000000001</v>
      </c>
      <c r="N1139" s="15" t="s">
        <v>87</v>
      </c>
      <c r="O1139" s="20">
        <v>1</v>
      </c>
      <c r="P1139" s="21">
        <v>1</v>
      </c>
      <c r="Q1139" s="21">
        <v>0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</v>
      </c>
      <c r="Y1139" s="21">
        <v>6</v>
      </c>
      <c r="Z1139" s="21">
        <v>5</v>
      </c>
      <c r="AA1139" s="21">
        <v>5</v>
      </c>
      <c r="AB1139" s="21">
        <v>1</v>
      </c>
      <c r="AC1139" s="21">
        <v>4</v>
      </c>
      <c r="AD1139" s="20">
        <v>4</v>
      </c>
      <c r="AE1139" s="21">
        <v>0</v>
      </c>
      <c r="AF1139" s="21">
        <v>0</v>
      </c>
      <c r="AG1139" s="20">
        <v>0</v>
      </c>
      <c r="AH1139" s="21">
        <v>1</v>
      </c>
      <c r="AI1139" s="21">
        <v>2</v>
      </c>
      <c r="AJ1139" s="20">
        <v>0</v>
      </c>
      <c r="AK1139" s="21">
        <v>4</v>
      </c>
      <c r="AL1139" s="21">
        <v>6</v>
      </c>
      <c r="AM1139" s="21">
        <v>0</v>
      </c>
      <c r="AN1139" s="20">
        <v>0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16</v>
      </c>
      <c r="AV1139" s="21">
        <v>14</v>
      </c>
      <c r="AW1139" s="20">
        <v>107</v>
      </c>
      <c r="AX1139" s="22"/>
      <c r="AY1139" s="14"/>
      <c r="AZ1139" s="14" t="s">
        <v>60</v>
      </c>
    </row>
    <row r="1140" spans="1:52" ht="15.75" thickBot="1" x14ac:dyDescent="0.3">
      <c r="A1140" s="3">
        <v>24636</v>
      </c>
      <c r="B1140" s="4">
        <v>1967</v>
      </c>
      <c r="C1140" s="5" t="s">
        <v>400</v>
      </c>
      <c r="D1140" s="6" t="s">
        <v>52</v>
      </c>
      <c r="E1140" s="7" t="s">
        <v>119</v>
      </c>
      <c r="F1140" s="5" t="s">
        <v>80</v>
      </c>
      <c r="G1140" s="8" t="s">
        <v>55</v>
      </c>
      <c r="H1140" s="9" t="s">
        <v>283</v>
      </c>
      <c r="I1140" s="9" t="str" cm="1">
        <f t="array" ref="I1140">GETURL(H1140)</f>
        <v>http://www.thebaseballcube.com/players/profile.asp?ID=15572</v>
      </c>
      <c r="J1140" s="5" t="s">
        <v>57</v>
      </c>
      <c r="K1140" s="5" t="s">
        <v>125</v>
      </c>
      <c r="L1140" s="5" t="s">
        <v>15</v>
      </c>
      <c r="M1140" s="4">
        <v>24.071000000000002</v>
      </c>
      <c r="N1140" s="5" t="s">
        <v>110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6</v>
      </c>
      <c r="Y1140" s="11">
        <v>9</v>
      </c>
      <c r="Z1140" s="11">
        <v>6</v>
      </c>
      <c r="AA1140" s="11">
        <v>6</v>
      </c>
      <c r="AB1140" s="11">
        <v>1</v>
      </c>
      <c r="AC1140" s="11">
        <v>2</v>
      </c>
      <c r="AD1140" s="10">
        <v>1</v>
      </c>
      <c r="AE1140" s="11">
        <v>0</v>
      </c>
      <c r="AF1140" s="11">
        <v>0</v>
      </c>
      <c r="AG1140" s="10">
        <v>0</v>
      </c>
      <c r="AH1140" s="11">
        <v>1</v>
      </c>
      <c r="AI1140" s="11">
        <v>2</v>
      </c>
      <c r="AJ1140" s="10">
        <v>0</v>
      </c>
      <c r="AK1140" s="11">
        <v>10</v>
      </c>
      <c r="AL1140" s="11">
        <v>3</v>
      </c>
      <c r="AM1140" s="11">
        <v>0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23</v>
      </c>
      <c r="AV1140" s="11">
        <v>11</v>
      </c>
      <c r="AW1140" s="10">
        <v>24</v>
      </c>
      <c r="AX1140" s="12"/>
      <c r="AY1140" s="4"/>
      <c r="AZ1140" s="4" t="s">
        <v>60</v>
      </c>
    </row>
    <row r="1141" spans="1:52" ht="15.75" thickBot="1" x14ac:dyDescent="0.3">
      <c r="A1141" s="13">
        <v>24636</v>
      </c>
      <c r="B1141" s="14">
        <v>1967</v>
      </c>
      <c r="C1141" s="15" t="s">
        <v>400</v>
      </c>
      <c r="D1141" s="16" t="s">
        <v>52</v>
      </c>
      <c r="E1141" s="17" t="s">
        <v>114</v>
      </c>
      <c r="F1141" s="15" t="s">
        <v>80</v>
      </c>
      <c r="G1141" s="18" t="s">
        <v>55</v>
      </c>
      <c r="H1141" s="19" t="s">
        <v>204</v>
      </c>
      <c r="I1141" s="9" t="str" cm="1">
        <f t="array" ref="I1141">GETURL(H1141)</f>
        <v>http://www.thebaseballcube.com/players/profile.asp?ID=13326</v>
      </c>
      <c r="J1141" s="15" t="s">
        <v>125</v>
      </c>
      <c r="K1141" s="15" t="s">
        <v>57</v>
      </c>
      <c r="L1141" s="15" t="s">
        <v>24</v>
      </c>
      <c r="M1141" s="14">
        <v>24.021999999999998</v>
      </c>
      <c r="N1141" s="15" t="s">
        <v>205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1</v>
      </c>
      <c r="U1141" s="21">
        <v>1</v>
      </c>
      <c r="V1141" s="21">
        <v>0</v>
      </c>
      <c r="W1141" s="20">
        <v>0</v>
      </c>
      <c r="X1141" s="21">
        <v>9</v>
      </c>
      <c r="Y1141" s="21">
        <v>3</v>
      </c>
      <c r="Z1141" s="21">
        <v>0</v>
      </c>
      <c r="AA1141" s="21">
        <v>0</v>
      </c>
      <c r="AB1141" s="21">
        <v>0</v>
      </c>
      <c r="AC1141" s="21">
        <v>1</v>
      </c>
      <c r="AD1141" s="20">
        <v>9</v>
      </c>
      <c r="AE1141" s="21">
        <v>0</v>
      </c>
      <c r="AF1141" s="21">
        <v>0</v>
      </c>
      <c r="AG1141" s="20">
        <v>0</v>
      </c>
      <c r="AH1141" s="21">
        <v>0</v>
      </c>
      <c r="AI1141" s="21">
        <v>1</v>
      </c>
      <c r="AJ1141" s="20">
        <v>0</v>
      </c>
      <c r="AK1141" s="21">
        <v>14</v>
      </c>
      <c r="AL1141" s="21">
        <v>3</v>
      </c>
      <c r="AM1141" s="21">
        <v>0</v>
      </c>
      <c r="AN1141" s="20">
        <v>1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21</v>
      </c>
      <c r="AV1141" s="21">
        <v>12</v>
      </c>
      <c r="AW1141" s="20">
        <v>116</v>
      </c>
      <c r="AX1141" s="22"/>
      <c r="AY1141" s="14"/>
      <c r="AZ1141" s="14" t="s">
        <v>60</v>
      </c>
    </row>
    <row r="1142" spans="1:52" ht="15.75" thickBot="1" x14ac:dyDescent="0.3">
      <c r="A1142" s="3">
        <v>24636</v>
      </c>
      <c r="B1142" s="4">
        <v>1967</v>
      </c>
      <c r="C1142" s="5" t="s">
        <v>400</v>
      </c>
      <c r="D1142" s="6" t="s">
        <v>52</v>
      </c>
      <c r="E1142" s="7" t="s">
        <v>160</v>
      </c>
      <c r="F1142" s="5" t="s">
        <v>54</v>
      </c>
      <c r="G1142" s="8" t="s">
        <v>55</v>
      </c>
      <c r="H1142" s="9" t="s">
        <v>318</v>
      </c>
      <c r="I1142" s="9" t="str" cm="1">
        <f t="array" ref="I1142">GETURL(H1142)</f>
        <v>http://www.thebaseballcube.com/players/profile.asp?ID=16055</v>
      </c>
      <c r="J1142" s="5" t="s">
        <v>97</v>
      </c>
      <c r="K1142" s="5" t="s">
        <v>67</v>
      </c>
      <c r="L1142" s="5" t="s">
        <v>15</v>
      </c>
      <c r="M1142" s="4">
        <v>22.312999999999999</v>
      </c>
      <c r="N1142" s="5" t="s">
        <v>68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9</v>
      </c>
      <c r="Z1142" s="11">
        <v>2</v>
      </c>
      <c r="AA1142" s="11">
        <v>2</v>
      </c>
      <c r="AB1142" s="11">
        <v>1</v>
      </c>
      <c r="AC1142" s="11">
        <v>1</v>
      </c>
      <c r="AD1142" s="10">
        <v>8</v>
      </c>
      <c r="AE1142" s="11">
        <v>0</v>
      </c>
      <c r="AF1142" s="11">
        <v>0</v>
      </c>
      <c r="AG1142" s="10">
        <v>0</v>
      </c>
      <c r="AH1142" s="11">
        <v>0</v>
      </c>
      <c r="AI1142" s="11">
        <v>2</v>
      </c>
      <c r="AJ1142" s="10">
        <v>0</v>
      </c>
      <c r="AK1142" s="11">
        <v>4</v>
      </c>
      <c r="AL1142" s="11">
        <v>6</v>
      </c>
      <c r="AM1142" s="11">
        <v>1</v>
      </c>
      <c r="AN1142" s="10">
        <v>2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22</v>
      </c>
      <c r="AV1142" s="11">
        <v>12</v>
      </c>
      <c r="AW1142" s="10">
        <v>15</v>
      </c>
      <c r="AX1142" s="12"/>
      <c r="AY1142" s="4"/>
      <c r="AZ1142" s="4" t="s">
        <v>60</v>
      </c>
    </row>
    <row r="1143" spans="1:52" ht="15.75" thickBot="1" x14ac:dyDescent="0.3">
      <c r="A1143" s="13">
        <v>24636</v>
      </c>
      <c r="B1143" s="14">
        <v>1967</v>
      </c>
      <c r="C1143" s="15" t="s">
        <v>400</v>
      </c>
      <c r="D1143" s="16" t="s">
        <v>52</v>
      </c>
      <c r="E1143" s="17" t="s">
        <v>162</v>
      </c>
      <c r="F1143" s="15" t="s">
        <v>54</v>
      </c>
      <c r="G1143" s="18" t="s">
        <v>55</v>
      </c>
      <c r="H1143" s="19" t="s">
        <v>250</v>
      </c>
      <c r="I1143" s="9" t="str" cm="1">
        <f t="array" ref="I1143">GETURL(H1143)</f>
        <v>http://www.thebaseballcube.com/players/profile.asp?ID=10929</v>
      </c>
      <c r="J1143" s="15" t="s">
        <v>67</v>
      </c>
      <c r="K1143" s="15" t="s">
        <v>97</v>
      </c>
      <c r="L1143" s="15" t="s">
        <v>24</v>
      </c>
      <c r="M1143" s="14">
        <v>30.324999999999999</v>
      </c>
      <c r="N1143" s="15" t="s">
        <v>68</v>
      </c>
      <c r="O1143" s="20">
        <v>1</v>
      </c>
      <c r="P1143" s="21">
        <v>0</v>
      </c>
      <c r="Q1143" s="21">
        <v>1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7</v>
      </c>
      <c r="Y1143" s="21">
        <v>7</v>
      </c>
      <c r="Z1143" s="21">
        <v>3</v>
      </c>
      <c r="AA1143" s="21">
        <v>3</v>
      </c>
      <c r="AB1143" s="21">
        <v>1</v>
      </c>
      <c r="AC1143" s="21">
        <v>2</v>
      </c>
      <c r="AD1143" s="20">
        <v>4</v>
      </c>
      <c r="AE1143" s="21">
        <v>1</v>
      </c>
      <c r="AF1143" s="21">
        <v>0</v>
      </c>
      <c r="AG1143" s="20">
        <v>0</v>
      </c>
      <c r="AH1143" s="21">
        <v>0</v>
      </c>
      <c r="AI1143" s="21">
        <v>2</v>
      </c>
      <c r="AJ1143" s="20">
        <v>0</v>
      </c>
      <c r="AK1143" s="21">
        <v>7</v>
      </c>
      <c r="AL1143" s="21">
        <v>4</v>
      </c>
      <c r="AM1143" s="21">
        <v>4</v>
      </c>
      <c r="AN1143" s="20">
        <v>0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21</v>
      </c>
      <c r="AV1143" s="21">
        <v>14</v>
      </c>
      <c r="AW1143" s="20">
        <v>447</v>
      </c>
      <c r="AX1143" s="22"/>
      <c r="AY1143" s="14"/>
      <c r="AZ1143" s="14" t="s">
        <v>60</v>
      </c>
    </row>
    <row r="1144" spans="1:52" ht="15.75" thickBot="1" x14ac:dyDescent="0.3">
      <c r="A1144" s="3">
        <v>24636</v>
      </c>
      <c r="B1144" s="4">
        <v>1967</v>
      </c>
      <c r="C1144" s="5" t="s">
        <v>400</v>
      </c>
      <c r="D1144" s="6" t="s">
        <v>52</v>
      </c>
      <c r="E1144" s="7" t="s">
        <v>222</v>
      </c>
      <c r="F1144" s="5" t="s">
        <v>80</v>
      </c>
      <c r="G1144" s="8" t="s">
        <v>81</v>
      </c>
      <c r="H1144" s="9" t="s">
        <v>159</v>
      </c>
      <c r="I1144" s="9" t="str" cm="1">
        <f t="array" ref="I1144">GETURL(H1144)</f>
        <v>http://www.thebaseballcube.com/players/profile.asp?ID=11919</v>
      </c>
      <c r="J1144" s="5" t="s">
        <v>103</v>
      </c>
      <c r="K1144" s="5" t="s">
        <v>117</v>
      </c>
      <c r="L1144" s="5" t="s">
        <v>24</v>
      </c>
      <c r="M1144" s="4">
        <v>27.199000000000002</v>
      </c>
      <c r="N1144" s="5" t="s">
        <v>59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9.1</v>
      </c>
      <c r="Y1144" s="11">
        <v>10</v>
      </c>
      <c r="Z1144" s="11">
        <v>4</v>
      </c>
      <c r="AA1144" s="11">
        <v>4</v>
      </c>
      <c r="AB1144" s="11">
        <v>1</v>
      </c>
      <c r="AC1144" s="11">
        <v>4</v>
      </c>
      <c r="AD1144" s="10">
        <v>4</v>
      </c>
      <c r="AE1144" s="11">
        <v>0</v>
      </c>
      <c r="AF1144" s="11">
        <v>0</v>
      </c>
      <c r="AG1144" s="10">
        <v>0</v>
      </c>
      <c r="AH1144" s="11">
        <v>1</v>
      </c>
      <c r="AI1144" s="11">
        <v>2</v>
      </c>
      <c r="AJ1144" s="10">
        <v>1</v>
      </c>
      <c r="AK1144" s="11">
        <v>12</v>
      </c>
      <c r="AL1144" s="11">
        <v>10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32</v>
      </c>
      <c r="AV1144" s="11">
        <v>13</v>
      </c>
      <c r="AW1144" s="10">
        <v>115</v>
      </c>
      <c r="AX1144" s="12"/>
      <c r="AY1144" s="4"/>
      <c r="AZ1144" s="4" t="s">
        <v>60</v>
      </c>
    </row>
    <row r="1145" spans="1:52" ht="15.75" thickBot="1" x14ac:dyDescent="0.3">
      <c r="A1145" s="13">
        <v>24636</v>
      </c>
      <c r="B1145" s="14">
        <v>1967</v>
      </c>
      <c r="C1145" s="15" t="s">
        <v>400</v>
      </c>
      <c r="D1145" s="16" t="s">
        <v>52</v>
      </c>
      <c r="E1145" s="17" t="s">
        <v>221</v>
      </c>
      <c r="F1145" s="15" t="s">
        <v>80</v>
      </c>
      <c r="G1145" s="18" t="s">
        <v>81</v>
      </c>
      <c r="H1145" s="19" t="s">
        <v>412</v>
      </c>
      <c r="I1145" s="9" t="str" cm="1">
        <f t="array" ref="I1145">GETURL(H1145)</f>
        <v>http://www.thebaseballcube.com/players/profile.asp?ID=11852</v>
      </c>
      <c r="J1145" s="15" t="s">
        <v>117</v>
      </c>
      <c r="K1145" s="15" t="s">
        <v>103</v>
      </c>
      <c r="L1145" s="15" t="s">
        <v>24</v>
      </c>
      <c r="M1145" s="14">
        <v>32.064</v>
      </c>
      <c r="N1145" s="15" t="s">
        <v>413</v>
      </c>
      <c r="O1145" s="20">
        <v>1</v>
      </c>
      <c r="P1145" s="21">
        <v>0</v>
      </c>
      <c r="Q1145" s="21">
        <v>0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3</v>
      </c>
      <c r="Y1145" s="21">
        <v>2</v>
      </c>
      <c r="Z1145" s="21">
        <v>0</v>
      </c>
      <c r="AA1145" s="21">
        <v>0</v>
      </c>
      <c r="AB1145" s="21">
        <v>1</v>
      </c>
      <c r="AC1145" s="21">
        <v>3</v>
      </c>
      <c r="AD1145" s="20">
        <v>0</v>
      </c>
      <c r="AE1145" s="21">
        <v>0</v>
      </c>
      <c r="AF1145" s="21">
        <v>0</v>
      </c>
      <c r="AG1145" s="20">
        <v>0</v>
      </c>
      <c r="AH1145" s="21">
        <v>0</v>
      </c>
      <c r="AI1145" s="21">
        <v>0</v>
      </c>
      <c r="AJ1145" s="20">
        <v>0</v>
      </c>
      <c r="AK1145" s="21">
        <v>7</v>
      </c>
      <c r="AL1145" s="21">
        <v>3</v>
      </c>
      <c r="AM1145" s="21">
        <v>0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11</v>
      </c>
      <c r="AV1145" s="21">
        <v>9</v>
      </c>
      <c r="AW1145" s="20">
        <v>215</v>
      </c>
      <c r="AX1145" s="22"/>
      <c r="AY1145" s="14"/>
      <c r="AZ1145" s="14" t="s">
        <v>60</v>
      </c>
    </row>
    <row r="1146" spans="1:52" ht="15.75" thickBot="1" x14ac:dyDescent="0.3">
      <c r="A1146" s="3">
        <v>24636</v>
      </c>
      <c r="B1146" s="4">
        <v>1967</v>
      </c>
      <c r="C1146" s="5" t="s">
        <v>400</v>
      </c>
      <c r="D1146" s="6" t="s">
        <v>52</v>
      </c>
      <c r="E1146" s="7" t="s">
        <v>119</v>
      </c>
      <c r="F1146" s="5" t="s">
        <v>80</v>
      </c>
      <c r="G1146" s="8" t="s">
        <v>55</v>
      </c>
      <c r="H1146" s="9" t="s">
        <v>256</v>
      </c>
      <c r="I1146" s="9" t="str" cm="1">
        <f t="array" ref="I1146">GETURL(H1146)</f>
        <v>http://www.thebaseballcube.com/players/profile.asp?ID=10671</v>
      </c>
      <c r="J1146" s="5" t="s">
        <v>108</v>
      </c>
      <c r="K1146" s="5" t="s">
        <v>66</v>
      </c>
      <c r="L1146" s="5" t="s">
        <v>112</v>
      </c>
      <c r="M1146" s="4">
        <v>21.074000000000002</v>
      </c>
      <c r="N1146" s="5" t="s">
        <v>257</v>
      </c>
      <c r="O1146" s="10">
        <v>1</v>
      </c>
      <c r="P1146" s="11">
        <v>0</v>
      </c>
      <c r="Q1146" s="11">
        <v>1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0.2</v>
      </c>
      <c r="Y1146" s="11">
        <v>4</v>
      </c>
      <c r="Z1146" s="11">
        <v>4</v>
      </c>
      <c r="AA1146" s="11">
        <v>4</v>
      </c>
      <c r="AB1146" s="11">
        <v>0</v>
      </c>
      <c r="AC1146" s="11">
        <v>1</v>
      </c>
      <c r="AD1146" s="10">
        <v>0</v>
      </c>
      <c r="AE1146" s="11">
        <v>1</v>
      </c>
      <c r="AF1146" s="11">
        <v>0</v>
      </c>
      <c r="AG1146" s="10">
        <v>0</v>
      </c>
      <c r="AH1146" s="11">
        <v>0</v>
      </c>
      <c r="AI1146" s="11">
        <v>2</v>
      </c>
      <c r="AJ1146" s="10">
        <v>0</v>
      </c>
      <c r="AK1146" s="11">
        <v>1</v>
      </c>
      <c r="AL1146" s="11">
        <v>1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6</v>
      </c>
      <c r="AV1146" s="11">
        <v>11</v>
      </c>
      <c r="AW1146" s="10">
        <v>11</v>
      </c>
      <c r="AX1146" s="12"/>
      <c r="AY1146" s="4"/>
      <c r="AZ1146" s="4" t="s">
        <v>60</v>
      </c>
    </row>
    <row r="1147" spans="1:52" ht="15.75" thickBot="1" x14ac:dyDescent="0.3">
      <c r="A1147" s="13">
        <v>24636</v>
      </c>
      <c r="B1147" s="14">
        <v>1967</v>
      </c>
      <c r="C1147" s="15" t="s">
        <v>400</v>
      </c>
      <c r="D1147" s="16" t="s">
        <v>52</v>
      </c>
      <c r="E1147" s="17" t="s">
        <v>114</v>
      </c>
      <c r="F1147" s="15" t="s">
        <v>80</v>
      </c>
      <c r="G1147" s="18" t="s">
        <v>55</v>
      </c>
      <c r="H1147" s="19" t="s">
        <v>218</v>
      </c>
      <c r="I1147" s="9" t="str" cm="1">
        <f t="array" ref="I1147">GETURL(H1147)</f>
        <v>http://www.thebaseballcube.com/players/profile.asp?ID=16011</v>
      </c>
      <c r="J1147" s="15" t="s">
        <v>66</v>
      </c>
      <c r="K1147" s="15" t="s">
        <v>108</v>
      </c>
      <c r="L1147" s="15" t="s">
        <v>24</v>
      </c>
      <c r="M1147" s="14">
        <v>19.016999999999999</v>
      </c>
      <c r="N1147" s="15" t="s">
        <v>68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1</v>
      </c>
      <c r="U1147" s="21">
        <v>1</v>
      </c>
      <c r="V1147" s="21">
        <v>0</v>
      </c>
      <c r="W1147" s="20">
        <v>0</v>
      </c>
      <c r="X1147" s="21">
        <v>9</v>
      </c>
      <c r="Y1147" s="21">
        <v>5</v>
      </c>
      <c r="Z1147" s="21">
        <v>0</v>
      </c>
      <c r="AA1147" s="21">
        <v>0</v>
      </c>
      <c r="AB1147" s="21">
        <v>0</v>
      </c>
      <c r="AC1147" s="21">
        <v>2</v>
      </c>
      <c r="AD1147" s="20">
        <v>9</v>
      </c>
      <c r="AE1147" s="21">
        <v>0</v>
      </c>
      <c r="AF1147" s="21">
        <v>0</v>
      </c>
      <c r="AG1147" s="20">
        <v>0</v>
      </c>
      <c r="AH1147" s="21">
        <v>1</v>
      </c>
      <c r="AI1147" s="21">
        <v>1</v>
      </c>
      <c r="AJ1147" s="20">
        <v>0</v>
      </c>
      <c r="AK1147" s="21">
        <v>7</v>
      </c>
      <c r="AL1147" s="21">
        <v>6</v>
      </c>
      <c r="AM1147" s="21">
        <v>2</v>
      </c>
      <c r="AN1147" s="20">
        <v>2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22</v>
      </c>
      <c r="AV1147" s="21">
        <v>12</v>
      </c>
      <c r="AW1147" s="20">
        <v>12</v>
      </c>
      <c r="AX1147" s="22"/>
      <c r="AY1147" s="14"/>
      <c r="AZ1147" s="14" t="s">
        <v>60</v>
      </c>
    </row>
    <row r="1148" spans="1:52" ht="15.75" thickBot="1" x14ac:dyDescent="0.3">
      <c r="A1148" s="3">
        <v>24636</v>
      </c>
      <c r="B1148" s="4">
        <v>1967</v>
      </c>
      <c r="C1148" s="5" t="s">
        <v>400</v>
      </c>
      <c r="D1148" s="6" t="s">
        <v>52</v>
      </c>
      <c r="E1148" s="7" t="s">
        <v>217</v>
      </c>
      <c r="F1148" s="5" t="s">
        <v>80</v>
      </c>
      <c r="G1148" s="8" t="s">
        <v>55</v>
      </c>
      <c r="H1148" s="9" t="s">
        <v>161</v>
      </c>
      <c r="I1148" s="9" t="str" cm="1">
        <f t="array" ref="I1148">GETURL(H1148)</f>
        <v>http://www.thebaseballcube.com/players/profile.asp?ID=17800</v>
      </c>
      <c r="J1148" s="5" t="s">
        <v>108</v>
      </c>
      <c r="K1148" s="5" t="s">
        <v>66</v>
      </c>
      <c r="L1148" s="5" t="s">
        <v>24</v>
      </c>
      <c r="M1148" s="4">
        <v>22.207999999999998</v>
      </c>
      <c r="N1148" s="5" t="s">
        <v>68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1</v>
      </c>
      <c r="U1148" s="11">
        <v>0</v>
      </c>
      <c r="V1148" s="11">
        <v>0</v>
      </c>
      <c r="W1148" s="10">
        <v>0</v>
      </c>
      <c r="X1148" s="11">
        <v>9</v>
      </c>
      <c r="Y1148" s="11">
        <v>8</v>
      </c>
      <c r="Z1148" s="11">
        <v>2</v>
      </c>
      <c r="AA1148" s="11">
        <v>2</v>
      </c>
      <c r="AB1148" s="11">
        <v>1</v>
      </c>
      <c r="AC1148" s="11">
        <v>0</v>
      </c>
      <c r="AD1148" s="10">
        <v>6</v>
      </c>
      <c r="AE1148" s="11">
        <v>0</v>
      </c>
      <c r="AF1148" s="11">
        <v>0</v>
      </c>
      <c r="AG1148" s="10">
        <v>0</v>
      </c>
      <c r="AH1148" s="11">
        <v>1</v>
      </c>
      <c r="AI1148" s="11">
        <v>2</v>
      </c>
      <c r="AJ1148" s="10">
        <v>0</v>
      </c>
      <c r="AK1148" s="11">
        <v>9</v>
      </c>
      <c r="AL1148" s="11">
        <v>7</v>
      </c>
      <c r="AM1148" s="11">
        <v>1</v>
      </c>
      <c r="AN1148" s="10">
        <v>4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29</v>
      </c>
      <c r="AV1148" s="11">
        <v>12</v>
      </c>
      <c r="AW1148" s="10">
        <v>12</v>
      </c>
      <c r="AX1148" s="12"/>
      <c r="AY1148" s="4"/>
      <c r="AZ1148" s="4" t="s">
        <v>60</v>
      </c>
    </row>
    <row r="1149" spans="1:52" ht="15.75" thickBot="1" x14ac:dyDescent="0.3">
      <c r="A1149" s="13">
        <v>24636</v>
      </c>
      <c r="B1149" s="14">
        <v>1967</v>
      </c>
      <c r="C1149" s="15" t="s">
        <v>400</v>
      </c>
      <c r="D1149" s="16" t="s">
        <v>52</v>
      </c>
      <c r="E1149" s="17" t="s">
        <v>219</v>
      </c>
      <c r="F1149" s="15" t="s">
        <v>80</v>
      </c>
      <c r="G1149" s="18" t="s">
        <v>55</v>
      </c>
      <c r="H1149" s="19" t="s">
        <v>251</v>
      </c>
      <c r="I1149" s="9" t="str" cm="1">
        <f t="array" ref="I1149">GETURL(H1149)</f>
        <v>http://www.thebaseballcube.com/players/profile.asp?ID=15024</v>
      </c>
      <c r="J1149" s="15" t="s">
        <v>66</v>
      </c>
      <c r="K1149" s="15" t="s">
        <v>108</v>
      </c>
      <c r="L1149" s="15" t="s">
        <v>24</v>
      </c>
      <c r="M1149" s="14">
        <v>22.334</v>
      </c>
      <c r="N1149" s="15" t="s">
        <v>205</v>
      </c>
      <c r="O1149" s="20">
        <v>1</v>
      </c>
      <c r="P1149" s="21">
        <v>0</v>
      </c>
      <c r="Q1149" s="21">
        <v>1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2</v>
      </c>
      <c r="Y1149" s="21">
        <v>5</v>
      </c>
      <c r="Z1149" s="21">
        <v>3</v>
      </c>
      <c r="AA1149" s="21">
        <v>3</v>
      </c>
      <c r="AB1149" s="21">
        <v>0</v>
      </c>
      <c r="AC1149" s="21">
        <v>2</v>
      </c>
      <c r="AD1149" s="20">
        <v>2</v>
      </c>
      <c r="AE1149" s="21">
        <v>0</v>
      </c>
      <c r="AF1149" s="21">
        <v>0</v>
      </c>
      <c r="AG1149" s="20">
        <v>0</v>
      </c>
      <c r="AH1149" s="21">
        <v>0</v>
      </c>
      <c r="AI1149" s="21">
        <v>1</v>
      </c>
      <c r="AJ1149" s="20">
        <v>0</v>
      </c>
      <c r="AK1149" s="21">
        <v>2</v>
      </c>
      <c r="AL1149" s="21">
        <v>2</v>
      </c>
      <c r="AM1149" s="21">
        <v>0</v>
      </c>
      <c r="AN1149" s="20">
        <v>0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8</v>
      </c>
      <c r="AV1149" s="21">
        <v>12</v>
      </c>
      <c r="AW1149" s="20">
        <v>171</v>
      </c>
      <c r="AX1149" s="22"/>
      <c r="AY1149" s="14"/>
      <c r="AZ1149" s="14" t="s">
        <v>60</v>
      </c>
    </row>
    <row r="1150" spans="1:52" ht="15.75" thickBot="1" x14ac:dyDescent="0.3">
      <c r="A1150" s="3">
        <v>24636</v>
      </c>
      <c r="B1150" s="4">
        <v>1967</v>
      </c>
      <c r="C1150" s="5" t="s">
        <v>400</v>
      </c>
      <c r="D1150" s="6" t="s">
        <v>52</v>
      </c>
      <c r="E1150" s="7" t="s">
        <v>214</v>
      </c>
      <c r="F1150" s="5" t="s">
        <v>80</v>
      </c>
      <c r="G1150" s="8" t="s">
        <v>55</v>
      </c>
      <c r="H1150" s="9" t="s">
        <v>316</v>
      </c>
      <c r="I1150" s="9" t="str" cm="1">
        <f t="array" ref="I1150">GETURL(H1150)</f>
        <v>http://www.thebaseballcube.com/players/profile.asp?ID=19846</v>
      </c>
      <c r="J1150" s="5" t="s">
        <v>98</v>
      </c>
      <c r="K1150" s="5" t="s">
        <v>104</v>
      </c>
      <c r="L1150" s="5" t="s">
        <v>24</v>
      </c>
      <c r="M1150" s="4">
        <v>21.273</v>
      </c>
      <c r="N1150" s="5" t="s">
        <v>78</v>
      </c>
      <c r="O1150" s="10">
        <v>1</v>
      </c>
      <c r="P1150" s="11">
        <v>0</v>
      </c>
      <c r="Q1150" s="11">
        <v>1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8</v>
      </c>
      <c r="Y1150" s="11">
        <v>5</v>
      </c>
      <c r="Z1150" s="11">
        <v>1</v>
      </c>
      <c r="AA1150" s="11">
        <v>1</v>
      </c>
      <c r="AB1150" s="11">
        <v>0</v>
      </c>
      <c r="AC1150" s="11">
        <v>4</v>
      </c>
      <c r="AD1150" s="10">
        <v>6</v>
      </c>
      <c r="AE1150" s="11">
        <v>0</v>
      </c>
      <c r="AF1150" s="11">
        <v>0</v>
      </c>
      <c r="AG1150" s="10">
        <v>0</v>
      </c>
      <c r="AH1150" s="11">
        <v>4</v>
      </c>
      <c r="AI1150" s="11">
        <v>0</v>
      </c>
      <c r="AJ1150" s="10">
        <v>0</v>
      </c>
      <c r="AK1150" s="11">
        <v>9</v>
      </c>
      <c r="AL1150" s="11">
        <v>3</v>
      </c>
      <c r="AM1150" s="11">
        <v>0</v>
      </c>
      <c r="AN1150" s="10">
        <v>2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19</v>
      </c>
      <c r="AV1150" s="11">
        <v>13</v>
      </c>
      <c r="AW1150" s="10">
        <v>60</v>
      </c>
      <c r="AX1150" s="12"/>
      <c r="AY1150" s="4"/>
      <c r="AZ1150" s="4" t="s">
        <v>60</v>
      </c>
    </row>
    <row r="1151" spans="1:52" ht="15.75" thickBot="1" x14ac:dyDescent="0.3">
      <c r="A1151" s="13">
        <v>24636</v>
      </c>
      <c r="B1151" s="14">
        <v>1967</v>
      </c>
      <c r="C1151" s="15" t="s">
        <v>400</v>
      </c>
      <c r="D1151" s="16" t="s">
        <v>52</v>
      </c>
      <c r="E1151" s="17" t="s">
        <v>213</v>
      </c>
      <c r="F1151" s="15" t="s">
        <v>80</v>
      </c>
      <c r="G1151" s="18" t="s">
        <v>55</v>
      </c>
      <c r="H1151" s="19" t="s">
        <v>441</v>
      </c>
      <c r="I1151" s="9" t="str" cm="1">
        <f t="array" ref="I1151">GETURL(H1151)</f>
        <v>http://www.thebaseballcube.com/players/profile.asp?ID=15981</v>
      </c>
      <c r="J1151" s="15" t="s">
        <v>104</v>
      </c>
      <c r="K1151" s="15" t="s">
        <v>98</v>
      </c>
      <c r="L1151" s="15" t="s">
        <v>24</v>
      </c>
      <c r="M1151" s="14">
        <v>28.073</v>
      </c>
      <c r="N1151" s="15" t="s">
        <v>147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1</v>
      </c>
      <c r="U1151" s="21">
        <v>1</v>
      </c>
      <c r="V1151" s="21">
        <v>0</v>
      </c>
      <c r="W1151" s="20">
        <v>0</v>
      </c>
      <c r="X1151" s="21">
        <v>9</v>
      </c>
      <c r="Y1151" s="21">
        <v>2</v>
      </c>
      <c r="Z1151" s="21">
        <v>0</v>
      </c>
      <c r="AA1151" s="21">
        <v>0</v>
      </c>
      <c r="AB1151" s="21">
        <v>0</v>
      </c>
      <c r="AC1151" s="21">
        <v>3</v>
      </c>
      <c r="AD1151" s="20">
        <v>5</v>
      </c>
      <c r="AE1151" s="21">
        <v>2</v>
      </c>
      <c r="AF1151" s="21">
        <v>0</v>
      </c>
      <c r="AG1151" s="20">
        <v>0</v>
      </c>
      <c r="AH1151" s="21">
        <v>0</v>
      </c>
      <c r="AI1151" s="21">
        <v>1</v>
      </c>
      <c r="AJ1151" s="20">
        <v>0</v>
      </c>
      <c r="AK1151" s="21">
        <v>10</v>
      </c>
      <c r="AL1151" s="21">
        <v>4</v>
      </c>
      <c r="AM1151" s="21">
        <v>4</v>
      </c>
      <c r="AN1151" s="20">
        <v>3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22</v>
      </c>
      <c r="AV1151" s="21">
        <v>24</v>
      </c>
      <c r="AW1151" s="20">
        <v>97</v>
      </c>
      <c r="AX1151" s="22"/>
      <c r="AY1151" s="14"/>
      <c r="AZ1151" s="14" t="s">
        <v>60</v>
      </c>
    </row>
    <row r="1152" spans="1:52" ht="15.75" thickBot="1" x14ac:dyDescent="0.3">
      <c r="A1152" s="3">
        <v>24636</v>
      </c>
      <c r="B1152" s="4">
        <v>1967</v>
      </c>
      <c r="C1152" s="5" t="s">
        <v>400</v>
      </c>
      <c r="D1152" s="6" t="s">
        <v>52</v>
      </c>
      <c r="E1152" s="7" t="s">
        <v>292</v>
      </c>
      <c r="F1152" s="5" t="s">
        <v>54</v>
      </c>
      <c r="G1152" s="8" t="s">
        <v>55</v>
      </c>
      <c r="H1152" s="9" t="s">
        <v>224</v>
      </c>
      <c r="I1152" s="9" t="str" cm="1">
        <f t="array" ref="I1152">GETURL(H1152)</f>
        <v>http://www.thebaseballcube.com/players/profile.asp?ID=18058</v>
      </c>
      <c r="J1152" s="5" t="s">
        <v>109</v>
      </c>
      <c r="K1152" s="5" t="s">
        <v>116</v>
      </c>
      <c r="L1152" s="5" t="s">
        <v>24</v>
      </c>
      <c r="M1152" s="4">
        <v>25.062000000000001</v>
      </c>
      <c r="N1152" s="5" t="s">
        <v>225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1.2</v>
      </c>
      <c r="Y1152" s="11">
        <v>6</v>
      </c>
      <c r="Z1152" s="11">
        <v>4</v>
      </c>
      <c r="AA1152" s="11">
        <v>4</v>
      </c>
      <c r="AB1152" s="11">
        <v>0</v>
      </c>
      <c r="AC1152" s="11">
        <v>1</v>
      </c>
      <c r="AD1152" s="10">
        <v>1</v>
      </c>
      <c r="AE1152" s="11">
        <v>1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2</v>
      </c>
      <c r="AL1152" s="11">
        <v>0</v>
      </c>
      <c r="AM1152" s="11">
        <v>1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9</v>
      </c>
      <c r="AV1152" s="11">
        <v>11</v>
      </c>
      <c r="AW1152" s="10">
        <v>180</v>
      </c>
      <c r="AX1152" s="12"/>
      <c r="AY1152" s="4"/>
      <c r="AZ1152" s="4" t="s">
        <v>60</v>
      </c>
    </row>
    <row r="1153" spans="1:52" ht="15.75" thickBot="1" x14ac:dyDescent="0.3">
      <c r="A1153" s="13">
        <v>24636</v>
      </c>
      <c r="B1153" s="14">
        <v>1967</v>
      </c>
      <c r="C1153" s="15" t="s">
        <v>400</v>
      </c>
      <c r="D1153" s="16" t="s">
        <v>52</v>
      </c>
      <c r="E1153" s="17" t="s">
        <v>294</v>
      </c>
      <c r="F1153" s="15" t="s">
        <v>54</v>
      </c>
      <c r="G1153" s="18" t="s">
        <v>55</v>
      </c>
      <c r="H1153" s="19" t="s">
        <v>326</v>
      </c>
      <c r="I1153" s="9" t="str" cm="1">
        <f t="array" ref="I1153">GETURL(H1153)</f>
        <v>http://www.thebaseballcube.com/players/profile.asp?ID=13097</v>
      </c>
      <c r="J1153" s="15" t="s">
        <v>116</v>
      </c>
      <c r="K1153" s="15" t="s">
        <v>109</v>
      </c>
      <c r="L1153" s="15" t="s">
        <v>24</v>
      </c>
      <c r="M1153" s="14">
        <v>29.12</v>
      </c>
      <c r="N1153" s="15" t="s">
        <v>327</v>
      </c>
      <c r="O1153" s="20">
        <v>1</v>
      </c>
      <c r="P1153" s="21">
        <v>1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8.1999999999999993</v>
      </c>
      <c r="Y1153" s="21">
        <v>12</v>
      </c>
      <c r="Z1153" s="21">
        <v>4</v>
      </c>
      <c r="AA1153" s="21">
        <v>4</v>
      </c>
      <c r="AB1153" s="21">
        <v>3</v>
      </c>
      <c r="AC1153" s="21">
        <v>1</v>
      </c>
      <c r="AD1153" s="20">
        <v>7</v>
      </c>
      <c r="AE1153" s="21">
        <v>1</v>
      </c>
      <c r="AF1153" s="21">
        <v>0</v>
      </c>
      <c r="AG1153" s="20">
        <v>0</v>
      </c>
      <c r="AH1153" s="21">
        <v>0</v>
      </c>
      <c r="AI1153" s="21">
        <v>0</v>
      </c>
      <c r="AJ1153" s="20">
        <v>1</v>
      </c>
      <c r="AK1153" s="21">
        <v>9</v>
      </c>
      <c r="AL1153" s="21">
        <v>7</v>
      </c>
      <c r="AM1153" s="21">
        <v>2</v>
      </c>
      <c r="AN1153" s="20">
        <v>1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31</v>
      </c>
      <c r="AV1153" s="21">
        <v>17</v>
      </c>
      <c r="AW1153" s="20">
        <v>23</v>
      </c>
      <c r="AX1153" s="22"/>
      <c r="AY1153" s="14"/>
      <c r="AZ1153" s="14" t="s">
        <v>60</v>
      </c>
    </row>
    <row r="1154" spans="1:52" ht="15.75" thickBot="1" x14ac:dyDescent="0.3">
      <c r="A1154" s="3">
        <v>24637</v>
      </c>
      <c r="B1154" s="4">
        <v>1967</v>
      </c>
      <c r="C1154" s="5" t="s">
        <v>400</v>
      </c>
      <c r="D1154" s="6" t="s">
        <v>52</v>
      </c>
      <c r="E1154" s="7" t="s">
        <v>280</v>
      </c>
      <c r="F1154" s="5" t="s">
        <v>80</v>
      </c>
      <c r="G1154" s="8" t="s">
        <v>55</v>
      </c>
      <c r="H1154" s="9" t="s">
        <v>215</v>
      </c>
      <c r="I1154" s="9" t="str" cm="1">
        <f t="array" ref="I1154">GETURL(H1154)</f>
        <v>http://www.thebaseballcube.com/players/profile.asp?ID=8713</v>
      </c>
      <c r="J1154" s="5" t="s">
        <v>124</v>
      </c>
      <c r="K1154" s="5" t="s">
        <v>125</v>
      </c>
      <c r="L1154" s="5" t="s">
        <v>15</v>
      </c>
      <c r="M1154" s="4">
        <v>27.253</v>
      </c>
      <c r="N1154" s="5" t="s">
        <v>68</v>
      </c>
      <c r="O1154" s="10">
        <v>1</v>
      </c>
      <c r="P1154" s="11">
        <v>0</v>
      </c>
      <c r="Q1154" s="11">
        <v>1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3.2</v>
      </c>
      <c r="Y1154" s="11">
        <v>9</v>
      </c>
      <c r="Z1154" s="11">
        <v>6</v>
      </c>
      <c r="AA1154" s="11">
        <v>6</v>
      </c>
      <c r="AB1154" s="11">
        <v>3</v>
      </c>
      <c r="AC1154" s="11">
        <v>0</v>
      </c>
      <c r="AD1154" s="10">
        <v>0</v>
      </c>
      <c r="AE1154" s="11">
        <v>0</v>
      </c>
      <c r="AF1154" s="11">
        <v>0</v>
      </c>
      <c r="AG1154" s="10">
        <v>0</v>
      </c>
      <c r="AH1154" s="11">
        <v>1</v>
      </c>
      <c r="AI1154" s="11">
        <v>0</v>
      </c>
      <c r="AJ1154" s="10">
        <v>0</v>
      </c>
      <c r="AK1154" s="11">
        <v>4</v>
      </c>
      <c r="AL1154" s="11">
        <v>6</v>
      </c>
      <c r="AM1154" s="11">
        <v>0</v>
      </c>
      <c r="AN1154" s="10">
        <v>0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19</v>
      </c>
      <c r="AV1154" s="11">
        <v>11</v>
      </c>
      <c r="AW1154" s="10">
        <v>156</v>
      </c>
      <c r="AX1154" s="12"/>
      <c r="AY1154" s="4"/>
      <c r="AZ1154" s="4" t="s">
        <v>60</v>
      </c>
    </row>
    <row r="1155" spans="1:52" ht="15.75" thickBot="1" x14ac:dyDescent="0.3">
      <c r="A1155" s="1" t="s">
        <v>0</v>
      </c>
      <c r="B1155" s="1" t="s">
        <v>1</v>
      </c>
      <c r="C1155" s="1" t="s">
        <v>2</v>
      </c>
      <c r="D1155" s="1" t="s">
        <v>3</v>
      </c>
      <c r="E1155" s="1" t="s">
        <v>4</v>
      </c>
      <c r="F1155" s="1" t="s">
        <v>5</v>
      </c>
      <c r="G1155" s="1" t="s">
        <v>6</v>
      </c>
      <c r="H1155" s="1" t="s">
        <v>7</v>
      </c>
      <c r="I1155" s="9" t="e" cm="1">
        <f t="array" ref="I1155">GETURL(H1155)</f>
        <v>#VALUE!</v>
      </c>
      <c r="J1155" s="1" t="s">
        <v>8</v>
      </c>
      <c r="K1155" s="1" t="s">
        <v>9</v>
      </c>
      <c r="L1155" s="1" t="s">
        <v>10</v>
      </c>
      <c r="M1155" s="1" t="s">
        <v>11</v>
      </c>
      <c r="N1155" s="1" t="s">
        <v>12</v>
      </c>
      <c r="O1155" s="2" t="s">
        <v>13</v>
      </c>
      <c r="P1155" s="2" t="s">
        <v>14</v>
      </c>
      <c r="Q1155" s="2" t="s">
        <v>15</v>
      </c>
      <c r="R1155" s="2" t="s">
        <v>16</v>
      </c>
      <c r="S1155" s="2" t="s">
        <v>17</v>
      </c>
      <c r="T1155" s="2" t="s">
        <v>18</v>
      </c>
      <c r="U1155" s="2" t="s">
        <v>19</v>
      </c>
      <c r="V1155" s="2" t="s">
        <v>20</v>
      </c>
      <c r="W1155" s="2" t="s">
        <v>21</v>
      </c>
      <c r="X1155" s="2" t="s">
        <v>22</v>
      </c>
      <c r="Y1155" s="2" t="s">
        <v>23</v>
      </c>
      <c r="Z1155" s="2" t="s">
        <v>24</v>
      </c>
      <c r="AA1155" s="2" t="s">
        <v>25</v>
      </c>
      <c r="AB1155" s="2" t="s">
        <v>26</v>
      </c>
      <c r="AC1155" s="2" t="s">
        <v>27</v>
      </c>
      <c r="AD1155" s="2" t="s">
        <v>28</v>
      </c>
      <c r="AE1155" s="2" t="s">
        <v>29</v>
      </c>
      <c r="AF1155" s="2" t="s">
        <v>30</v>
      </c>
      <c r="AG1155" s="2" t="s">
        <v>31</v>
      </c>
      <c r="AH1155" s="2" t="s">
        <v>32</v>
      </c>
      <c r="AI1155" s="2" t="s">
        <v>33</v>
      </c>
      <c r="AJ1155" s="2" t="s">
        <v>34</v>
      </c>
      <c r="AK1155" s="2" t="s">
        <v>35</v>
      </c>
      <c r="AL1155" s="2" t="s">
        <v>36</v>
      </c>
      <c r="AM1155" s="2" t="s">
        <v>37</v>
      </c>
      <c r="AN1155" s="2" t="s">
        <v>38</v>
      </c>
      <c r="AO1155" s="1" t="s">
        <v>39</v>
      </c>
      <c r="AP1155" s="1" t="s">
        <v>40</v>
      </c>
      <c r="AQ1155" s="1" t="s">
        <v>41</v>
      </c>
      <c r="AR1155" s="1" t="s">
        <v>42</v>
      </c>
      <c r="AS1155" s="1" t="s">
        <v>43</v>
      </c>
      <c r="AT1155" s="1" t="s">
        <v>44</v>
      </c>
      <c r="AU1155" s="1" t="s">
        <v>45</v>
      </c>
      <c r="AV1155" s="1" t="s">
        <v>46</v>
      </c>
      <c r="AW1155" s="1" t="s">
        <v>47</v>
      </c>
      <c r="AX1155" s="2" t="s">
        <v>48</v>
      </c>
      <c r="AY1155" s="1" t="s">
        <v>49</v>
      </c>
      <c r="AZ1155" s="1" t="s">
        <v>50</v>
      </c>
    </row>
    <row r="1156" spans="1:52" ht="15.75" thickBot="1" x14ac:dyDescent="0.3">
      <c r="A1156" s="13">
        <v>24637</v>
      </c>
      <c r="B1156" s="14">
        <v>1967</v>
      </c>
      <c r="C1156" s="15" t="s">
        <v>400</v>
      </c>
      <c r="D1156" s="16" t="s">
        <v>52</v>
      </c>
      <c r="E1156" s="17" t="s">
        <v>281</v>
      </c>
      <c r="F1156" s="15" t="s">
        <v>80</v>
      </c>
      <c r="G1156" s="18" t="s">
        <v>55</v>
      </c>
      <c r="H1156" s="19" t="s">
        <v>237</v>
      </c>
      <c r="I1156" s="9" t="str" cm="1">
        <f t="array" ref="I1156">GETURL(H1156)</f>
        <v>http://www.thebaseballcube.com/players/profile.asp?ID=16534</v>
      </c>
      <c r="J1156" s="15" t="s">
        <v>125</v>
      </c>
      <c r="K1156" s="15" t="s">
        <v>124</v>
      </c>
      <c r="L1156" s="15" t="s">
        <v>15</v>
      </c>
      <c r="M1156" s="14">
        <v>30.053999999999998</v>
      </c>
      <c r="N1156" s="15" t="s">
        <v>95</v>
      </c>
      <c r="O1156" s="20">
        <v>1</v>
      </c>
      <c r="P1156" s="21">
        <v>1</v>
      </c>
      <c r="Q1156" s="21">
        <v>0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5.2</v>
      </c>
      <c r="Y1156" s="21">
        <v>5</v>
      </c>
      <c r="Z1156" s="21">
        <v>5</v>
      </c>
      <c r="AA1156" s="21">
        <v>5</v>
      </c>
      <c r="AB1156" s="21">
        <v>2</v>
      </c>
      <c r="AC1156" s="21">
        <v>2</v>
      </c>
      <c r="AD1156" s="20">
        <v>3</v>
      </c>
      <c r="AE1156" s="21">
        <v>0</v>
      </c>
      <c r="AF1156" s="21">
        <v>0</v>
      </c>
      <c r="AG1156" s="20">
        <v>0</v>
      </c>
      <c r="AH1156" s="21">
        <v>0</v>
      </c>
      <c r="AI1156" s="21">
        <v>2</v>
      </c>
      <c r="AJ1156" s="20">
        <v>0</v>
      </c>
      <c r="AK1156" s="21">
        <v>3</v>
      </c>
      <c r="AL1156" s="21">
        <v>11</v>
      </c>
      <c r="AM1156" s="21">
        <v>0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19</v>
      </c>
      <c r="AV1156" s="21">
        <v>12</v>
      </c>
      <c r="AW1156" s="20">
        <v>165</v>
      </c>
      <c r="AX1156" s="22"/>
      <c r="AY1156" s="14"/>
      <c r="AZ1156" s="14" t="s">
        <v>60</v>
      </c>
    </row>
    <row r="1157" spans="1:52" ht="15.75" thickBot="1" x14ac:dyDescent="0.3">
      <c r="A1157" s="3">
        <v>24637</v>
      </c>
      <c r="B1157" s="4">
        <v>1967</v>
      </c>
      <c r="C1157" s="5" t="s">
        <v>400</v>
      </c>
      <c r="D1157" s="6" t="s">
        <v>52</v>
      </c>
      <c r="E1157" s="7" t="s">
        <v>64</v>
      </c>
      <c r="F1157" s="5" t="s">
        <v>80</v>
      </c>
      <c r="G1157" s="8" t="s">
        <v>55</v>
      </c>
      <c r="H1157" s="9" t="s">
        <v>410</v>
      </c>
      <c r="I1157" s="9" t="str" cm="1">
        <f t="array" ref="I1157">GETURL(H1157)</f>
        <v>http://www.thebaseballcube.com/players/profile.asp?ID=18366</v>
      </c>
      <c r="J1157" s="5" t="s">
        <v>124</v>
      </c>
      <c r="K1157" s="5" t="s">
        <v>125</v>
      </c>
      <c r="L1157" s="5" t="s">
        <v>24</v>
      </c>
      <c r="M1157" s="4">
        <v>30.23</v>
      </c>
      <c r="N1157" s="5" t="s">
        <v>87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</v>
      </c>
      <c r="Y1157" s="11">
        <v>5</v>
      </c>
      <c r="Z1157" s="11">
        <v>1</v>
      </c>
      <c r="AA1157" s="11">
        <v>1</v>
      </c>
      <c r="AB1157" s="11">
        <v>0</v>
      </c>
      <c r="AC1157" s="11">
        <v>0</v>
      </c>
      <c r="AD1157" s="10">
        <v>6</v>
      </c>
      <c r="AE1157" s="11">
        <v>0</v>
      </c>
      <c r="AF1157" s="11">
        <v>0</v>
      </c>
      <c r="AG1157" s="10">
        <v>0</v>
      </c>
      <c r="AH1157" s="11">
        <v>0</v>
      </c>
      <c r="AI1157" s="11">
        <v>1</v>
      </c>
      <c r="AJ1157" s="10">
        <v>1</v>
      </c>
      <c r="AK1157" s="11">
        <v>7</v>
      </c>
      <c r="AL1157" s="11">
        <v>8</v>
      </c>
      <c r="AM1157" s="11">
        <v>0</v>
      </c>
      <c r="AN1157" s="10">
        <v>0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20</v>
      </c>
      <c r="AV1157" s="11">
        <v>12</v>
      </c>
      <c r="AW1157" s="10">
        <v>209</v>
      </c>
      <c r="AX1157" s="12"/>
      <c r="AY1157" s="4"/>
      <c r="AZ1157" s="4" t="s">
        <v>60</v>
      </c>
    </row>
    <row r="1158" spans="1:52" ht="15.75" thickBot="1" x14ac:dyDescent="0.3">
      <c r="A1158" s="13">
        <v>24637</v>
      </c>
      <c r="B1158" s="14">
        <v>1967</v>
      </c>
      <c r="C1158" s="15" t="s">
        <v>400</v>
      </c>
      <c r="D1158" s="16" t="s">
        <v>52</v>
      </c>
      <c r="E1158" s="17" t="s">
        <v>69</v>
      </c>
      <c r="F1158" s="15" t="s">
        <v>80</v>
      </c>
      <c r="G1158" s="18" t="s">
        <v>55</v>
      </c>
      <c r="H1158" s="19" t="s">
        <v>442</v>
      </c>
      <c r="I1158" s="9" t="str" cm="1">
        <f t="array" ref="I1158">GETURL(H1158)</f>
        <v>http://www.thebaseballcube.com/players/profile.asp?ID=13798</v>
      </c>
      <c r="J1158" s="15" t="s">
        <v>125</v>
      </c>
      <c r="K1158" s="15" t="s">
        <v>124</v>
      </c>
      <c r="L1158" s="15" t="s">
        <v>24</v>
      </c>
      <c r="M1158" s="14">
        <v>23.227</v>
      </c>
      <c r="N1158" s="15" t="s">
        <v>95</v>
      </c>
      <c r="O1158" s="20">
        <v>1</v>
      </c>
      <c r="P1158" s="21">
        <v>0</v>
      </c>
      <c r="Q1158" s="21">
        <v>1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5</v>
      </c>
      <c r="Y1158" s="21">
        <v>6</v>
      </c>
      <c r="Z1158" s="21">
        <v>2</v>
      </c>
      <c r="AA1158" s="21">
        <v>2</v>
      </c>
      <c r="AB1158" s="21">
        <v>1</v>
      </c>
      <c r="AC1158" s="21">
        <v>1</v>
      </c>
      <c r="AD1158" s="20">
        <v>1</v>
      </c>
      <c r="AE1158" s="21">
        <v>0</v>
      </c>
      <c r="AF1158" s="21">
        <v>0</v>
      </c>
      <c r="AG1158" s="20">
        <v>0</v>
      </c>
      <c r="AH1158" s="21">
        <v>0</v>
      </c>
      <c r="AI1158" s="21">
        <v>1</v>
      </c>
      <c r="AJ1158" s="20">
        <v>0</v>
      </c>
      <c r="AK1158" s="21">
        <v>7</v>
      </c>
      <c r="AL1158" s="21">
        <v>4</v>
      </c>
      <c r="AM1158" s="21">
        <v>0</v>
      </c>
      <c r="AN1158" s="20">
        <v>1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18</v>
      </c>
      <c r="AV1158" s="21">
        <v>1</v>
      </c>
      <c r="AW1158" s="20">
        <v>4</v>
      </c>
      <c r="AX1158" s="22"/>
      <c r="AY1158" s="14"/>
      <c r="AZ1158" s="14" t="s">
        <v>60</v>
      </c>
    </row>
    <row r="1159" spans="1:52" ht="15.75" thickBot="1" x14ac:dyDescent="0.3">
      <c r="A1159" s="3">
        <v>24637</v>
      </c>
      <c r="B1159" s="4">
        <v>1967</v>
      </c>
      <c r="C1159" s="5" t="s">
        <v>400</v>
      </c>
      <c r="D1159" s="6" t="s">
        <v>52</v>
      </c>
      <c r="E1159" s="7" t="s">
        <v>160</v>
      </c>
      <c r="F1159" s="5" t="s">
        <v>80</v>
      </c>
      <c r="G1159" s="8" t="s">
        <v>81</v>
      </c>
      <c r="H1159" s="9" t="s">
        <v>432</v>
      </c>
      <c r="I1159" s="9" t="str" cm="1">
        <f t="array" ref="I1159">GETURL(H1159)</f>
        <v>http://www.thebaseballcube.com/players/profile.asp?ID=19939</v>
      </c>
      <c r="J1159" s="5" t="s">
        <v>83</v>
      </c>
      <c r="K1159" s="5" t="s">
        <v>91</v>
      </c>
      <c r="L1159" s="5" t="s">
        <v>24</v>
      </c>
      <c r="M1159" s="4">
        <v>26.114000000000001</v>
      </c>
      <c r="N1159" s="5" t="s">
        <v>198</v>
      </c>
      <c r="O1159" s="10">
        <v>1</v>
      </c>
      <c r="P1159" s="11">
        <v>0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7.1</v>
      </c>
      <c r="Y1159" s="11">
        <v>6</v>
      </c>
      <c r="Z1159" s="11">
        <v>2</v>
      </c>
      <c r="AA1159" s="11">
        <v>2</v>
      </c>
      <c r="AB1159" s="11">
        <v>1</v>
      </c>
      <c r="AC1159" s="11">
        <v>0</v>
      </c>
      <c r="AD1159" s="10">
        <v>1</v>
      </c>
      <c r="AE1159" s="11">
        <v>0</v>
      </c>
      <c r="AF1159" s="11">
        <v>0</v>
      </c>
      <c r="AG1159" s="10">
        <v>0</v>
      </c>
      <c r="AH1159" s="11">
        <v>0</v>
      </c>
      <c r="AI1159" s="11">
        <v>0</v>
      </c>
      <c r="AJ1159" s="10">
        <v>1</v>
      </c>
      <c r="AK1159" s="11">
        <v>8</v>
      </c>
      <c r="AL1159" s="11">
        <v>11</v>
      </c>
      <c r="AM1159" s="11">
        <v>0</v>
      </c>
      <c r="AN1159" s="10">
        <v>1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25</v>
      </c>
      <c r="AV1159" s="11">
        <v>2</v>
      </c>
      <c r="AW1159" s="10">
        <v>22</v>
      </c>
      <c r="AX1159" s="12"/>
      <c r="AY1159" s="4"/>
      <c r="AZ1159" s="4" t="s">
        <v>60</v>
      </c>
    </row>
    <row r="1160" spans="1:52" ht="15.75" thickBot="1" x14ac:dyDescent="0.3">
      <c r="A1160" s="13">
        <v>24637</v>
      </c>
      <c r="B1160" s="14">
        <v>1967</v>
      </c>
      <c r="C1160" s="15" t="s">
        <v>400</v>
      </c>
      <c r="D1160" s="16" t="s">
        <v>52</v>
      </c>
      <c r="E1160" s="17" t="s">
        <v>162</v>
      </c>
      <c r="F1160" s="15" t="s">
        <v>80</v>
      </c>
      <c r="G1160" s="18" t="s">
        <v>81</v>
      </c>
      <c r="H1160" s="19" t="s">
        <v>270</v>
      </c>
      <c r="I1160" s="9" t="str" cm="1">
        <f t="array" ref="I1160">GETURL(H1160)</f>
        <v>http://www.thebaseballcube.com/players/profile.asp?ID=18002</v>
      </c>
      <c r="J1160" s="15" t="s">
        <v>91</v>
      </c>
      <c r="K1160" s="15" t="s">
        <v>83</v>
      </c>
      <c r="L1160" s="15" t="s">
        <v>24</v>
      </c>
      <c r="M1160" s="14">
        <v>30.151</v>
      </c>
      <c r="N1160" s="15" t="s">
        <v>63</v>
      </c>
      <c r="O1160" s="20">
        <v>1</v>
      </c>
      <c r="P1160" s="21">
        <v>0</v>
      </c>
      <c r="Q1160" s="21">
        <v>1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8.1</v>
      </c>
      <c r="Y1160" s="21">
        <v>5</v>
      </c>
      <c r="Z1160" s="21">
        <v>3</v>
      </c>
      <c r="AA1160" s="21">
        <v>3</v>
      </c>
      <c r="AB1160" s="21">
        <v>1</v>
      </c>
      <c r="AC1160" s="21">
        <v>3</v>
      </c>
      <c r="AD1160" s="20">
        <v>6</v>
      </c>
      <c r="AE1160" s="21">
        <v>0</v>
      </c>
      <c r="AF1160" s="21">
        <v>0</v>
      </c>
      <c r="AG1160" s="20">
        <v>0</v>
      </c>
      <c r="AH1160" s="21">
        <v>1</v>
      </c>
      <c r="AI1160" s="21">
        <v>0</v>
      </c>
      <c r="AJ1160" s="20">
        <v>0</v>
      </c>
      <c r="AK1160" s="21">
        <v>10</v>
      </c>
      <c r="AL1160" s="21">
        <v>9</v>
      </c>
      <c r="AM1160" s="21">
        <v>0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24</v>
      </c>
      <c r="AV1160" s="21">
        <v>13</v>
      </c>
      <c r="AW1160" s="20">
        <v>127</v>
      </c>
      <c r="AX1160" s="22"/>
      <c r="AY1160" s="14"/>
      <c r="AZ1160" s="14" t="s">
        <v>60</v>
      </c>
    </row>
    <row r="1161" spans="1:52" ht="15.75" thickBot="1" x14ac:dyDescent="0.3">
      <c r="A1161" s="3">
        <v>24637</v>
      </c>
      <c r="B1161" s="4">
        <v>1967</v>
      </c>
      <c r="C1161" s="5" t="s">
        <v>400</v>
      </c>
      <c r="D1161" s="6" t="s">
        <v>52</v>
      </c>
      <c r="E1161" s="7" t="s">
        <v>333</v>
      </c>
      <c r="F1161" s="5" t="s">
        <v>80</v>
      </c>
      <c r="G1161" s="8" t="s">
        <v>55</v>
      </c>
      <c r="H1161" s="9" t="s">
        <v>243</v>
      </c>
      <c r="I1161" s="9" t="str" cm="1">
        <f t="array" ref="I1161">GETURL(H1161)</f>
        <v>http://www.thebaseballcube.com/players/profile.asp?ID=10794</v>
      </c>
      <c r="J1161" s="5" t="s">
        <v>90</v>
      </c>
      <c r="K1161" s="5" t="s">
        <v>73</v>
      </c>
      <c r="L1161" s="5" t="s">
        <v>24</v>
      </c>
      <c r="M1161" s="4">
        <v>23.155999999999999</v>
      </c>
      <c r="N1161" s="5" t="s">
        <v>63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6</v>
      </c>
      <c r="Y1161" s="11">
        <v>5</v>
      </c>
      <c r="Z1161" s="11">
        <v>1</v>
      </c>
      <c r="AA1161" s="11">
        <v>1</v>
      </c>
      <c r="AB1161" s="11">
        <v>0</v>
      </c>
      <c r="AC1161" s="11">
        <v>3</v>
      </c>
      <c r="AD1161" s="10">
        <v>4</v>
      </c>
      <c r="AE1161" s="11">
        <v>0</v>
      </c>
      <c r="AF1161" s="11">
        <v>0</v>
      </c>
      <c r="AG1161" s="10">
        <v>0</v>
      </c>
      <c r="AH1161" s="11">
        <v>1</v>
      </c>
      <c r="AI1161" s="11">
        <v>2</v>
      </c>
      <c r="AJ1161" s="10">
        <v>0</v>
      </c>
      <c r="AK1161" s="11">
        <v>6</v>
      </c>
      <c r="AL1161" s="11">
        <v>7</v>
      </c>
      <c r="AM1161" s="11">
        <v>0</v>
      </c>
      <c r="AN1161" s="10">
        <v>0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18</v>
      </c>
      <c r="AV1161" s="11">
        <v>13</v>
      </c>
      <c r="AW1161" s="10">
        <v>27</v>
      </c>
      <c r="AX1161" s="12"/>
      <c r="AY1161" s="4"/>
      <c r="AZ1161" s="4" t="s">
        <v>60</v>
      </c>
    </row>
    <row r="1162" spans="1:52" ht="15.75" thickBot="1" x14ac:dyDescent="0.3">
      <c r="A1162" s="13">
        <v>24637</v>
      </c>
      <c r="B1162" s="14">
        <v>1967</v>
      </c>
      <c r="C1162" s="15" t="s">
        <v>400</v>
      </c>
      <c r="D1162" s="16" t="s">
        <v>52</v>
      </c>
      <c r="E1162" s="17" t="s">
        <v>332</v>
      </c>
      <c r="F1162" s="15" t="s">
        <v>80</v>
      </c>
      <c r="G1162" s="18" t="s">
        <v>55</v>
      </c>
      <c r="H1162" s="19" t="s">
        <v>72</v>
      </c>
      <c r="I1162" s="9" t="str" cm="1">
        <f t="array" ref="I1162">GETURL(H1162)</f>
        <v>http://www.thebaseballcube.com/players/profile.asp?ID=15198</v>
      </c>
      <c r="J1162" s="15" t="s">
        <v>73</v>
      </c>
      <c r="K1162" s="15" t="s">
        <v>90</v>
      </c>
      <c r="L1162" s="15" t="s">
        <v>24</v>
      </c>
      <c r="M1162" s="14">
        <v>24.225999999999999</v>
      </c>
      <c r="N1162" s="15" t="s">
        <v>75</v>
      </c>
      <c r="O1162" s="20">
        <v>1</v>
      </c>
      <c r="P1162" s="21">
        <v>0</v>
      </c>
      <c r="Q1162" s="21">
        <v>1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4</v>
      </c>
      <c r="Y1162" s="21">
        <v>6</v>
      </c>
      <c r="Z1162" s="21">
        <v>3</v>
      </c>
      <c r="AA1162" s="21">
        <v>3</v>
      </c>
      <c r="AB1162" s="21">
        <v>0</v>
      </c>
      <c r="AC1162" s="21">
        <v>1</v>
      </c>
      <c r="AD1162" s="20">
        <v>1</v>
      </c>
      <c r="AE1162" s="21">
        <v>1</v>
      </c>
      <c r="AF1162" s="21">
        <v>0</v>
      </c>
      <c r="AG1162" s="20">
        <v>1</v>
      </c>
      <c r="AH1162" s="21">
        <v>0</v>
      </c>
      <c r="AI1162" s="21">
        <v>0</v>
      </c>
      <c r="AJ1162" s="20">
        <v>0</v>
      </c>
      <c r="AK1162" s="21">
        <v>6</v>
      </c>
      <c r="AL1162" s="21">
        <v>3</v>
      </c>
      <c r="AM1162" s="21">
        <v>0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14</v>
      </c>
      <c r="AV1162" s="21">
        <v>13</v>
      </c>
      <c r="AW1162" s="20">
        <v>142</v>
      </c>
      <c r="AX1162" s="22"/>
      <c r="AY1162" s="14"/>
      <c r="AZ1162" s="14" t="s">
        <v>60</v>
      </c>
    </row>
    <row r="1163" spans="1:52" ht="15.75" thickBot="1" x14ac:dyDescent="0.3">
      <c r="A1163" s="3">
        <v>24637</v>
      </c>
      <c r="B1163" s="4">
        <v>1967</v>
      </c>
      <c r="C1163" s="5" t="s">
        <v>400</v>
      </c>
      <c r="D1163" s="6" t="s">
        <v>52</v>
      </c>
      <c r="E1163" s="7" t="s">
        <v>309</v>
      </c>
      <c r="F1163" s="5" t="s">
        <v>80</v>
      </c>
      <c r="G1163" s="8" t="s">
        <v>55</v>
      </c>
      <c r="H1163" s="9" t="s">
        <v>77</v>
      </c>
      <c r="I1163" s="9" t="str" cm="1">
        <f t="array" ref="I1163">GETURL(H1163)</f>
        <v>http://www.thebaseballcube.com/players/profile.asp?ID=13531</v>
      </c>
      <c r="J1163" s="5" t="s">
        <v>74</v>
      </c>
      <c r="K1163" s="5" t="s">
        <v>84</v>
      </c>
      <c r="L1163" s="5" t="s">
        <v>15</v>
      </c>
      <c r="M1163" s="4">
        <v>28.219000000000001</v>
      </c>
      <c r="N1163" s="5" t="s">
        <v>78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1</v>
      </c>
      <c r="U1163" s="11">
        <v>1</v>
      </c>
      <c r="V1163" s="11">
        <v>0</v>
      </c>
      <c r="W1163" s="10">
        <v>0</v>
      </c>
      <c r="X1163" s="11">
        <v>9</v>
      </c>
      <c r="Y1163" s="11">
        <v>5</v>
      </c>
      <c r="Z1163" s="11">
        <v>0</v>
      </c>
      <c r="AA1163" s="11">
        <v>0</v>
      </c>
      <c r="AB1163" s="11">
        <v>0</v>
      </c>
      <c r="AC1163" s="11">
        <v>0</v>
      </c>
      <c r="AD1163" s="10">
        <v>6</v>
      </c>
      <c r="AE1163" s="11">
        <v>0</v>
      </c>
      <c r="AF1163" s="11">
        <v>0</v>
      </c>
      <c r="AG1163" s="10">
        <v>1</v>
      </c>
      <c r="AH1163" s="11">
        <v>0</v>
      </c>
      <c r="AI1163" s="11">
        <v>0</v>
      </c>
      <c r="AJ1163" s="10">
        <v>0</v>
      </c>
      <c r="AK1163" s="11">
        <v>12</v>
      </c>
      <c r="AL1163" s="11">
        <v>9</v>
      </c>
      <c r="AM1163" s="11">
        <v>0</v>
      </c>
      <c r="AN1163" s="10">
        <v>1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27</v>
      </c>
      <c r="AV1163" s="11">
        <v>15</v>
      </c>
      <c r="AW1163" s="10">
        <v>259</v>
      </c>
      <c r="AX1163" s="12"/>
      <c r="AY1163" s="4"/>
      <c r="AZ1163" s="4" t="s">
        <v>60</v>
      </c>
    </row>
    <row r="1164" spans="1:52" ht="15.75" thickBot="1" x14ac:dyDescent="0.3">
      <c r="A1164" s="13">
        <v>24637</v>
      </c>
      <c r="B1164" s="14">
        <v>1967</v>
      </c>
      <c r="C1164" s="15" t="s">
        <v>400</v>
      </c>
      <c r="D1164" s="16" t="s">
        <v>52</v>
      </c>
      <c r="E1164" s="17" t="s">
        <v>311</v>
      </c>
      <c r="F1164" s="15" t="s">
        <v>80</v>
      </c>
      <c r="G1164" s="18" t="s">
        <v>55</v>
      </c>
      <c r="H1164" s="19" t="s">
        <v>173</v>
      </c>
      <c r="I1164" s="9" t="str" cm="1">
        <f t="array" ref="I1164">GETURL(H1164)</f>
        <v>http://www.thebaseballcube.com/players/profile.asp?ID=19775</v>
      </c>
      <c r="J1164" s="15" t="s">
        <v>84</v>
      </c>
      <c r="K1164" s="15" t="s">
        <v>74</v>
      </c>
      <c r="L1164" s="15" t="s">
        <v>24</v>
      </c>
      <c r="M1164" s="14">
        <v>32.255000000000003</v>
      </c>
      <c r="N1164" s="15" t="s">
        <v>174</v>
      </c>
      <c r="O1164" s="20">
        <v>1</v>
      </c>
      <c r="P1164" s="21">
        <v>0</v>
      </c>
      <c r="Q1164" s="21">
        <v>1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1.2</v>
      </c>
      <c r="Y1164" s="21">
        <v>6</v>
      </c>
      <c r="Z1164" s="21">
        <v>6</v>
      </c>
      <c r="AA1164" s="21">
        <v>6</v>
      </c>
      <c r="AB1164" s="21">
        <v>3</v>
      </c>
      <c r="AC1164" s="21">
        <v>0</v>
      </c>
      <c r="AD1164" s="20">
        <v>1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0</v>
      </c>
      <c r="AK1164" s="21">
        <v>3</v>
      </c>
      <c r="AL1164" s="21">
        <v>1</v>
      </c>
      <c r="AM1164" s="21">
        <v>0</v>
      </c>
      <c r="AN1164" s="20">
        <v>0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10</v>
      </c>
      <c r="AV1164" s="21">
        <v>14</v>
      </c>
      <c r="AW1164" s="20">
        <v>211</v>
      </c>
      <c r="AX1164" s="22"/>
      <c r="AY1164" s="14"/>
      <c r="AZ1164" s="14" t="s">
        <v>60</v>
      </c>
    </row>
    <row r="1165" spans="1:52" ht="15.75" thickBot="1" x14ac:dyDescent="0.3">
      <c r="A1165" s="3">
        <v>24637</v>
      </c>
      <c r="B1165" s="4">
        <v>1967</v>
      </c>
      <c r="C1165" s="5" t="s">
        <v>400</v>
      </c>
      <c r="D1165" s="6" t="s">
        <v>52</v>
      </c>
      <c r="E1165" s="7" t="s">
        <v>145</v>
      </c>
      <c r="F1165" s="5" t="s">
        <v>80</v>
      </c>
      <c r="G1165" s="8" t="s">
        <v>55</v>
      </c>
      <c r="H1165" s="9" t="s">
        <v>293</v>
      </c>
      <c r="I1165" s="9" t="str" cm="1">
        <f t="array" ref="I1165">GETURL(H1165)</f>
        <v>http://www.thebaseballcube.com/players/profile.asp?ID=16368</v>
      </c>
      <c r="J1165" s="5" t="s">
        <v>57</v>
      </c>
      <c r="K1165" s="5" t="s">
        <v>58</v>
      </c>
      <c r="L1165" s="5" t="s">
        <v>24</v>
      </c>
      <c r="M1165" s="4">
        <v>33.145000000000003</v>
      </c>
      <c r="N1165" s="5" t="s">
        <v>105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1</v>
      </c>
      <c r="Y1165" s="11">
        <v>4</v>
      </c>
      <c r="Z1165" s="11">
        <v>1</v>
      </c>
      <c r="AA1165" s="11">
        <v>1</v>
      </c>
      <c r="AB1165" s="11">
        <v>0</v>
      </c>
      <c r="AC1165" s="11">
        <v>0</v>
      </c>
      <c r="AD1165" s="10">
        <v>2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1</v>
      </c>
      <c r="AK1165" s="11">
        <v>1</v>
      </c>
      <c r="AL1165" s="11">
        <v>1</v>
      </c>
      <c r="AM1165" s="11">
        <v>0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6</v>
      </c>
      <c r="AV1165" s="11">
        <v>12</v>
      </c>
      <c r="AW1165" s="10">
        <v>442</v>
      </c>
      <c r="AX1165" s="12"/>
      <c r="AY1165" s="4"/>
      <c r="AZ1165" s="4" t="s">
        <v>60</v>
      </c>
    </row>
    <row r="1166" spans="1:52" ht="15.75" thickBot="1" x14ac:dyDescent="0.3">
      <c r="A1166" s="13">
        <v>24637</v>
      </c>
      <c r="B1166" s="14">
        <v>1967</v>
      </c>
      <c r="C1166" s="15" t="s">
        <v>400</v>
      </c>
      <c r="D1166" s="16" t="s">
        <v>52</v>
      </c>
      <c r="E1166" s="17" t="s">
        <v>143</v>
      </c>
      <c r="F1166" s="15" t="s">
        <v>80</v>
      </c>
      <c r="G1166" s="18" t="s">
        <v>55</v>
      </c>
      <c r="H1166" s="19" t="s">
        <v>313</v>
      </c>
      <c r="I1166" s="9" t="str" cm="1">
        <f t="array" ref="I1166">GETURL(H1166)</f>
        <v>http://www.thebaseballcube.com/players/profile.asp?ID=10874</v>
      </c>
      <c r="J1166" s="15" t="s">
        <v>58</v>
      </c>
      <c r="K1166" s="15" t="s">
        <v>57</v>
      </c>
      <c r="L1166" s="15" t="s">
        <v>24</v>
      </c>
      <c r="M1166" s="14">
        <v>25.350999999999999</v>
      </c>
      <c r="N1166" s="15" t="s">
        <v>239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1</v>
      </c>
      <c r="U1166" s="21">
        <v>0</v>
      </c>
      <c r="V1166" s="21">
        <v>0</v>
      </c>
      <c r="W1166" s="20">
        <v>0</v>
      </c>
      <c r="X1166" s="21">
        <v>9</v>
      </c>
      <c r="Y1166" s="21">
        <v>7</v>
      </c>
      <c r="Z1166" s="21">
        <v>1</v>
      </c>
      <c r="AA1166" s="21">
        <v>1</v>
      </c>
      <c r="AB1166" s="21">
        <v>0</v>
      </c>
      <c r="AC1166" s="21">
        <v>3</v>
      </c>
      <c r="AD1166" s="20">
        <v>4</v>
      </c>
      <c r="AE1166" s="21">
        <v>0</v>
      </c>
      <c r="AF1166" s="21">
        <v>0</v>
      </c>
      <c r="AG1166" s="20">
        <v>0</v>
      </c>
      <c r="AH1166" s="21">
        <v>2</v>
      </c>
      <c r="AI1166" s="21">
        <v>0</v>
      </c>
      <c r="AJ1166" s="20">
        <v>1</v>
      </c>
      <c r="AK1166" s="21">
        <v>10</v>
      </c>
      <c r="AL1166" s="21">
        <v>11</v>
      </c>
      <c r="AM1166" s="21">
        <v>0</v>
      </c>
      <c r="AN1166" s="20">
        <v>0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28</v>
      </c>
      <c r="AV1166" s="21">
        <v>12</v>
      </c>
      <c r="AW1166" s="20">
        <v>144</v>
      </c>
      <c r="AX1166" s="22"/>
      <c r="AY1166" s="14"/>
      <c r="AZ1166" s="14" t="s">
        <v>60</v>
      </c>
    </row>
    <row r="1167" spans="1:52" ht="15.75" thickBot="1" x14ac:dyDescent="0.3">
      <c r="A1167" s="3">
        <v>24637</v>
      </c>
      <c r="B1167" s="4">
        <v>1967</v>
      </c>
      <c r="C1167" s="5" t="s">
        <v>400</v>
      </c>
      <c r="D1167" s="6" t="s">
        <v>52</v>
      </c>
      <c r="E1167" s="7" t="s">
        <v>160</v>
      </c>
      <c r="F1167" s="5" t="s">
        <v>80</v>
      </c>
      <c r="G1167" s="8" t="s">
        <v>55</v>
      </c>
      <c r="H1167" s="9" t="s">
        <v>235</v>
      </c>
      <c r="I1167" s="9" t="str" cm="1">
        <f t="array" ref="I1167">GETURL(H1167)</f>
        <v>http://www.thebaseballcube.com/players/profile.asp?ID=16201</v>
      </c>
      <c r="J1167" s="5" t="s">
        <v>57</v>
      </c>
      <c r="K1167" s="5" t="s">
        <v>58</v>
      </c>
      <c r="L1167" s="5" t="s">
        <v>24</v>
      </c>
      <c r="M1167" s="4">
        <v>27.251000000000001</v>
      </c>
      <c r="N1167" s="5" t="s">
        <v>236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8.1</v>
      </c>
      <c r="Y1167" s="11">
        <v>5</v>
      </c>
      <c r="Z1167" s="11">
        <v>2</v>
      </c>
      <c r="AA1167" s="11">
        <v>2</v>
      </c>
      <c r="AB1167" s="11">
        <v>1</v>
      </c>
      <c r="AC1167" s="11">
        <v>0</v>
      </c>
      <c r="AD1167" s="10">
        <v>4</v>
      </c>
      <c r="AE1167" s="11">
        <v>0</v>
      </c>
      <c r="AF1167" s="11">
        <v>0</v>
      </c>
      <c r="AG1167" s="10">
        <v>0</v>
      </c>
      <c r="AH1167" s="11">
        <v>0</v>
      </c>
      <c r="AI1167" s="11">
        <v>1</v>
      </c>
      <c r="AJ1167" s="10">
        <v>0</v>
      </c>
      <c r="AK1167" s="11">
        <v>11</v>
      </c>
      <c r="AL1167" s="11">
        <v>10</v>
      </c>
      <c r="AM1167" s="11">
        <v>0</v>
      </c>
      <c r="AN1167" s="10">
        <v>1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27</v>
      </c>
      <c r="AV1167" s="11">
        <v>13</v>
      </c>
      <c r="AW1167" s="10">
        <v>147</v>
      </c>
      <c r="AX1167" s="12"/>
      <c r="AY1167" s="4"/>
      <c r="AZ1167" s="4" t="s">
        <v>60</v>
      </c>
    </row>
    <row r="1168" spans="1:52" ht="15.75" thickBot="1" x14ac:dyDescent="0.3">
      <c r="A1168" s="13">
        <v>24637</v>
      </c>
      <c r="B1168" s="14">
        <v>1967</v>
      </c>
      <c r="C1168" s="15" t="s">
        <v>400</v>
      </c>
      <c r="D1168" s="16" t="s">
        <v>52</v>
      </c>
      <c r="E1168" s="17" t="s">
        <v>162</v>
      </c>
      <c r="F1168" s="15" t="s">
        <v>80</v>
      </c>
      <c r="G1168" s="18" t="s">
        <v>55</v>
      </c>
      <c r="H1168" s="19" t="s">
        <v>396</v>
      </c>
      <c r="I1168" s="9" t="str" cm="1">
        <f t="array" ref="I1168">GETURL(H1168)</f>
        <v>http://www.thebaseballcube.com/players/profile.asp?ID=18915</v>
      </c>
      <c r="J1168" s="15" t="s">
        <v>58</v>
      </c>
      <c r="K1168" s="15" t="s">
        <v>57</v>
      </c>
      <c r="L1168" s="15" t="s">
        <v>24</v>
      </c>
      <c r="M1168" s="14">
        <v>26.175999999999998</v>
      </c>
      <c r="N1168" s="15" t="s">
        <v>68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5</v>
      </c>
      <c r="Y1168" s="21">
        <v>6</v>
      </c>
      <c r="Z1168" s="21">
        <v>3</v>
      </c>
      <c r="AA1168" s="21">
        <v>3</v>
      </c>
      <c r="AB1168" s="21">
        <v>0</v>
      </c>
      <c r="AC1168" s="21">
        <v>2</v>
      </c>
      <c r="AD1168" s="20">
        <v>2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10</v>
      </c>
      <c r="AL1168" s="21">
        <v>1</v>
      </c>
      <c r="AM1168" s="21">
        <v>0</v>
      </c>
      <c r="AN1168" s="20">
        <v>1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18</v>
      </c>
      <c r="AV1168" s="21">
        <v>17</v>
      </c>
      <c r="AW1168" s="20">
        <v>17</v>
      </c>
      <c r="AX1168" s="22"/>
      <c r="AY1168" s="14"/>
      <c r="AZ1168" s="14" t="s">
        <v>60</v>
      </c>
    </row>
    <row r="1169" spans="1:52" ht="15.75" thickBot="1" x14ac:dyDescent="0.3">
      <c r="A1169" s="3">
        <v>24637</v>
      </c>
      <c r="B1169" s="4">
        <v>1967</v>
      </c>
      <c r="C1169" s="5" t="s">
        <v>400</v>
      </c>
      <c r="D1169" s="6" t="s">
        <v>52</v>
      </c>
      <c r="E1169" s="7" t="s">
        <v>93</v>
      </c>
      <c r="F1169" s="5" t="s">
        <v>54</v>
      </c>
      <c r="G1169" s="8" t="s">
        <v>55</v>
      </c>
      <c r="H1169" s="9" t="s">
        <v>226</v>
      </c>
      <c r="I1169" s="9" t="str" cm="1">
        <f t="array" ref="I1169">GETURL(H1169)</f>
        <v>http://www.thebaseballcube.com/players/profile.asp?ID=10396</v>
      </c>
      <c r="J1169" s="5" t="s">
        <v>97</v>
      </c>
      <c r="K1169" s="5" t="s">
        <v>67</v>
      </c>
      <c r="L1169" s="5" t="s">
        <v>24</v>
      </c>
      <c r="M1169" s="4">
        <v>25.312000000000001</v>
      </c>
      <c r="N1169" s="5" t="s">
        <v>150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3.1</v>
      </c>
      <c r="Y1169" s="11">
        <v>4</v>
      </c>
      <c r="Z1169" s="11">
        <v>2</v>
      </c>
      <c r="AA1169" s="11">
        <v>2</v>
      </c>
      <c r="AB1169" s="11">
        <v>2</v>
      </c>
      <c r="AC1169" s="11">
        <v>4</v>
      </c>
      <c r="AD1169" s="10">
        <v>4</v>
      </c>
      <c r="AE1169" s="11">
        <v>1</v>
      </c>
      <c r="AF1169" s="11">
        <v>0</v>
      </c>
      <c r="AG1169" s="10">
        <v>0</v>
      </c>
      <c r="AH1169" s="11">
        <v>0</v>
      </c>
      <c r="AI1169" s="11">
        <v>0</v>
      </c>
      <c r="AJ1169" s="10">
        <v>0</v>
      </c>
      <c r="AK1169" s="11">
        <v>3</v>
      </c>
      <c r="AL1169" s="11">
        <v>1</v>
      </c>
      <c r="AM1169" s="11">
        <v>2</v>
      </c>
      <c r="AN1169" s="10">
        <v>0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10</v>
      </c>
      <c r="AV1169" s="11">
        <v>13</v>
      </c>
      <c r="AW1169" s="10">
        <v>144</v>
      </c>
      <c r="AX1169" s="12"/>
      <c r="AY1169" s="4"/>
      <c r="AZ1169" s="4" t="s">
        <v>60</v>
      </c>
    </row>
    <row r="1170" spans="1:52" ht="15.75" thickBot="1" x14ac:dyDescent="0.3">
      <c r="A1170" s="13">
        <v>24637</v>
      </c>
      <c r="B1170" s="14">
        <v>1967</v>
      </c>
      <c r="C1170" s="15" t="s">
        <v>400</v>
      </c>
      <c r="D1170" s="16" t="s">
        <v>52</v>
      </c>
      <c r="E1170" s="17" t="s">
        <v>88</v>
      </c>
      <c r="F1170" s="15" t="s">
        <v>54</v>
      </c>
      <c r="G1170" s="18" t="s">
        <v>55</v>
      </c>
      <c r="H1170" s="19" t="s">
        <v>197</v>
      </c>
      <c r="I1170" s="9" t="str" cm="1">
        <f t="array" ref="I1170">GETURL(H1170)</f>
        <v>http://www.thebaseballcube.com/players/profile.asp?ID=16224</v>
      </c>
      <c r="J1170" s="15" t="s">
        <v>67</v>
      </c>
      <c r="K1170" s="15" t="s">
        <v>97</v>
      </c>
      <c r="L1170" s="15" t="s">
        <v>15</v>
      </c>
      <c r="M1170" s="14">
        <v>27.31</v>
      </c>
      <c r="N1170" s="15" t="s">
        <v>198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7.1</v>
      </c>
      <c r="Y1170" s="21">
        <v>8</v>
      </c>
      <c r="Z1170" s="21">
        <v>1</v>
      </c>
      <c r="AA1170" s="21">
        <v>1</v>
      </c>
      <c r="AB1170" s="21">
        <v>1</v>
      </c>
      <c r="AC1170" s="21">
        <v>0</v>
      </c>
      <c r="AD1170" s="20">
        <v>5</v>
      </c>
      <c r="AE1170" s="21">
        <v>0</v>
      </c>
      <c r="AF1170" s="21">
        <v>0</v>
      </c>
      <c r="AG1170" s="20">
        <v>0</v>
      </c>
      <c r="AH1170" s="21">
        <v>1</v>
      </c>
      <c r="AI1170" s="21">
        <v>0</v>
      </c>
      <c r="AJ1170" s="20">
        <v>0</v>
      </c>
      <c r="AK1170" s="21">
        <v>8</v>
      </c>
      <c r="AL1170" s="21">
        <v>6</v>
      </c>
      <c r="AM1170" s="21">
        <v>1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23</v>
      </c>
      <c r="AV1170" s="21">
        <v>15</v>
      </c>
      <c r="AW1170" s="20">
        <v>228</v>
      </c>
      <c r="AX1170" s="22"/>
      <c r="AY1170" s="14"/>
      <c r="AZ1170" s="14" t="s">
        <v>60</v>
      </c>
    </row>
    <row r="1171" spans="1:52" ht="15.75" thickBot="1" x14ac:dyDescent="0.3">
      <c r="A1171" s="3">
        <v>24637</v>
      </c>
      <c r="B1171" s="4">
        <v>1967</v>
      </c>
      <c r="C1171" s="5" t="s">
        <v>400</v>
      </c>
      <c r="D1171" s="6" t="s">
        <v>52</v>
      </c>
      <c r="E1171" s="7" t="s">
        <v>294</v>
      </c>
      <c r="F1171" s="5" t="s">
        <v>80</v>
      </c>
      <c r="G1171" s="8" t="s">
        <v>81</v>
      </c>
      <c r="H1171" s="9" t="s">
        <v>186</v>
      </c>
      <c r="I1171" s="9" t="str" cm="1">
        <f t="array" ref="I1171">GETURL(H1171)</f>
        <v>http://www.thebaseballcube.com/players/profile.asp?ID=19773</v>
      </c>
      <c r="J1171" s="5" t="s">
        <v>103</v>
      </c>
      <c r="K1171" s="5" t="s">
        <v>117</v>
      </c>
      <c r="L1171" s="5" t="s">
        <v>24</v>
      </c>
      <c r="M1171" s="4">
        <v>22.122</v>
      </c>
      <c r="N1171" s="5" t="s">
        <v>174</v>
      </c>
      <c r="O1171" s="10">
        <v>1</v>
      </c>
      <c r="P1171" s="11">
        <v>1</v>
      </c>
      <c r="Q1171" s="11">
        <v>0</v>
      </c>
      <c r="R1171" s="11">
        <v>1</v>
      </c>
      <c r="S1171" s="11">
        <v>1</v>
      </c>
      <c r="T1171" s="11">
        <v>1</v>
      </c>
      <c r="U1171" s="11">
        <v>0</v>
      </c>
      <c r="V1171" s="11">
        <v>0</v>
      </c>
      <c r="W1171" s="10">
        <v>0</v>
      </c>
      <c r="X1171" s="11">
        <v>9</v>
      </c>
      <c r="Y1171" s="11">
        <v>8</v>
      </c>
      <c r="Z1171" s="11">
        <v>1</v>
      </c>
      <c r="AA1171" s="11">
        <v>1</v>
      </c>
      <c r="AB1171" s="11">
        <v>1</v>
      </c>
      <c r="AC1171" s="11">
        <v>2</v>
      </c>
      <c r="AD1171" s="10">
        <v>13</v>
      </c>
      <c r="AE1171" s="11">
        <v>0</v>
      </c>
      <c r="AF1171" s="11">
        <v>1</v>
      </c>
      <c r="AG1171" s="10">
        <v>0</v>
      </c>
      <c r="AH1171" s="11">
        <v>0</v>
      </c>
      <c r="AI1171" s="11">
        <v>2</v>
      </c>
      <c r="AJ1171" s="10">
        <v>0</v>
      </c>
      <c r="AK1171" s="11">
        <v>3</v>
      </c>
      <c r="AL1171" s="11">
        <v>12</v>
      </c>
      <c r="AM1171" s="11">
        <v>0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23</v>
      </c>
      <c r="AV1171" s="11">
        <v>13</v>
      </c>
      <c r="AW1171" s="10">
        <v>14</v>
      </c>
      <c r="AX1171" s="12"/>
      <c r="AY1171" s="4"/>
      <c r="AZ1171" s="4" t="s">
        <v>60</v>
      </c>
    </row>
    <row r="1172" spans="1:52" ht="15.75" thickBot="1" x14ac:dyDescent="0.3">
      <c r="A1172" s="13">
        <v>24637</v>
      </c>
      <c r="B1172" s="14">
        <v>1967</v>
      </c>
      <c r="C1172" s="15" t="s">
        <v>400</v>
      </c>
      <c r="D1172" s="16" t="s">
        <v>52</v>
      </c>
      <c r="E1172" s="17" t="s">
        <v>292</v>
      </c>
      <c r="F1172" s="15" t="s">
        <v>80</v>
      </c>
      <c r="G1172" s="18" t="s">
        <v>81</v>
      </c>
      <c r="H1172" s="19" t="s">
        <v>157</v>
      </c>
      <c r="I1172" s="9" t="str" cm="1">
        <f t="array" ref="I1172">GETURL(H1172)</f>
        <v>http://www.thebaseballcube.com/players/profile.asp?ID=16526</v>
      </c>
      <c r="J1172" s="15" t="s">
        <v>117</v>
      </c>
      <c r="K1172" s="15" t="s">
        <v>103</v>
      </c>
      <c r="L1172" s="15" t="s">
        <v>24</v>
      </c>
      <c r="M1172" s="14">
        <v>28.271999999999998</v>
      </c>
      <c r="N1172" s="15" t="s">
        <v>110</v>
      </c>
      <c r="O1172" s="20">
        <v>1</v>
      </c>
      <c r="P1172" s="21">
        <v>0</v>
      </c>
      <c r="Q1172" s="21">
        <v>1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0</v>
      </c>
      <c r="Y1172" s="21">
        <v>5</v>
      </c>
      <c r="Z1172" s="21">
        <v>5</v>
      </c>
      <c r="AA1172" s="21">
        <v>5</v>
      </c>
      <c r="AB1172" s="21">
        <v>0</v>
      </c>
      <c r="AC1172" s="21">
        <v>0</v>
      </c>
      <c r="AD1172" s="20">
        <v>0</v>
      </c>
      <c r="AE1172" s="21">
        <v>0</v>
      </c>
      <c r="AF1172" s="21">
        <v>0</v>
      </c>
      <c r="AG1172" s="20">
        <v>0</v>
      </c>
      <c r="AH1172" s="21">
        <v>0</v>
      </c>
      <c r="AI1172" s="21">
        <v>0</v>
      </c>
      <c r="AJ1172" s="20">
        <v>1</v>
      </c>
      <c r="AK1172" s="21">
        <v>1</v>
      </c>
      <c r="AL1172" s="21">
        <v>0</v>
      </c>
      <c r="AM1172" s="21">
        <v>0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5</v>
      </c>
      <c r="AV1172" s="21">
        <v>15</v>
      </c>
      <c r="AW1172" s="20">
        <v>186</v>
      </c>
      <c r="AX1172" s="22"/>
      <c r="AY1172" s="14"/>
      <c r="AZ1172" s="14" t="s">
        <v>60</v>
      </c>
    </row>
    <row r="1173" spans="1:52" ht="15.75" thickBot="1" x14ac:dyDescent="0.3">
      <c r="A1173" s="3">
        <v>24637</v>
      </c>
      <c r="B1173" s="4">
        <v>1967</v>
      </c>
      <c r="C1173" s="5" t="s">
        <v>400</v>
      </c>
      <c r="D1173" s="6" t="s">
        <v>52</v>
      </c>
      <c r="E1173" s="7" t="s">
        <v>301</v>
      </c>
      <c r="F1173" s="5" t="s">
        <v>80</v>
      </c>
      <c r="G1173" s="8" t="s">
        <v>55</v>
      </c>
      <c r="H1173" s="9" t="s">
        <v>223</v>
      </c>
      <c r="I1173" s="9" t="str" cm="1">
        <f t="array" ref="I1173">GETURL(H1173)</f>
        <v>http://www.thebaseballcube.com/players/profile.asp?ID=17887</v>
      </c>
      <c r="J1173" s="5" t="s">
        <v>108</v>
      </c>
      <c r="K1173" s="5" t="s">
        <v>66</v>
      </c>
      <c r="L1173" s="5" t="s">
        <v>24</v>
      </c>
      <c r="M1173" s="4">
        <v>33.35</v>
      </c>
      <c r="N1173" s="5" t="s">
        <v>59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1</v>
      </c>
      <c r="U1173" s="11">
        <v>1</v>
      </c>
      <c r="V1173" s="11">
        <v>0</v>
      </c>
      <c r="W1173" s="10">
        <v>0</v>
      </c>
      <c r="X1173" s="11">
        <v>9</v>
      </c>
      <c r="Y1173" s="11">
        <v>6</v>
      </c>
      <c r="Z1173" s="11">
        <v>0</v>
      </c>
      <c r="AA1173" s="11">
        <v>0</v>
      </c>
      <c r="AB1173" s="11">
        <v>0</v>
      </c>
      <c r="AC1173" s="11">
        <v>0</v>
      </c>
      <c r="AD1173" s="10">
        <v>5</v>
      </c>
      <c r="AE1173" s="11">
        <v>0</v>
      </c>
      <c r="AF1173" s="11">
        <v>0</v>
      </c>
      <c r="AG1173" s="10">
        <v>0</v>
      </c>
      <c r="AH1173" s="11">
        <v>1</v>
      </c>
      <c r="AI1173" s="11">
        <v>1</v>
      </c>
      <c r="AJ1173" s="10">
        <v>0</v>
      </c>
      <c r="AK1173" s="11">
        <v>14</v>
      </c>
      <c r="AL1173" s="11">
        <v>5</v>
      </c>
      <c r="AM1173" s="11">
        <v>1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26</v>
      </c>
      <c r="AV1173" s="11">
        <v>15</v>
      </c>
      <c r="AW1173" s="10">
        <v>410</v>
      </c>
      <c r="AX1173" s="12"/>
      <c r="AY1173" s="4"/>
      <c r="AZ1173" s="4" t="s">
        <v>60</v>
      </c>
    </row>
    <row r="1174" spans="1:52" ht="15.75" thickBot="1" x14ac:dyDescent="0.3">
      <c r="A1174" s="13">
        <v>24637</v>
      </c>
      <c r="B1174" s="14">
        <v>1967</v>
      </c>
      <c r="C1174" s="15" t="s">
        <v>400</v>
      </c>
      <c r="D1174" s="16" t="s">
        <v>52</v>
      </c>
      <c r="E1174" s="17" t="s">
        <v>300</v>
      </c>
      <c r="F1174" s="15" t="s">
        <v>80</v>
      </c>
      <c r="G1174" s="18" t="s">
        <v>55</v>
      </c>
      <c r="H1174" s="19" t="s">
        <v>65</v>
      </c>
      <c r="I1174" s="9" t="str" cm="1">
        <f t="array" ref="I1174">GETURL(H1174)</f>
        <v>http://www.thebaseballcube.com/players/profile.asp?ID=14710</v>
      </c>
      <c r="J1174" s="15" t="s">
        <v>66</v>
      </c>
      <c r="K1174" s="15" t="s">
        <v>108</v>
      </c>
      <c r="L1174" s="15" t="s">
        <v>15</v>
      </c>
      <c r="M1174" s="14">
        <v>27.012</v>
      </c>
      <c r="N1174" s="15" t="s">
        <v>68</v>
      </c>
      <c r="O1174" s="20">
        <v>1</v>
      </c>
      <c r="P1174" s="21">
        <v>0</v>
      </c>
      <c r="Q1174" s="21">
        <v>1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7.1</v>
      </c>
      <c r="Y1174" s="21">
        <v>4</v>
      </c>
      <c r="Z1174" s="21">
        <v>3</v>
      </c>
      <c r="AA1174" s="21">
        <v>3</v>
      </c>
      <c r="AB1174" s="21">
        <v>0</v>
      </c>
      <c r="AC1174" s="21">
        <v>5</v>
      </c>
      <c r="AD1174" s="20">
        <v>7</v>
      </c>
      <c r="AE1174" s="21">
        <v>0</v>
      </c>
      <c r="AF1174" s="21">
        <v>0</v>
      </c>
      <c r="AG1174" s="20">
        <v>0</v>
      </c>
      <c r="AH1174" s="21">
        <v>2</v>
      </c>
      <c r="AI1174" s="21">
        <v>1</v>
      </c>
      <c r="AJ1174" s="20">
        <v>0</v>
      </c>
      <c r="AK1174" s="21">
        <v>6</v>
      </c>
      <c r="AL1174" s="21">
        <v>5</v>
      </c>
      <c r="AM1174" s="21">
        <v>1</v>
      </c>
      <c r="AN1174" s="20">
        <v>2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15</v>
      </c>
      <c r="AV1174" s="21">
        <v>11</v>
      </c>
      <c r="AW1174" s="20">
        <v>200</v>
      </c>
      <c r="AX1174" s="22"/>
      <c r="AY1174" s="14"/>
      <c r="AZ1174" s="14" t="s">
        <v>60</v>
      </c>
    </row>
    <row r="1175" spans="1:52" ht="15.75" thickBot="1" x14ac:dyDescent="0.3">
      <c r="A1175" s="3">
        <v>24637</v>
      </c>
      <c r="B1175" s="4">
        <v>1967</v>
      </c>
      <c r="C1175" s="5" t="s">
        <v>400</v>
      </c>
      <c r="D1175" s="6" t="s">
        <v>52</v>
      </c>
      <c r="E1175" s="7" t="s">
        <v>443</v>
      </c>
      <c r="F1175" s="5" t="s">
        <v>80</v>
      </c>
      <c r="G1175" s="8" t="s">
        <v>55</v>
      </c>
      <c r="H1175" s="9" t="s">
        <v>138</v>
      </c>
      <c r="I1175" s="9" t="str" cm="1">
        <f t="array" ref="I1175">GETURL(H1175)</f>
        <v>http://www.thebaseballcube.com/players/profile.asp?ID=13224</v>
      </c>
      <c r="J1175" s="5" t="s">
        <v>98</v>
      </c>
      <c r="K1175" s="5" t="s">
        <v>104</v>
      </c>
      <c r="L1175" s="5" t="s">
        <v>24</v>
      </c>
      <c r="M1175" s="4">
        <v>36.012</v>
      </c>
      <c r="N1175" s="5" t="s">
        <v>139</v>
      </c>
      <c r="O1175" s="10">
        <v>1</v>
      </c>
      <c r="P1175" s="11">
        <v>0</v>
      </c>
      <c r="Q1175" s="11">
        <v>1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5</v>
      </c>
      <c r="Y1175" s="11">
        <v>5</v>
      </c>
      <c r="Z1175" s="11">
        <v>5</v>
      </c>
      <c r="AA1175" s="11">
        <v>5</v>
      </c>
      <c r="AB1175" s="11">
        <v>2</v>
      </c>
      <c r="AC1175" s="11">
        <v>1</v>
      </c>
      <c r="AD1175" s="10">
        <v>4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5</v>
      </c>
      <c r="AL1175" s="11">
        <v>3</v>
      </c>
      <c r="AM1175" s="11">
        <v>3</v>
      </c>
      <c r="AN1175" s="10">
        <v>1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17</v>
      </c>
      <c r="AV1175" s="11">
        <v>15</v>
      </c>
      <c r="AW1175" s="10">
        <v>489</v>
      </c>
      <c r="AX1175" s="12"/>
      <c r="AY1175" s="4"/>
      <c r="AZ1175" s="4" t="s">
        <v>60</v>
      </c>
    </row>
    <row r="1176" spans="1:52" ht="15.75" thickBot="1" x14ac:dyDescent="0.3">
      <c r="A1176" s="13">
        <v>24637</v>
      </c>
      <c r="B1176" s="14">
        <v>1967</v>
      </c>
      <c r="C1176" s="15" t="s">
        <v>400</v>
      </c>
      <c r="D1176" s="16" t="s">
        <v>52</v>
      </c>
      <c r="E1176" s="17" t="s">
        <v>444</v>
      </c>
      <c r="F1176" s="15" t="s">
        <v>80</v>
      </c>
      <c r="G1176" s="18" t="s">
        <v>55</v>
      </c>
      <c r="H1176" s="19" t="s">
        <v>141</v>
      </c>
      <c r="I1176" s="9" t="str" cm="1">
        <f t="array" ref="I1176">GETURL(H1176)</f>
        <v>http://www.thebaseballcube.com/players/profile.asp?ID=13376</v>
      </c>
      <c r="J1176" s="15" t="s">
        <v>104</v>
      </c>
      <c r="K1176" s="15" t="s">
        <v>98</v>
      </c>
      <c r="L1176" s="15" t="s">
        <v>24</v>
      </c>
      <c r="M1176" s="14">
        <v>33.363</v>
      </c>
      <c r="N1176" s="15" t="s">
        <v>142</v>
      </c>
      <c r="O1176" s="20">
        <v>1</v>
      </c>
      <c r="P1176" s="21">
        <v>1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7.1</v>
      </c>
      <c r="Y1176" s="21">
        <v>11</v>
      </c>
      <c r="Z1176" s="21">
        <v>6</v>
      </c>
      <c r="AA1176" s="21">
        <v>6</v>
      </c>
      <c r="AB1176" s="21">
        <v>1</v>
      </c>
      <c r="AC1176" s="21">
        <v>1</v>
      </c>
      <c r="AD1176" s="20">
        <v>3</v>
      </c>
      <c r="AE1176" s="21">
        <v>0</v>
      </c>
      <c r="AF1176" s="21">
        <v>0</v>
      </c>
      <c r="AG1176" s="20">
        <v>0</v>
      </c>
      <c r="AH1176" s="21">
        <v>0</v>
      </c>
      <c r="AI1176" s="21">
        <v>2</v>
      </c>
      <c r="AJ1176" s="20">
        <v>0</v>
      </c>
      <c r="AK1176" s="21">
        <v>12</v>
      </c>
      <c r="AL1176" s="21">
        <v>5</v>
      </c>
      <c r="AM1176" s="21">
        <v>1</v>
      </c>
      <c r="AN1176" s="20">
        <v>3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31</v>
      </c>
      <c r="AV1176" s="21">
        <v>11</v>
      </c>
      <c r="AW1176" s="20">
        <v>246</v>
      </c>
      <c r="AX1176" s="22"/>
      <c r="AY1176" s="14"/>
      <c r="AZ1176" s="14" t="s">
        <v>60</v>
      </c>
    </row>
    <row r="1177" spans="1:52" ht="15.75" thickBot="1" x14ac:dyDescent="0.3">
      <c r="A1177" s="3">
        <v>24637</v>
      </c>
      <c r="B1177" s="4">
        <v>1967</v>
      </c>
      <c r="C1177" s="5" t="s">
        <v>400</v>
      </c>
      <c r="D1177" s="6" t="s">
        <v>52</v>
      </c>
      <c r="E1177" s="7" t="s">
        <v>292</v>
      </c>
      <c r="F1177" s="5" t="s">
        <v>80</v>
      </c>
      <c r="G1177" s="8" t="s">
        <v>55</v>
      </c>
      <c r="H1177" s="9" t="s">
        <v>320</v>
      </c>
      <c r="I1177" s="9" t="str" cm="1">
        <f t="array" ref="I1177">GETURL(H1177)</f>
        <v>http://www.thebaseballcube.com/players/profile.asp?ID=16094</v>
      </c>
      <c r="J1177" s="5" t="s">
        <v>109</v>
      </c>
      <c r="K1177" s="5" t="s">
        <v>116</v>
      </c>
      <c r="L1177" s="5" t="s">
        <v>112</v>
      </c>
      <c r="M1177" s="4">
        <v>35.125</v>
      </c>
      <c r="N1177" s="5" t="s">
        <v>128</v>
      </c>
      <c r="O1177" s="10">
        <v>1</v>
      </c>
      <c r="P1177" s="11">
        <v>0</v>
      </c>
      <c r="Q1177" s="11">
        <v>1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1</v>
      </c>
      <c r="Y1177" s="11">
        <v>4</v>
      </c>
      <c r="Z1177" s="11">
        <v>6</v>
      </c>
      <c r="AA1177" s="11">
        <v>6</v>
      </c>
      <c r="AB1177" s="11">
        <v>1</v>
      </c>
      <c r="AC1177" s="11">
        <v>3</v>
      </c>
      <c r="AD1177" s="10">
        <v>1</v>
      </c>
      <c r="AE1177" s="11">
        <v>0</v>
      </c>
      <c r="AF1177" s="11">
        <v>0</v>
      </c>
      <c r="AG1177" s="10">
        <v>0</v>
      </c>
      <c r="AH1177" s="11">
        <v>0</v>
      </c>
      <c r="AI1177" s="11">
        <v>3</v>
      </c>
      <c r="AJ1177" s="10">
        <v>0</v>
      </c>
      <c r="AK1177" s="11">
        <v>1</v>
      </c>
      <c r="AL1177" s="11">
        <v>1</v>
      </c>
      <c r="AM1177" s="11">
        <v>0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6</v>
      </c>
      <c r="AV1177" s="11">
        <v>9</v>
      </c>
      <c r="AW1177" s="10">
        <v>457</v>
      </c>
      <c r="AX1177" s="12"/>
      <c r="AY1177" s="4"/>
      <c r="AZ1177" s="4" t="s">
        <v>60</v>
      </c>
    </row>
    <row r="1178" spans="1:52" ht="15.75" thickBot="1" x14ac:dyDescent="0.3">
      <c r="A1178" s="13">
        <v>24637</v>
      </c>
      <c r="B1178" s="14">
        <v>1967</v>
      </c>
      <c r="C1178" s="15" t="s">
        <v>400</v>
      </c>
      <c r="D1178" s="16" t="s">
        <v>52</v>
      </c>
      <c r="E1178" s="17" t="s">
        <v>294</v>
      </c>
      <c r="F1178" s="15" t="s">
        <v>80</v>
      </c>
      <c r="G1178" s="18" t="s">
        <v>55</v>
      </c>
      <c r="H1178" s="19" t="s">
        <v>115</v>
      </c>
      <c r="I1178" s="9" t="str" cm="1">
        <f t="array" ref="I1178">GETURL(H1178)</f>
        <v>http://www.thebaseballcube.com/players/profile.asp?ID=11867</v>
      </c>
      <c r="J1178" s="15" t="s">
        <v>116</v>
      </c>
      <c r="K1178" s="15" t="s">
        <v>109</v>
      </c>
      <c r="L1178" s="15" t="s">
        <v>24</v>
      </c>
      <c r="M1178" s="14">
        <v>31.218</v>
      </c>
      <c r="N1178" s="15" t="s">
        <v>118</v>
      </c>
      <c r="O1178" s="20">
        <v>1</v>
      </c>
      <c r="P1178" s="21">
        <v>1</v>
      </c>
      <c r="Q1178" s="21">
        <v>0</v>
      </c>
      <c r="R1178" s="21">
        <v>1</v>
      </c>
      <c r="S1178" s="21">
        <v>0</v>
      </c>
      <c r="T1178" s="21">
        <v>1</v>
      </c>
      <c r="U1178" s="21">
        <v>0</v>
      </c>
      <c r="V1178" s="21">
        <v>0</v>
      </c>
      <c r="W1178" s="20">
        <v>0</v>
      </c>
      <c r="X1178" s="21">
        <v>9</v>
      </c>
      <c r="Y1178" s="21">
        <v>11</v>
      </c>
      <c r="Z1178" s="21">
        <v>4</v>
      </c>
      <c r="AA1178" s="21">
        <v>4</v>
      </c>
      <c r="AB1178" s="21">
        <v>0</v>
      </c>
      <c r="AC1178" s="21">
        <v>1</v>
      </c>
      <c r="AD1178" s="20">
        <v>7</v>
      </c>
      <c r="AE1178" s="21">
        <v>0</v>
      </c>
      <c r="AF1178" s="21">
        <v>0</v>
      </c>
      <c r="AG1178" s="20">
        <v>0</v>
      </c>
      <c r="AH1178" s="21">
        <v>2</v>
      </c>
      <c r="AI1178" s="21">
        <v>1</v>
      </c>
      <c r="AJ1178" s="20">
        <v>0</v>
      </c>
      <c r="AK1178" s="21">
        <v>13</v>
      </c>
      <c r="AL1178" s="21">
        <v>6</v>
      </c>
      <c r="AM1178" s="21">
        <v>0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30</v>
      </c>
      <c r="AV1178" s="21">
        <v>13</v>
      </c>
      <c r="AW1178" s="20">
        <v>269</v>
      </c>
      <c r="AX1178" s="22"/>
      <c r="AY1178" s="14"/>
      <c r="AZ1178" s="14" t="s">
        <v>60</v>
      </c>
    </row>
    <row r="1179" spans="1:52" ht="15.75" thickBot="1" x14ac:dyDescent="0.3">
      <c r="A1179" s="3">
        <v>24638</v>
      </c>
      <c r="B1179" s="4">
        <v>1967</v>
      </c>
      <c r="C1179" s="5" t="s">
        <v>400</v>
      </c>
      <c r="D1179" s="6" t="s">
        <v>52</v>
      </c>
      <c r="E1179" s="7" t="s">
        <v>268</v>
      </c>
      <c r="F1179" s="5" t="s">
        <v>80</v>
      </c>
      <c r="G1179" s="8" t="s">
        <v>55</v>
      </c>
      <c r="H1179" s="9" t="s">
        <v>433</v>
      </c>
      <c r="I1179" s="9" t="str" cm="1">
        <f t="array" ref="I1179">GETURL(H1179)</f>
        <v>http://www.thebaseballcube.com/players/profile.asp?ID=19432</v>
      </c>
      <c r="J1179" s="5" t="s">
        <v>124</v>
      </c>
      <c r="K1179" s="5" t="s">
        <v>125</v>
      </c>
      <c r="L1179" s="5" t="s">
        <v>24</v>
      </c>
      <c r="M1179" s="4">
        <v>25.329000000000001</v>
      </c>
      <c r="N1179" s="5" t="s">
        <v>257</v>
      </c>
      <c r="O1179" s="10">
        <v>1</v>
      </c>
      <c r="P1179" s="11">
        <v>0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9</v>
      </c>
      <c r="Y1179" s="11">
        <v>6</v>
      </c>
      <c r="Z1179" s="11">
        <v>0</v>
      </c>
      <c r="AA1179" s="11">
        <v>0</v>
      </c>
      <c r="AB1179" s="11">
        <v>0</v>
      </c>
      <c r="AC1179" s="11">
        <v>2</v>
      </c>
      <c r="AD1179" s="10">
        <v>5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0</v>
      </c>
      <c r="AK1179" s="11">
        <v>11</v>
      </c>
      <c r="AL1179" s="11">
        <v>9</v>
      </c>
      <c r="AM1179" s="11">
        <v>0</v>
      </c>
      <c r="AN1179" s="10">
        <v>1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26</v>
      </c>
      <c r="AV1179" s="11">
        <v>2</v>
      </c>
      <c r="AW1179" s="10">
        <v>2</v>
      </c>
      <c r="AX1179" s="12"/>
      <c r="AY1179" s="4"/>
      <c r="AZ1179" s="4" t="s">
        <v>60</v>
      </c>
    </row>
    <row r="1180" spans="1:52" ht="15.75" thickBot="1" x14ac:dyDescent="0.3">
      <c r="A1180" s="13">
        <v>24638</v>
      </c>
      <c r="B1180" s="14">
        <v>1967</v>
      </c>
      <c r="C1180" s="15" t="s">
        <v>400</v>
      </c>
      <c r="D1180" s="16" t="s">
        <v>52</v>
      </c>
      <c r="E1180" s="17" t="s">
        <v>267</v>
      </c>
      <c r="F1180" s="15" t="s">
        <v>80</v>
      </c>
      <c r="G1180" s="18" t="s">
        <v>55</v>
      </c>
      <c r="H1180" s="19" t="s">
        <v>152</v>
      </c>
      <c r="I1180" s="9" t="str" cm="1">
        <f t="array" ref="I1180">GETURL(H1180)</f>
        <v>http://www.thebaseballcube.com/players/profile.asp?ID=13022</v>
      </c>
      <c r="J1180" s="15" t="s">
        <v>125</v>
      </c>
      <c r="K1180" s="15" t="s">
        <v>124</v>
      </c>
      <c r="L1180" s="15" t="s">
        <v>112</v>
      </c>
      <c r="M1180" s="14">
        <v>24.084</v>
      </c>
      <c r="N1180" s="15" t="s">
        <v>153</v>
      </c>
      <c r="O1180" s="20">
        <v>1</v>
      </c>
      <c r="P1180" s="21">
        <v>0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7</v>
      </c>
      <c r="Z1180" s="21">
        <v>0</v>
      </c>
      <c r="AA1180" s="21">
        <v>0</v>
      </c>
      <c r="AB1180" s="21">
        <v>0</v>
      </c>
      <c r="AC1180" s="21">
        <v>2</v>
      </c>
      <c r="AD1180" s="20">
        <v>6</v>
      </c>
      <c r="AE1180" s="21">
        <v>0</v>
      </c>
      <c r="AF1180" s="21">
        <v>0</v>
      </c>
      <c r="AG1180" s="20">
        <v>0</v>
      </c>
      <c r="AH1180" s="21">
        <v>1</v>
      </c>
      <c r="AI1180" s="21">
        <v>0</v>
      </c>
      <c r="AJ1180" s="20">
        <v>0</v>
      </c>
      <c r="AK1180" s="21">
        <v>5</v>
      </c>
      <c r="AL1180" s="21">
        <v>8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20</v>
      </c>
      <c r="AV1180" s="21">
        <v>13</v>
      </c>
      <c r="AW1180" s="20">
        <v>80</v>
      </c>
      <c r="AX1180" s="22"/>
      <c r="AY1180" s="14"/>
      <c r="AZ1180" s="14" t="s">
        <v>60</v>
      </c>
    </row>
    <row r="1181" spans="1:52" ht="15.75" thickBot="1" x14ac:dyDescent="0.3">
      <c r="A1181" s="1" t="s">
        <v>0</v>
      </c>
      <c r="B1181" s="1" t="s">
        <v>1</v>
      </c>
      <c r="C1181" s="1" t="s">
        <v>2</v>
      </c>
      <c r="D1181" s="1" t="s">
        <v>3</v>
      </c>
      <c r="E1181" s="1" t="s">
        <v>4</v>
      </c>
      <c r="F1181" s="1" t="s">
        <v>5</v>
      </c>
      <c r="G1181" s="1" t="s">
        <v>6</v>
      </c>
      <c r="H1181" s="1" t="s">
        <v>7</v>
      </c>
      <c r="I1181" s="9" t="e" cm="1">
        <f t="array" ref="I1181">GETURL(H1181)</f>
        <v>#VALUE!</v>
      </c>
      <c r="J1181" s="1" t="s">
        <v>8</v>
      </c>
      <c r="K1181" s="1" t="s">
        <v>9</v>
      </c>
      <c r="L1181" s="1" t="s">
        <v>10</v>
      </c>
      <c r="M1181" s="1" t="s">
        <v>11</v>
      </c>
      <c r="N1181" s="1" t="s">
        <v>12</v>
      </c>
      <c r="O1181" s="2" t="s">
        <v>13</v>
      </c>
      <c r="P1181" s="2" t="s">
        <v>14</v>
      </c>
      <c r="Q1181" s="2" t="s">
        <v>15</v>
      </c>
      <c r="R1181" s="2" t="s">
        <v>16</v>
      </c>
      <c r="S1181" s="2" t="s">
        <v>17</v>
      </c>
      <c r="T1181" s="2" t="s">
        <v>18</v>
      </c>
      <c r="U1181" s="2" t="s">
        <v>19</v>
      </c>
      <c r="V1181" s="2" t="s">
        <v>20</v>
      </c>
      <c r="W1181" s="2" t="s">
        <v>21</v>
      </c>
      <c r="X1181" s="2" t="s">
        <v>22</v>
      </c>
      <c r="Y1181" s="2" t="s">
        <v>23</v>
      </c>
      <c r="Z1181" s="2" t="s">
        <v>24</v>
      </c>
      <c r="AA1181" s="2" t="s">
        <v>25</v>
      </c>
      <c r="AB1181" s="2" t="s">
        <v>26</v>
      </c>
      <c r="AC1181" s="2" t="s">
        <v>27</v>
      </c>
      <c r="AD1181" s="2" t="s">
        <v>28</v>
      </c>
      <c r="AE1181" s="2" t="s">
        <v>29</v>
      </c>
      <c r="AF1181" s="2" t="s">
        <v>30</v>
      </c>
      <c r="AG1181" s="2" t="s">
        <v>31</v>
      </c>
      <c r="AH1181" s="2" t="s">
        <v>32</v>
      </c>
      <c r="AI1181" s="2" t="s">
        <v>33</v>
      </c>
      <c r="AJ1181" s="2" t="s">
        <v>34</v>
      </c>
      <c r="AK1181" s="2" t="s">
        <v>35</v>
      </c>
      <c r="AL1181" s="2" t="s">
        <v>36</v>
      </c>
      <c r="AM1181" s="2" t="s">
        <v>37</v>
      </c>
      <c r="AN1181" s="2" t="s">
        <v>38</v>
      </c>
      <c r="AO1181" s="1" t="s">
        <v>39</v>
      </c>
      <c r="AP1181" s="1" t="s">
        <v>40</v>
      </c>
      <c r="AQ1181" s="1" t="s">
        <v>41</v>
      </c>
      <c r="AR1181" s="1" t="s">
        <v>42</v>
      </c>
      <c r="AS1181" s="1" t="s">
        <v>43</v>
      </c>
      <c r="AT1181" s="1" t="s">
        <v>44</v>
      </c>
      <c r="AU1181" s="1" t="s">
        <v>45</v>
      </c>
      <c r="AV1181" s="1" t="s">
        <v>46</v>
      </c>
      <c r="AW1181" s="1" t="s">
        <v>47</v>
      </c>
      <c r="AX1181" s="2" t="s">
        <v>48</v>
      </c>
      <c r="AY1181" s="1" t="s">
        <v>49</v>
      </c>
      <c r="AZ1181" s="1" t="s">
        <v>50</v>
      </c>
    </row>
    <row r="1182" spans="1:52" ht="15.75" thickBot="1" x14ac:dyDescent="0.3">
      <c r="A1182" s="3">
        <v>24638</v>
      </c>
      <c r="B1182" s="4">
        <v>1967</v>
      </c>
      <c r="C1182" s="5" t="s">
        <v>400</v>
      </c>
      <c r="D1182" s="6" t="s">
        <v>52</v>
      </c>
      <c r="E1182" s="7" t="s">
        <v>179</v>
      </c>
      <c r="F1182" s="5" t="s">
        <v>54</v>
      </c>
      <c r="G1182" s="8" t="s">
        <v>55</v>
      </c>
      <c r="H1182" s="9" t="s">
        <v>89</v>
      </c>
      <c r="I1182" s="9" t="str" cm="1">
        <f t="array" ref="I1182">GETURL(H1182)</f>
        <v>http://www.thebaseballcube.com/players/profile.asp?ID=15873</v>
      </c>
      <c r="J1182" s="5" t="s">
        <v>90</v>
      </c>
      <c r="K1182" s="5" t="s">
        <v>73</v>
      </c>
      <c r="L1182" s="5" t="s">
        <v>24</v>
      </c>
      <c r="M1182" s="4">
        <v>22.126000000000001</v>
      </c>
      <c r="N1182" s="5" t="s">
        <v>92</v>
      </c>
      <c r="O1182" s="10">
        <v>1</v>
      </c>
      <c r="P1182" s="11">
        <v>0</v>
      </c>
      <c r="Q1182" s="11">
        <v>0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6</v>
      </c>
      <c r="Y1182" s="11">
        <v>8</v>
      </c>
      <c r="Z1182" s="11">
        <v>5</v>
      </c>
      <c r="AA1182" s="11">
        <v>5</v>
      </c>
      <c r="AB1182" s="11">
        <v>1</v>
      </c>
      <c r="AC1182" s="11">
        <v>2</v>
      </c>
      <c r="AD1182" s="10">
        <v>8</v>
      </c>
      <c r="AE1182" s="11">
        <v>0</v>
      </c>
      <c r="AF1182" s="11">
        <v>0</v>
      </c>
      <c r="AG1182" s="10">
        <v>0</v>
      </c>
      <c r="AH1182" s="11">
        <v>0</v>
      </c>
      <c r="AI1182" s="11">
        <v>3</v>
      </c>
      <c r="AJ1182" s="10">
        <v>1</v>
      </c>
      <c r="AK1182" s="11">
        <v>4</v>
      </c>
      <c r="AL1182" s="11">
        <v>5</v>
      </c>
      <c r="AM1182" s="11">
        <v>0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17</v>
      </c>
      <c r="AV1182" s="11">
        <v>15</v>
      </c>
      <c r="AW1182" s="10">
        <v>33</v>
      </c>
      <c r="AX1182" s="12"/>
      <c r="AY1182" s="4"/>
      <c r="AZ1182" s="4" t="s">
        <v>60</v>
      </c>
    </row>
    <row r="1183" spans="1:52" ht="15.75" thickBot="1" x14ac:dyDescent="0.3">
      <c r="A1183" s="13">
        <v>24638</v>
      </c>
      <c r="B1183" s="14">
        <v>1967</v>
      </c>
      <c r="C1183" s="15" t="s">
        <v>400</v>
      </c>
      <c r="D1183" s="16" t="s">
        <v>52</v>
      </c>
      <c r="E1183" s="17" t="s">
        <v>181</v>
      </c>
      <c r="F1183" s="15" t="s">
        <v>54</v>
      </c>
      <c r="G1183" s="18" t="s">
        <v>55</v>
      </c>
      <c r="H1183" s="19" t="s">
        <v>169</v>
      </c>
      <c r="I1183" s="9" t="str" cm="1">
        <f t="array" ref="I1183">GETURL(H1183)</f>
        <v>http://www.thebaseballcube.com/players/profile.asp?ID=16599</v>
      </c>
      <c r="J1183" s="15" t="s">
        <v>73</v>
      </c>
      <c r="K1183" s="15" t="s">
        <v>90</v>
      </c>
      <c r="L1183" s="15" t="s">
        <v>24</v>
      </c>
      <c r="M1183" s="14">
        <v>25.068999999999999</v>
      </c>
      <c r="N1183" s="15" t="s">
        <v>153</v>
      </c>
      <c r="O1183" s="20">
        <v>1</v>
      </c>
      <c r="P1183" s="21">
        <v>0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7</v>
      </c>
      <c r="Y1183" s="21">
        <v>5</v>
      </c>
      <c r="Z1183" s="21">
        <v>3</v>
      </c>
      <c r="AA1183" s="21">
        <v>3</v>
      </c>
      <c r="AB1183" s="21">
        <v>0</v>
      </c>
      <c r="AC1183" s="21">
        <v>3</v>
      </c>
      <c r="AD1183" s="20">
        <v>5</v>
      </c>
      <c r="AE1183" s="21">
        <v>0</v>
      </c>
      <c r="AF1183" s="21">
        <v>0</v>
      </c>
      <c r="AG1183" s="20">
        <v>0</v>
      </c>
      <c r="AH1183" s="21">
        <v>0</v>
      </c>
      <c r="AI1183" s="21">
        <v>1</v>
      </c>
      <c r="AJ1183" s="20">
        <v>0</v>
      </c>
      <c r="AK1183" s="21">
        <v>10</v>
      </c>
      <c r="AL1183" s="21">
        <v>6</v>
      </c>
      <c r="AM1183" s="21">
        <v>0</v>
      </c>
      <c r="AN1183" s="20">
        <v>0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21</v>
      </c>
      <c r="AV1183" s="21">
        <v>12</v>
      </c>
      <c r="AW1183" s="20">
        <v>15</v>
      </c>
      <c r="AX1183" s="22"/>
      <c r="AY1183" s="14"/>
      <c r="AZ1183" s="14" t="s">
        <v>60</v>
      </c>
    </row>
    <row r="1184" spans="1:52" ht="15.75" thickBot="1" x14ac:dyDescent="0.3">
      <c r="A1184" s="3">
        <v>24638</v>
      </c>
      <c r="B1184" s="4">
        <v>1967</v>
      </c>
      <c r="C1184" s="5" t="s">
        <v>400</v>
      </c>
      <c r="D1184" s="6" t="s">
        <v>52</v>
      </c>
      <c r="E1184" s="7" t="s">
        <v>303</v>
      </c>
      <c r="F1184" s="5" t="s">
        <v>54</v>
      </c>
      <c r="G1184" s="8" t="s">
        <v>55</v>
      </c>
      <c r="H1184" s="9" t="s">
        <v>171</v>
      </c>
      <c r="I1184" s="9" t="str" cm="1">
        <f t="array" ref="I1184">GETURL(H1184)</f>
        <v>http://www.thebaseballcube.com/players/profile.asp?ID=9036</v>
      </c>
      <c r="J1184" s="5" t="s">
        <v>74</v>
      </c>
      <c r="K1184" s="5" t="s">
        <v>84</v>
      </c>
      <c r="L1184" s="5" t="s">
        <v>24</v>
      </c>
      <c r="M1184" s="4">
        <v>22.146000000000001</v>
      </c>
      <c r="N1184" s="5" t="s">
        <v>153</v>
      </c>
      <c r="O1184" s="10">
        <v>1</v>
      </c>
      <c r="P1184" s="11">
        <v>0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5</v>
      </c>
      <c r="Y1184" s="11">
        <v>2</v>
      </c>
      <c r="Z1184" s="11">
        <v>2</v>
      </c>
      <c r="AA1184" s="11">
        <v>2</v>
      </c>
      <c r="AB1184" s="11">
        <v>0</v>
      </c>
      <c r="AC1184" s="11">
        <v>2</v>
      </c>
      <c r="AD1184" s="10">
        <v>9</v>
      </c>
      <c r="AE1184" s="11">
        <v>0</v>
      </c>
      <c r="AF1184" s="11">
        <v>0</v>
      </c>
      <c r="AG1184" s="10">
        <v>0</v>
      </c>
      <c r="AH1184" s="11">
        <v>0</v>
      </c>
      <c r="AI1184" s="11">
        <v>0</v>
      </c>
      <c r="AJ1184" s="10">
        <v>1</v>
      </c>
      <c r="AK1184" s="11">
        <v>2</v>
      </c>
      <c r="AL1184" s="11">
        <v>3</v>
      </c>
      <c r="AM1184" s="11">
        <v>0</v>
      </c>
      <c r="AN1184" s="10">
        <v>1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8</v>
      </c>
      <c r="AV1184" s="11">
        <v>15</v>
      </c>
      <c r="AW1184" s="10">
        <v>74</v>
      </c>
      <c r="AX1184" s="12"/>
      <c r="AY1184" s="4"/>
      <c r="AZ1184" s="4" t="s">
        <v>60</v>
      </c>
    </row>
    <row r="1185" spans="1:52" ht="15.75" thickBot="1" x14ac:dyDescent="0.3">
      <c r="A1185" s="13">
        <v>24638</v>
      </c>
      <c r="B1185" s="14">
        <v>1967</v>
      </c>
      <c r="C1185" s="15" t="s">
        <v>400</v>
      </c>
      <c r="D1185" s="16" t="s">
        <v>52</v>
      </c>
      <c r="E1185" s="17" t="s">
        <v>304</v>
      </c>
      <c r="F1185" s="15" t="s">
        <v>54</v>
      </c>
      <c r="G1185" s="18" t="s">
        <v>55</v>
      </c>
      <c r="H1185" s="19" t="s">
        <v>212</v>
      </c>
      <c r="I1185" s="9" t="str" cm="1">
        <f t="array" ref="I1185">GETURL(H1185)</f>
        <v>http://www.thebaseballcube.com/players/profile.asp?ID=18284</v>
      </c>
      <c r="J1185" s="15" t="s">
        <v>84</v>
      </c>
      <c r="K1185" s="15" t="s">
        <v>74</v>
      </c>
      <c r="L1185" s="15" t="s">
        <v>24</v>
      </c>
      <c r="M1185" s="14">
        <v>25.131</v>
      </c>
      <c r="N1185" s="15" t="s">
        <v>147</v>
      </c>
      <c r="O1185" s="20">
        <v>1</v>
      </c>
      <c r="P1185" s="21">
        <v>0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6.1</v>
      </c>
      <c r="Y1185" s="21">
        <v>7</v>
      </c>
      <c r="Z1185" s="21">
        <v>2</v>
      </c>
      <c r="AA1185" s="21">
        <v>2</v>
      </c>
      <c r="AB1185" s="21">
        <v>0</v>
      </c>
      <c r="AC1185" s="21">
        <v>3</v>
      </c>
      <c r="AD1185" s="20">
        <v>0</v>
      </c>
      <c r="AE1185" s="21">
        <v>0</v>
      </c>
      <c r="AF1185" s="21">
        <v>0</v>
      </c>
      <c r="AG1185" s="20">
        <v>0</v>
      </c>
      <c r="AH1185" s="21">
        <v>0</v>
      </c>
      <c r="AI1185" s="21">
        <v>1</v>
      </c>
      <c r="AJ1185" s="20">
        <v>0</v>
      </c>
      <c r="AK1185" s="21">
        <v>11</v>
      </c>
      <c r="AL1185" s="21">
        <v>7</v>
      </c>
      <c r="AM1185" s="21">
        <v>0</v>
      </c>
      <c r="AN1185" s="20">
        <v>1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26</v>
      </c>
      <c r="AV1185" s="21">
        <v>14</v>
      </c>
      <c r="AW1185" s="20">
        <v>94</v>
      </c>
      <c r="AX1185" s="22"/>
      <c r="AY1185" s="14"/>
      <c r="AZ1185" s="14" t="s">
        <v>60</v>
      </c>
    </row>
    <row r="1186" spans="1:52" ht="15.75" thickBot="1" x14ac:dyDescent="0.3">
      <c r="A1186" s="3">
        <v>24638</v>
      </c>
      <c r="B1186" s="4">
        <v>1967</v>
      </c>
      <c r="C1186" s="5" t="s">
        <v>400</v>
      </c>
      <c r="D1186" s="6" t="s">
        <v>52</v>
      </c>
      <c r="E1186" s="7" t="s">
        <v>154</v>
      </c>
      <c r="F1186" s="5" t="s">
        <v>80</v>
      </c>
      <c r="G1186" s="8" t="s">
        <v>55</v>
      </c>
      <c r="H1186" s="9" t="s">
        <v>360</v>
      </c>
      <c r="I1186" s="9" t="str" cm="1">
        <f t="array" ref="I1186">GETURL(H1186)</f>
        <v>http://www.thebaseballcube.com/players/profile.asp?ID=8775</v>
      </c>
      <c r="J1186" s="5" t="s">
        <v>57</v>
      </c>
      <c r="K1186" s="5" t="s">
        <v>58</v>
      </c>
      <c r="L1186" s="5" t="s">
        <v>15</v>
      </c>
      <c r="M1186" s="4">
        <v>23.062000000000001</v>
      </c>
      <c r="N1186" s="5" t="s">
        <v>68</v>
      </c>
      <c r="O1186" s="10">
        <v>1</v>
      </c>
      <c r="P1186" s="11">
        <v>0</v>
      </c>
      <c r="Q1186" s="11">
        <v>1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7</v>
      </c>
      <c r="Y1186" s="11">
        <v>4</v>
      </c>
      <c r="Z1186" s="11">
        <v>1</v>
      </c>
      <c r="AA1186" s="11">
        <v>1</v>
      </c>
      <c r="AB1186" s="11">
        <v>1</v>
      </c>
      <c r="AC1186" s="11">
        <v>1</v>
      </c>
      <c r="AD1186" s="10">
        <v>2</v>
      </c>
      <c r="AE1186" s="11">
        <v>0</v>
      </c>
      <c r="AF1186" s="11">
        <v>0</v>
      </c>
      <c r="AG1186" s="10">
        <v>0</v>
      </c>
      <c r="AH1186" s="11">
        <v>1</v>
      </c>
      <c r="AI1186" s="11">
        <v>0</v>
      </c>
      <c r="AJ1186" s="10">
        <v>0</v>
      </c>
      <c r="AK1186" s="11">
        <v>11</v>
      </c>
      <c r="AL1186" s="11">
        <v>6</v>
      </c>
      <c r="AM1186" s="11">
        <v>0</v>
      </c>
      <c r="AN1186" s="10">
        <v>1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22</v>
      </c>
      <c r="AV1186" s="11">
        <v>8</v>
      </c>
      <c r="AW1186" s="10">
        <v>32</v>
      </c>
      <c r="AX1186" s="12"/>
      <c r="AY1186" s="4"/>
      <c r="AZ1186" s="4" t="s">
        <v>60</v>
      </c>
    </row>
    <row r="1187" spans="1:52" ht="15.75" thickBot="1" x14ac:dyDescent="0.3">
      <c r="A1187" s="13">
        <v>24638</v>
      </c>
      <c r="B1187" s="14">
        <v>1967</v>
      </c>
      <c r="C1187" s="15" t="s">
        <v>400</v>
      </c>
      <c r="D1187" s="16" t="s">
        <v>52</v>
      </c>
      <c r="E1187" s="17" t="s">
        <v>156</v>
      </c>
      <c r="F1187" s="15" t="s">
        <v>80</v>
      </c>
      <c r="G1187" s="18" t="s">
        <v>55</v>
      </c>
      <c r="H1187" s="19" t="s">
        <v>62</v>
      </c>
      <c r="I1187" s="9" t="str" cm="1">
        <f t="array" ref="I1187">GETURL(H1187)</f>
        <v>http://www.thebaseballcube.com/players/profile.asp?ID=18514</v>
      </c>
      <c r="J1187" s="15" t="s">
        <v>58</v>
      </c>
      <c r="K1187" s="15" t="s">
        <v>57</v>
      </c>
      <c r="L1187" s="15" t="s">
        <v>24</v>
      </c>
      <c r="M1187" s="14">
        <v>25.213999999999999</v>
      </c>
      <c r="N1187" s="15" t="s">
        <v>63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1</v>
      </c>
      <c r="U1187" s="21">
        <v>1</v>
      </c>
      <c r="V1187" s="21">
        <v>0</v>
      </c>
      <c r="W1187" s="20">
        <v>0</v>
      </c>
      <c r="X1187" s="21">
        <v>9</v>
      </c>
      <c r="Y1187" s="21">
        <v>5</v>
      </c>
      <c r="Z1187" s="21">
        <v>0</v>
      </c>
      <c r="AA1187" s="21">
        <v>0</v>
      </c>
      <c r="AB1187" s="21">
        <v>0</v>
      </c>
      <c r="AC1187" s="21">
        <v>3</v>
      </c>
      <c r="AD1187" s="20">
        <v>3</v>
      </c>
      <c r="AE1187" s="21">
        <v>0</v>
      </c>
      <c r="AF1187" s="21">
        <v>0</v>
      </c>
      <c r="AG1187" s="20">
        <v>0</v>
      </c>
      <c r="AH1187" s="21">
        <v>0</v>
      </c>
      <c r="AI1187" s="21">
        <v>1</v>
      </c>
      <c r="AJ1187" s="20">
        <v>1</v>
      </c>
      <c r="AK1187" s="21">
        <v>15</v>
      </c>
      <c r="AL1187" s="21">
        <v>7</v>
      </c>
      <c r="AM1187" s="21">
        <v>0</v>
      </c>
      <c r="AN1187" s="20">
        <v>1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28</v>
      </c>
      <c r="AV1187" s="21">
        <v>13</v>
      </c>
      <c r="AW1187" s="20">
        <v>100</v>
      </c>
      <c r="AX1187" s="22"/>
      <c r="AY1187" s="14"/>
      <c r="AZ1187" s="14" t="s">
        <v>60</v>
      </c>
    </row>
    <row r="1188" spans="1:52" ht="15.75" thickBot="1" x14ac:dyDescent="0.3">
      <c r="A1188" s="3">
        <v>24638</v>
      </c>
      <c r="B1188" s="4">
        <v>1967</v>
      </c>
      <c r="C1188" s="5" t="s">
        <v>400</v>
      </c>
      <c r="D1188" s="6" t="s">
        <v>52</v>
      </c>
      <c r="E1188" s="7" t="s">
        <v>296</v>
      </c>
      <c r="F1188" s="5" t="s">
        <v>54</v>
      </c>
      <c r="G1188" s="8" t="s">
        <v>55</v>
      </c>
      <c r="H1188" s="9" t="s">
        <v>96</v>
      </c>
      <c r="I1188" s="9" t="str" cm="1">
        <f t="array" ref="I1188">GETURL(H1188)</f>
        <v>http://www.thebaseballcube.com/players/profile.asp?ID=13306</v>
      </c>
      <c r="J1188" s="5" t="s">
        <v>97</v>
      </c>
      <c r="K1188" s="5" t="s">
        <v>67</v>
      </c>
      <c r="L1188" s="5" t="s">
        <v>24</v>
      </c>
      <c r="M1188" s="4">
        <v>23.184999999999999</v>
      </c>
      <c r="N1188" s="5" t="s">
        <v>99</v>
      </c>
      <c r="O1188" s="10">
        <v>1</v>
      </c>
      <c r="P1188" s="11">
        <v>0</v>
      </c>
      <c r="Q1188" s="11">
        <v>1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8</v>
      </c>
      <c r="Y1188" s="11">
        <v>8</v>
      </c>
      <c r="Z1188" s="11">
        <v>1</v>
      </c>
      <c r="AA1188" s="11">
        <v>1</v>
      </c>
      <c r="AB1188" s="11">
        <v>2</v>
      </c>
      <c r="AC1188" s="11">
        <v>2</v>
      </c>
      <c r="AD1188" s="10">
        <v>3</v>
      </c>
      <c r="AE1188" s="11">
        <v>0</v>
      </c>
      <c r="AF1188" s="11">
        <v>0</v>
      </c>
      <c r="AG1188" s="10">
        <v>0</v>
      </c>
      <c r="AH1188" s="11">
        <v>1</v>
      </c>
      <c r="AI1188" s="11">
        <v>1</v>
      </c>
      <c r="AJ1188" s="10">
        <v>0</v>
      </c>
      <c r="AK1188" s="11">
        <v>8</v>
      </c>
      <c r="AL1188" s="11">
        <v>7</v>
      </c>
      <c r="AM1188" s="11">
        <v>3</v>
      </c>
      <c r="AN1188" s="10">
        <v>2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28</v>
      </c>
      <c r="AV1188" s="11">
        <v>15</v>
      </c>
      <c r="AW1188" s="10">
        <v>82</v>
      </c>
      <c r="AX1188" s="12"/>
      <c r="AY1188" s="4"/>
      <c r="AZ1188" s="4" t="s">
        <v>60</v>
      </c>
    </row>
    <row r="1189" spans="1:52" ht="15.75" thickBot="1" x14ac:dyDescent="0.3">
      <c r="A1189" s="13">
        <v>24638</v>
      </c>
      <c r="B1189" s="14">
        <v>1967</v>
      </c>
      <c r="C1189" s="15" t="s">
        <v>400</v>
      </c>
      <c r="D1189" s="16" t="s">
        <v>52</v>
      </c>
      <c r="E1189" s="17" t="s">
        <v>295</v>
      </c>
      <c r="F1189" s="15" t="s">
        <v>54</v>
      </c>
      <c r="G1189" s="18" t="s">
        <v>55</v>
      </c>
      <c r="H1189" s="19" t="s">
        <v>328</v>
      </c>
      <c r="I1189" s="9" t="str" cm="1">
        <f t="array" ref="I1189">GETURL(H1189)</f>
        <v>http://www.thebaseballcube.com/players/profile.asp?ID=9193</v>
      </c>
      <c r="J1189" s="15" t="s">
        <v>67</v>
      </c>
      <c r="K1189" s="15" t="s">
        <v>97</v>
      </c>
      <c r="L1189" s="15" t="s">
        <v>15</v>
      </c>
      <c r="M1189" s="14">
        <v>29.21</v>
      </c>
      <c r="N1189" s="15" t="s">
        <v>68</v>
      </c>
      <c r="O1189" s="20">
        <v>1</v>
      </c>
      <c r="P1189" s="21">
        <v>1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5</v>
      </c>
      <c r="Y1189" s="21">
        <v>3</v>
      </c>
      <c r="Z1189" s="21">
        <v>0</v>
      </c>
      <c r="AA1189" s="21">
        <v>0</v>
      </c>
      <c r="AB1189" s="21">
        <v>0</v>
      </c>
      <c r="AC1189" s="21">
        <v>1</v>
      </c>
      <c r="AD1189" s="20">
        <v>5</v>
      </c>
      <c r="AE1189" s="21">
        <v>0</v>
      </c>
      <c r="AF1189" s="21">
        <v>0</v>
      </c>
      <c r="AG1189" s="20">
        <v>0</v>
      </c>
      <c r="AH1189" s="21">
        <v>0</v>
      </c>
      <c r="AI1189" s="21">
        <v>1</v>
      </c>
      <c r="AJ1189" s="20">
        <v>0</v>
      </c>
      <c r="AK1189" s="21">
        <v>5</v>
      </c>
      <c r="AL1189" s="21">
        <v>2</v>
      </c>
      <c r="AM1189" s="21">
        <v>1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11</v>
      </c>
      <c r="AV1189" s="21">
        <v>11</v>
      </c>
      <c r="AW1189" s="20">
        <v>153</v>
      </c>
      <c r="AX1189" s="22"/>
      <c r="AY1189" s="14"/>
      <c r="AZ1189" s="14" t="s">
        <v>60</v>
      </c>
    </row>
    <row r="1190" spans="1:52" ht="15.75" thickBot="1" x14ac:dyDescent="0.3">
      <c r="A1190" s="3">
        <v>24638</v>
      </c>
      <c r="B1190" s="4">
        <v>1967</v>
      </c>
      <c r="C1190" s="5" t="s">
        <v>400</v>
      </c>
      <c r="D1190" s="6" t="s">
        <v>52</v>
      </c>
      <c r="E1190" s="7" t="s">
        <v>221</v>
      </c>
      <c r="F1190" s="5" t="s">
        <v>80</v>
      </c>
      <c r="G1190" s="8" t="s">
        <v>81</v>
      </c>
      <c r="H1190" s="9" t="s">
        <v>102</v>
      </c>
      <c r="I1190" s="9" t="str" cm="1">
        <f t="array" ref="I1190">GETURL(H1190)</f>
        <v>http://www.thebaseballcube.com/players/profile.asp?ID=10382</v>
      </c>
      <c r="J1190" s="5" t="s">
        <v>103</v>
      </c>
      <c r="K1190" s="5" t="s">
        <v>117</v>
      </c>
      <c r="L1190" s="5" t="s">
        <v>15</v>
      </c>
      <c r="M1190" s="4">
        <v>30.038</v>
      </c>
      <c r="N1190" s="5" t="s">
        <v>105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1</v>
      </c>
      <c r="U1190" s="11">
        <v>0</v>
      </c>
      <c r="V1190" s="11">
        <v>0</v>
      </c>
      <c r="W1190" s="10">
        <v>0</v>
      </c>
      <c r="X1190" s="11">
        <v>9</v>
      </c>
      <c r="Y1190" s="11">
        <v>8</v>
      </c>
      <c r="Z1190" s="11">
        <v>2</v>
      </c>
      <c r="AA1190" s="11">
        <v>2</v>
      </c>
      <c r="AB1190" s="11">
        <v>0</v>
      </c>
      <c r="AC1190" s="11">
        <v>1</v>
      </c>
      <c r="AD1190" s="10">
        <v>10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0</v>
      </c>
      <c r="AK1190" s="11">
        <v>11</v>
      </c>
      <c r="AL1190" s="11">
        <v>3</v>
      </c>
      <c r="AM1190" s="11">
        <v>0</v>
      </c>
      <c r="AN1190" s="10">
        <v>1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22</v>
      </c>
      <c r="AV1190" s="11">
        <v>14</v>
      </c>
      <c r="AW1190" s="10">
        <v>110</v>
      </c>
      <c r="AX1190" s="12"/>
      <c r="AY1190" s="4"/>
      <c r="AZ1190" s="4" t="s">
        <v>60</v>
      </c>
    </row>
    <row r="1191" spans="1:52" ht="15.75" thickBot="1" x14ac:dyDescent="0.3">
      <c r="A1191" s="13">
        <v>24638</v>
      </c>
      <c r="B1191" s="14">
        <v>1967</v>
      </c>
      <c r="C1191" s="15" t="s">
        <v>400</v>
      </c>
      <c r="D1191" s="16" t="s">
        <v>52</v>
      </c>
      <c r="E1191" s="17" t="s">
        <v>222</v>
      </c>
      <c r="F1191" s="15" t="s">
        <v>80</v>
      </c>
      <c r="G1191" s="18" t="s">
        <v>81</v>
      </c>
      <c r="H1191" s="19" t="s">
        <v>182</v>
      </c>
      <c r="I1191" s="9" t="str" cm="1">
        <f t="array" ref="I1191">GETURL(H1191)</f>
        <v>http://www.thebaseballcube.com/players/profile.asp?ID=8971</v>
      </c>
      <c r="J1191" s="15" t="s">
        <v>117</v>
      </c>
      <c r="K1191" s="15" t="s">
        <v>103</v>
      </c>
      <c r="L1191" s="15" t="s">
        <v>24</v>
      </c>
      <c r="M1191" s="14">
        <v>28.137</v>
      </c>
      <c r="N1191" s="15" t="s">
        <v>128</v>
      </c>
      <c r="O1191" s="20">
        <v>1</v>
      </c>
      <c r="P1191" s="21">
        <v>0</v>
      </c>
      <c r="Q1191" s="21">
        <v>1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5.0999999999999996</v>
      </c>
      <c r="Y1191" s="21">
        <v>8</v>
      </c>
      <c r="Z1191" s="21">
        <v>3</v>
      </c>
      <c r="AA1191" s="21">
        <v>3</v>
      </c>
      <c r="AB1191" s="21">
        <v>2</v>
      </c>
      <c r="AC1191" s="21">
        <v>0</v>
      </c>
      <c r="AD1191" s="20">
        <v>1</v>
      </c>
      <c r="AE1191" s="21">
        <v>0</v>
      </c>
      <c r="AF1191" s="21">
        <v>0</v>
      </c>
      <c r="AG1191" s="20">
        <v>0</v>
      </c>
      <c r="AH1191" s="21">
        <v>2</v>
      </c>
      <c r="AI1191" s="21">
        <v>1</v>
      </c>
      <c r="AJ1191" s="20">
        <v>0</v>
      </c>
      <c r="AK1191" s="21">
        <v>7</v>
      </c>
      <c r="AL1191" s="21">
        <v>6</v>
      </c>
      <c r="AM1191" s="21">
        <v>0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20</v>
      </c>
      <c r="AV1191" s="21">
        <v>13</v>
      </c>
      <c r="AW1191" s="20">
        <v>257</v>
      </c>
      <c r="AX1191" s="22"/>
      <c r="AY1191" s="14"/>
      <c r="AZ1191" s="14" t="s">
        <v>60</v>
      </c>
    </row>
    <row r="1192" spans="1:52" ht="15.75" thickBot="1" x14ac:dyDescent="0.3">
      <c r="A1192" s="3">
        <v>24638</v>
      </c>
      <c r="B1192" s="4">
        <v>1967</v>
      </c>
      <c r="C1192" s="5" t="s">
        <v>400</v>
      </c>
      <c r="D1192" s="6" t="s">
        <v>52</v>
      </c>
      <c r="E1192" s="7" t="s">
        <v>201</v>
      </c>
      <c r="F1192" s="5" t="s">
        <v>80</v>
      </c>
      <c r="G1192" s="8" t="s">
        <v>55</v>
      </c>
      <c r="H1192" s="9" t="s">
        <v>445</v>
      </c>
      <c r="I1192" s="9" t="str" cm="1">
        <f t="array" ref="I1192">GETURL(H1192)</f>
        <v>http://www.thebaseballcube.com/players/profile.asp?ID=12332</v>
      </c>
      <c r="J1192" s="5" t="s">
        <v>98</v>
      </c>
      <c r="K1192" s="5" t="s">
        <v>109</v>
      </c>
      <c r="L1192" s="5" t="s">
        <v>24</v>
      </c>
      <c r="M1192" s="4">
        <v>36.261000000000003</v>
      </c>
      <c r="N1192" s="5" t="s">
        <v>63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0</v>
      </c>
      <c r="V1192" s="11">
        <v>0</v>
      </c>
      <c r="W1192" s="10">
        <v>0</v>
      </c>
      <c r="X1192" s="11">
        <v>9</v>
      </c>
      <c r="Y1192" s="11">
        <v>9</v>
      </c>
      <c r="Z1192" s="11">
        <v>1</v>
      </c>
      <c r="AA1192" s="11">
        <v>1</v>
      </c>
      <c r="AB1192" s="11">
        <v>0</v>
      </c>
      <c r="AC1192" s="11">
        <v>0</v>
      </c>
      <c r="AD1192" s="10">
        <v>4</v>
      </c>
      <c r="AE1192" s="11">
        <v>0</v>
      </c>
      <c r="AF1192" s="11">
        <v>0</v>
      </c>
      <c r="AG1192" s="10">
        <v>0</v>
      </c>
      <c r="AH1192" s="11">
        <v>2</v>
      </c>
      <c r="AI1192" s="11">
        <v>0</v>
      </c>
      <c r="AJ1192" s="10">
        <v>0</v>
      </c>
      <c r="AK1192" s="11">
        <v>16</v>
      </c>
      <c r="AL1192" s="11">
        <v>4</v>
      </c>
      <c r="AM1192" s="11">
        <v>2</v>
      </c>
      <c r="AN1192" s="10">
        <v>2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29</v>
      </c>
      <c r="AV1192" s="11">
        <v>17</v>
      </c>
      <c r="AW1192" s="10">
        <v>324</v>
      </c>
      <c r="AX1192" s="12"/>
      <c r="AY1192" s="4"/>
      <c r="AZ1192" s="4" t="s">
        <v>60</v>
      </c>
    </row>
    <row r="1193" spans="1:52" ht="15.75" thickBot="1" x14ac:dyDescent="0.3">
      <c r="A1193" s="13">
        <v>24638</v>
      </c>
      <c r="B1193" s="14">
        <v>1967</v>
      </c>
      <c r="C1193" s="15" t="s">
        <v>400</v>
      </c>
      <c r="D1193" s="16" t="s">
        <v>52</v>
      </c>
      <c r="E1193" s="17" t="s">
        <v>199</v>
      </c>
      <c r="F1193" s="15" t="s">
        <v>80</v>
      </c>
      <c r="G1193" s="18" t="s">
        <v>55</v>
      </c>
      <c r="H1193" s="19" t="s">
        <v>111</v>
      </c>
      <c r="I1193" s="9" t="str" cm="1">
        <f t="array" ref="I1193">GETURL(H1193)</f>
        <v>http://www.thebaseballcube.com/players/profile.asp?ID=19194</v>
      </c>
      <c r="J1193" s="15" t="s">
        <v>109</v>
      </c>
      <c r="K1193" s="15" t="s">
        <v>98</v>
      </c>
      <c r="L1193" s="15" t="s">
        <v>112</v>
      </c>
      <c r="M1193" s="14">
        <v>31.231000000000002</v>
      </c>
      <c r="N1193" s="15" t="s">
        <v>113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</v>
      </c>
      <c r="Y1193" s="21">
        <v>8</v>
      </c>
      <c r="Z1193" s="21">
        <v>4</v>
      </c>
      <c r="AA1193" s="21">
        <v>4</v>
      </c>
      <c r="AB1193" s="21">
        <v>2</v>
      </c>
      <c r="AC1193" s="21">
        <v>4</v>
      </c>
      <c r="AD1193" s="20">
        <v>4</v>
      </c>
      <c r="AE1193" s="21">
        <v>0</v>
      </c>
      <c r="AF1193" s="21">
        <v>0</v>
      </c>
      <c r="AG1193" s="20">
        <v>0</v>
      </c>
      <c r="AH1193" s="21">
        <v>1</v>
      </c>
      <c r="AI1193" s="21">
        <v>1</v>
      </c>
      <c r="AJ1193" s="20">
        <v>0</v>
      </c>
      <c r="AK1193" s="21">
        <v>5</v>
      </c>
      <c r="AL1193" s="21">
        <v>2</v>
      </c>
      <c r="AM1193" s="21">
        <v>1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15</v>
      </c>
      <c r="AV1193" s="21">
        <v>12</v>
      </c>
      <c r="AW1193" s="20">
        <v>163</v>
      </c>
      <c r="AX1193" s="22"/>
      <c r="AY1193" s="14"/>
      <c r="AZ1193" s="14" t="s">
        <v>60</v>
      </c>
    </row>
    <row r="1194" spans="1:52" ht="15.75" thickBot="1" x14ac:dyDescent="0.3">
      <c r="A1194" s="3">
        <v>24638</v>
      </c>
      <c r="B1194" s="4">
        <v>1967</v>
      </c>
      <c r="C1194" s="5" t="s">
        <v>400</v>
      </c>
      <c r="D1194" s="6" t="s">
        <v>52</v>
      </c>
      <c r="E1194" s="7" t="s">
        <v>264</v>
      </c>
      <c r="F1194" s="5" t="s">
        <v>80</v>
      </c>
      <c r="G1194" s="8" t="s">
        <v>55</v>
      </c>
      <c r="H1194" s="9" t="s">
        <v>290</v>
      </c>
      <c r="I1194" s="9" t="str" cm="1">
        <f t="array" ref="I1194">GETURL(H1194)</f>
        <v>http://www.thebaseballcube.com/players/profile.asp?ID=11124</v>
      </c>
      <c r="J1194" s="5" t="s">
        <v>98</v>
      </c>
      <c r="K1194" s="5" t="s">
        <v>109</v>
      </c>
      <c r="L1194" s="5" t="s">
        <v>15</v>
      </c>
      <c r="M1194" s="4">
        <v>27.085000000000001</v>
      </c>
      <c r="N1194" s="5" t="s">
        <v>291</v>
      </c>
      <c r="O1194" s="10">
        <v>1</v>
      </c>
      <c r="P1194" s="11">
        <v>0</v>
      </c>
      <c r="Q1194" s="11">
        <v>1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0.1</v>
      </c>
      <c r="Y1194" s="11">
        <v>3</v>
      </c>
      <c r="Z1194" s="11">
        <v>3</v>
      </c>
      <c r="AA1194" s="11">
        <v>3</v>
      </c>
      <c r="AB1194" s="11">
        <v>0</v>
      </c>
      <c r="AC1194" s="11">
        <v>0</v>
      </c>
      <c r="AD1194" s="10">
        <v>0</v>
      </c>
      <c r="AE1194" s="11">
        <v>0</v>
      </c>
      <c r="AF1194" s="11">
        <v>0</v>
      </c>
      <c r="AG1194" s="10">
        <v>0</v>
      </c>
      <c r="AH1194" s="11">
        <v>0</v>
      </c>
      <c r="AI1194" s="11">
        <v>1</v>
      </c>
      <c r="AJ1194" s="10">
        <v>0</v>
      </c>
      <c r="AK1194" s="11">
        <v>1</v>
      </c>
      <c r="AL1194" s="11">
        <v>0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4</v>
      </c>
      <c r="AV1194" s="11">
        <v>12</v>
      </c>
      <c r="AW1194" s="10">
        <v>264</v>
      </c>
      <c r="AX1194" s="12"/>
      <c r="AY1194" s="4"/>
      <c r="AZ1194" s="4" t="s">
        <v>60</v>
      </c>
    </row>
    <row r="1195" spans="1:52" ht="15.75" thickBot="1" x14ac:dyDescent="0.3">
      <c r="A1195" s="13">
        <v>24638</v>
      </c>
      <c r="B1195" s="14">
        <v>1967</v>
      </c>
      <c r="C1195" s="15" t="s">
        <v>400</v>
      </c>
      <c r="D1195" s="16" t="s">
        <v>52</v>
      </c>
      <c r="E1195" s="17" t="s">
        <v>263</v>
      </c>
      <c r="F1195" s="15" t="s">
        <v>80</v>
      </c>
      <c r="G1195" s="18" t="s">
        <v>55</v>
      </c>
      <c r="H1195" s="19" t="s">
        <v>446</v>
      </c>
      <c r="I1195" s="9" t="str" cm="1">
        <f t="array" ref="I1195">GETURL(H1195)</f>
        <v>http://www.thebaseballcube.com/players/profile.asp?ID=8895</v>
      </c>
      <c r="J1195" s="15" t="s">
        <v>109</v>
      </c>
      <c r="K1195" s="15" t="s">
        <v>98</v>
      </c>
      <c r="L1195" s="15" t="s">
        <v>24</v>
      </c>
      <c r="M1195" s="14">
        <v>25.058</v>
      </c>
      <c r="N1195" s="15" t="s">
        <v>257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1</v>
      </c>
      <c r="U1195" s="21">
        <v>0</v>
      </c>
      <c r="V1195" s="21">
        <v>0</v>
      </c>
      <c r="W1195" s="20">
        <v>0</v>
      </c>
      <c r="X1195" s="21">
        <v>9</v>
      </c>
      <c r="Y1195" s="21">
        <v>7</v>
      </c>
      <c r="Z1195" s="21">
        <v>2</v>
      </c>
      <c r="AA1195" s="21">
        <v>2</v>
      </c>
      <c r="AB1195" s="21">
        <v>1</v>
      </c>
      <c r="AC1195" s="21">
        <v>1</v>
      </c>
      <c r="AD1195" s="20">
        <v>5</v>
      </c>
      <c r="AE1195" s="21">
        <v>0</v>
      </c>
      <c r="AF1195" s="21">
        <v>0</v>
      </c>
      <c r="AG1195" s="20">
        <v>0</v>
      </c>
      <c r="AH1195" s="21">
        <v>0</v>
      </c>
      <c r="AI1195" s="21">
        <v>0</v>
      </c>
      <c r="AJ1195" s="20">
        <v>1</v>
      </c>
      <c r="AK1195" s="21">
        <v>13</v>
      </c>
      <c r="AL1195" s="21">
        <v>8</v>
      </c>
      <c r="AM1195" s="21">
        <v>2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28</v>
      </c>
      <c r="AV1195" s="21">
        <v>12</v>
      </c>
      <c r="AW1195" s="20">
        <v>69</v>
      </c>
      <c r="AX1195" s="22"/>
      <c r="AY1195" s="14"/>
      <c r="AZ1195" s="14" t="s">
        <v>60</v>
      </c>
    </row>
    <row r="1196" spans="1:52" ht="15.75" thickBot="1" x14ac:dyDescent="0.3">
      <c r="A1196" s="3">
        <v>24639</v>
      </c>
      <c r="B1196" s="4">
        <v>1967</v>
      </c>
      <c r="C1196" s="5" t="s">
        <v>400</v>
      </c>
      <c r="D1196" s="6" t="s">
        <v>52</v>
      </c>
      <c r="E1196" s="7" t="s">
        <v>267</v>
      </c>
      <c r="F1196" s="5" t="s">
        <v>80</v>
      </c>
      <c r="G1196" s="8" t="s">
        <v>55</v>
      </c>
      <c r="H1196" s="9" t="s">
        <v>56</v>
      </c>
      <c r="I1196" s="9" t="str" cm="1">
        <f t="array" ref="I1196">GETURL(H1196)</f>
        <v>http://www.thebaseballcube.com/players/profile.asp?ID=17122</v>
      </c>
      <c r="J1196" s="5" t="s">
        <v>73</v>
      </c>
      <c r="K1196" s="5" t="s">
        <v>83</v>
      </c>
      <c r="L1196" s="5" t="s">
        <v>15</v>
      </c>
      <c r="M1196" s="4">
        <v>27.231000000000002</v>
      </c>
      <c r="N1196" s="5" t="s">
        <v>59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1</v>
      </c>
      <c r="U1196" s="11">
        <v>0</v>
      </c>
      <c r="V1196" s="11">
        <v>0</v>
      </c>
      <c r="W1196" s="10">
        <v>0</v>
      </c>
      <c r="X1196" s="11">
        <v>9</v>
      </c>
      <c r="Y1196" s="11">
        <v>8</v>
      </c>
      <c r="Z1196" s="11">
        <v>2</v>
      </c>
      <c r="AA1196" s="11">
        <v>2</v>
      </c>
      <c r="AB1196" s="11">
        <v>1</v>
      </c>
      <c r="AC1196" s="11">
        <v>2</v>
      </c>
      <c r="AD1196" s="10">
        <v>9</v>
      </c>
      <c r="AE1196" s="11">
        <v>0</v>
      </c>
      <c r="AF1196" s="11">
        <v>0</v>
      </c>
      <c r="AG1196" s="10">
        <v>0</v>
      </c>
      <c r="AH1196" s="11">
        <v>0</v>
      </c>
      <c r="AI1196" s="11">
        <v>2</v>
      </c>
      <c r="AJ1196" s="10">
        <v>0</v>
      </c>
      <c r="AK1196" s="11">
        <v>4</v>
      </c>
      <c r="AL1196" s="11">
        <v>11</v>
      </c>
      <c r="AM1196" s="11">
        <v>1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23</v>
      </c>
      <c r="AV1196" s="11">
        <v>15</v>
      </c>
      <c r="AW1196" s="10">
        <v>132</v>
      </c>
      <c r="AX1196" s="12"/>
      <c r="AY1196" s="4"/>
      <c r="AZ1196" s="4" t="s">
        <v>60</v>
      </c>
    </row>
    <row r="1197" spans="1:52" ht="15.75" thickBot="1" x14ac:dyDescent="0.3">
      <c r="A1197" s="13">
        <v>24639</v>
      </c>
      <c r="B1197" s="14">
        <v>1967</v>
      </c>
      <c r="C1197" s="15" t="s">
        <v>400</v>
      </c>
      <c r="D1197" s="16" t="s">
        <v>52</v>
      </c>
      <c r="E1197" s="17" t="s">
        <v>268</v>
      </c>
      <c r="F1197" s="15" t="s">
        <v>80</v>
      </c>
      <c r="G1197" s="18" t="s">
        <v>55</v>
      </c>
      <c r="H1197" s="19" t="s">
        <v>372</v>
      </c>
      <c r="I1197" s="9" t="str" cm="1">
        <f t="array" ref="I1197">GETURL(H1197)</f>
        <v>http://www.thebaseballcube.com/players/profile.asp?ID=12357</v>
      </c>
      <c r="J1197" s="15" t="s">
        <v>83</v>
      </c>
      <c r="K1197" s="15" t="s">
        <v>73</v>
      </c>
      <c r="L1197" s="15" t="s">
        <v>24</v>
      </c>
      <c r="M1197" s="14">
        <v>28.172999999999998</v>
      </c>
      <c r="N1197" s="15" t="s">
        <v>373</v>
      </c>
      <c r="O1197" s="20">
        <v>1</v>
      </c>
      <c r="P1197" s="21">
        <v>0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4</v>
      </c>
      <c r="Z1197" s="21">
        <v>1</v>
      </c>
      <c r="AA1197" s="21">
        <v>1</v>
      </c>
      <c r="AB1197" s="21">
        <v>0</v>
      </c>
      <c r="AC1197" s="21">
        <v>2</v>
      </c>
      <c r="AD1197" s="20">
        <v>5</v>
      </c>
      <c r="AE1197" s="21">
        <v>2</v>
      </c>
      <c r="AF1197" s="21">
        <v>0</v>
      </c>
      <c r="AG1197" s="20">
        <v>0</v>
      </c>
      <c r="AH1197" s="21">
        <v>1</v>
      </c>
      <c r="AI1197" s="21">
        <v>0</v>
      </c>
      <c r="AJ1197" s="20">
        <v>1</v>
      </c>
      <c r="AK1197" s="21">
        <v>9</v>
      </c>
      <c r="AL1197" s="21">
        <v>4</v>
      </c>
      <c r="AM1197" s="21">
        <v>0</v>
      </c>
      <c r="AN1197" s="20">
        <v>0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17</v>
      </c>
      <c r="AV1197" s="21">
        <v>19</v>
      </c>
      <c r="AW1197" s="20">
        <v>145</v>
      </c>
      <c r="AX1197" s="22"/>
      <c r="AY1197" s="14"/>
      <c r="AZ1197" s="14" t="s">
        <v>60</v>
      </c>
    </row>
    <row r="1198" spans="1:52" ht="15.75" thickBot="1" x14ac:dyDescent="0.3">
      <c r="A1198" s="3">
        <v>24639</v>
      </c>
      <c r="B1198" s="4">
        <v>1967</v>
      </c>
      <c r="C1198" s="5" t="s">
        <v>400</v>
      </c>
      <c r="D1198" s="6" t="s">
        <v>52</v>
      </c>
      <c r="E1198" s="7" t="s">
        <v>172</v>
      </c>
      <c r="F1198" s="5" t="s">
        <v>80</v>
      </c>
      <c r="G1198" s="8" t="s">
        <v>55</v>
      </c>
      <c r="H1198" s="9" t="s">
        <v>393</v>
      </c>
      <c r="I1198" s="9" t="str" cm="1">
        <f t="array" ref="I1198">GETURL(H1198)</f>
        <v>http://www.thebaseballcube.com/players/profile.asp?ID=10759</v>
      </c>
      <c r="J1198" s="5" t="s">
        <v>73</v>
      </c>
      <c r="K1198" s="5" t="s">
        <v>83</v>
      </c>
      <c r="L1198" s="5" t="s">
        <v>24</v>
      </c>
      <c r="M1198" s="4">
        <v>22.021999999999998</v>
      </c>
      <c r="N1198" s="5" t="s">
        <v>239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4</v>
      </c>
      <c r="Y1198" s="11">
        <v>5</v>
      </c>
      <c r="Z1198" s="11">
        <v>5</v>
      </c>
      <c r="AA1198" s="11">
        <v>5</v>
      </c>
      <c r="AB1198" s="11">
        <v>2</v>
      </c>
      <c r="AC1198" s="11">
        <v>3</v>
      </c>
      <c r="AD1198" s="10">
        <v>2</v>
      </c>
      <c r="AE1198" s="11">
        <v>0</v>
      </c>
      <c r="AF1198" s="11">
        <v>0</v>
      </c>
      <c r="AG1198" s="10">
        <v>0</v>
      </c>
      <c r="AH1198" s="11">
        <v>0</v>
      </c>
      <c r="AI1198" s="11">
        <v>0</v>
      </c>
      <c r="AJ1198" s="10">
        <v>0</v>
      </c>
      <c r="AK1198" s="11">
        <v>5</v>
      </c>
      <c r="AL1198" s="11">
        <v>5</v>
      </c>
      <c r="AM1198" s="11">
        <v>0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14</v>
      </c>
      <c r="AV1198" s="11">
        <v>13</v>
      </c>
      <c r="AW1198" s="10">
        <v>13</v>
      </c>
      <c r="AX1198" s="12"/>
      <c r="AY1198" s="4"/>
      <c r="AZ1198" s="4" t="s">
        <v>60</v>
      </c>
    </row>
    <row r="1199" spans="1:52" ht="15.75" thickBot="1" x14ac:dyDescent="0.3">
      <c r="A1199" s="13">
        <v>24639</v>
      </c>
      <c r="B1199" s="14">
        <v>1967</v>
      </c>
      <c r="C1199" s="15" t="s">
        <v>400</v>
      </c>
      <c r="D1199" s="16" t="s">
        <v>52</v>
      </c>
      <c r="E1199" s="17" t="s">
        <v>170</v>
      </c>
      <c r="F1199" s="15" t="s">
        <v>80</v>
      </c>
      <c r="G1199" s="18" t="s">
        <v>55</v>
      </c>
      <c r="H1199" s="19" t="s">
        <v>200</v>
      </c>
      <c r="I1199" s="9" t="str" cm="1">
        <f t="array" ref="I1199">GETURL(H1199)</f>
        <v>http://www.thebaseballcube.com/players/profile.asp?ID=15113</v>
      </c>
      <c r="J1199" s="15" t="s">
        <v>83</v>
      </c>
      <c r="K1199" s="15" t="s">
        <v>73</v>
      </c>
      <c r="L1199" s="15" t="s">
        <v>24</v>
      </c>
      <c r="M1199" s="14">
        <v>23.254000000000001</v>
      </c>
      <c r="N1199" s="15" t="s">
        <v>68</v>
      </c>
      <c r="O1199" s="20">
        <v>1</v>
      </c>
      <c r="P1199" s="21">
        <v>0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4.2</v>
      </c>
      <c r="Y1199" s="21">
        <v>7</v>
      </c>
      <c r="Z1199" s="21">
        <v>2</v>
      </c>
      <c r="AA1199" s="21">
        <v>2</v>
      </c>
      <c r="AB1199" s="21">
        <v>0</v>
      </c>
      <c r="AC1199" s="21">
        <v>0</v>
      </c>
      <c r="AD1199" s="20">
        <v>3</v>
      </c>
      <c r="AE1199" s="21">
        <v>0</v>
      </c>
      <c r="AF1199" s="21">
        <v>0</v>
      </c>
      <c r="AG1199" s="20">
        <v>0</v>
      </c>
      <c r="AH1199" s="21">
        <v>1</v>
      </c>
      <c r="AI1199" s="21">
        <v>3</v>
      </c>
      <c r="AJ1199" s="20">
        <v>0</v>
      </c>
      <c r="AK1199" s="21">
        <v>3</v>
      </c>
      <c r="AL1199" s="21">
        <v>6</v>
      </c>
      <c r="AM1199" s="21">
        <v>0</v>
      </c>
      <c r="AN1199" s="20">
        <v>1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17</v>
      </c>
      <c r="AV1199" s="21">
        <v>13</v>
      </c>
      <c r="AW1199" s="20">
        <v>35</v>
      </c>
      <c r="AX1199" s="22"/>
      <c r="AY1199" s="14"/>
      <c r="AZ1199" s="14" t="s">
        <v>60</v>
      </c>
    </row>
    <row r="1200" spans="1:52" ht="15.75" thickBot="1" x14ac:dyDescent="0.3">
      <c r="A1200" s="3">
        <v>24639</v>
      </c>
      <c r="B1200" s="4">
        <v>1967</v>
      </c>
      <c r="C1200" s="5" t="s">
        <v>400</v>
      </c>
      <c r="D1200" s="6" t="s">
        <v>52</v>
      </c>
      <c r="E1200" s="7" t="s">
        <v>268</v>
      </c>
      <c r="F1200" s="5" t="s">
        <v>80</v>
      </c>
      <c r="G1200" s="8" t="s">
        <v>81</v>
      </c>
      <c r="H1200" s="9" t="s">
        <v>167</v>
      </c>
      <c r="I1200" s="9" t="str" cm="1">
        <f t="array" ref="I1200">GETURL(H1200)</f>
        <v>http://www.thebaseballcube.com/players/profile.asp?ID=18903</v>
      </c>
      <c r="J1200" s="5" t="s">
        <v>91</v>
      </c>
      <c r="K1200" s="5" t="s">
        <v>74</v>
      </c>
      <c r="L1200" s="5" t="s">
        <v>24</v>
      </c>
      <c r="M1200" s="4">
        <v>26.204999999999998</v>
      </c>
      <c r="N1200" s="5" t="s">
        <v>105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1</v>
      </c>
      <c r="U1200" s="11">
        <v>0</v>
      </c>
      <c r="V1200" s="11">
        <v>0</v>
      </c>
      <c r="W1200" s="10">
        <v>0</v>
      </c>
      <c r="X1200" s="11">
        <v>10</v>
      </c>
      <c r="Y1200" s="11">
        <v>8</v>
      </c>
      <c r="Z1200" s="11">
        <v>1</v>
      </c>
      <c r="AA1200" s="11">
        <v>1</v>
      </c>
      <c r="AB1200" s="11">
        <v>1</v>
      </c>
      <c r="AC1200" s="11">
        <v>2</v>
      </c>
      <c r="AD1200" s="10">
        <v>9</v>
      </c>
      <c r="AE1200" s="11">
        <v>0</v>
      </c>
      <c r="AF1200" s="11">
        <v>0</v>
      </c>
      <c r="AG1200" s="10">
        <v>0</v>
      </c>
      <c r="AH1200" s="11">
        <v>1</v>
      </c>
      <c r="AI1200" s="11">
        <v>0</v>
      </c>
      <c r="AJ1200" s="10">
        <v>0</v>
      </c>
      <c r="AK1200" s="11">
        <v>7</v>
      </c>
      <c r="AL1200" s="11">
        <v>11</v>
      </c>
      <c r="AM1200" s="11">
        <v>0</v>
      </c>
      <c r="AN1200" s="10">
        <v>1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27</v>
      </c>
      <c r="AV1200" s="11">
        <v>11</v>
      </c>
      <c r="AW1200" s="10">
        <v>117</v>
      </c>
      <c r="AX1200" s="12"/>
      <c r="AY1200" s="4"/>
      <c r="AZ1200" s="4" t="s">
        <v>60</v>
      </c>
    </row>
    <row r="1201" spans="1:52" ht="15.75" thickBot="1" x14ac:dyDescent="0.3">
      <c r="A1201" s="13">
        <v>24639</v>
      </c>
      <c r="B1201" s="14">
        <v>1967</v>
      </c>
      <c r="C1201" s="15" t="s">
        <v>400</v>
      </c>
      <c r="D1201" s="16" t="s">
        <v>52</v>
      </c>
      <c r="E1201" s="17" t="s">
        <v>267</v>
      </c>
      <c r="F1201" s="15" t="s">
        <v>80</v>
      </c>
      <c r="G1201" s="18" t="s">
        <v>81</v>
      </c>
      <c r="H1201" s="19" t="s">
        <v>384</v>
      </c>
      <c r="I1201" s="9" t="str" cm="1">
        <f t="array" ref="I1201">GETURL(H1201)</f>
        <v>http://www.thebaseballcube.com/players/profile.asp?ID=15308</v>
      </c>
      <c r="J1201" s="15" t="s">
        <v>74</v>
      </c>
      <c r="K1201" s="15" t="s">
        <v>91</v>
      </c>
      <c r="L1201" s="15" t="s">
        <v>15</v>
      </c>
      <c r="M1201" s="14">
        <v>23.19</v>
      </c>
      <c r="N1201" s="15" t="s">
        <v>68</v>
      </c>
      <c r="O1201" s="20">
        <v>1</v>
      </c>
      <c r="P1201" s="21">
        <v>0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9</v>
      </c>
      <c r="Y1201" s="21">
        <v>7</v>
      </c>
      <c r="Z1201" s="21">
        <v>1</v>
      </c>
      <c r="AA1201" s="21">
        <v>1</v>
      </c>
      <c r="AB1201" s="21">
        <v>0</v>
      </c>
      <c r="AC1201" s="21">
        <v>2</v>
      </c>
      <c r="AD1201" s="20">
        <v>6</v>
      </c>
      <c r="AE1201" s="21">
        <v>0</v>
      </c>
      <c r="AF1201" s="21">
        <v>0</v>
      </c>
      <c r="AG1201" s="20">
        <v>0</v>
      </c>
      <c r="AH1201" s="21">
        <v>0</v>
      </c>
      <c r="AI1201" s="21">
        <v>1</v>
      </c>
      <c r="AJ1201" s="20">
        <v>0</v>
      </c>
      <c r="AK1201" s="21">
        <v>8</v>
      </c>
      <c r="AL1201" s="21">
        <v>10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25</v>
      </c>
      <c r="AV1201" s="21">
        <v>12</v>
      </c>
      <c r="AW1201" s="20">
        <v>59</v>
      </c>
      <c r="AX1201" s="22"/>
      <c r="AY1201" s="14"/>
      <c r="AZ1201" s="14" t="s">
        <v>60</v>
      </c>
    </row>
    <row r="1202" spans="1:52" ht="15.75" thickBot="1" x14ac:dyDescent="0.3">
      <c r="A1202" s="3">
        <v>24639</v>
      </c>
      <c r="B1202" s="4">
        <v>1967</v>
      </c>
      <c r="C1202" s="5" t="s">
        <v>400</v>
      </c>
      <c r="D1202" s="6" t="s">
        <v>52</v>
      </c>
      <c r="E1202" s="7" t="s">
        <v>213</v>
      </c>
      <c r="F1202" s="5" t="s">
        <v>80</v>
      </c>
      <c r="G1202" s="8" t="s">
        <v>55</v>
      </c>
      <c r="H1202" s="9" t="s">
        <v>447</v>
      </c>
      <c r="I1202" s="9" t="str" cm="1">
        <f t="array" ref="I1202">GETURL(H1202)</f>
        <v>http://www.thebaseballcube.com/players/profile.asp?ID=16791</v>
      </c>
      <c r="J1202" s="5" t="s">
        <v>57</v>
      </c>
      <c r="K1202" s="5" t="s">
        <v>124</v>
      </c>
      <c r="L1202" s="5" t="s">
        <v>24</v>
      </c>
      <c r="M1202" s="4">
        <v>27.189</v>
      </c>
      <c r="N1202" s="5" t="s">
        <v>95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7</v>
      </c>
      <c r="Y1202" s="11">
        <v>7</v>
      </c>
      <c r="Z1202" s="11">
        <v>0</v>
      </c>
      <c r="AA1202" s="11">
        <v>0</v>
      </c>
      <c r="AB1202" s="11">
        <v>0</v>
      </c>
      <c r="AC1202" s="11">
        <v>1</v>
      </c>
      <c r="AD1202" s="10">
        <v>3</v>
      </c>
      <c r="AE1202" s="11">
        <v>0</v>
      </c>
      <c r="AF1202" s="11">
        <v>0</v>
      </c>
      <c r="AG1202" s="10">
        <v>0</v>
      </c>
      <c r="AH1202" s="11">
        <v>1</v>
      </c>
      <c r="AI1202" s="11">
        <v>1</v>
      </c>
      <c r="AJ1202" s="10">
        <v>0</v>
      </c>
      <c r="AK1202" s="11">
        <v>9</v>
      </c>
      <c r="AL1202" s="11">
        <v>9</v>
      </c>
      <c r="AM1202" s="11">
        <v>0</v>
      </c>
      <c r="AN1202" s="10">
        <v>0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25</v>
      </c>
      <c r="AV1202" s="11">
        <v>23</v>
      </c>
      <c r="AW1202" s="10">
        <v>90</v>
      </c>
      <c r="AX1202" s="12"/>
      <c r="AY1202" s="4"/>
      <c r="AZ1202" s="4" t="s">
        <v>60</v>
      </c>
    </row>
    <row r="1203" spans="1:52" ht="15.75" thickBot="1" x14ac:dyDescent="0.3">
      <c r="A1203" s="13">
        <v>24639</v>
      </c>
      <c r="B1203" s="14">
        <v>1967</v>
      </c>
      <c r="C1203" s="15" t="s">
        <v>400</v>
      </c>
      <c r="D1203" s="16" t="s">
        <v>52</v>
      </c>
      <c r="E1203" s="17" t="s">
        <v>214</v>
      </c>
      <c r="F1203" s="15" t="s">
        <v>80</v>
      </c>
      <c r="G1203" s="18" t="s">
        <v>55</v>
      </c>
      <c r="H1203" s="19" t="s">
        <v>202</v>
      </c>
      <c r="I1203" s="9" t="str" cm="1">
        <f t="array" ref="I1203">GETURL(H1203)</f>
        <v>http://www.thebaseballcube.com/players/profile.asp?ID=8682</v>
      </c>
      <c r="J1203" s="15" t="s">
        <v>124</v>
      </c>
      <c r="K1203" s="15" t="s">
        <v>57</v>
      </c>
      <c r="L1203" s="15" t="s">
        <v>24</v>
      </c>
      <c r="M1203" s="14">
        <v>30.210999999999999</v>
      </c>
      <c r="N1203" s="15" t="s">
        <v>150</v>
      </c>
      <c r="O1203" s="20">
        <v>1</v>
      </c>
      <c r="P1203" s="21">
        <v>0</v>
      </c>
      <c r="Q1203" s="21">
        <v>1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7</v>
      </c>
      <c r="Y1203" s="21">
        <v>5</v>
      </c>
      <c r="Z1203" s="21">
        <v>1</v>
      </c>
      <c r="AA1203" s="21">
        <v>1</v>
      </c>
      <c r="AB1203" s="21">
        <v>0</v>
      </c>
      <c r="AC1203" s="21">
        <v>1</v>
      </c>
      <c r="AD1203" s="20">
        <v>2</v>
      </c>
      <c r="AE1203" s="21">
        <v>0</v>
      </c>
      <c r="AF1203" s="21">
        <v>0</v>
      </c>
      <c r="AG1203" s="20">
        <v>0</v>
      </c>
      <c r="AH1203" s="21">
        <v>0</v>
      </c>
      <c r="AI1203" s="21">
        <v>3</v>
      </c>
      <c r="AJ1203" s="20">
        <v>0</v>
      </c>
      <c r="AK1203" s="21">
        <v>10</v>
      </c>
      <c r="AL1203" s="21">
        <v>10</v>
      </c>
      <c r="AM1203" s="21">
        <v>0</v>
      </c>
      <c r="AN1203" s="20">
        <v>0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23</v>
      </c>
      <c r="AV1203" s="21">
        <v>12</v>
      </c>
      <c r="AW1203" s="20">
        <v>421</v>
      </c>
      <c r="AX1203" s="22"/>
      <c r="AY1203" s="14"/>
      <c r="AZ1203" s="14" t="s">
        <v>60</v>
      </c>
    </row>
    <row r="1204" spans="1:52" ht="15.75" thickBot="1" x14ac:dyDescent="0.3">
      <c r="A1204" s="3">
        <v>24639</v>
      </c>
      <c r="B1204" s="4">
        <v>1967</v>
      </c>
      <c r="C1204" s="5" t="s">
        <v>400</v>
      </c>
      <c r="D1204" s="6" t="s">
        <v>52</v>
      </c>
      <c r="E1204" s="7" t="s">
        <v>88</v>
      </c>
      <c r="F1204" s="5" t="s">
        <v>80</v>
      </c>
      <c r="G1204" s="8" t="s">
        <v>55</v>
      </c>
      <c r="H1204" s="9" t="s">
        <v>133</v>
      </c>
      <c r="I1204" s="9" t="str" cm="1">
        <f t="array" ref="I1204">GETURL(H1204)</f>
        <v>http://www.thebaseballcube.com/players/profile.asp?ID=10041</v>
      </c>
      <c r="J1204" s="5" t="s">
        <v>57</v>
      </c>
      <c r="K1204" s="5" t="s">
        <v>124</v>
      </c>
      <c r="L1204" s="5" t="s">
        <v>24</v>
      </c>
      <c r="M1204" s="4">
        <v>20.132999999999999</v>
      </c>
      <c r="N1204" s="5" t="s">
        <v>134</v>
      </c>
      <c r="O1204" s="10">
        <v>1</v>
      </c>
      <c r="P1204" s="11">
        <v>0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8</v>
      </c>
      <c r="Y1204" s="11">
        <v>7</v>
      </c>
      <c r="Z1204" s="11">
        <v>3</v>
      </c>
      <c r="AA1204" s="11">
        <v>3</v>
      </c>
      <c r="AB1204" s="11">
        <v>0</v>
      </c>
      <c r="AC1204" s="11">
        <v>2</v>
      </c>
      <c r="AD1204" s="10">
        <v>4</v>
      </c>
      <c r="AE1204" s="11">
        <v>1</v>
      </c>
      <c r="AF1204" s="11">
        <v>0</v>
      </c>
      <c r="AG1204" s="10">
        <v>2</v>
      </c>
      <c r="AH1204" s="11">
        <v>0</v>
      </c>
      <c r="AI1204" s="11">
        <v>1</v>
      </c>
      <c r="AJ1204" s="10">
        <v>1</v>
      </c>
      <c r="AK1204" s="11">
        <v>12</v>
      </c>
      <c r="AL1204" s="11">
        <v>8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25</v>
      </c>
      <c r="AV1204" s="11">
        <v>12</v>
      </c>
      <c r="AW1204" s="10">
        <v>15</v>
      </c>
      <c r="AX1204" s="12"/>
      <c r="AY1204" s="4"/>
      <c r="AZ1204" s="4" t="s">
        <v>60</v>
      </c>
    </row>
    <row r="1205" spans="1:52" ht="15.75" thickBot="1" x14ac:dyDescent="0.3">
      <c r="A1205" s="13">
        <v>24639</v>
      </c>
      <c r="B1205" s="14">
        <v>1967</v>
      </c>
      <c r="C1205" s="15" t="s">
        <v>400</v>
      </c>
      <c r="D1205" s="16" t="s">
        <v>52</v>
      </c>
      <c r="E1205" s="17" t="s">
        <v>93</v>
      </c>
      <c r="F1205" s="15" t="s">
        <v>80</v>
      </c>
      <c r="G1205" s="18" t="s">
        <v>55</v>
      </c>
      <c r="H1205" s="19" t="s">
        <v>149</v>
      </c>
      <c r="I1205" s="9" t="str" cm="1">
        <f t="array" ref="I1205">GETURL(H1205)</f>
        <v>http://www.thebaseballcube.com/players/profile.asp?ID=9143</v>
      </c>
      <c r="J1205" s="15" t="s">
        <v>124</v>
      </c>
      <c r="K1205" s="15" t="s">
        <v>57</v>
      </c>
      <c r="L1205" s="15" t="s">
        <v>24</v>
      </c>
      <c r="M1205" s="14">
        <v>26.343</v>
      </c>
      <c r="N1205" s="15" t="s">
        <v>150</v>
      </c>
      <c r="O1205" s="20">
        <v>1</v>
      </c>
      <c r="P1205" s="21">
        <v>0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8</v>
      </c>
      <c r="Y1205" s="21">
        <v>5</v>
      </c>
      <c r="Z1205" s="21">
        <v>3</v>
      </c>
      <c r="AA1205" s="21">
        <v>3</v>
      </c>
      <c r="AB1205" s="21">
        <v>0</v>
      </c>
      <c r="AC1205" s="21">
        <v>1</v>
      </c>
      <c r="AD1205" s="20">
        <v>3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12</v>
      </c>
      <c r="AL1205" s="21">
        <v>10</v>
      </c>
      <c r="AM1205" s="21">
        <v>0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26</v>
      </c>
      <c r="AV1205" s="21">
        <v>14</v>
      </c>
      <c r="AW1205" s="20">
        <v>54</v>
      </c>
      <c r="AX1205" s="22"/>
      <c r="AY1205" s="14"/>
      <c r="AZ1205" s="14" t="s">
        <v>60</v>
      </c>
    </row>
    <row r="1206" spans="1:52" ht="15.75" thickBot="1" x14ac:dyDescent="0.3">
      <c r="A1206" s="3">
        <v>24639</v>
      </c>
      <c r="B1206" s="4">
        <v>1967</v>
      </c>
      <c r="C1206" s="5" t="s">
        <v>400</v>
      </c>
      <c r="D1206" s="6" t="s">
        <v>52</v>
      </c>
      <c r="E1206" s="7" t="s">
        <v>306</v>
      </c>
      <c r="F1206" s="5" t="s">
        <v>80</v>
      </c>
      <c r="G1206" s="8" t="s">
        <v>81</v>
      </c>
      <c r="H1206" s="9" t="s">
        <v>317</v>
      </c>
      <c r="I1206" s="9" t="str" cm="1">
        <f t="array" ref="I1206">GETURL(H1206)</f>
        <v>http://www.thebaseballcube.com/players/profile.asp?ID=8675</v>
      </c>
      <c r="J1206" s="5" t="s">
        <v>103</v>
      </c>
      <c r="K1206" s="5" t="s">
        <v>104</v>
      </c>
      <c r="L1206" s="5" t="s">
        <v>15</v>
      </c>
      <c r="M1206" s="4">
        <v>30.190999999999999</v>
      </c>
      <c r="N1206" s="5" t="s">
        <v>59</v>
      </c>
      <c r="O1206" s="10">
        <v>1</v>
      </c>
      <c r="P1206" s="11">
        <v>0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1.2</v>
      </c>
      <c r="Y1206" s="11">
        <v>2</v>
      </c>
      <c r="Z1206" s="11">
        <v>1</v>
      </c>
      <c r="AA1206" s="11">
        <v>1</v>
      </c>
      <c r="AB1206" s="11">
        <v>0</v>
      </c>
      <c r="AC1206" s="11">
        <v>3</v>
      </c>
      <c r="AD1206" s="10">
        <v>1</v>
      </c>
      <c r="AE1206" s="11">
        <v>2</v>
      </c>
      <c r="AF1206" s="11">
        <v>0</v>
      </c>
      <c r="AG1206" s="10">
        <v>1</v>
      </c>
      <c r="AH1206" s="11">
        <v>0</v>
      </c>
      <c r="AI1206" s="11">
        <v>0</v>
      </c>
      <c r="AJ1206" s="10">
        <v>1</v>
      </c>
      <c r="AK1206" s="11">
        <v>2</v>
      </c>
      <c r="AL1206" s="11">
        <v>2</v>
      </c>
      <c r="AM1206" s="11">
        <v>0</v>
      </c>
      <c r="AN1206" s="10">
        <v>0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6</v>
      </c>
      <c r="AV1206" s="11">
        <v>9</v>
      </c>
      <c r="AW1206" s="10">
        <v>116</v>
      </c>
      <c r="AX1206" s="12"/>
      <c r="AY1206" s="4"/>
      <c r="AZ1206" s="4" t="s">
        <v>60</v>
      </c>
    </row>
    <row r="1207" spans="1:52" ht="15.75" thickBot="1" x14ac:dyDescent="0.3">
      <c r="A1207" s="1" t="s">
        <v>0</v>
      </c>
      <c r="B1207" s="1" t="s">
        <v>1</v>
      </c>
      <c r="C1207" s="1" t="s">
        <v>2</v>
      </c>
      <c r="D1207" s="1" t="s">
        <v>3</v>
      </c>
      <c r="E1207" s="1" t="s">
        <v>4</v>
      </c>
      <c r="F1207" s="1" t="s">
        <v>5</v>
      </c>
      <c r="G1207" s="1" t="s">
        <v>6</v>
      </c>
      <c r="H1207" s="1" t="s">
        <v>7</v>
      </c>
      <c r="I1207" s="9" t="e" cm="1">
        <f t="array" ref="I1207">GETURL(H1207)</f>
        <v>#VALUE!</v>
      </c>
      <c r="J1207" s="1" t="s">
        <v>8</v>
      </c>
      <c r="K1207" s="1" t="s">
        <v>9</v>
      </c>
      <c r="L1207" s="1" t="s">
        <v>10</v>
      </c>
      <c r="M1207" s="1" t="s">
        <v>11</v>
      </c>
      <c r="N1207" s="1" t="s">
        <v>12</v>
      </c>
      <c r="O1207" s="2" t="s">
        <v>13</v>
      </c>
      <c r="P1207" s="2" t="s">
        <v>14</v>
      </c>
      <c r="Q1207" s="2" t="s">
        <v>15</v>
      </c>
      <c r="R1207" s="2" t="s">
        <v>16</v>
      </c>
      <c r="S1207" s="2" t="s">
        <v>17</v>
      </c>
      <c r="T1207" s="2" t="s">
        <v>18</v>
      </c>
      <c r="U1207" s="2" t="s">
        <v>19</v>
      </c>
      <c r="V1207" s="2" t="s">
        <v>20</v>
      </c>
      <c r="W1207" s="2" t="s">
        <v>21</v>
      </c>
      <c r="X1207" s="2" t="s">
        <v>22</v>
      </c>
      <c r="Y1207" s="2" t="s">
        <v>23</v>
      </c>
      <c r="Z1207" s="2" t="s">
        <v>24</v>
      </c>
      <c r="AA1207" s="2" t="s">
        <v>25</v>
      </c>
      <c r="AB1207" s="2" t="s">
        <v>26</v>
      </c>
      <c r="AC1207" s="2" t="s">
        <v>27</v>
      </c>
      <c r="AD1207" s="2" t="s">
        <v>28</v>
      </c>
      <c r="AE1207" s="2" t="s">
        <v>29</v>
      </c>
      <c r="AF1207" s="2" t="s">
        <v>30</v>
      </c>
      <c r="AG1207" s="2" t="s">
        <v>31</v>
      </c>
      <c r="AH1207" s="2" t="s">
        <v>32</v>
      </c>
      <c r="AI1207" s="2" t="s">
        <v>33</v>
      </c>
      <c r="AJ1207" s="2" t="s">
        <v>34</v>
      </c>
      <c r="AK1207" s="2" t="s">
        <v>35</v>
      </c>
      <c r="AL1207" s="2" t="s">
        <v>36</v>
      </c>
      <c r="AM1207" s="2" t="s">
        <v>37</v>
      </c>
      <c r="AN1207" s="2" t="s">
        <v>38</v>
      </c>
      <c r="AO1207" s="1" t="s">
        <v>39</v>
      </c>
      <c r="AP1207" s="1" t="s">
        <v>40</v>
      </c>
      <c r="AQ1207" s="1" t="s">
        <v>41</v>
      </c>
      <c r="AR1207" s="1" t="s">
        <v>42</v>
      </c>
      <c r="AS1207" s="1" t="s">
        <v>43</v>
      </c>
      <c r="AT1207" s="1" t="s">
        <v>44</v>
      </c>
      <c r="AU1207" s="1" t="s">
        <v>45</v>
      </c>
      <c r="AV1207" s="1" t="s">
        <v>46</v>
      </c>
      <c r="AW1207" s="1" t="s">
        <v>47</v>
      </c>
      <c r="AX1207" s="2" t="s">
        <v>48</v>
      </c>
      <c r="AY1207" s="1" t="s">
        <v>49</v>
      </c>
      <c r="AZ1207" s="1" t="s">
        <v>50</v>
      </c>
    </row>
    <row r="1208" spans="1:52" ht="15.75" thickBot="1" x14ac:dyDescent="0.3">
      <c r="A1208" s="13">
        <v>24639</v>
      </c>
      <c r="B1208" s="14">
        <v>1967</v>
      </c>
      <c r="C1208" s="15" t="s">
        <v>400</v>
      </c>
      <c r="D1208" s="16" t="s">
        <v>52</v>
      </c>
      <c r="E1208" s="17" t="s">
        <v>305</v>
      </c>
      <c r="F1208" s="15" t="s">
        <v>80</v>
      </c>
      <c r="G1208" s="18" t="s">
        <v>81</v>
      </c>
      <c r="H1208" s="19" t="s">
        <v>106</v>
      </c>
      <c r="I1208" s="9" t="str" cm="1">
        <f t="array" ref="I1208">GETURL(H1208)</f>
        <v>http://www.thebaseballcube.com/players/profile.asp?ID=14258</v>
      </c>
      <c r="J1208" s="15" t="s">
        <v>104</v>
      </c>
      <c r="K1208" s="15" t="s">
        <v>103</v>
      </c>
      <c r="L1208" s="15" t="s">
        <v>24</v>
      </c>
      <c r="M1208" s="14">
        <v>28.111000000000001</v>
      </c>
      <c r="N1208" s="15" t="s">
        <v>68</v>
      </c>
      <c r="O1208" s="20">
        <v>1</v>
      </c>
      <c r="P1208" s="21">
        <v>0</v>
      </c>
      <c r="Q1208" s="21">
        <v>0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6.1</v>
      </c>
      <c r="Y1208" s="21">
        <v>9</v>
      </c>
      <c r="Z1208" s="21">
        <v>7</v>
      </c>
      <c r="AA1208" s="21">
        <v>7</v>
      </c>
      <c r="AB1208" s="21">
        <v>1</v>
      </c>
      <c r="AC1208" s="21">
        <v>2</v>
      </c>
      <c r="AD1208" s="20">
        <v>5</v>
      </c>
      <c r="AE1208" s="21">
        <v>0</v>
      </c>
      <c r="AF1208" s="21">
        <v>0</v>
      </c>
      <c r="AG1208" s="20">
        <v>0</v>
      </c>
      <c r="AH1208" s="21">
        <v>0</v>
      </c>
      <c r="AI1208" s="21">
        <v>1</v>
      </c>
      <c r="AJ1208" s="20">
        <v>0</v>
      </c>
      <c r="AK1208" s="21">
        <v>5</v>
      </c>
      <c r="AL1208" s="21">
        <v>8</v>
      </c>
      <c r="AM1208" s="21">
        <v>1</v>
      </c>
      <c r="AN1208" s="20">
        <v>0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22</v>
      </c>
      <c r="AV1208" s="21">
        <v>14</v>
      </c>
      <c r="AW1208" s="20">
        <v>172</v>
      </c>
      <c r="AX1208" s="22"/>
      <c r="AY1208" s="14"/>
      <c r="AZ1208" s="14" t="s">
        <v>60</v>
      </c>
    </row>
    <row r="1209" spans="1:52" ht="15.75" thickBot="1" x14ac:dyDescent="0.3">
      <c r="A1209" s="3">
        <v>24639</v>
      </c>
      <c r="B1209" s="4">
        <v>1967</v>
      </c>
      <c r="C1209" s="5" t="s">
        <v>400</v>
      </c>
      <c r="D1209" s="6" t="s">
        <v>52</v>
      </c>
      <c r="E1209" s="7" t="s">
        <v>162</v>
      </c>
      <c r="F1209" s="5" t="s">
        <v>80</v>
      </c>
      <c r="G1209" s="8" t="s">
        <v>55</v>
      </c>
      <c r="H1209" s="9" t="s">
        <v>353</v>
      </c>
      <c r="I1209" s="9" t="str" cm="1">
        <f t="array" ref="I1209">GETURL(H1209)</f>
        <v>http://www.thebaseballcube.com/players/profile.asp?ID=18048</v>
      </c>
      <c r="J1209" s="5" t="s">
        <v>67</v>
      </c>
      <c r="K1209" s="5" t="s">
        <v>66</v>
      </c>
      <c r="L1209" s="5" t="s">
        <v>24</v>
      </c>
      <c r="M1209" s="4">
        <v>23.053000000000001</v>
      </c>
      <c r="N1209" s="5" t="s">
        <v>68</v>
      </c>
      <c r="O1209" s="10">
        <v>1</v>
      </c>
      <c r="P1209" s="11">
        <v>0</v>
      </c>
      <c r="Q1209" s="11">
        <v>1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</v>
      </c>
      <c r="Y1209" s="11">
        <v>3</v>
      </c>
      <c r="Z1209" s="11">
        <v>3</v>
      </c>
      <c r="AA1209" s="11">
        <v>3</v>
      </c>
      <c r="AB1209" s="11">
        <v>1</v>
      </c>
      <c r="AC1209" s="11">
        <v>1</v>
      </c>
      <c r="AD1209" s="10">
        <v>4</v>
      </c>
      <c r="AE1209" s="11">
        <v>0</v>
      </c>
      <c r="AF1209" s="11">
        <v>1</v>
      </c>
      <c r="AG1209" s="10">
        <v>1</v>
      </c>
      <c r="AH1209" s="11">
        <v>1</v>
      </c>
      <c r="AI1209" s="11">
        <v>0</v>
      </c>
      <c r="AJ1209" s="10">
        <v>0</v>
      </c>
      <c r="AK1209" s="11">
        <v>10</v>
      </c>
      <c r="AL1209" s="11">
        <v>5</v>
      </c>
      <c r="AM1209" s="11">
        <v>1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19</v>
      </c>
      <c r="AV1209" s="11">
        <v>10</v>
      </c>
      <c r="AW1209" s="10">
        <v>17</v>
      </c>
      <c r="AX1209" s="12"/>
      <c r="AY1209" s="4"/>
      <c r="AZ1209" s="4" t="s">
        <v>60</v>
      </c>
    </row>
    <row r="1210" spans="1:52" ht="15.75" thickBot="1" x14ac:dyDescent="0.3">
      <c r="A1210" s="13">
        <v>24639</v>
      </c>
      <c r="B1210" s="14">
        <v>1967</v>
      </c>
      <c r="C1210" s="15" t="s">
        <v>400</v>
      </c>
      <c r="D1210" s="16" t="s">
        <v>52</v>
      </c>
      <c r="E1210" s="17" t="s">
        <v>160</v>
      </c>
      <c r="F1210" s="15" t="s">
        <v>80</v>
      </c>
      <c r="G1210" s="18" t="s">
        <v>55</v>
      </c>
      <c r="H1210" s="19" t="s">
        <v>254</v>
      </c>
      <c r="I1210" s="9" t="str" cm="1">
        <f t="array" ref="I1210">GETURL(H1210)</f>
        <v>http://www.thebaseballcube.com/players/profile.asp?ID=16843</v>
      </c>
      <c r="J1210" s="15" t="s">
        <v>66</v>
      </c>
      <c r="K1210" s="15" t="s">
        <v>67</v>
      </c>
      <c r="L1210" s="15" t="s">
        <v>15</v>
      </c>
      <c r="M1210" s="14">
        <v>25.082000000000001</v>
      </c>
      <c r="N1210" s="15" t="s">
        <v>59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1</v>
      </c>
      <c r="U1210" s="21">
        <v>0</v>
      </c>
      <c r="V1210" s="21">
        <v>0</v>
      </c>
      <c r="W1210" s="20">
        <v>0</v>
      </c>
      <c r="X1210" s="21">
        <v>9</v>
      </c>
      <c r="Y1210" s="21">
        <v>4</v>
      </c>
      <c r="Z1210" s="21">
        <v>2</v>
      </c>
      <c r="AA1210" s="21">
        <v>2</v>
      </c>
      <c r="AB1210" s="21">
        <v>0</v>
      </c>
      <c r="AC1210" s="21">
        <v>5</v>
      </c>
      <c r="AD1210" s="20">
        <v>5</v>
      </c>
      <c r="AE1210" s="21">
        <v>1</v>
      </c>
      <c r="AF1210" s="21">
        <v>0</v>
      </c>
      <c r="AG1210" s="20">
        <v>1</v>
      </c>
      <c r="AH1210" s="21">
        <v>0</v>
      </c>
      <c r="AI1210" s="21">
        <v>0</v>
      </c>
      <c r="AJ1210" s="20">
        <v>0</v>
      </c>
      <c r="AK1210" s="21">
        <v>8</v>
      </c>
      <c r="AL1210" s="21">
        <v>10</v>
      </c>
      <c r="AM1210" s="21">
        <v>3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24</v>
      </c>
      <c r="AV1210" s="21">
        <v>13</v>
      </c>
      <c r="AW1210" s="20">
        <v>20</v>
      </c>
      <c r="AX1210" s="22"/>
      <c r="AY1210" s="14"/>
      <c r="AZ1210" s="14" t="s">
        <v>60</v>
      </c>
    </row>
    <row r="1211" spans="1:52" ht="15.75" thickBot="1" x14ac:dyDescent="0.3">
      <c r="A1211" s="3">
        <v>24639</v>
      </c>
      <c r="B1211" s="4">
        <v>1967</v>
      </c>
      <c r="C1211" s="5" t="s">
        <v>400</v>
      </c>
      <c r="D1211" s="6" t="s">
        <v>52</v>
      </c>
      <c r="E1211" s="7" t="s">
        <v>93</v>
      </c>
      <c r="F1211" s="5" t="s">
        <v>80</v>
      </c>
      <c r="G1211" s="8" t="s">
        <v>55</v>
      </c>
      <c r="H1211" s="9" t="s">
        <v>420</v>
      </c>
      <c r="I1211" s="9" t="str" cm="1">
        <f t="array" ref="I1211">GETURL(H1211)</f>
        <v>http://www.thebaseballcube.com/players/profile.asp?ID=17825</v>
      </c>
      <c r="J1211" s="5" t="s">
        <v>108</v>
      </c>
      <c r="K1211" s="5" t="s">
        <v>97</v>
      </c>
      <c r="L1211" s="5" t="s">
        <v>24</v>
      </c>
      <c r="M1211" s="4">
        <v>23.225000000000001</v>
      </c>
      <c r="N1211" s="5" t="s">
        <v>68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5</v>
      </c>
      <c r="Y1211" s="11">
        <v>5</v>
      </c>
      <c r="Z1211" s="11">
        <v>3</v>
      </c>
      <c r="AA1211" s="11">
        <v>3</v>
      </c>
      <c r="AB1211" s="11">
        <v>1</v>
      </c>
      <c r="AC1211" s="11">
        <v>3</v>
      </c>
      <c r="AD1211" s="10">
        <v>4</v>
      </c>
      <c r="AE1211" s="11">
        <v>0</v>
      </c>
      <c r="AF1211" s="11">
        <v>0</v>
      </c>
      <c r="AG1211" s="10">
        <v>0</v>
      </c>
      <c r="AH1211" s="11">
        <v>1</v>
      </c>
      <c r="AI1211" s="11">
        <v>1</v>
      </c>
      <c r="AJ1211" s="10">
        <v>0</v>
      </c>
      <c r="AK1211" s="11">
        <v>6</v>
      </c>
      <c r="AL1211" s="11">
        <v>2</v>
      </c>
      <c r="AM1211" s="11">
        <v>1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14</v>
      </c>
      <c r="AV1211" s="11">
        <v>4</v>
      </c>
      <c r="AW1211" s="10">
        <v>38</v>
      </c>
      <c r="AX1211" s="12"/>
      <c r="AY1211" s="4"/>
      <c r="AZ1211" s="4" t="s">
        <v>60</v>
      </c>
    </row>
    <row r="1212" spans="1:52" ht="15.75" thickBot="1" x14ac:dyDescent="0.3">
      <c r="A1212" s="13">
        <v>24639</v>
      </c>
      <c r="B1212" s="14">
        <v>1967</v>
      </c>
      <c r="C1212" s="15" t="s">
        <v>400</v>
      </c>
      <c r="D1212" s="16" t="s">
        <v>52</v>
      </c>
      <c r="E1212" s="17" t="s">
        <v>88</v>
      </c>
      <c r="F1212" s="15" t="s">
        <v>80</v>
      </c>
      <c r="G1212" s="18" t="s">
        <v>55</v>
      </c>
      <c r="H1212" s="19" t="s">
        <v>193</v>
      </c>
      <c r="I1212" s="9" t="str" cm="1">
        <f t="array" ref="I1212">GETURL(H1212)</f>
        <v>http://www.thebaseballcube.com/players/profile.asp?ID=18023</v>
      </c>
      <c r="J1212" s="15" t="s">
        <v>97</v>
      </c>
      <c r="K1212" s="15" t="s">
        <v>108</v>
      </c>
      <c r="L1212" s="15" t="s">
        <v>15</v>
      </c>
      <c r="M1212" s="14">
        <v>38.027999999999999</v>
      </c>
      <c r="N1212" s="15" t="s">
        <v>95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4.2</v>
      </c>
      <c r="Y1212" s="21">
        <v>7</v>
      </c>
      <c r="Z1212" s="21">
        <v>0</v>
      </c>
      <c r="AA1212" s="21">
        <v>0</v>
      </c>
      <c r="AB1212" s="21">
        <v>0</v>
      </c>
      <c r="AC1212" s="21">
        <v>0</v>
      </c>
      <c r="AD1212" s="20">
        <v>1</v>
      </c>
      <c r="AE1212" s="21">
        <v>0</v>
      </c>
      <c r="AF1212" s="21">
        <v>0</v>
      </c>
      <c r="AG1212" s="20">
        <v>0</v>
      </c>
      <c r="AH1212" s="21">
        <v>0</v>
      </c>
      <c r="AI1212" s="21">
        <v>1</v>
      </c>
      <c r="AJ1212" s="20">
        <v>1</v>
      </c>
      <c r="AK1212" s="21">
        <v>6</v>
      </c>
      <c r="AL1212" s="21">
        <v>3</v>
      </c>
      <c r="AM1212" s="21">
        <v>1</v>
      </c>
      <c r="AN1212" s="20">
        <v>4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21</v>
      </c>
      <c r="AV1212" s="21">
        <v>11</v>
      </c>
      <c r="AW1212" s="20">
        <v>455</v>
      </c>
      <c r="AX1212" s="22"/>
      <c r="AY1212" s="14"/>
      <c r="AZ1212" s="14" t="s">
        <v>60</v>
      </c>
    </row>
    <row r="1213" spans="1:52" ht="15.75" thickBot="1" x14ac:dyDescent="0.3">
      <c r="A1213" s="3">
        <v>24639</v>
      </c>
      <c r="B1213" s="4">
        <v>1967</v>
      </c>
      <c r="C1213" s="5" t="s">
        <v>400</v>
      </c>
      <c r="D1213" s="6" t="s">
        <v>52</v>
      </c>
      <c r="E1213" s="7" t="s">
        <v>170</v>
      </c>
      <c r="F1213" s="5" t="s">
        <v>80</v>
      </c>
      <c r="G1213" s="8" t="s">
        <v>55</v>
      </c>
      <c r="H1213" s="9" t="s">
        <v>138</v>
      </c>
      <c r="I1213" s="9" t="str" cm="1">
        <f t="array" ref="I1213">GETURL(H1213)</f>
        <v>http://www.thebaseballcube.com/players/profile.asp?ID=13224</v>
      </c>
      <c r="J1213" s="5" t="s">
        <v>98</v>
      </c>
      <c r="K1213" s="5" t="s">
        <v>109</v>
      </c>
      <c r="L1213" s="5" t="s">
        <v>24</v>
      </c>
      <c r="M1213" s="4">
        <v>36.014000000000003</v>
      </c>
      <c r="N1213" s="5" t="s">
        <v>139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1</v>
      </c>
      <c r="U1213" s="11">
        <v>0</v>
      </c>
      <c r="V1213" s="11">
        <v>0</v>
      </c>
      <c r="W1213" s="10">
        <v>0</v>
      </c>
      <c r="X1213" s="11">
        <v>9</v>
      </c>
      <c r="Y1213" s="11">
        <v>8</v>
      </c>
      <c r="Z1213" s="11">
        <v>3</v>
      </c>
      <c r="AA1213" s="11">
        <v>3</v>
      </c>
      <c r="AB1213" s="11">
        <v>0</v>
      </c>
      <c r="AC1213" s="11">
        <v>2</v>
      </c>
      <c r="AD1213" s="10">
        <v>6</v>
      </c>
      <c r="AE1213" s="11">
        <v>0</v>
      </c>
      <c r="AF1213" s="11">
        <v>0</v>
      </c>
      <c r="AG1213" s="10">
        <v>0</v>
      </c>
      <c r="AH1213" s="11">
        <v>1</v>
      </c>
      <c r="AI1213" s="11">
        <v>1</v>
      </c>
      <c r="AJ1213" s="10">
        <v>0</v>
      </c>
      <c r="AK1213" s="11">
        <v>14</v>
      </c>
      <c r="AL1213" s="11">
        <v>5</v>
      </c>
      <c r="AM1213" s="11">
        <v>1</v>
      </c>
      <c r="AN1213" s="10">
        <v>2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28</v>
      </c>
      <c r="AV1213" s="11">
        <v>16</v>
      </c>
      <c r="AW1213" s="10">
        <v>490</v>
      </c>
      <c r="AX1213" s="12"/>
      <c r="AY1213" s="4"/>
      <c r="AZ1213" s="4" t="s">
        <v>60</v>
      </c>
    </row>
    <row r="1214" spans="1:52" ht="15.75" thickBot="1" x14ac:dyDescent="0.3">
      <c r="A1214" s="13">
        <v>24639</v>
      </c>
      <c r="B1214" s="14">
        <v>1967</v>
      </c>
      <c r="C1214" s="15" t="s">
        <v>400</v>
      </c>
      <c r="D1214" s="16" t="s">
        <v>52</v>
      </c>
      <c r="E1214" s="17" t="s">
        <v>172</v>
      </c>
      <c r="F1214" s="15" t="s">
        <v>80</v>
      </c>
      <c r="G1214" s="18" t="s">
        <v>55</v>
      </c>
      <c r="H1214" s="19" t="s">
        <v>320</v>
      </c>
      <c r="I1214" s="9" t="str" cm="1">
        <f t="array" ref="I1214">GETURL(H1214)</f>
        <v>http://www.thebaseballcube.com/players/profile.asp?ID=16094</v>
      </c>
      <c r="J1214" s="15" t="s">
        <v>109</v>
      </c>
      <c r="K1214" s="15" t="s">
        <v>98</v>
      </c>
      <c r="L1214" s="15" t="s">
        <v>112</v>
      </c>
      <c r="M1214" s="14">
        <v>35.127000000000002</v>
      </c>
      <c r="N1214" s="15" t="s">
        <v>128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3.2</v>
      </c>
      <c r="Y1214" s="21">
        <v>6</v>
      </c>
      <c r="Z1214" s="21">
        <v>4</v>
      </c>
      <c r="AA1214" s="21">
        <v>4</v>
      </c>
      <c r="AB1214" s="21">
        <v>0</v>
      </c>
      <c r="AC1214" s="21">
        <v>1</v>
      </c>
      <c r="AD1214" s="20">
        <v>0</v>
      </c>
      <c r="AE1214" s="21">
        <v>0</v>
      </c>
      <c r="AF1214" s="21">
        <v>0</v>
      </c>
      <c r="AG1214" s="20">
        <v>0</v>
      </c>
      <c r="AH1214" s="21">
        <v>0</v>
      </c>
      <c r="AI1214" s="21">
        <v>2</v>
      </c>
      <c r="AJ1214" s="20">
        <v>2</v>
      </c>
      <c r="AK1214" s="21">
        <v>5</v>
      </c>
      <c r="AL1214" s="21">
        <v>4</v>
      </c>
      <c r="AM1214" s="21">
        <v>1</v>
      </c>
      <c r="AN1214" s="20">
        <v>1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15</v>
      </c>
      <c r="AV1214" s="21">
        <v>10</v>
      </c>
      <c r="AW1214" s="20">
        <v>458</v>
      </c>
      <c r="AX1214" s="22"/>
      <c r="AY1214" s="14"/>
      <c r="AZ1214" s="14" t="s">
        <v>60</v>
      </c>
    </row>
    <row r="1215" spans="1:52" ht="15.75" thickBot="1" x14ac:dyDescent="0.3">
      <c r="A1215" s="3">
        <v>24639</v>
      </c>
      <c r="B1215" s="4">
        <v>1967</v>
      </c>
      <c r="C1215" s="5" t="s">
        <v>400</v>
      </c>
      <c r="D1215" s="6" t="s">
        <v>52</v>
      </c>
      <c r="E1215" s="7" t="s">
        <v>172</v>
      </c>
      <c r="F1215" s="5" t="s">
        <v>80</v>
      </c>
      <c r="G1215" s="8" t="s">
        <v>81</v>
      </c>
      <c r="H1215" s="9" t="s">
        <v>438</v>
      </c>
      <c r="I1215" s="9" t="str" cm="1">
        <f t="array" ref="I1215">GETURL(H1215)</f>
        <v>http://www.thebaseballcube.com/players/profile.asp?ID=15050</v>
      </c>
      <c r="J1215" s="5" t="s">
        <v>117</v>
      </c>
      <c r="K1215" s="5" t="s">
        <v>116</v>
      </c>
      <c r="L1215" s="5" t="s">
        <v>24</v>
      </c>
      <c r="M1215" s="4">
        <v>31.186</v>
      </c>
      <c r="N1215" s="5" t="s">
        <v>225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0.2</v>
      </c>
      <c r="Y1215" s="11">
        <v>4</v>
      </c>
      <c r="Z1215" s="11">
        <v>4</v>
      </c>
      <c r="AA1215" s="11">
        <v>4</v>
      </c>
      <c r="AB1215" s="11">
        <v>0</v>
      </c>
      <c r="AC1215" s="11">
        <v>1</v>
      </c>
      <c r="AD1215" s="10">
        <v>2</v>
      </c>
      <c r="AE1215" s="11">
        <v>0</v>
      </c>
      <c r="AF1215" s="11">
        <v>0</v>
      </c>
      <c r="AG1215" s="10">
        <v>0</v>
      </c>
      <c r="AH1215" s="11">
        <v>0</v>
      </c>
      <c r="AI1215" s="11">
        <v>1</v>
      </c>
      <c r="AJ1215" s="10">
        <v>0</v>
      </c>
      <c r="AK1215" s="11">
        <v>0</v>
      </c>
      <c r="AL1215" s="11">
        <v>0</v>
      </c>
      <c r="AM1215" s="11">
        <v>0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4</v>
      </c>
      <c r="AV1215" s="11">
        <v>19</v>
      </c>
      <c r="AW1215" s="10">
        <v>606</v>
      </c>
      <c r="AX1215" s="12"/>
      <c r="AY1215" s="4"/>
      <c r="AZ1215" s="4" t="s">
        <v>60</v>
      </c>
    </row>
    <row r="1216" spans="1:52" ht="15.75" thickBot="1" x14ac:dyDescent="0.3">
      <c r="A1216" s="13">
        <v>24639</v>
      </c>
      <c r="B1216" s="14">
        <v>1967</v>
      </c>
      <c r="C1216" s="15" t="s">
        <v>400</v>
      </c>
      <c r="D1216" s="16" t="s">
        <v>52</v>
      </c>
      <c r="E1216" s="17" t="s">
        <v>170</v>
      </c>
      <c r="F1216" s="15" t="s">
        <v>80</v>
      </c>
      <c r="G1216" s="18" t="s">
        <v>81</v>
      </c>
      <c r="H1216" s="19" t="s">
        <v>269</v>
      </c>
      <c r="I1216" s="9" t="str" cm="1">
        <f t="array" ref="I1216">GETURL(H1216)</f>
        <v>http://www.thebaseballcube.com/players/profile.asp?ID=19423</v>
      </c>
      <c r="J1216" s="15" t="s">
        <v>116</v>
      </c>
      <c r="K1216" s="15" t="s">
        <v>117</v>
      </c>
      <c r="L1216" s="15" t="s">
        <v>24</v>
      </c>
      <c r="M1216" s="14">
        <v>29.015999999999998</v>
      </c>
      <c r="N1216" s="15" t="s">
        <v>211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6.2</v>
      </c>
      <c r="Y1216" s="21">
        <v>5</v>
      </c>
      <c r="Z1216" s="21">
        <v>1</v>
      </c>
      <c r="AA1216" s="21">
        <v>1</v>
      </c>
      <c r="AB1216" s="21">
        <v>0</v>
      </c>
      <c r="AC1216" s="21">
        <v>5</v>
      </c>
      <c r="AD1216" s="20">
        <v>5</v>
      </c>
      <c r="AE1216" s="21">
        <v>1</v>
      </c>
      <c r="AF1216" s="21">
        <v>0</v>
      </c>
      <c r="AG1216" s="20">
        <v>0</v>
      </c>
      <c r="AH1216" s="21">
        <v>2</v>
      </c>
      <c r="AI1216" s="21">
        <v>0</v>
      </c>
      <c r="AJ1216" s="20">
        <v>0</v>
      </c>
      <c r="AK1216" s="21">
        <v>8</v>
      </c>
      <c r="AL1216" s="21">
        <v>4</v>
      </c>
      <c r="AM1216" s="21">
        <v>1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17</v>
      </c>
      <c r="AV1216" s="21">
        <v>12</v>
      </c>
      <c r="AW1216" s="20">
        <v>130</v>
      </c>
      <c r="AX1216" s="22"/>
      <c r="AY1216" s="14"/>
      <c r="AZ1216" s="14" t="s">
        <v>60</v>
      </c>
    </row>
    <row r="1217" spans="1:52" ht="15.75" thickBot="1" x14ac:dyDescent="0.3">
      <c r="A1217" s="3">
        <v>24640</v>
      </c>
      <c r="B1217" s="4">
        <v>1967</v>
      </c>
      <c r="C1217" s="5" t="s">
        <v>400</v>
      </c>
      <c r="D1217" s="6" t="s">
        <v>52</v>
      </c>
      <c r="E1217" s="7" t="s">
        <v>272</v>
      </c>
      <c r="F1217" s="5" t="s">
        <v>80</v>
      </c>
      <c r="G1217" s="8" t="s">
        <v>55</v>
      </c>
      <c r="H1217" s="9" t="s">
        <v>233</v>
      </c>
      <c r="I1217" s="9" t="str" cm="1">
        <f t="array" ref="I1217">GETURL(H1217)</f>
        <v>http://www.thebaseballcube.com/players/profile.asp?ID=8457</v>
      </c>
      <c r="J1217" s="5" t="s">
        <v>73</v>
      </c>
      <c r="K1217" s="5" t="s">
        <v>83</v>
      </c>
      <c r="L1217" s="5" t="s">
        <v>15</v>
      </c>
      <c r="M1217" s="4">
        <v>29.114999999999998</v>
      </c>
      <c r="N1217" s="5" t="s">
        <v>153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0</v>
      </c>
      <c r="U1217" s="11">
        <v>0</v>
      </c>
      <c r="V1217" s="11">
        <v>0</v>
      </c>
      <c r="W1217" s="10">
        <v>0</v>
      </c>
      <c r="X1217" s="11">
        <v>6</v>
      </c>
      <c r="Y1217" s="11">
        <v>2</v>
      </c>
      <c r="Z1217" s="11">
        <v>2</v>
      </c>
      <c r="AA1217" s="11">
        <v>2</v>
      </c>
      <c r="AB1217" s="11">
        <v>0</v>
      </c>
      <c r="AC1217" s="11">
        <v>4</v>
      </c>
      <c r="AD1217" s="10">
        <v>4</v>
      </c>
      <c r="AE1217" s="11">
        <v>0</v>
      </c>
      <c r="AF1217" s="11">
        <v>0</v>
      </c>
      <c r="AG1217" s="10">
        <v>0</v>
      </c>
      <c r="AH1217" s="11">
        <v>2</v>
      </c>
      <c r="AI1217" s="11">
        <v>1</v>
      </c>
      <c r="AJ1217" s="10">
        <v>0</v>
      </c>
      <c r="AK1217" s="11">
        <v>7</v>
      </c>
      <c r="AL1217" s="11">
        <v>5</v>
      </c>
      <c r="AM1217" s="11">
        <v>0</v>
      </c>
      <c r="AN1217" s="10">
        <v>1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15</v>
      </c>
      <c r="AV1217" s="11">
        <v>12</v>
      </c>
      <c r="AW1217" s="10">
        <v>250</v>
      </c>
      <c r="AX1217" s="12"/>
      <c r="AY1217" s="4"/>
      <c r="AZ1217" s="4" t="s">
        <v>60</v>
      </c>
    </row>
    <row r="1218" spans="1:52" ht="15.75" thickBot="1" x14ac:dyDescent="0.3">
      <c r="A1218" s="13">
        <v>24640</v>
      </c>
      <c r="B1218" s="14">
        <v>1967</v>
      </c>
      <c r="C1218" s="15" t="s">
        <v>400</v>
      </c>
      <c r="D1218" s="16" t="s">
        <v>52</v>
      </c>
      <c r="E1218" s="17" t="s">
        <v>271</v>
      </c>
      <c r="F1218" s="15" t="s">
        <v>80</v>
      </c>
      <c r="G1218" s="18" t="s">
        <v>55</v>
      </c>
      <c r="H1218" s="19" t="s">
        <v>82</v>
      </c>
      <c r="I1218" s="9" t="str" cm="1">
        <f t="array" ref="I1218">GETURL(H1218)</f>
        <v>http://www.thebaseballcube.com/players/profile.asp?ID=9352</v>
      </c>
      <c r="J1218" s="15" t="s">
        <v>83</v>
      </c>
      <c r="K1218" s="15" t="s">
        <v>73</v>
      </c>
      <c r="L1218" s="15" t="s">
        <v>24</v>
      </c>
      <c r="M1218" s="14">
        <v>32.009</v>
      </c>
      <c r="N1218" s="15" t="s">
        <v>78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5</v>
      </c>
      <c r="Y1218" s="21">
        <v>7</v>
      </c>
      <c r="Z1218" s="21">
        <v>6</v>
      </c>
      <c r="AA1218" s="21">
        <v>6</v>
      </c>
      <c r="AB1218" s="21">
        <v>1</v>
      </c>
      <c r="AC1218" s="21">
        <v>3</v>
      </c>
      <c r="AD1218" s="20">
        <v>5</v>
      </c>
      <c r="AE1218" s="21">
        <v>1</v>
      </c>
      <c r="AF1218" s="21">
        <v>0</v>
      </c>
      <c r="AG1218" s="20">
        <v>0</v>
      </c>
      <c r="AH1218" s="21">
        <v>0</v>
      </c>
      <c r="AI1218" s="21">
        <v>0</v>
      </c>
      <c r="AJ1218" s="20">
        <v>1</v>
      </c>
      <c r="AK1218" s="21">
        <v>2</v>
      </c>
      <c r="AL1218" s="21">
        <v>6</v>
      </c>
      <c r="AM1218" s="21">
        <v>0</v>
      </c>
      <c r="AN1218" s="20">
        <v>1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15</v>
      </c>
      <c r="AV1218" s="21">
        <v>16</v>
      </c>
      <c r="AW1218" s="20">
        <v>182</v>
      </c>
      <c r="AX1218" s="22"/>
      <c r="AY1218" s="14"/>
      <c r="AZ1218" s="14" t="s">
        <v>60</v>
      </c>
    </row>
    <row r="1219" spans="1:52" ht="15.75" thickBot="1" x14ac:dyDescent="0.3">
      <c r="A1219" s="3">
        <v>24640</v>
      </c>
      <c r="B1219" s="4">
        <v>1967</v>
      </c>
      <c r="C1219" s="5" t="s">
        <v>400</v>
      </c>
      <c r="D1219" s="6" t="s">
        <v>52</v>
      </c>
      <c r="E1219" s="7" t="s">
        <v>213</v>
      </c>
      <c r="F1219" s="5" t="s">
        <v>54</v>
      </c>
      <c r="G1219" s="8" t="s">
        <v>55</v>
      </c>
      <c r="H1219" s="9" t="s">
        <v>234</v>
      </c>
      <c r="I1219" s="9" t="str" cm="1">
        <f t="array" ref="I1219">GETURL(H1219)</f>
        <v>http://www.thebaseballcube.com/players/profile.asp?ID=12987</v>
      </c>
      <c r="J1219" s="5" t="s">
        <v>125</v>
      </c>
      <c r="K1219" s="5" t="s">
        <v>58</v>
      </c>
      <c r="L1219" s="5" t="s">
        <v>24</v>
      </c>
      <c r="M1219" s="4">
        <v>29.306999999999999</v>
      </c>
      <c r="N1219" s="5" t="s">
        <v>150</v>
      </c>
      <c r="O1219" s="10">
        <v>1</v>
      </c>
      <c r="P1219" s="11">
        <v>1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8</v>
      </c>
      <c r="Y1219" s="11">
        <v>4</v>
      </c>
      <c r="Z1219" s="11">
        <v>0</v>
      </c>
      <c r="AA1219" s="11">
        <v>0</v>
      </c>
      <c r="AB1219" s="11">
        <v>0</v>
      </c>
      <c r="AC1219" s="11">
        <v>1</v>
      </c>
      <c r="AD1219" s="10">
        <v>7</v>
      </c>
      <c r="AE1219" s="11">
        <v>0</v>
      </c>
      <c r="AF1219" s="11">
        <v>0</v>
      </c>
      <c r="AG1219" s="10">
        <v>1</v>
      </c>
      <c r="AH1219" s="11">
        <v>0</v>
      </c>
      <c r="AI1219" s="11">
        <v>0</v>
      </c>
      <c r="AJ1219" s="10">
        <v>0</v>
      </c>
      <c r="AK1219" s="11">
        <v>11</v>
      </c>
      <c r="AL1219" s="11">
        <v>5</v>
      </c>
      <c r="AM1219" s="11">
        <v>0</v>
      </c>
      <c r="AN1219" s="10">
        <v>0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20</v>
      </c>
      <c r="AV1219" s="11">
        <v>12</v>
      </c>
      <c r="AW1219" s="10">
        <v>173</v>
      </c>
      <c r="AX1219" s="12"/>
      <c r="AY1219" s="4"/>
      <c r="AZ1219" s="4" t="s">
        <v>60</v>
      </c>
    </row>
    <row r="1220" spans="1:52" ht="15.75" thickBot="1" x14ac:dyDescent="0.3">
      <c r="A1220" s="13">
        <v>24640</v>
      </c>
      <c r="B1220" s="14">
        <v>1967</v>
      </c>
      <c r="C1220" s="15" t="s">
        <v>400</v>
      </c>
      <c r="D1220" s="16" t="s">
        <v>52</v>
      </c>
      <c r="E1220" s="17" t="s">
        <v>214</v>
      </c>
      <c r="F1220" s="15" t="s">
        <v>54</v>
      </c>
      <c r="G1220" s="18" t="s">
        <v>55</v>
      </c>
      <c r="H1220" s="19" t="s">
        <v>136</v>
      </c>
      <c r="I1220" s="9" t="str" cm="1">
        <f t="array" ref="I1220">GETURL(H1220)</f>
        <v>http://www.thebaseballcube.com/players/profile.asp?ID=16546</v>
      </c>
      <c r="J1220" s="15" t="s">
        <v>58</v>
      </c>
      <c r="K1220" s="15" t="s">
        <v>125</v>
      </c>
      <c r="L1220" s="15" t="s">
        <v>112</v>
      </c>
      <c r="M1220" s="14">
        <v>25.129000000000001</v>
      </c>
      <c r="N1220" s="15" t="s">
        <v>87</v>
      </c>
      <c r="O1220" s="20">
        <v>1</v>
      </c>
      <c r="P1220" s="21">
        <v>0</v>
      </c>
      <c r="Q1220" s="21">
        <v>1</v>
      </c>
      <c r="R1220" s="21">
        <v>1</v>
      </c>
      <c r="S1220" s="21">
        <v>1</v>
      </c>
      <c r="T1220" s="21">
        <v>1</v>
      </c>
      <c r="U1220" s="21">
        <v>0</v>
      </c>
      <c r="V1220" s="21">
        <v>0</v>
      </c>
      <c r="W1220" s="20">
        <v>0</v>
      </c>
      <c r="X1220" s="21">
        <v>8</v>
      </c>
      <c r="Y1220" s="21">
        <v>4</v>
      </c>
      <c r="Z1220" s="21">
        <v>1</v>
      </c>
      <c r="AA1220" s="21">
        <v>1</v>
      </c>
      <c r="AB1220" s="21">
        <v>0</v>
      </c>
      <c r="AC1220" s="21">
        <v>1</v>
      </c>
      <c r="AD1220" s="20">
        <v>5</v>
      </c>
      <c r="AE1220" s="21">
        <v>0</v>
      </c>
      <c r="AF1220" s="21">
        <v>0</v>
      </c>
      <c r="AG1220" s="20">
        <v>0</v>
      </c>
      <c r="AH1220" s="21">
        <v>0</v>
      </c>
      <c r="AI1220" s="21">
        <v>1</v>
      </c>
      <c r="AJ1220" s="20">
        <v>0</v>
      </c>
      <c r="AK1220" s="21">
        <v>11</v>
      </c>
      <c r="AL1220" s="21">
        <v>7</v>
      </c>
      <c r="AM1220" s="21">
        <v>0</v>
      </c>
      <c r="AN1220" s="20">
        <v>1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23</v>
      </c>
      <c r="AV1220" s="21">
        <v>13</v>
      </c>
      <c r="AW1220" s="20">
        <v>47</v>
      </c>
      <c r="AX1220" s="22"/>
      <c r="AY1220" s="14"/>
      <c r="AZ1220" s="14" t="s">
        <v>60</v>
      </c>
    </row>
    <row r="1221" spans="1:52" ht="15.75" thickBot="1" x14ac:dyDescent="0.3">
      <c r="A1221" s="3">
        <v>24640</v>
      </c>
      <c r="B1221" s="4">
        <v>1967</v>
      </c>
      <c r="C1221" s="5" t="s">
        <v>400</v>
      </c>
      <c r="D1221" s="6" t="s">
        <v>52</v>
      </c>
      <c r="E1221" s="7" t="s">
        <v>217</v>
      </c>
      <c r="F1221" s="5" t="s">
        <v>80</v>
      </c>
      <c r="G1221" s="8" t="s">
        <v>81</v>
      </c>
      <c r="H1221" s="9" t="s">
        <v>401</v>
      </c>
      <c r="I1221" s="9" t="str" cm="1">
        <f t="array" ref="I1221">GETURL(H1221)</f>
        <v>http://www.thebaseballcube.com/players/profile.asp?ID=16101</v>
      </c>
      <c r="J1221" s="5" t="s">
        <v>91</v>
      </c>
      <c r="K1221" s="5" t="s">
        <v>74</v>
      </c>
      <c r="L1221" s="5" t="s">
        <v>24</v>
      </c>
      <c r="M1221" s="4">
        <v>27.254000000000001</v>
      </c>
      <c r="N1221" s="5" t="s">
        <v>63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6</v>
      </c>
      <c r="Z1221" s="11">
        <v>2</v>
      </c>
      <c r="AA1221" s="11">
        <v>2</v>
      </c>
      <c r="AB1221" s="11">
        <v>1</v>
      </c>
      <c r="AC1221" s="11">
        <v>2</v>
      </c>
      <c r="AD1221" s="10">
        <v>4</v>
      </c>
      <c r="AE1221" s="11">
        <v>0</v>
      </c>
      <c r="AF1221" s="11">
        <v>0</v>
      </c>
      <c r="AG1221" s="10">
        <v>0</v>
      </c>
      <c r="AH1221" s="11">
        <v>1</v>
      </c>
      <c r="AI1221" s="11">
        <v>0</v>
      </c>
      <c r="AJ1221" s="10">
        <v>0</v>
      </c>
      <c r="AK1221" s="11">
        <v>10</v>
      </c>
      <c r="AL1221" s="11">
        <v>6</v>
      </c>
      <c r="AM1221" s="11">
        <v>0</v>
      </c>
      <c r="AN1221" s="10">
        <v>1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23</v>
      </c>
      <c r="AV1221" s="11">
        <v>12</v>
      </c>
      <c r="AW1221" s="10">
        <v>118</v>
      </c>
      <c r="AX1221" s="12"/>
      <c r="AY1221" s="4"/>
      <c r="AZ1221" s="4" t="s">
        <v>60</v>
      </c>
    </row>
    <row r="1222" spans="1:52" ht="15.75" thickBot="1" x14ac:dyDescent="0.3">
      <c r="A1222" s="13">
        <v>24640</v>
      </c>
      <c r="B1222" s="14">
        <v>1967</v>
      </c>
      <c r="C1222" s="15" t="s">
        <v>400</v>
      </c>
      <c r="D1222" s="16" t="s">
        <v>52</v>
      </c>
      <c r="E1222" s="17" t="s">
        <v>219</v>
      </c>
      <c r="F1222" s="15" t="s">
        <v>80</v>
      </c>
      <c r="G1222" s="18" t="s">
        <v>81</v>
      </c>
      <c r="H1222" s="19" t="s">
        <v>146</v>
      </c>
      <c r="I1222" s="9" t="str" cm="1">
        <f t="array" ref="I1222">GETURL(H1222)</f>
        <v>http://www.thebaseballcube.com/players/profile.asp?ID=9791</v>
      </c>
      <c r="J1222" s="15" t="s">
        <v>74</v>
      </c>
      <c r="K1222" s="15" t="s">
        <v>91</v>
      </c>
      <c r="L1222" s="15" t="s">
        <v>24</v>
      </c>
      <c r="M1222" s="14">
        <v>26.015999999999998</v>
      </c>
      <c r="N1222" s="15" t="s">
        <v>147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6.1</v>
      </c>
      <c r="Y1222" s="21">
        <v>10</v>
      </c>
      <c r="Z1222" s="21">
        <v>6</v>
      </c>
      <c r="AA1222" s="21">
        <v>6</v>
      </c>
      <c r="AB1222" s="21">
        <v>0</v>
      </c>
      <c r="AC1222" s="21">
        <v>2</v>
      </c>
      <c r="AD1222" s="20">
        <v>6</v>
      </c>
      <c r="AE1222" s="21">
        <v>1</v>
      </c>
      <c r="AF1222" s="21">
        <v>0</v>
      </c>
      <c r="AG1222" s="20">
        <v>0</v>
      </c>
      <c r="AH1222" s="21">
        <v>2</v>
      </c>
      <c r="AI1222" s="21">
        <v>1</v>
      </c>
      <c r="AJ1222" s="20">
        <v>1</v>
      </c>
      <c r="AK1222" s="21">
        <v>4</v>
      </c>
      <c r="AL1222" s="21">
        <v>6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20</v>
      </c>
      <c r="AV1222" s="21">
        <v>16</v>
      </c>
      <c r="AW1222" s="20">
        <v>239</v>
      </c>
      <c r="AX1222" s="22"/>
      <c r="AY1222" s="14"/>
      <c r="AZ1222" s="14" t="s">
        <v>60</v>
      </c>
    </row>
    <row r="1223" spans="1:52" ht="15.75" thickBot="1" x14ac:dyDescent="0.3">
      <c r="A1223" s="3">
        <v>24640</v>
      </c>
      <c r="B1223" s="4">
        <v>1967</v>
      </c>
      <c r="C1223" s="5" t="s">
        <v>400</v>
      </c>
      <c r="D1223" s="6" t="s">
        <v>52</v>
      </c>
      <c r="E1223" s="7" t="s">
        <v>246</v>
      </c>
      <c r="F1223" s="5" t="s">
        <v>54</v>
      </c>
      <c r="G1223" s="8" t="s">
        <v>55</v>
      </c>
      <c r="H1223" s="9" t="s">
        <v>86</v>
      </c>
      <c r="I1223" s="9" t="str" cm="1">
        <f t="array" ref="I1223">GETURL(H1223)</f>
        <v>http://www.thebaseballcube.com/players/profile.asp?ID=15160</v>
      </c>
      <c r="J1223" s="5" t="s">
        <v>84</v>
      </c>
      <c r="K1223" s="5" t="s">
        <v>90</v>
      </c>
      <c r="L1223" s="5" t="s">
        <v>24</v>
      </c>
      <c r="M1223" s="4">
        <v>23.08</v>
      </c>
      <c r="N1223" s="5" t="s">
        <v>87</v>
      </c>
      <c r="O1223" s="10">
        <v>1</v>
      </c>
      <c r="P1223" s="11">
        <v>0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2.2000000000000002</v>
      </c>
      <c r="Y1223" s="11">
        <v>7</v>
      </c>
      <c r="Z1223" s="11">
        <v>3</v>
      </c>
      <c r="AA1223" s="11">
        <v>3</v>
      </c>
      <c r="AB1223" s="11">
        <v>1</v>
      </c>
      <c r="AC1223" s="11">
        <v>3</v>
      </c>
      <c r="AD1223" s="10">
        <v>2</v>
      </c>
      <c r="AE1223" s="11">
        <v>0</v>
      </c>
      <c r="AF1223" s="11">
        <v>0</v>
      </c>
      <c r="AG1223" s="10">
        <v>0</v>
      </c>
      <c r="AH1223" s="11">
        <v>0</v>
      </c>
      <c r="AI1223" s="11">
        <v>1</v>
      </c>
      <c r="AJ1223" s="10">
        <v>0</v>
      </c>
      <c r="AK1223" s="11">
        <v>3</v>
      </c>
      <c r="AL1223" s="11">
        <v>3</v>
      </c>
      <c r="AM1223" s="11">
        <v>0</v>
      </c>
      <c r="AN1223" s="10">
        <v>0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13</v>
      </c>
      <c r="AV1223" s="11">
        <v>15</v>
      </c>
      <c r="AW1223" s="10">
        <v>108</v>
      </c>
      <c r="AX1223" s="12"/>
      <c r="AY1223" s="4"/>
      <c r="AZ1223" s="4" t="s">
        <v>60</v>
      </c>
    </row>
    <row r="1224" spans="1:52" ht="15.75" thickBot="1" x14ac:dyDescent="0.3">
      <c r="A1224" s="13">
        <v>24640</v>
      </c>
      <c r="B1224" s="14">
        <v>1967</v>
      </c>
      <c r="C1224" s="15" t="s">
        <v>400</v>
      </c>
      <c r="D1224" s="16" t="s">
        <v>52</v>
      </c>
      <c r="E1224" s="17" t="s">
        <v>249</v>
      </c>
      <c r="F1224" s="15" t="s">
        <v>54</v>
      </c>
      <c r="G1224" s="18" t="s">
        <v>55</v>
      </c>
      <c r="H1224" s="19" t="s">
        <v>421</v>
      </c>
      <c r="I1224" s="9" t="str" cm="1">
        <f t="array" ref="I1224">GETURL(H1224)</f>
        <v>http://www.thebaseballcube.com/players/profile.asp?ID=14349</v>
      </c>
      <c r="J1224" s="15" t="s">
        <v>90</v>
      </c>
      <c r="K1224" s="15" t="s">
        <v>84</v>
      </c>
      <c r="L1224" s="15" t="s">
        <v>15</v>
      </c>
      <c r="M1224" s="14">
        <v>25.312000000000001</v>
      </c>
      <c r="N1224" s="15" t="s">
        <v>366</v>
      </c>
      <c r="O1224" s="20">
        <v>1</v>
      </c>
      <c r="P1224" s="21">
        <v>0</v>
      </c>
      <c r="Q1224" s="21">
        <v>0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2</v>
      </c>
      <c r="Y1224" s="21">
        <v>5</v>
      </c>
      <c r="Z1224" s="21">
        <v>2</v>
      </c>
      <c r="AA1224" s="21">
        <v>2</v>
      </c>
      <c r="AB1224" s="21">
        <v>0</v>
      </c>
      <c r="AC1224" s="21">
        <v>3</v>
      </c>
      <c r="AD1224" s="20">
        <v>2</v>
      </c>
      <c r="AE1224" s="21">
        <v>0</v>
      </c>
      <c r="AF1224" s="21">
        <v>0</v>
      </c>
      <c r="AG1224" s="20">
        <v>0</v>
      </c>
      <c r="AH1224" s="21">
        <v>0</v>
      </c>
      <c r="AI1224" s="21">
        <v>2</v>
      </c>
      <c r="AJ1224" s="20">
        <v>0</v>
      </c>
      <c r="AK1224" s="21">
        <v>2</v>
      </c>
      <c r="AL1224" s="21">
        <v>0</v>
      </c>
      <c r="AM1224" s="21">
        <v>0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8</v>
      </c>
      <c r="AV1224" s="21">
        <v>17</v>
      </c>
      <c r="AW1224" s="20">
        <v>59</v>
      </c>
      <c r="AX1224" s="22"/>
      <c r="AY1224" s="14"/>
      <c r="AZ1224" s="14" t="s">
        <v>60</v>
      </c>
    </row>
    <row r="1225" spans="1:52" ht="15.75" thickBot="1" x14ac:dyDescent="0.3">
      <c r="A1225" s="3">
        <v>24640</v>
      </c>
      <c r="B1225" s="4">
        <v>1967</v>
      </c>
      <c r="C1225" s="5" t="s">
        <v>400</v>
      </c>
      <c r="D1225" s="6" t="s">
        <v>52</v>
      </c>
      <c r="E1225" s="7" t="s">
        <v>181</v>
      </c>
      <c r="F1225" s="5" t="s">
        <v>54</v>
      </c>
      <c r="G1225" s="8" t="s">
        <v>55</v>
      </c>
      <c r="H1225" s="9" t="s">
        <v>173</v>
      </c>
      <c r="I1225" s="9" t="str" cm="1">
        <f t="array" ref="I1225">GETURL(H1225)</f>
        <v>http://www.thebaseballcube.com/players/profile.asp?ID=19775</v>
      </c>
      <c r="J1225" s="5" t="s">
        <v>84</v>
      </c>
      <c r="K1225" s="5" t="s">
        <v>90</v>
      </c>
      <c r="L1225" s="5" t="s">
        <v>24</v>
      </c>
      <c r="M1225" s="4">
        <v>32.258000000000003</v>
      </c>
      <c r="N1225" s="5" t="s">
        <v>174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9</v>
      </c>
      <c r="Y1225" s="11">
        <v>8</v>
      </c>
      <c r="Z1225" s="11">
        <v>4</v>
      </c>
      <c r="AA1225" s="11">
        <v>4</v>
      </c>
      <c r="AB1225" s="11">
        <v>2</v>
      </c>
      <c r="AC1225" s="11">
        <v>6</v>
      </c>
      <c r="AD1225" s="10">
        <v>9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6</v>
      </c>
      <c r="AL1225" s="11">
        <v>10</v>
      </c>
      <c r="AM1225" s="11">
        <v>0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24</v>
      </c>
      <c r="AV1225" s="11">
        <v>15</v>
      </c>
      <c r="AW1225" s="10">
        <v>212</v>
      </c>
      <c r="AX1225" s="12"/>
      <c r="AY1225" s="4"/>
      <c r="AZ1225" s="4" t="s">
        <v>60</v>
      </c>
    </row>
    <row r="1226" spans="1:52" ht="15.75" thickBot="1" x14ac:dyDescent="0.3">
      <c r="A1226" s="13">
        <v>24640</v>
      </c>
      <c r="B1226" s="14">
        <v>1967</v>
      </c>
      <c r="C1226" s="15" t="s">
        <v>400</v>
      </c>
      <c r="D1226" s="16" t="s">
        <v>52</v>
      </c>
      <c r="E1226" s="17" t="s">
        <v>179</v>
      </c>
      <c r="F1226" s="15" t="s">
        <v>54</v>
      </c>
      <c r="G1226" s="18" t="s">
        <v>55</v>
      </c>
      <c r="H1226" s="19" t="s">
        <v>448</v>
      </c>
      <c r="I1226" s="9" t="str" cm="1">
        <f t="array" ref="I1226">GETURL(H1226)</f>
        <v>http://www.thebaseballcube.com/players/profile.asp?ID=16625</v>
      </c>
      <c r="J1226" s="15" t="s">
        <v>90</v>
      </c>
      <c r="K1226" s="15" t="s">
        <v>84</v>
      </c>
      <c r="L1226" s="15" t="s">
        <v>24</v>
      </c>
      <c r="M1226" s="14">
        <v>21.138999999999999</v>
      </c>
      <c r="N1226" s="15" t="s">
        <v>241</v>
      </c>
      <c r="O1226" s="20">
        <v>1</v>
      </c>
      <c r="P1226" s="21">
        <v>0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4</v>
      </c>
      <c r="Y1226" s="21">
        <v>6</v>
      </c>
      <c r="Z1226" s="21">
        <v>3</v>
      </c>
      <c r="AA1226" s="21">
        <v>3</v>
      </c>
      <c r="AB1226" s="21">
        <v>1</v>
      </c>
      <c r="AC1226" s="21">
        <v>2</v>
      </c>
      <c r="AD1226" s="20">
        <v>3</v>
      </c>
      <c r="AE1226" s="21">
        <v>0</v>
      </c>
      <c r="AF1226" s="21">
        <v>0</v>
      </c>
      <c r="AG1226" s="20">
        <v>0</v>
      </c>
      <c r="AH1226" s="21">
        <v>1</v>
      </c>
      <c r="AI1226" s="21">
        <v>2</v>
      </c>
      <c r="AJ1226" s="20">
        <v>0</v>
      </c>
      <c r="AK1226" s="21">
        <v>7</v>
      </c>
      <c r="AL1226" s="21">
        <v>3</v>
      </c>
      <c r="AM1226" s="21">
        <v>0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16</v>
      </c>
      <c r="AV1226" s="21">
        <v>19</v>
      </c>
      <c r="AW1226" s="20">
        <v>19</v>
      </c>
      <c r="AX1226" s="22"/>
      <c r="AY1226" s="14"/>
      <c r="AZ1226" s="14" t="s">
        <v>60</v>
      </c>
    </row>
    <row r="1227" spans="1:52" ht="15.75" thickBot="1" x14ac:dyDescent="0.3">
      <c r="A1227" s="3">
        <v>24640</v>
      </c>
      <c r="B1227" s="4">
        <v>1967</v>
      </c>
      <c r="C1227" s="5" t="s">
        <v>400</v>
      </c>
      <c r="D1227" s="6" t="s">
        <v>52</v>
      </c>
      <c r="E1227" s="7" t="s">
        <v>190</v>
      </c>
      <c r="F1227" s="5" t="s">
        <v>54</v>
      </c>
      <c r="G1227" s="8" t="s">
        <v>55</v>
      </c>
      <c r="H1227" s="9" t="s">
        <v>283</v>
      </c>
      <c r="I1227" s="9" t="str" cm="1">
        <f t="array" ref="I1227">GETURL(H1227)</f>
        <v>http://www.thebaseballcube.com/players/profile.asp?ID=15572</v>
      </c>
      <c r="J1227" s="5" t="s">
        <v>57</v>
      </c>
      <c r="K1227" s="5" t="s">
        <v>124</v>
      </c>
      <c r="L1227" s="5" t="s">
        <v>15</v>
      </c>
      <c r="M1227" s="4">
        <v>24.074999999999999</v>
      </c>
      <c r="N1227" s="5" t="s">
        <v>110</v>
      </c>
      <c r="O1227" s="10">
        <v>1</v>
      </c>
      <c r="P1227" s="11">
        <v>0</v>
      </c>
      <c r="Q1227" s="11">
        <v>1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3.2</v>
      </c>
      <c r="Y1227" s="11">
        <v>6</v>
      </c>
      <c r="Z1227" s="11">
        <v>4</v>
      </c>
      <c r="AA1227" s="11">
        <v>4</v>
      </c>
      <c r="AB1227" s="11">
        <v>1</v>
      </c>
      <c r="AC1227" s="11">
        <v>1</v>
      </c>
      <c r="AD1227" s="10">
        <v>1</v>
      </c>
      <c r="AE1227" s="11">
        <v>1</v>
      </c>
      <c r="AF1227" s="11">
        <v>0</v>
      </c>
      <c r="AG1227" s="10">
        <v>0</v>
      </c>
      <c r="AH1227" s="11">
        <v>0</v>
      </c>
      <c r="AI1227" s="11">
        <v>1</v>
      </c>
      <c r="AJ1227" s="10">
        <v>0</v>
      </c>
      <c r="AK1227" s="11">
        <v>6</v>
      </c>
      <c r="AL1227" s="11">
        <v>4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15</v>
      </c>
      <c r="AV1227" s="11">
        <v>12</v>
      </c>
      <c r="AW1227" s="10">
        <v>25</v>
      </c>
      <c r="AX1227" s="12"/>
      <c r="AY1227" s="4"/>
      <c r="AZ1227" s="4" t="s">
        <v>60</v>
      </c>
    </row>
    <row r="1228" spans="1:52" ht="15.75" thickBot="1" x14ac:dyDescent="0.3">
      <c r="A1228" s="13">
        <v>24640</v>
      </c>
      <c r="B1228" s="14">
        <v>1967</v>
      </c>
      <c r="C1228" s="15" t="s">
        <v>400</v>
      </c>
      <c r="D1228" s="16" t="s">
        <v>52</v>
      </c>
      <c r="E1228" s="17" t="s">
        <v>187</v>
      </c>
      <c r="F1228" s="15" t="s">
        <v>54</v>
      </c>
      <c r="G1228" s="18" t="s">
        <v>55</v>
      </c>
      <c r="H1228" s="19" t="s">
        <v>123</v>
      </c>
      <c r="I1228" s="9" t="str" cm="1">
        <f t="array" ref="I1228">GETURL(H1228)</f>
        <v>http://www.thebaseballcube.com/players/profile.asp?ID=14442</v>
      </c>
      <c r="J1228" s="15" t="s">
        <v>124</v>
      </c>
      <c r="K1228" s="15" t="s">
        <v>57</v>
      </c>
      <c r="L1228" s="15" t="s">
        <v>24</v>
      </c>
      <c r="M1228" s="14">
        <v>25.062000000000001</v>
      </c>
      <c r="N1228" s="15" t="s">
        <v>68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1</v>
      </c>
      <c r="U1228" s="21">
        <v>0</v>
      </c>
      <c r="V1228" s="21">
        <v>0</v>
      </c>
      <c r="W1228" s="20">
        <v>0</v>
      </c>
      <c r="X1228" s="21">
        <v>9</v>
      </c>
      <c r="Y1228" s="21">
        <v>5</v>
      </c>
      <c r="Z1228" s="21">
        <v>1</v>
      </c>
      <c r="AA1228" s="21">
        <v>1</v>
      </c>
      <c r="AB1228" s="21">
        <v>0</v>
      </c>
      <c r="AC1228" s="21">
        <v>2</v>
      </c>
      <c r="AD1228" s="20">
        <v>6</v>
      </c>
      <c r="AE1228" s="21">
        <v>0</v>
      </c>
      <c r="AF1228" s="21">
        <v>0</v>
      </c>
      <c r="AG1228" s="20">
        <v>1</v>
      </c>
      <c r="AH1228" s="21">
        <v>1</v>
      </c>
      <c r="AI1228" s="21">
        <v>1</v>
      </c>
      <c r="AJ1228" s="20">
        <v>1</v>
      </c>
      <c r="AK1228" s="21">
        <v>12</v>
      </c>
      <c r="AL1228" s="21">
        <v>8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24</v>
      </c>
      <c r="AV1228" s="21">
        <v>14</v>
      </c>
      <c r="AW1228" s="20">
        <v>91</v>
      </c>
      <c r="AX1228" s="22"/>
      <c r="AY1228" s="14"/>
      <c r="AZ1228" s="14" t="s">
        <v>60</v>
      </c>
    </row>
    <row r="1229" spans="1:52" ht="15.75" thickBot="1" x14ac:dyDescent="0.3">
      <c r="A1229" s="3">
        <v>24640</v>
      </c>
      <c r="B1229" s="4">
        <v>1967</v>
      </c>
      <c r="C1229" s="5" t="s">
        <v>400</v>
      </c>
      <c r="D1229" s="6" t="s">
        <v>52</v>
      </c>
      <c r="E1229" s="7" t="s">
        <v>203</v>
      </c>
      <c r="F1229" s="5" t="s">
        <v>54</v>
      </c>
      <c r="G1229" s="8" t="s">
        <v>81</v>
      </c>
      <c r="H1229" s="9" t="s">
        <v>140</v>
      </c>
      <c r="I1229" s="9" t="str" cm="1">
        <f t="array" ref="I1229">GETURL(H1229)</f>
        <v>http://www.thebaseballcube.com/players/profile.asp?ID=10745</v>
      </c>
      <c r="J1229" s="5" t="s">
        <v>103</v>
      </c>
      <c r="K1229" s="5" t="s">
        <v>104</v>
      </c>
      <c r="L1229" s="5" t="s">
        <v>24</v>
      </c>
      <c r="M1229" s="4">
        <v>20.268000000000001</v>
      </c>
      <c r="N1229" s="5" t="s">
        <v>68</v>
      </c>
      <c r="O1229" s="10">
        <v>1</v>
      </c>
      <c r="P1229" s="11">
        <v>0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7</v>
      </c>
      <c r="Y1229" s="11">
        <v>6</v>
      </c>
      <c r="Z1229" s="11">
        <v>0</v>
      </c>
      <c r="AA1229" s="11">
        <v>0</v>
      </c>
      <c r="AB1229" s="11">
        <v>0</v>
      </c>
      <c r="AC1229" s="11">
        <v>2</v>
      </c>
      <c r="AD1229" s="10">
        <v>9</v>
      </c>
      <c r="AE1229" s="11">
        <v>1</v>
      </c>
      <c r="AF1229" s="11">
        <v>0</v>
      </c>
      <c r="AG1229" s="10">
        <v>0</v>
      </c>
      <c r="AH1229" s="11">
        <v>0</v>
      </c>
      <c r="AI1229" s="11">
        <v>0</v>
      </c>
      <c r="AJ1229" s="10">
        <v>0</v>
      </c>
      <c r="AK1229" s="11">
        <v>5</v>
      </c>
      <c r="AL1229" s="11">
        <v>6</v>
      </c>
      <c r="AM1229" s="11">
        <v>1</v>
      </c>
      <c r="AN1229" s="10">
        <v>1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19</v>
      </c>
      <c r="AV1229" s="11">
        <v>13</v>
      </c>
      <c r="AW1229" s="10">
        <v>71</v>
      </c>
      <c r="AX1229" s="12"/>
      <c r="AY1229" s="4"/>
      <c r="AZ1229" s="4" t="s">
        <v>60</v>
      </c>
    </row>
    <row r="1230" spans="1:52" ht="15.75" thickBot="1" x14ac:dyDescent="0.3">
      <c r="A1230" s="13">
        <v>24640</v>
      </c>
      <c r="B1230" s="14">
        <v>1967</v>
      </c>
      <c r="C1230" s="15" t="s">
        <v>400</v>
      </c>
      <c r="D1230" s="16" t="s">
        <v>52</v>
      </c>
      <c r="E1230" s="17" t="s">
        <v>206</v>
      </c>
      <c r="F1230" s="15" t="s">
        <v>54</v>
      </c>
      <c r="G1230" s="18" t="s">
        <v>81</v>
      </c>
      <c r="H1230" s="19" t="s">
        <v>180</v>
      </c>
      <c r="I1230" s="9" t="str" cm="1">
        <f t="array" ref="I1230">GETURL(H1230)</f>
        <v>http://www.thebaseballcube.com/players/profile.asp?ID=13278</v>
      </c>
      <c r="J1230" s="15" t="s">
        <v>104</v>
      </c>
      <c r="K1230" s="15" t="s">
        <v>103</v>
      </c>
      <c r="L1230" s="15" t="s">
        <v>24</v>
      </c>
      <c r="M1230" s="14">
        <v>26.091000000000001</v>
      </c>
      <c r="N1230" s="15" t="s">
        <v>87</v>
      </c>
      <c r="O1230" s="20">
        <v>1</v>
      </c>
      <c r="P1230" s="21">
        <v>0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6.2</v>
      </c>
      <c r="Y1230" s="21">
        <v>5</v>
      </c>
      <c r="Z1230" s="21">
        <v>0</v>
      </c>
      <c r="AA1230" s="21">
        <v>0</v>
      </c>
      <c r="AB1230" s="21">
        <v>0</v>
      </c>
      <c r="AC1230" s="21">
        <v>0</v>
      </c>
      <c r="AD1230" s="20">
        <v>4</v>
      </c>
      <c r="AE1230" s="21">
        <v>1</v>
      </c>
      <c r="AF1230" s="21">
        <v>0</v>
      </c>
      <c r="AG1230" s="20">
        <v>0</v>
      </c>
      <c r="AH1230" s="21">
        <v>0</v>
      </c>
      <c r="AI1230" s="21">
        <v>1</v>
      </c>
      <c r="AJ1230" s="20">
        <v>0</v>
      </c>
      <c r="AK1230" s="21">
        <v>7</v>
      </c>
      <c r="AL1230" s="21">
        <v>5</v>
      </c>
      <c r="AM1230" s="21">
        <v>2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19</v>
      </c>
      <c r="AV1230" s="21">
        <v>11</v>
      </c>
      <c r="AW1230" s="20">
        <v>21</v>
      </c>
      <c r="AX1230" s="22"/>
      <c r="AY1230" s="14"/>
      <c r="AZ1230" s="14" t="s">
        <v>60</v>
      </c>
    </row>
    <row r="1231" spans="1:52" ht="15.75" thickBot="1" x14ac:dyDescent="0.3">
      <c r="A1231" s="3">
        <v>24640</v>
      </c>
      <c r="B1231" s="4">
        <v>1967</v>
      </c>
      <c r="C1231" s="5" t="s">
        <v>400</v>
      </c>
      <c r="D1231" s="6" t="s">
        <v>52</v>
      </c>
      <c r="E1231" s="7" t="s">
        <v>88</v>
      </c>
      <c r="F1231" s="5" t="s">
        <v>80</v>
      </c>
      <c r="G1231" s="8" t="s">
        <v>81</v>
      </c>
      <c r="H1231" s="9" t="s">
        <v>159</v>
      </c>
      <c r="I1231" s="9" t="str" cm="1">
        <f t="array" ref="I1231">GETURL(H1231)</f>
        <v>http://www.thebaseballcube.com/players/profile.asp?ID=11919</v>
      </c>
      <c r="J1231" s="5" t="s">
        <v>103</v>
      </c>
      <c r="K1231" s="5" t="s">
        <v>104</v>
      </c>
      <c r="L1231" s="5" t="s">
        <v>24</v>
      </c>
      <c r="M1231" s="4">
        <v>27.202999999999999</v>
      </c>
      <c r="N1231" s="5" t="s">
        <v>59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8.1999999999999993</v>
      </c>
      <c r="Y1231" s="11">
        <v>5</v>
      </c>
      <c r="Z1231" s="11">
        <v>3</v>
      </c>
      <c r="AA1231" s="11">
        <v>3</v>
      </c>
      <c r="AB1231" s="11">
        <v>1</v>
      </c>
      <c r="AC1231" s="11">
        <v>5</v>
      </c>
      <c r="AD1231" s="10">
        <v>7</v>
      </c>
      <c r="AE1231" s="11">
        <v>0</v>
      </c>
      <c r="AF1231" s="11">
        <v>0</v>
      </c>
      <c r="AG1231" s="10">
        <v>0</v>
      </c>
      <c r="AH1231" s="11">
        <v>0</v>
      </c>
      <c r="AI1231" s="11">
        <v>1</v>
      </c>
      <c r="AJ1231" s="10">
        <v>0</v>
      </c>
      <c r="AK1231" s="11">
        <v>8</v>
      </c>
      <c r="AL1231" s="11">
        <v>8</v>
      </c>
      <c r="AM1231" s="11">
        <v>4</v>
      </c>
      <c r="AN1231" s="10">
        <v>0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25</v>
      </c>
      <c r="AV1231" s="11">
        <v>14</v>
      </c>
      <c r="AW1231" s="10">
        <v>116</v>
      </c>
      <c r="AX1231" s="12"/>
      <c r="AY1231" s="4"/>
      <c r="AZ1231" s="4" t="s">
        <v>60</v>
      </c>
    </row>
    <row r="1232" spans="1:52" ht="15.75" thickBot="1" x14ac:dyDescent="0.3">
      <c r="A1232" s="13">
        <v>24640</v>
      </c>
      <c r="B1232" s="14">
        <v>1967</v>
      </c>
      <c r="C1232" s="15" t="s">
        <v>400</v>
      </c>
      <c r="D1232" s="16" t="s">
        <v>52</v>
      </c>
      <c r="E1232" s="17" t="s">
        <v>93</v>
      </c>
      <c r="F1232" s="15" t="s">
        <v>80</v>
      </c>
      <c r="G1232" s="18" t="s">
        <v>81</v>
      </c>
      <c r="H1232" s="19" t="s">
        <v>155</v>
      </c>
      <c r="I1232" s="9" t="str" cm="1">
        <f t="array" ref="I1232">GETURL(H1232)</f>
        <v>http://www.thebaseballcube.com/players/profile.asp?ID=9979</v>
      </c>
      <c r="J1232" s="15" t="s">
        <v>104</v>
      </c>
      <c r="K1232" s="15" t="s">
        <v>103</v>
      </c>
      <c r="L1232" s="15" t="s">
        <v>24</v>
      </c>
      <c r="M1232" s="14">
        <v>26.308</v>
      </c>
      <c r="N1232" s="15" t="s">
        <v>110</v>
      </c>
      <c r="O1232" s="20">
        <v>1</v>
      </c>
      <c r="P1232" s="21">
        <v>0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</v>
      </c>
      <c r="Y1232" s="21">
        <v>7</v>
      </c>
      <c r="Z1232" s="21">
        <v>2</v>
      </c>
      <c r="AA1232" s="21">
        <v>2</v>
      </c>
      <c r="AB1232" s="21">
        <v>0</v>
      </c>
      <c r="AC1232" s="21">
        <v>0</v>
      </c>
      <c r="AD1232" s="20">
        <v>4</v>
      </c>
      <c r="AE1232" s="21">
        <v>3</v>
      </c>
      <c r="AF1232" s="21">
        <v>0</v>
      </c>
      <c r="AG1232" s="20">
        <v>0</v>
      </c>
      <c r="AH1232" s="21">
        <v>1</v>
      </c>
      <c r="AI1232" s="21">
        <v>3</v>
      </c>
      <c r="AJ1232" s="20">
        <v>0</v>
      </c>
      <c r="AK1232" s="21">
        <v>12</v>
      </c>
      <c r="AL1232" s="21">
        <v>4</v>
      </c>
      <c r="AM1232" s="21">
        <v>0</v>
      </c>
      <c r="AN1232" s="20">
        <v>0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23</v>
      </c>
      <c r="AV1232" s="21">
        <v>6</v>
      </c>
      <c r="AW1232" s="20">
        <v>200</v>
      </c>
      <c r="AX1232" s="22"/>
      <c r="AY1232" s="14"/>
      <c r="AZ1232" s="14" t="s">
        <v>60</v>
      </c>
    </row>
    <row r="1233" spans="1:52" ht="15.75" thickBot="1" x14ac:dyDescent="0.3">
      <c r="A1233" s="1" t="s">
        <v>0</v>
      </c>
      <c r="B1233" s="1" t="s">
        <v>1</v>
      </c>
      <c r="C1233" s="1" t="s">
        <v>2</v>
      </c>
      <c r="D1233" s="1" t="s">
        <v>3</v>
      </c>
      <c r="E1233" s="1" t="s">
        <v>4</v>
      </c>
      <c r="F1233" s="1" t="s">
        <v>5</v>
      </c>
      <c r="G1233" s="1" t="s">
        <v>6</v>
      </c>
      <c r="H1233" s="1" t="s">
        <v>7</v>
      </c>
      <c r="I1233" s="9" t="e" cm="1">
        <f t="array" ref="I1233">GETURL(H1233)</f>
        <v>#VALUE!</v>
      </c>
      <c r="J1233" s="1" t="s">
        <v>8</v>
      </c>
      <c r="K1233" s="1" t="s">
        <v>9</v>
      </c>
      <c r="L1233" s="1" t="s">
        <v>10</v>
      </c>
      <c r="M1233" s="1" t="s">
        <v>11</v>
      </c>
      <c r="N1233" s="1" t="s">
        <v>12</v>
      </c>
      <c r="O1233" s="2" t="s">
        <v>13</v>
      </c>
      <c r="P1233" s="2" t="s">
        <v>14</v>
      </c>
      <c r="Q1233" s="2" t="s">
        <v>15</v>
      </c>
      <c r="R1233" s="2" t="s">
        <v>16</v>
      </c>
      <c r="S1233" s="2" t="s">
        <v>17</v>
      </c>
      <c r="T1233" s="2" t="s">
        <v>18</v>
      </c>
      <c r="U1233" s="2" t="s">
        <v>19</v>
      </c>
      <c r="V1233" s="2" t="s">
        <v>20</v>
      </c>
      <c r="W1233" s="2" t="s">
        <v>21</v>
      </c>
      <c r="X1233" s="2" t="s">
        <v>22</v>
      </c>
      <c r="Y1233" s="2" t="s">
        <v>23</v>
      </c>
      <c r="Z1233" s="2" t="s">
        <v>24</v>
      </c>
      <c r="AA1233" s="2" t="s">
        <v>25</v>
      </c>
      <c r="AB1233" s="2" t="s">
        <v>26</v>
      </c>
      <c r="AC1233" s="2" t="s">
        <v>27</v>
      </c>
      <c r="AD1233" s="2" t="s">
        <v>28</v>
      </c>
      <c r="AE1233" s="2" t="s">
        <v>29</v>
      </c>
      <c r="AF1233" s="2" t="s">
        <v>30</v>
      </c>
      <c r="AG1233" s="2" t="s">
        <v>31</v>
      </c>
      <c r="AH1233" s="2" t="s">
        <v>32</v>
      </c>
      <c r="AI1233" s="2" t="s">
        <v>33</v>
      </c>
      <c r="AJ1233" s="2" t="s">
        <v>34</v>
      </c>
      <c r="AK1233" s="2" t="s">
        <v>35</v>
      </c>
      <c r="AL1233" s="2" t="s">
        <v>36</v>
      </c>
      <c r="AM1233" s="2" t="s">
        <v>37</v>
      </c>
      <c r="AN1233" s="2" t="s">
        <v>38</v>
      </c>
      <c r="AO1233" s="1" t="s">
        <v>39</v>
      </c>
      <c r="AP1233" s="1" t="s">
        <v>40</v>
      </c>
      <c r="AQ1233" s="1" t="s">
        <v>41</v>
      </c>
      <c r="AR1233" s="1" t="s">
        <v>42</v>
      </c>
      <c r="AS1233" s="1" t="s">
        <v>43</v>
      </c>
      <c r="AT1233" s="1" t="s">
        <v>44</v>
      </c>
      <c r="AU1233" s="1" t="s">
        <v>45</v>
      </c>
      <c r="AV1233" s="1" t="s">
        <v>46</v>
      </c>
      <c r="AW1233" s="1" t="s">
        <v>47</v>
      </c>
      <c r="AX1233" s="2" t="s">
        <v>48</v>
      </c>
      <c r="AY1233" s="1" t="s">
        <v>49</v>
      </c>
      <c r="AZ1233" s="1" t="s">
        <v>50</v>
      </c>
    </row>
    <row r="1234" spans="1:52" ht="15.75" thickBot="1" x14ac:dyDescent="0.3">
      <c r="A1234" s="3">
        <v>24640</v>
      </c>
      <c r="B1234" s="4">
        <v>1967</v>
      </c>
      <c r="C1234" s="5" t="s">
        <v>400</v>
      </c>
      <c r="D1234" s="6" t="s">
        <v>52</v>
      </c>
      <c r="E1234" s="7" t="s">
        <v>64</v>
      </c>
      <c r="F1234" s="5" t="s">
        <v>80</v>
      </c>
      <c r="G1234" s="8" t="s">
        <v>55</v>
      </c>
      <c r="H1234" s="9" t="s">
        <v>250</v>
      </c>
      <c r="I1234" s="9" t="str" cm="1">
        <f t="array" ref="I1234">GETURL(H1234)</f>
        <v>http://www.thebaseballcube.com/players/profile.asp?ID=10929</v>
      </c>
      <c r="J1234" s="5" t="s">
        <v>67</v>
      </c>
      <c r="K1234" s="5" t="s">
        <v>66</v>
      </c>
      <c r="L1234" s="5" t="s">
        <v>24</v>
      </c>
      <c r="M1234" s="4">
        <v>30.329000000000001</v>
      </c>
      <c r="N1234" s="5" t="s">
        <v>68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1</v>
      </c>
      <c r="U1234" s="11">
        <v>0</v>
      </c>
      <c r="V1234" s="11">
        <v>0</v>
      </c>
      <c r="W1234" s="10">
        <v>0</v>
      </c>
      <c r="X1234" s="11">
        <v>9</v>
      </c>
      <c r="Y1234" s="11">
        <v>6</v>
      </c>
      <c r="Z1234" s="11">
        <v>1</v>
      </c>
      <c r="AA1234" s="11">
        <v>1</v>
      </c>
      <c r="AB1234" s="11">
        <v>0</v>
      </c>
      <c r="AC1234" s="11">
        <v>1</v>
      </c>
      <c r="AD1234" s="10">
        <v>4</v>
      </c>
      <c r="AE1234" s="11">
        <v>0</v>
      </c>
      <c r="AF1234" s="11">
        <v>0</v>
      </c>
      <c r="AG1234" s="10">
        <v>1</v>
      </c>
      <c r="AH1234" s="11">
        <v>0</v>
      </c>
      <c r="AI1234" s="11">
        <v>0</v>
      </c>
      <c r="AJ1234" s="10">
        <v>0</v>
      </c>
      <c r="AK1234" s="11">
        <v>12</v>
      </c>
      <c r="AL1234" s="11">
        <v>8</v>
      </c>
      <c r="AM1234" s="11">
        <v>3</v>
      </c>
      <c r="AN1234" s="10">
        <v>0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29</v>
      </c>
      <c r="AV1234" s="11">
        <v>15</v>
      </c>
      <c r="AW1234" s="10">
        <v>448</v>
      </c>
      <c r="AX1234" s="12"/>
      <c r="AY1234" s="4"/>
      <c r="AZ1234" s="4" t="s">
        <v>60</v>
      </c>
    </row>
    <row r="1235" spans="1:52" ht="15.75" thickBot="1" x14ac:dyDescent="0.3">
      <c r="A1235" s="13">
        <v>24640</v>
      </c>
      <c r="B1235" s="14">
        <v>1967</v>
      </c>
      <c r="C1235" s="15" t="s">
        <v>400</v>
      </c>
      <c r="D1235" s="16" t="s">
        <v>52</v>
      </c>
      <c r="E1235" s="17" t="s">
        <v>69</v>
      </c>
      <c r="F1235" s="15" t="s">
        <v>80</v>
      </c>
      <c r="G1235" s="18" t="s">
        <v>55</v>
      </c>
      <c r="H1235" s="19" t="s">
        <v>158</v>
      </c>
      <c r="I1235" s="9" t="str" cm="1">
        <f t="array" ref="I1235">GETURL(H1235)</f>
        <v>http://www.thebaseballcube.com/players/profile.asp?ID=16326</v>
      </c>
      <c r="J1235" s="15" t="s">
        <v>66</v>
      </c>
      <c r="K1235" s="15" t="s">
        <v>67</v>
      </c>
      <c r="L1235" s="15" t="s">
        <v>24</v>
      </c>
      <c r="M1235" s="14">
        <v>28.036999999999999</v>
      </c>
      <c r="N1235" s="15" t="s">
        <v>78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6</v>
      </c>
      <c r="Y1235" s="21">
        <v>8</v>
      </c>
      <c r="Z1235" s="21">
        <v>5</v>
      </c>
      <c r="AA1235" s="21">
        <v>5</v>
      </c>
      <c r="AB1235" s="21">
        <v>0</v>
      </c>
      <c r="AC1235" s="21">
        <v>0</v>
      </c>
      <c r="AD1235" s="20">
        <v>5</v>
      </c>
      <c r="AE1235" s="21">
        <v>0</v>
      </c>
      <c r="AF1235" s="21">
        <v>0</v>
      </c>
      <c r="AG1235" s="20">
        <v>0</v>
      </c>
      <c r="AH1235" s="21">
        <v>0</v>
      </c>
      <c r="AI1235" s="21">
        <v>2</v>
      </c>
      <c r="AJ1235" s="20">
        <v>2</v>
      </c>
      <c r="AK1235" s="21">
        <v>4</v>
      </c>
      <c r="AL1235" s="21">
        <v>6</v>
      </c>
      <c r="AM1235" s="21">
        <v>0</v>
      </c>
      <c r="AN1235" s="20">
        <v>2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20</v>
      </c>
      <c r="AV1235" s="21">
        <v>14</v>
      </c>
      <c r="AW1235" s="20">
        <v>311</v>
      </c>
      <c r="AX1235" s="22"/>
      <c r="AY1235" s="14"/>
      <c r="AZ1235" s="14" t="s">
        <v>60</v>
      </c>
    </row>
    <row r="1236" spans="1:52" ht="15.75" thickBot="1" x14ac:dyDescent="0.3">
      <c r="A1236" s="3">
        <v>24640</v>
      </c>
      <c r="B1236" s="4">
        <v>1967</v>
      </c>
      <c r="C1236" s="5" t="s">
        <v>400</v>
      </c>
      <c r="D1236" s="6" t="s">
        <v>52</v>
      </c>
      <c r="E1236" s="7" t="s">
        <v>361</v>
      </c>
      <c r="F1236" s="5" t="s">
        <v>54</v>
      </c>
      <c r="G1236" s="8" t="s">
        <v>55</v>
      </c>
      <c r="H1236" s="9" t="s">
        <v>256</v>
      </c>
      <c r="I1236" s="9" t="str" cm="1">
        <f t="array" ref="I1236">GETURL(H1236)</f>
        <v>http://www.thebaseballcube.com/players/profile.asp?ID=10671</v>
      </c>
      <c r="J1236" s="5" t="s">
        <v>108</v>
      </c>
      <c r="K1236" s="5" t="s">
        <v>97</v>
      </c>
      <c r="L1236" s="5" t="s">
        <v>112</v>
      </c>
      <c r="M1236" s="4">
        <v>21.077999999999999</v>
      </c>
      <c r="N1236" s="5" t="s">
        <v>257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5</v>
      </c>
      <c r="Y1236" s="11">
        <v>9</v>
      </c>
      <c r="Z1236" s="11">
        <v>5</v>
      </c>
      <c r="AA1236" s="11">
        <v>5</v>
      </c>
      <c r="AB1236" s="11">
        <v>2</v>
      </c>
      <c r="AC1236" s="11">
        <v>2</v>
      </c>
      <c r="AD1236" s="10">
        <v>4</v>
      </c>
      <c r="AE1236" s="11">
        <v>0</v>
      </c>
      <c r="AF1236" s="11">
        <v>0</v>
      </c>
      <c r="AG1236" s="10">
        <v>0</v>
      </c>
      <c r="AH1236" s="11">
        <v>0</v>
      </c>
      <c r="AI1236" s="11">
        <v>0</v>
      </c>
      <c r="AJ1236" s="10">
        <v>1</v>
      </c>
      <c r="AK1236" s="11">
        <v>2</v>
      </c>
      <c r="AL1236" s="11">
        <v>2</v>
      </c>
      <c r="AM1236" s="11">
        <v>5</v>
      </c>
      <c r="AN1236" s="10">
        <v>1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19</v>
      </c>
      <c r="AV1236" s="11">
        <v>12</v>
      </c>
      <c r="AW1236" s="10">
        <v>12</v>
      </c>
      <c r="AX1236" s="12"/>
      <c r="AY1236" s="4"/>
      <c r="AZ1236" s="4" t="s">
        <v>60</v>
      </c>
    </row>
    <row r="1237" spans="1:52" ht="15.75" thickBot="1" x14ac:dyDescent="0.3">
      <c r="A1237" s="13">
        <v>24640</v>
      </c>
      <c r="B1237" s="14">
        <v>1967</v>
      </c>
      <c r="C1237" s="15" t="s">
        <v>400</v>
      </c>
      <c r="D1237" s="16" t="s">
        <v>52</v>
      </c>
      <c r="E1237" s="17" t="s">
        <v>362</v>
      </c>
      <c r="F1237" s="15" t="s">
        <v>54</v>
      </c>
      <c r="G1237" s="18" t="s">
        <v>55</v>
      </c>
      <c r="H1237" s="19" t="s">
        <v>318</v>
      </c>
      <c r="I1237" s="9" t="str" cm="1">
        <f t="array" ref="I1237">GETURL(H1237)</f>
        <v>http://www.thebaseballcube.com/players/profile.asp?ID=16055</v>
      </c>
      <c r="J1237" s="15" t="s">
        <v>97</v>
      </c>
      <c r="K1237" s="15" t="s">
        <v>108</v>
      </c>
      <c r="L1237" s="15" t="s">
        <v>15</v>
      </c>
      <c r="M1237" s="14">
        <v>22.317</v>
      </c>
      <c r="N1237" s="15" t="s">
        <v>68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1</v>
      </c>
      <c r="U1237" s="21">
        <v>0</v>
      </c>
      <c r="V1237" s="21">
        <v>0</v>
      </c>
      <c r="W1237" s="20">
        <v>0</v>
      </c>
      <c r="X1237" s="21">
        <v>9</v>
      </c>
      <c r="Y1237" s="21">
        <v>5</v>
      </c>
      <c r="Z1237" s="21">
        <v>1</v>
      </c>
      <c r="AA1237" s="21">
        <v>1</v>
      </c>
      <c r="AB1237" s="21">
        <v>0</v>
      </c>
      <c r="AC1237" s="21">
        <v>0</v>
      </c>
      <c r="AD1237" s="20">
        <v>1</v>
      </c>
      <c r="AE1237" s="21">
        <v>0</v>
      </c>
      <c r="AF1237" s="21">
        <v>0</v>
      </c>
      <c r="AG1237" s="20">
        <v>0</v>
      </c>
      <c r="AH1237" s="21">
        <v>3</v>
      </c>
      <c r="AI1237" s="21">
        <v>2</v>
      </c>
      <c r="AJ1237" s="20">
        <v>0</v>
      </c>
      <c r="AK1237" s="21">
        <v>15</v>
      </c>
      <c r="AL1237" s="21">
        <v>3</v>
      </c>
      <c r="AM1237" s="21">
        <v>1</v>
      </c>
      <c r="AN1237" s="20">
        <v>4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28</v>
      </c>
      <c r="AV1237" s="21">
        <v>13</v>
      </c>
      <c r="AW1237" s="20">
        <v>16</v>
      </c>
      <c r="AX1237" s="22"/>
      <c r="AY1237" s="14"/>
      <c r="AZ1237" s="14" t="s">
        <v>60</v>
      </c>
    </row>
    <row r="1238" spans="1:52" ht="15.75" thickBot="1" x14ac:dyDescent="0.3">
      <c r="A1238" s="3">
        <v>24640</v>
      </c>
      <c r="B1238" s="4">
        <v>1967</v>
      </c>
      <c r="C1238" s="5" t="s">
        <v>400</v>
      </c>
      <c r="D1238" s="6" t="s">
        <v>52</v>
      </c>
      <c r="E1238" s="7" t="s">
        <v>181</v>
      </c>
      <c r="F1238" s="5" t="s">
        <v>54</v>
      </c>
      <c r="G1238" s="8" t="s">
        <v>55</v>
      </c>
      <c r="H1238" s="9" t="s">
        <v>100</v>
      </c>
      <c r="I1238" s="9" t="str" cm="1">
        <f t="array" ref="I1238">GETURL(H1238)</f>
        <v>http://www.thebaseballcube.com/players/profile.asp?ID=9398</v>
      </c>
      <c r="J1238" s="5" t="s">
        <v>98</v>
      </c>
      <c r="K1238" s="5" t="s">
        <v>109</v>
      </c>
      <c r="L1238" s="5" t="s">
        <v>24</v>
      </c>
      <c r="M1238" s="4">
        <v>35.238</v>
      </c>
      <c r="N1238" s="5" t="s">
        <v>101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5.2</v>
      </c>
      <c r="Y1238" s="11">
        <v>9</v>
      </c>
      <c r="Z1238" s="11">
        <v>6</v>
      </c>
      <c r="AA1238" s="11">
        <v>6</v>
      </c>
      <c r="AB1238" s="11">
        <v>1</v>
      </c>
      <c r="AC1238" s="11">
        <v>2</v>
      </c>
      <c r="AD1238" s="10">
        <v>4</v>
      </c>
      <c r="AE1238" s="11">
        <v>0</v>
      </c>
      <c r="AF1238" s="11">
        <v>0</v>
      </c>
      <c r="AG1238" s="10">
        <v>1</v>
      </c>
      <c r="AH1238" s="11">
        <v>0</v>
      </c>
      <c r="AI1238" s="11">
        <v>2</v>
      </c>
      <c r="AJ1238" s="10">
        <v>0</v>
      </c>
      <c r="AK1238" s="11">
        <v>4</v>
      </c>
      <c r="AL1238" s="11">
        <v>7</v>
      </c>
      <c r="AM1238" s="11">
        <v>1</v>
      </c>
      <c r="AN1238" s="10">
        <v>0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19</v>
      </c>
      <c r="AV1238" s="11">
        <v>16</v>
      </c>
      <c r="AW1238" s="10">
        <v>443</v>
      </c>
      <c r="AX1238" s="12"/>
      <c r="AY1238" s="4"/>
      <c r="AZ1238" s="4" t="s">
        <v>60</v>
      </c>
    </row>
    <row r="1239" spans="1:52" ht="15.75" thickBot="1" x14ac:dyDescent="0.3">
      <c r="A1239" s="13">
        <v>24640</v>
      </c>
      <c r="B1239" s="14">
        <v>1967</v>
      </c>
      <c r="C1239" s="15" t="s">
        <v>400</v>
      </c>
      <c r="D1239" s="16" t="s">
        <v>52</v>
      </c>
      <c r="E1239" s="17" t="s">
        <v>179</v>
      </c>
      <c r="F1239" s="15" t="s">
        <v>54</v>
      </c>
      <c r="G1239" s="18" t="s">
        <v>55</v>
      </c>
      <c r="H1239" s="19" t="s">
        <v>192</v>
      </c>
      <c r="I1239" s="9" t="str" cm="1">
        <f t="array" ref="I1239">GETURL(H1239)</f>
        <v>http://www.thebaseballcube.com/players/profile.asp?ID=17093</v>
      </c>
      <c r="J1239" s="15" t="s">
        <v>109</v>
      </c>
      <c r="K1239" s="15" t="s">
        <v>98</v>
      </c>
      <c r="L1239" s="15" t="s">
        <v>24</v>
      </c>
      <c r="M1239" s="14">
        <v>25.27</v>
      </c>
      <c r="N1239" s="15" t="s">
        <v>78</v>
      </c>
      <c r="O1239" s="20">
        <v>1</v>
      </c>
      <c r="P1239" s="21">
        <v>1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5.0999999999999996</v>
      </c>
      <c r="Y1239" s="21">
        <v>4</v>
      </c>
      <c r="Z1239" s="21">
        <v>2</v>
      </c>
      <c r="AA1239" s="21">
        <v>2</v>
      </c>
      <c r="AB1239" s="21">
        <v>1</v>
      </c>
      <c r="AC1239" s="21">
        <v>0</v>
      </c>
      <c r="AD1239" s="20">
        <v>2</v>
      </c>
      <c r="AE1239" s="21">
        <v>1</v>
      </c>
      <c r="AF1239" s="21">
        <v>0</v>
      </c>
      <c r="AG1239" s="20">
        <v>0</v>
      </c>
      <c r="AH1239" s="21">
        <v>0</v>
      </c>
      <c r="AI1239" s="21">
        <v>2</v>
      </c>
      <c r="AJ1239" s="20">
        <v>0</v>
      </c>
      <c r="AK1239" s="21">
        <v>6</v>
      </c>
      <c r="AL1239" s="21">
        <v>6</v>
      </c>
      <c r="AM1239" s="21">
        <v>2</v>
      </c>
      <c r="AN1239" s="20">
        <v>0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17</v>
      </c>
      <c r="AV1239" s="21">
        <v>14</v>
      </c>
      <c r="AW1239" s="20">
        <v>86</v>
      </c>
      <c r="AX1239" s="22"/>
      <c r="AY1239" s="14"/>
      <c r="AZ1239" s="14" t="s">
        <v>60</v>
      </c>
    </row>
    <row r="1240" spans="1:52" ht="15.75" thickBot="1" x14ac:dyDescent="0.3">
      <c r="A1240" s="3">
        <v>24640</v>
      </c>
      <c r="B1240" s="4">
        <v>1967</v>
      </c>
      <c r="C1240" s="5" t="s">
        <v>400</v>
      </c>
      <c r="D1240" s="6" t="s">
        <v>52</v>
      </c>
      <c r="E1240" s="7" t="s">
        <v>160</v>
      </c>
      <c r="F1240" s="5" t="s">
        <v>54</v>
      </c>
      <c r="G1240" s="8" t="s">
        <v>81</v>
      </c>
      <c r="H1240" s="9" t="s">
        <v>412</v>
      </c>
      <c r="I1240" s="9" t="str" cm="1">
        <f t="array" ref="I1240">GETURL(H1240)</f>
        <v>http://www.thebaseballcube.com/players/profile.asp?ID=11852</v>
      </c>
      <c r="J1240" s="5" t="s">
        <v>117</v>
      </c>
      <c r="K1240" s="5" t="s">
        <v>116</v>
      </c>
      <c r="L1240" s="5" t="s">
        <v>24</v>
      </c>
      <c r="M1240" s="4">
        <v>32.067999999999998</v>
      </c>
      <c r="N1240" s="5" t="s">
        <v>413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6</v>
      </c>
      <c r="Z1240" s="11">
        <v>2</v>
      </c>
      <c r="AA1240" s="11">
        <v>2</v>
      </c>
      <c r="AB1240" s="11">
        <v>1</v>
      </c>
      <c r="AC1240" s="11">
        <v>1</v>
      </c>
      <c r="AD1240" s="10">
        <v>1</v>
      </c>
      <c r="AE1240" s="11">
        <v>0</v>
      </c>
      <c r="AF1240" s="11">
        <v>0</v>
      </c>
      <c r="AG1240" s="10">
        <v>1</v>
      </c>
      <c r="AH1240" s="11">
        <v>0</v>
      </c>
      <c r="AI1240" s="11">
        <v>0</v>
      </c>
      <c r="AJ1240" s="10">
        <v>0</v>
      </c>
      <c r="AK1240" s="11">
        <v>12</v>
      </c>
      <c r="AL1240" s="11">
        <v>5</v>
      </c>
      <c r="AM1240" s="11">
        <v>0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23</v>
      </c>
      <c r="AV1240" s="11">
        <v>10</v>
      </c>
      <c r="AW1240" s="10">
        <v>216</v>
      </c>
      <c r="AX1240" s="12"/>
      <c r="AY1240" s="4"/>
      <c r="AZ1240" s="4" t="s">
        <v>60</v>
      </c>
    </row>
    <row r="1241" spans="1:52" ht="15.75" thickBot="1" x14ac:dyDescent="0.3">
      <c r="A1241" s="13">
        <v>24640</v>
      </c>
      <c r="B1241" s="14">
        <v>1967</v>
      </c>
      <c r="C1241" s="15" t="s">
        <v>400</v>
      </c>
      <c r="D1241" s="16" t="s">
        <v>52</v>
      </c>
      <c r="E1241" s="17" t="s">
        <v>162</v>
      </c>
      <c r="F1241" s="15" t="s">
        <v>54</v>
      </c>
      <c r="G1241" s="18" t="s">
        <v>81</v>
      </c>
      <c r="H1241" s="19" t="s">
        <v>302</v>
      </c>
      <c r="I1241" s="9" t="str" cm="1">
        <f t="array" ref="I1241">GETURL(H1241)</f>
        <v>http://www.thebaseballcube.com/players/profile.asp?ID=9649</v>
      </c>
      <c r="J1241" s="15" t="s">
        <v>116</v>
      </c>
      <c r="K1241" s="15" t="s">
        <v>117</v>
      </c>
      <c r="L1241" s="15" t="s">
        <v>15</v>
      </c>
      <c r="M1241" s="14">
        <v>22.177</v>
      </c>
      <c r="N1241" s="15" t="s">
        <v>142</v>
      </c>
      <c r="O1241" s="20">
        <v>1</v>
      </c>
      <c r="P1241" s="21">
        <v>0</v>
      </c>
      <c r="Q1241" s="21">
        <v>1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2</v>
      </c>
      <c r="Y1241" s="21">
        <v>3</v>
      </c>
      <c r="Z1241" s="21">
        <v>3</v>
      </c>
      <c r="AA1241" s="21">
        <v>3</v>
      </c>
      <c r="AB1241" s="21">
        <v>0</v>
      </c>
      <c r="AC1241" s="21">
        <v>4</v>
      </c>
      <c r="AD1241" s="20">
        <v>2</v>
      </c>
      <c r="AE1241" s="21">
        <v>0</v>
      </c>
      <c r="AF1241" s="21">
        <v>0</v>
      </c>
      <c r="AG1241" s="20">
        <v>0</v>
      </c>
      <c r="AH1241" s="21">
        <v>0</v>
      </c>
      <c r="AI1241" s="21">
        <v>1</v>
      </c>
      <c r="AJ1241" s="20">
        <v>0</v>
      </c>
      <c r="AK1241" s="21">
        <v>1</v>
      </c>
      <c r="AL1241" s="21">
        <v>2</v>
      </c>
      <c r="AM1241" s="21">
        <v>0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7</v>
      </c>
      <c r="AV1241" s="21">
        <v>11</v>
      </c>
      <c r="AW1241" s="20">
        <v>35</v>
      </c>
      <c r="AX1241" s="22"/>
      <c r="AY1241" s="14"/>
      <c r="AZ1241" s="14" t="s">
        <v>60</v>
      </c>
    </row>
    <row r="1242" spans="1:52" ht="15.75" thickBot="1" x14ac:dyDescent="0.3">
      <c r="A1242" s="3">
        <v>24641</v>
      </c>
      <c r="B1242" s="4">
        <v>1967</v>
      </c>
      <c r="C1242" s="5" t="s">
        <v>400</v>
      </c>
      <c r="D1242" s="6" t="s">
        <v>52</v>
      </c>
      <c r="E1242" s="7" t="s">
        <v>172</v>
      </c>
      <c r="F1242" s="5" t="s">
        <v>54</v>
      </c>
      <c r="G1242" s="8" t="s">
        <v>55</v>
      </c>
      <c r="H1242" s="9" t="s">
        <v>72</v>
      </c>
      <c r="I1242" s="9" t="str" cm="1">
        <f t="array" ref="I1242">GETURL(H1242)</f>
        <v>http://www.thebaseballcube.com/players/profile.asp?ID=15198</v>
      </c>
      <c r="J1242" s="5" t="s">
        <v>73</v>
      </c>
      <c r="K1242" s="5" t="s">
        <v>83</v>
      </c>
      <c r="L1242" s="5" t="s">
        <v>24</v>
      </c>
      <c r="M1242" s="4">
        <v>24.23</v>
      </c>
      <c r="N1242" s="5" t="s">
        <v>75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2.2000000000000002</v>
      </c>
      <c r="Y1242" s="11">
        <v>7</v>
      </c>
      <c r="Z1242" s="11">
        <v>4</v>
      </c>
      <c r="AA1242" s="11">
        <v>4</v>
      </c>
      <c r="AB1242" s="11">
        <v>0</v>
      </c>
      <c r="AC1242" s="11">
        <v>1</v>
      </c>
      <c r="AD1242" s="10">
        <v>0</v>
      </c>
      <c r="AE1242" s="11">
        <v>0</v>
      </c>
      <c r="AF1242" s="11">
        <v>0</v>
      </c>
      <c r="AG1242" s="10">
        <v>0</v>
      </c>
      <c r="AH1242" s="11">
        <v>0</v>
      </c>
      <c r="AI1242" s="11">
        <v>0</v>
      </c>
      <c r="AJ1242" s="10">
        <v>0</v>
      </c>
      <c r="AK1242" s="11">
        <v>3</v>
      </c>
      <c r="AL1242" s="11">
        <v>3</v>
      </c>
      <c r="AM1242" s="11">
        <v>0</v>
      </c>
      <c r="AN1242" s="10">
        <v>2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14</v>
      </c>
      <c r="AV1242" s="11">
        <v>14</v>
      </c>
      <c r="AW1242" s="10">
        <v>143</v>
      </c>
      <c r="AX1242" s="12"/>
      <c r="AY1242" s="4"/>
      <c r="AZ1242" s="4" t="s">
        <v>60</v>
      </c>
    </row>
    <row r="1243" spans="1:52" ht="15.75" thickBot="1" x14ac:dyDescent="0.3">
      <c r="A1243" s="13">
        <v>24641</v>
      </c>
      <c r="B1243" s="14">
        <v>1967</v>
      </c>
      <c r="C1243" s="15" t="s">
        <v>400</v>
      </c>
      <c r="D1243" s="16" t="s">
        <v>52</v>
      </c>
      <c r="E1243" s="17" t="s">
        <v>170</v>
      </c>
      <c r="F1243" s="15" t="s">
        <v>54</v>
      </c>
      <c r="G1243" s="18" t="s">
        <v>55</v>
      </c>
      <c r="H1243" s="19" t="s">
        <v>314</v>
      </c>
      <c r="I1243" s="9" t="str" cm="1">
        <f t="array" ref="I1243">GETURL(H1243)</f>
        <v>http://www.thebaseballcube.com/players/profile.asp?ID=9927</v>
      </c>
      <c r="J1243" s="15" t="s">
        <v>83</v>
      </c>
      <c r="K1243" s="15" t="s">
        <v>73</v>
      </c>
      <c r="L1243" s="15" t="s">
        <v>24</v>
      </c>
      <c r="M1243" s="14">
        <v>21.088999999999999</v>
      </c>
      <c r="N1243" s="15" t="s">
        <v>78</v>
      </c>
      <c r="O1243" s="20">
        <v>1</v>
      </c>
      <c r="P1243" s="21">
        <v>1</v>
      </c>
      <c r="Q1243" s="21">
        <v>0</v>
      </c>
      <c r="R1243" s="21">
        <v>1</v>
      </c>
      <c r="S1243" s="21">
        <v>1</v>
      </c>
      <c r="T1243" s="21">
        <v>0</v>
      </c>
      <c r="U1243" s="21">
        <v>0</v>
      </c>
      <c r="V1243" s="21">
        <v>0</v>
      </c>
      <c r="W1243" s="20">
        <v>0</v>
      </c>
      <c r="X1243" s="21">
        <v>7</v>
      </c>
      <c r="Y1243" s="21">
        <v>4</v>
      </c>
      <c r="Z1243" s="21">
        <v>1</v>
      </c>
      <c r="AA1243" s="21">
        <v>1</v>
      </c>
      <c r="AB1243" s="21">
        <v>0</v>
      </c>
      <c r="AC1243" s="21">
        <v>2</v>
      </c>
      <c r="AD1243" s="20">
        <v>5</v>
      </c>
      <c r="AE1243" s="21">
        <v>0</v>
      </c>
      <c r="AF1243" s="21">
        <v>0</v>
      </c>
      <c r="AG1243" s="20">
        <v>0</v>
      </c>
      <c r="AH1243" s="21">
        <v>0</v>
      </c>
      <c r="AI1243" s="21">
        <v>1</v>
      </c>
      <c r="AJ1243" s="20">
        <v>0</v>
      </c>
      <c r="AK1243" s="21">
        <v>8</v>
      </c>
      <c r="AL1243" s="21">
        <v>8</v>
      </c>
      <c r="AM1243" s="21">
        <v>0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20</v>
      </c>
      <c r="AV1243" s="21">
        <v>12</v>
      </c>
      <c r="AW1243" s="20">
        <v>12</v>
      </c>
      <c r="AX1243" s="22"/>
      <c r="AY1243" s="14"/>
      <c r="AZ1243" s="14" t="s">
        <v>60</v>
      </c>
    </row>
    <row r="1244" spans="1:52" ht="15.75" thickBot="1" x14ac:dyDescent="0.3">
      <c r="A1244" s="3">
        <v>24641</v>
      </c>
      <c r="B1244" s="4">
        <v>1967</v>
      </c>
      <c r="C1244" s="5" t="s">
        <v>400</v>
      </c>
      <c r="D1244" s="6" t="s">
        <v>52</v>
      </c>
      <c r="E1244" s="7" t="s">
        <v>217</v>
      </c>
      <c r="F1244" s="5" t="s">
        <v>54</v>
      </c>
      <c r="G1244" s="8" t="s">
        <v>55</v>
      </c>
      <c r="H1244" s="9" t="s">
        <v>237</v>
      </c>
      <c r="I1244" s="9" t="str" cm="1">
        <f t="array" ref="I1244">GETURL(H1244)</f>
        <v>http://www.thebaseballcube.com/players/profile.asp?ID=16534</v>
      </c>
      <c r="J1244" s="5" t="s">
        <v>125</v>
      </c>
      <c r="K1244" s="5" t="s">
        <v>58</v>
      </c>
      <c r="L1244" s="5" t="s">
        <v>15</v>
      </c>
      <c r="M1244" s="4">
        <v>30.058</v>
      </c>
      <c r="N1244" s="5" t="s">
        <v>95</v>
      </c>
      <c r="O1244" s="10">
        <v>1</v>
      </c>
      <c r="P1244" s="11">
        <v>1</v>
      </c>
      <c r="Q1244" s="11">
        <v>0</v>
      </c>
      <c r="R1244" s="11">
        <v>1</v>
      </c>
      <c r="S1244" s="11">
        <v>1</v>
      </c>
      <c r="T1244" s="11">
        <v>1</v>
      </c>
      <c r="U1244" s="11">
        <v>0</v>
      </c>
      <c r="V1244" s="11">
        <v>0</v>
      </c>
      <c r="W1244" s="10">
        <v>0</v>
      </c>
      <c r="X1244" s="11">
        <v>9</v>
      </c>
      <c r="Y1244" s="11">
        <v>5</v>
      </c>
      <c r="Z1244" s="11">
        <v>1</v>
      </c>
      <c r="AA1244" s="11">
        <v>1</v>
      </c>
      <c r="AB1244" s="11">
        <v>1</v>
      </c>
      <c r="AC1244" s="11">
        <v>5</v>
      </c>
      <c r="AD1244" s="10">
        <v>3</v>
      </c>
      <c r="AE1244" s="11">
        <v>0</v>
      </c>
      <c r="AF1244" s="11">
        <v>0</v>
      </c>
      <c r="AG1244" s="10">
        <v>0</v>
      </c>
      <c r="AH1244" s="11">
        <v>0</v>
      </c>
      <c r="AI1244" s="11">
        <v>0</v>
      </c>
      <c r="AJ1244" s="10">
        <v>0</v>
      </c>
      <c r="AK1244" s="11">
        <v>13</v>
      </c>
      <c r="AL1244" s="11">
        <v>11</v>
      </c>
      <c r="AM1244" s="11">
        <v>0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28</v>
      </c>
      <c r="AV1244" s="11">
        <v>13</v>
      </c>
      <c r="AW1244" s="10">
        <v>166</v>
      </c>
      <c r="AX1244" s="12"/>
      <c r="AY1244" s="4"/>
      <c r="AZ1244" s="4" t="s">
        <v>60</v>
      </c>
    </row>
    <row r="1245" spans="1:52" ht="15.75" thickBot="1" x14ac:dyDescent="0.3">
      <c r="A1245" s="13">
        <v>24641</v>
      </c>
      <c r="B1245" s="14">
        <v>1967</v>
      </c>
      <c r="C1245" s="15" t="s">
        <v>400</v>
      </c>
      <c r="D1245" s="16" t="s">
        <v>52</v>
      </c>
      <c r="E1245" s="17" t="s">
        <v>219</v>
      </c>
      <c r="F1245" s="15" t="s">
        <v>54</v>
      </c>
      <c r="G1245" s="18" t="s">
        <v>55</v>
      </c>
      <c r="H1245" s="19" t="s">
        <v>313</v>
      </c>
      <c r="I1245" s="9" t="str" cm="1">
        <f t="array" ref="I1245">GETURL(H1245)</f>
        <v>http://www.thebaseballcube.com/players/profile.asp?ID=10874</v>
      </c>
      <c r="J1245" s="15" t="s">
        <v>58</v>
      </c>
      <c r="K1245" s="15" t="s">
        <v>125</v>
      </c>
      <c r="L1245" s="15" t="s">
        <v>24</v>
      </c>
      <c r="M1245" s="14">
        <v>25.355</v>
      </c>
      <c r="N1245" s="15" t="s">
        <v>239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2.2000000000000002</v>
      </c>
      <c r="Y1245" s="21">
        <v>4</v>
      </c>
      <c r="Z1245" s="21">
        <v>5</v>
      </c>
      <c r="AA1245" s="21">
        <v>5</v>
      </c>
      <c r="AB1245" s="21">
        <v>0</v>
      </c>
      <c r="AC1245" s="21">
        <v>3</v>
      </c>
      <c r="AD1245" s="20">
        <v>3</v>
      </c>
      <c r="AE1245" s="21">
        <v>0</v>
      </c>
      <c r="AF1245" s="21">
        <v>0</v>
      </c>
      <c r="AG1245" s="20">
        <v>0</v>
      </c>
      <c r="AH1245" s="21">
        <v>0</v>
      </c>
      <c r="AI1245" s="21">
        <v>1</v>
      </c>
      <c r="AJ1245" s="20">
        <v>0</v>
      </c>
      <c r="AK1245" s="21">
        <v>2</v>
      </c>
      <c r="AL1245" s="21">
        <v>3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9</v>
      </c>
      <c r="AV1245" s="21">
        <v>13</v>
      </c>
      <c r="AW1245" s="20">
        <v>145</v>
      </c>
      <c r="AX1245" s="22"/>
      <c r="AY1245" s="14"/>
      <c r="AZ1245" s="14" t="s">
        <v>60</v>
      </c>
    </row>
    <row r="1246" spans="1:52" ht="15.75" thickBot="1" x14ac:dyDescent="0.3">
      <c r="A1246" s="3">
        <v>24641</v>
      </c>
      <c r="B1246" s="4">
        <v>1967</v>
      </c>
      <c r="C1246" s="5" t="s">
        <v>400</v>
      </c>
      <c r="D1246" s="6" t="s">
        <v>52</v>
      </c>
      <c r="E1246" s="7" t="s">
        <v>301</v>
      </c>
      <c r="F1246" s="5" t="s">
        <v>54</v>
      </c>
      <c r="G1246" s="8" t="s">
        <v>55</v>
      </c>
      <c r="H1246" s="9" t="s">
        <v>204</v>
      </c>
      <c r="I1246" s="9" t="str" cm="1">
        <f t="array" ref="I1246">GETURL(H1246)</f>
        <v>http://www.thebaseballcube.com/players/profile.asp?ID=13326</v>
      </c>
      <c r="J1246" s="5" t="s">
        <v>125</v>
      </c>
      <c r="K1246" s="5" t="s">
        <v>58</v>
      </c>
      <c r="L1246" s="5" t="s">
        <v>24</v>
      </c>
      <c r="M1246" s="4">
        <v>24.027000000000001</v>
      </c>
      <c r="N1246" s="5" t="s">
        <v>205</v>
      </c>
      <c r="O1246" s="10">
        <v>1</v>
      </c>
      <c r="P1246" s="11">
        <v>1</v>
      </c>
      <c r="Q1246" s="11">
        <v>0</v>
      </c>
      <c r="R1246" s="11">
        <v>1</v>
      </c>
      <c r="S1246" s="11">
        <v>1</v>
      </c>
      <c r="T1246" s="11">
        <v>1</v>
      </c>
      <c r="U1246" s="11">
        <v>1</v>
      </c>
      <c r="V1246" s="11">
        <v>0</v>
      </c>
      <c r="W1246" s="10">
        <v>0</v>
      </c>
      <c r="X1246" s="11">
        <v>9</v>
      </c>
      <c r="Y1246" s="11">
        <v>6</v>
      </c>
      <c r="Z1246" s="11">
        <v>0</v>
      </c>
      <c r="AA1246" s="11">
        <v>0</v>
      </c>
      <c r="AB1246" s="11">
        <v>0</v>
      </c>
      <c r="AC1246" s="11">
        <v>1</v>
      </c>
      <c r="AD1246" s="10">
        <v>5</v>
      </c>
      <c r="AE1246" s="11">
        <v>1</v>
      </c>
      <c r="AF1246" s="11">
        <v>0</v>
      </c>
      <c r="AG1246" s="10">
        <v>1</v>
      </c>
      <c r="AH1246" s="11">
        <v>1</v>
      </c>
      <c r="AI1246" s="11">
        <v>0</v>
      </c>
      <c r="AJ1246" s="10">
        <v>0</v>
      </c>
      <c r="AK1246" s="11">
        <v>14</v>
      </c>
      <c r="AL1246" s="11">
        <v>7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27</v>
      </c>
      <c r="AV1246" s="11">
        <v>13</v>
      </c>
      <c r="AW1246" s="10">
        <v>117</v>
      </c>
      <c r="AX1246" s="12"/>
      <c r="AY1246" s="4"/>
      <c r="AZ1246" s="4" t="s">
        <v>60</v>
      </c>
    </row>
    <row r="1247" spans="1:52" ht="15.75" thickBot="1" x14ac:dyDescent="0.3">
      <c r="A1247" s="13">
        <v>24641</v>
      </c>
      <c r="B1247" s="14">
        <v>1967</v>
      </c>
      <c r="C1247" s="15" t="s">
        <v>400</v>
      </c>
      <c r="D1247" s="16" t="s">
        <v>52</v>
      </c>
      <c r="E1247" s="17" t="s">
        <v>300</v>
      </c>
      <c r="F1247" s="15" t="s">
        <v>54</v>
      </c>
      <c r="G1247" s="18" t="s">
        <v>55</v>
      </c>
      <c r="H1247" s="19" t="s">
        <v>247</v>
      </c>
      <c r="I1247" s="9" t="str" cm="1">
        <f t="array" ref="I1247">GETURL(H1247)</f>
        <v>http://www.thebaseballcube.com/players/profile.asp?ID=18689</v>
      </c>
      <c r="J1247" s="15" t="s">
        <v>58</v>
      </c>
      <c r="K1247" s="15" t="s">
        <v>125</v>
      </c>
      <c r="L1247" s="15" t="s">
        <v>24</v>
      </c>
      <c r="M1247" s="14">
        <v>25.355</v>
      </c>
      <c r="N1247" s="15" t="s">
        <v>248</v>
      </c>
      <c r="O1247" s="20">
        <v>1</v>
      </c>
      <c r="P1247" s="21">
        <v>0</v>
      </c>
      <c r="Q1247" s="21">
        <v>1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5.0999999999999996</v>
      </c>
      <c r="Y1247" s="21">
        <v>2</v>
      </c>
      <c r="Z1247" s="21">
        <v>1</v>
      </c>
      <c r="AA1247" s="21">
        <v>1</v>
      </c>
      <c r="AB1247" s="21">
        <v>0</v>
      </c>
      <c r="AC1247" s="21">
        <v>3</v>
      </c>
      <c r="AD1247" s="20">
        <v>0</v>
      </c>
      <c r="AE1247" s="21">
        <v>0</v>
      </c>
      <c r="AF1247" s="21">
        <v>0</v>
      </c>
      <c r="AG1247" s="20">
        <v>1</v>
      </c>
      <c r="AH1247" s="21">
        <v>1</v>
      </c>
      <c r="AI1247" s="21">
        <v>0</v>
      </c>
      <c r="AJ1247" s="20">
        <v>0</v>
      </c>
      <c r="AK1247" s="21">
        <v>6</v>
      </c>
      <c r="AL1247" s="21">
        <v>7</v>
      </c>
      <c r="AM1247" s="21">
        <v>0</v>
      </c>
      <c r="AN1247" s="20">
        <v>1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15</v>
      </c>
      <c r="AV1247" s="21">
        <v>12</v>
      </c>
      <c r="AW1247" s="20">
        <v>103</v>
      </c>
      <c r="AX1247" s="22"/>
      <c r="AY1247" s="14"/>
      <c r="AZ1247" s="14" t="s">
        <v>60</v>
      </c>
    </row>
    <row r="1248" spans="1:52" ht="15.75" thickBot="1" x14ac:dyDescent="0.3">
      <c r="A1248" s="3">
        <v>24641</v>
      </c>
      <c r="B1248" s="4">
        <v>1967</v>
      </c>
      <c r="C1248" s="5" t="s">
        <v>400</v>
      </c>
      <c r="D1248" s="6" t="s">
        <v>52</v>
      </c>
      <c r="E1248" s="7" t="s">
        <v>85</v>
      </c>
      <c r="F1248" s="5" t="s">
        <v>54</v>
      </c>
      <c r="G1248" s="8" t="s">
        <v>81</v>
      </c>
      <c r="H1248" s="9" t="s">
        <v>94</v>
      </c>
      <c r="I1248" s="9" t="str" cm="1">
        <f t="array" ref="I1248">GETURL(H1248)</f>
        <v>http://www.thebaseballcube.com/players/profile.asp?ID=15074</v>
      </c>
      <c r="J1248" s="5" t="s">
        <v>91</v>
      </c>
      <c r="K1248" s="5" t="s">
        <v>74</v>
      </c>
      <c r="L1248" s="5" t="s">
        <v>15</v>
      </c>
      <c r="M1248" s="4">
        <v>24.27</v>
      </c>
      <c r="N1248" s="5" t="s">
        <v>95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7.2</v>
      </c>
      <c r="Y1248" s="11">
        <v>3</v>
      </c>
      <c r="Z1248" s="11">
        <v>4</v>
      </c>
      <c r="AA1248" s="11">
        <v>4</v>
      </c>
      <c r="AB1248" s="11">
        <v>0</v>
      </c>
      <c r="AC1248" s="11">
        <v>4</v>
      </c>
      <c r="AD1248" s="10">
        <v>11</v>
      </c>
      <c r="AE1248" s="11">
        <v>0</v>
      </c>
      <c r="AF1248" s="11">
        <v>0</v>
      </c>
      <c r="AG1248" s="10">
        <v>1</v>
      </c>
      <c r="AH1248" s="11">
        <v>1</v>
      </c>
      <c r="AI1248" s="11">
        <v>0</v>
      </c>
      <c r="AJ1248" s="10">
        <v>0</v>
      </c>
      <c r="AK1248" s="11">
        <v>7</v>
      </c>
      <c r="AL1248" s="11">
        <v>4</v>
      </c>
      <c r="AM1248" s="11">
        <v>1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13</v>
      </c>
      <c r="AV1248" s="11">
        <v>14</v>
      </c>
      <c r="AW1248" s="10">
        <v>162</v>
      </c>
      <c r="AX1248" s="12"/>
      <c r="AY1248" s="4"/>
      <c r="AZ1248" s="4" t="s">
        <v>60</v>
      </c>
    </row>
    <row r="1249" spans="1:52" ht="15.75" thickBot="1" x14ac:dyDescent="0.3">
      <c r="A1249" s="13">
        <v>24641</v>
      </c>
      <c r="B1249" s="14">
        <v>1967</v>
      </c>
      <c r="C1249" s="15" t="s">
        <v>400</v>
      </c>
      <c r="D1249" s="16" t="s">
        <v>52</v>
      </c>
      <c r="E1249" s="17" t="s">
        <v>79</v>
      </c>
      <c r="F1249" s="15" t="s">
        <v>54</v>
      </c>
      <c r="G1249" s="18" t="s">
        <v>81</v>
      </c>
      <c r="H1249" s="19" t="s">
        <v>77</v>
      </c>
      <c r="I1249" s="9" t="str" cm="1">
        <f t="array" ref="I1249">GETURL(H1249)</f>
        <v>http://www.thebaseballcube.com/players/profile.asp?ID=13531</v>
      </c>
      <c r="J1249" s="15" t="s">
        <v>74</v>
      </c>
      <c r="K1249" s="15" t="s">
        <v>91</v>
      </c>
      <c r="L1249" s="15" t="s">
        <v>15</v>
      </c>
      <c r="M1249" s="14">
        <v>28.222999999999999</v>
      </c>
      <c r="N1249" s="15" t="s">
        <v>78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7.2</v>
      </c>
      <c r="Y1249" s="21">
        <v>7</v>
      </c>
      <c r="Z1249" s="21">
        <v>2</v>
      </c>
      <c r="AA1249" s="21">
        <v>2</v>
      </c>
      <c r="AB1249" s="21">
        <v>0</v>
      </c>
      <c r="AC1249" s="21">
        <v>3</v>
      </c>
      <c r="AD1249" s="20">
        <v>6</v>
      </c>
      <c r="AE1249" s="21">
        <v>1</v>
      </c>
      <c r="AF1249" s="21">
        <v>0</v>
      </c>
      <c r="AG1249" s="20">
        <v>0</v>
      </c>
      <c r="AH1249" s="21">
        <v>0</v>
      </c>
      <c r="AI1249" s="21">
        <v>1</v>
      </c>
      <c r="AJ1249" s="20">
        <v>0</v>
      </c>
      <c r="AK1249" s="21">
        <v>10</v>
      </c>
      <c r="AL1249" s="21">
        <v>5</v>
      </c>
      <c r="AM1249" s="21">
        <v>0</v>
      </c>
      <c r="AN1249" s="20">
        <v>3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25</v>
      </c>
      <c r="AV1249" s="21">
        <v>16</v>
      </c>
      <c r="AW1249" s="20">
        <v>260</v>
      </c>
      <c r="AX1249" s="22"/>
      <c r="AY1249" s="14"/>
      <c r="AZ1249" s="14" t="s">
        <v>60</v>
      </c>
    </row>
    <row r="1250" spans="1:52" ht="15.75" thickBot="1" x14ac:dyDescent="0.3">
      <c r="A1250" s="3">
        <v>24641</v>
      </c>
      <c r="B1250" s="4">
        <v>1967</v>
      </c>
      <c r="C1250" s="5" t="s">
        <v>400</v>
      </c>
      <c r="D1250" s="6" t="s">
        <v>52</v>
      </c>
      <c r="E1250" s="7" t="s">
        <v>196</v>
      </c>
      <c r="F1250" s="5" t="s">
        <v>54</v>
      </c>
      <c r="G1250" s="8" t="s">
        <v>55</v>
      </c>
      <c r="H1250" s="9" t="s">
        <v>212</v>
      </c>
      <c r="I1250" s="9" t="str" cm="1">
        <f t="array" ref="I1250">GETURL(H1250)</f>
        <v>http://www.thebaseballcube.com/players/profile.asp?ID=18284</v>
      </c>
      <c r="J1250" s="5" t="s">
        <v>84</v>
      </c>
      <c r="K1250" s="5" t="s">
        <v>90</v>
      </c>
      <c r="L1250" s="5" t="s">
        <v>24</v>
      </c>
      <c r="M1250" s="4">
        <v>25.134</v>
      </c>
      <c r="N1250" s="5" t="s">
        <v>147</v>
      </c>
      <c r="O1250" s="10">
        <v>1</v>
      </c>
      <c r="P1250" s="11">
        <v>0</v>
      </c>
      <c r="Q1250" s="11">
        <v>1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2</v>
      </c>
      <c r="Y1250" s="11">
        <v>4</v>
      </c>
      <c r="Z1250" s="11">
        <v>4</v>
      </c>
      <c r="AA1250" s="11">
        <v>4</v>
      </c>
      <c r="AB1250" s="11">
        <v>0</v>
      </c>
      <c r="AC1250" s="11">
        <v>4</v>
      </c>
      <c r="AD1250" s="10">
        <v>3</v>
      </c>
      <c r="AE1250" s="11">
        <v>0</v>
      </c>
      <c r="AF1250" s="11">
        <v>1</v>
      </c>
      <c r="AG1250" s="10">
        <v>1</v>
      </c>
      <c r="AH1250" s="11">
        <v>0</v>
      </c>
      <c r="AI1250" s="11">
        <v>2</v>
      </c>
      <c r="AJ1250" s="10">
        <v>1</v>
      </c>
      <c r="AK1250" s="11">
        <v>2</v>
      </c>
      <c r="AL1250" s="11">
        <v>1</v>
      </c>
      <c r="AM1250" s="11">
        <v>0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7</v>
      </c>
      <c r="AV1250" s="11">
        <v>15</v>
      </c>
      <c r="AW1250" s="10">
        <v>95</v>
      </c>
      <c r="AX1250" s="12"/>
      <c r="AY1250" s="4"/>
      <c r="AZ1250" s="4" t="s">
        <v>60</v>
      </c>
    </row>
    <row r="1251" spans="1:52" ht="15.75" thickBot="1" x14ac:dyDescent="0.3">
      <c r="A1251" s="13">
        <v>24641</v>
      </c>
      <c r="B1251" s="14">
        <v>1967</v>
      </c>
      <c r="C1251" s="15" t="s">
        <v>400</v>
      </c>
      <c r="D1251" s="16" t="s">
        <v>52</v>
      </c>
      <c r="E1251" s="17" t="s">
        <v>194</v>
      </c>
      <c r="F1251" s="15" t="s">
        <v>54</v>
      </c>
      <c r="G1251" s="18" t="s">
        <v>55</v>
      </c>
      <c r="H1251" s="19" t="s">
        <v>208</v>
      </c>
      <c r="I1251" s="9" t="str" cm="1">
        <f t="array" ref="I1251">GETURL(H1251)</f>
        <v>http://www.thebaseballcube.com/players/profile.asp?ID=13148</v>
      </c>
      <c r="J1251" s="15" t="s">
        <v>90</v>
      </c>
      <c r="K1251" s="15" t="s">
        <v>84</v>
      </c>
      <c r="L1251" s="15" t="s">
        <v>24</v>
      </c>
      <c r="M1251" s="14">
        <v>21.071000000000002</v>
      </c>
      <c r="N1251" s="15" t="s">
        <v>110</v>
      </c>
      <c r="O1251" s="20">
        <v>1</v>
      </c>
      <c r="P1251" s="21">
        <v>1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8.1999999999999993</v>
      </c>
      <c r="Y1251" s="21">
        <v>8</v>
      </c>
      <c r="Z1251" s="21">
        <v>4</v>
      </c>
      <c r="AA1251" s="21">
        <v>4</v>
      </c>
      <c r="AB1251" s="21">
        <v>1</v>
      </c>
      <c r="AC1251" s="21">
        <v>4</v>
      </c>
      <c r="AD1251" s="20">
        <v>7</v>
      </c>
      <c r="AE1251" s="21">
        <v>0</v>
      </c>
      <c r="AF1251" s="21">
        <v>0</v>
      </c>
      <c r="AG1251" s="20">
        <v>0</v>
      </c>
      <c r="AH1251" s="21">
        <v>0</v>
      </c>
      <c r="AI1251" s="21">
        <v>0</v>
      </c>
      <c r="AJ1251" s="20">
        <v>0</v>
      </c>
      <c r="AK1251" s="21">
        <v>4</v>
      </c>
      <c r="AL1251" s="21">
        <v>14</v>
      </c>
      <c r="AM1251" s="21">
        <v>1</v>
      </c>
      <c r="AN1251" s="20">
        <v>1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27</v>
      </c>
      <c r="AV1251" s="21">
        <v>14</v>
      </c>
      <c r="AW1251" s="20">
        <v>76</v>
      </c>
      <c r="AX1251" s="22"/>
      <c r="AY1251" s="14"/>
      <c r="AZ1251" s="14" t="s">
        <v>60</v>
      </c>
    </row>
    <row r="1252" spans="1:52" ht="15.75" thickBot="1" x14ac:dyDescent="0.3">
      <c r="A1252" s="3">
        <v>24641</v>
      </c>
      <c r="B1252" s="4">
        <v>1967</v>
      </c>
      <c r="C1252" s="5" t="s">
        <v>400</v>
      </c>
      <c r="D1252" s="6" t="s">
        <v>52</v>
      </c>
      <c r="E1252" s="7" t="s">
        <v>160</v>
      </c>
      <c r="F1252" s="5" t="s">
        <v>54</v>
      </c>
      <c r="G1252" s="8" t="s">
        <v>55</v>
      </c>
      <c r="H1252" s="9" t="s">
        <v>235</v>
      </c>
      <c r="I1252" s="9" t="str" cm="1">
        <f t="array" ref="I1252">GETURL(H1252)</f>
        <v>http://www.thebaseballcube.com/players/profile.asp?ID=16201</v>
      </c>
      <c r="J1252" s="5" t="s">
        <v>57</v>
      </c>
      <c r="K1252" s="5" t="s">
        <v>124</v>
      </c>
      <c r="L1252" s="5" t="s">
        <v>24</v>
      </c>
      <c r="M1252" s="4">
        <v>27.254999999999999</v>
      </c>
      <c r="N1252" s="5" t="s">
        <v>236</v>
      </c>
      <c r="O1252" s="10">
        <v>1</v>
      </c>
      <c r="P1252" s="11">
        <v>0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8</v>
      </c>
      <c r="Y1252" s="11">
        <v>5</v>
      </c>
      <c r="Z1252" s="11">
        <v>2</v>
      </c>
      <c r="AA1252" s="11">
        <v>2</v>
      </c>
      <c r="AB1252" s="11">
        <v>1</v>
      </c>
      <c r="AC1252" s="11">
        <v>1</v>
      </c>
      <c r="AD1252" s="10">
        <v>5</v>
      </c>
      <c r="AE1252" s="11">
        <v>0</v>
      </c>
      <c r="AF1252" s="11">
        <v>0</v>
      </c>
      <c r="AG1252" s="10">
        <v>0</v>
      </c>
      <c r="AH1252" s="11">
        <v>0</v>
      </c>
      <c r="AI1252" s="11">
        <v>0</v>
      </c>
      <c r="AJ1252" s="10">
        <v>0</v>
      </c>
      <c r="AK1252" s="11">
        <v>4</v>
      </c>
      <c r="AL1252" s="11">
        <v>15</v>
      </c>
      <c r="AM1252" s="11">
        <v>0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24</v>
      </c>
      <c r="AV1252" s="11">
        <v>14</v>
      </c>
      <c r="AW1252" s="10">
        <v>148</v>
      </c>
      <c r="AX1252" s="12"/>
      <c r="AY1252" s="4"/>
      <c r="AZ1252" s="4" t="s">
        <v>60</v>
      </c>
    </row>
    <row r="1253" spans="1:52" ht="15.75" thickBot="1" x14ac:dyDescent="0.3">
      <c r="A1253" s="13">
        <v>24641</v>
      </c>
      <c r="B1253" s="14">
        <v>1967</v>
      </c>
      <c r="C1253" s="15" t="s">
        <v>400</v>
      </c>
      <c r="D1253" s="16" t="s">
        <v>52</v>
      </c>
      <c r="E1253" s="17" t="s">
        <v>162</v>
      </c>
      <c r="F1253" s="15" t="s">
        <v>54</v>
      </c>
      <c r="G1253" s="18" t="s">
        <v>55</v>
      </c>
      <c r="H1253" s="19" t="s">
        <v>410</v>
      </c>
      <c r="I1253" s="9" t="str" cm="1">
        <f t="array" ref="I1253">GETURL(H1253)</f>
        <v>http://www.thebaseballcube.com/players/profile.asp?ID=18366</v>
      </c>
      <c r="J1253" s="15" t="s">
        <v>124</v>
      </c>
      <c r="K1253" s="15" t="s">
        <v>57</v>
      </c>
      <c r="L1253" s="15" t="s">
        <v>24</v>
      </c>
      <c r="M1253" s="14">
        <v>30.234000000000002</v>
      </c>
      <c r="N1253" s="15" t="s">
        <v>87</v>
      </c>
      <c r="O1253" s="20">
        <v>1</v>
      </c>
      <c r="P1253" s="21">
        <v>0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8</v>
      </c>
      <c r="Y1253" s="21">
        <v>7</v>
      </c>
      <c r="Z1253" s="21">
        <v>2</v>
      </c>
      <c r="AA1253" s="21">
        <v>2</v>
      </c>
      <c r="AB1253" s="21">
        <v>0</v>
      </c>
      <c r="AC1253" s="21">
        <v>1</v>
      </c>
      <c r="AD1253" s="20">
        <v>3</v>
      </c>
      <c r="AE1253" s="21">
        <v>0</v>
      </c>
      <c r="AF1253" s="21">
        <v>0</v>
      </c>
      <c r="AG1253" s="20">
        <v>0</v>
      </c>
      <c r="AH1253" s="21">
        <v>1</v>
      </c>
      <c r="AI1253" s="21">
        <v>3</v>
      </c>
      <c r="AJ1253" s="20">
        <v>0</v>
      </c>
      <c r="AK1253" s="21">
        <v>12</v>
      </c>
      <c r="AL1253" s="21">
        <v>7</v>
      </c>
      <c r="AM1253" s="21">
        <v>0</v>
      </c>
      <c r="AN1253" s="20">
        <v>1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27</v>
      </c>
      <c r="AV1253" s="21">
        <v>13</v>
      </c>
      <c r="AW1253" s="20">
        <v>210</v>
      </c>
      <c r="AX1253" s="22"/>
      <c r="AY1253" s="14"/>
      <c r="AZ1253" s="14" t="s">
        <v>60</v>
      </c>
    </row>
    <row r="1254" spans="1:52" ht="15.75" thickBot="1" x14ac:dyDescent="0.3">
      <c r="A1254" s="3">
        <v>24641</v>
      </c>
      <c r="B1254" s="4">
        <v>1967</v>
      </c>
      <c r="C1254" s="5" t="s">
        <v>400</v>
      </c>
      <c r="D1254" s="6" t="s">
        <v>52</v>
      </c>
      <c r="E1254" s="7" t="s">
        <v>156</v>
      </c>
      <c r="F1254" s="5" t="s">
        <v>54</v>
      </c>
      <c r="G1254" s="8" t="s">
        <v>81</v>
      </c>
      <c r="H1254" s="9" t="s">
        <v>186</v>
      </c>
      <c r="I1254" s="9" t="str" cm="1">
        <f t="array" ref="I1254">GETURL(H1254)</f>
        <v>http://www.thebaseballcube.com/players/profile.asp?ID=19773</v>
      </c>
      <c r="J1254" s="5" t="s">
        <v>103</v>
      </c>
      <c r="K1254" s="5" t="s">
        <v>104</v>
      </c>
      <c r="L1254" s="5" t="s">
        <v>24</v>
      </c>
      <c r="M1254" s="4">
        <v>22.126000000000001</v>
      </c>
      <c r="N1254" s="5" t="s">
        <v>174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1</v>
      </c>
      <c r="U1254" s="11">
        <v>1</v>
      </c>
      <c r="V1254" s="11">
        <v>0</v>
      </c>
      <c r="W1254" s="10">
        <v>0</v>
      </c>
      <c r="X1254" s="11">
        <v>9</v>
      </c>
      <c r="Y1254" s="11">
        <v>0</v>
      </c>
      <c r="Z1254" s="11">
        <v>0</v>
      </c>
      <c r="AA1254" s="11">
        <v>0</v>
      </c>
      <c r="AB1254" s="11">
        <v>0</v>
      </c>
      <c r="AC1254" s="11">
        <v>3</v>
      </c>
      <c r="AD1254" s="10">
        <v>15</v>
      </c>
      <c r="AE1254" s="11">
        <v>0</v>
      </c>
      <c r="AF1254" s="11">
        <v>0</v>
      </c>
      <c r="AG1254" s="10">
        <v>0</v>
      </c>
      <c r="AH1254" s="11">
        <v>0</v>
      </c>
      <c r="AI1254" s="11">
        <v>0</v>
      </c>
      <c r="AJ1254" s="10">
        <v>0</v>
      </c>
      <c r="AK1254" s="11">
        <v>4</v>
      </c>
      <c r="AL1254" s="11">
        <v>7</v>
      </c>
      <c r="AM1254" s="11">
        <v>1</v>
      </c>
      <c r="AN1254" s="10">
        <v>0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12</v>
      </c>
      <c r="AV1254" s="11">
        <v>14</v>
      </c>
      <c r="AW1254" s="10">
        <v>15</v>
      </c>
      <c r="AX1254" s="12"/>
      <c r="AY1254" s="4"/>
      <c r="AZ1254" s="4" t="s">
        <v>60</v>
      </c>
    </row>
    <row r="1255" spans="1:52" ht="15.75" thickBot="1" x14ac:dyDescent="0.3">
      <c r="A1255" s="13">
        <v>24641</v>
      </c>
      <c r="B1255" s="14">
        <v>1967</v>
      </c>
      <c r="C1255" s="15" t="s">
        <v>400</v>
      </c>
      <c r="D1255" s="16" t="s">
        <v>52</v>
      </c>
      <c r="E1255" s="17" t="s">
        <v>154</v>
      </c>
      <c r="F1255" s="15" t="s">
        <v>54</v>
      </c>
      <c r="G1255" s="18" t="s">
        <v>81</v>
      </c>
      <c r="H1255" s="19" t="s">
        <v>441</v>
      </c>
      <c r="I1255" s="9" t="str" cm="1">
        <f t="array" ref="I1255">GETURL(H1255)</f>
        <v>http://www.thebaseballcube.com/players/profile.asp?ID=15981</v>
      </c>
      <c r="J1255" s="15" t="s">
        <v>104</v>
      </c>
      <c r="K1255" s="15" t="s">
        <v>103</v>
      </c>
      <c r="L1255" s="15" t="s">
        <v>24</v>
      </c>
      <c r="M1255" s="14">
        <v>28.077999999999999</v>
      </c>
      <c r="N1255" s="15" t="s">
        <v>147</v>
      </c>
      <c r="O1255" s="20">
        <v>1</v>
      </c>
      <c r="P1255" s="21">
        <v>0</v>
      </c>
      <c r="Q1255" s="21">
        <v>1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7</v>
      </c>
      <c r="Y1255" s="21">
        <v>8</v>
      </c>
      <c r="Z1255" s="21">
        <v>2</v>
      </c>
      <c r="AA1255" s="21">
        <v>2</v>
      </c>
      <c r="AB1255" s="21">
        <v>0</v>
      </c>
      <c r="AC1255" s="21">
        <v>2</v>
      </c>
      <c r="AD1255" s="20">
        <v>5</v>
      </c>
      <c r="AE1255" s="21">
        <v>0</v>
      </c>
      <c r="AF1255" s="21">
        <v>0</v>
      </c>
      <c r="AG1255" s="20">
        <v>0</v>
      </c>
      <c r="AH1255" s="21">
        <v>1</v>
      </c>
      <c r="AI1255" s="21">
        <v>3</v>
      </c>
      <c r="AJ1255" s="20">
        <v>0</v>
      </c>
      <c r="AK1255" s="21">
        <v>10</v>
      </c>
      <c r="AL1255" s="21">
        <v>2</v>
      </c>
      <c r="AM1255" s="21">
        <v>2</v>
      </c>
      <c r="AN1255" s="20">
        <v>0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22</v>
      </c>
      <c r="AV1255" s="21">
        <v>25</v>
      </c>
      <c r="AW1255" s="20">
        <v>98</v>
      </c>
      <c r="AX1255" s="22"/>
      <c r="AY1255" s="14"/>
      <c r="AZ1255" s="14" t="s">
        <v>60</v>
      </c>
    </row>
    <row r="1256" spans="1:52" ht="15.75" thickBot="1" x14ac:dyDescent="0.3">
      <c r="A1256" s="3">
        <v>24641</v>
      </c>
      <c r="B1256" s="4">
        <v>1967</v>
      </c>
      <c r="C1256" s="5" t="s">
        <v>400</v>
      </c>
      <c r="D1256" s="6" t="s">
        <v>52</v>
      </c>
      <c r="E1256" s="7" t="s">
        <v>170</v>
      </c>
      <c r="F1256" s="5" t="s">
        <v>54</v>
      </c>
      <c r="G1256" s="8" t="s">
        <v>55</v>
      </c>
      <c r="H1256" s="9" t="s">
        <v>197</v>
      </c>
      <c r="I1256" s="9" t="str" cm="1">
        <f t="array" ref="I1256">GETURL(H1256)</f>
        <v>http://www.thebaseballcube.com/players/profile.asp?ID=16224</v>
      </c>
      <c r="J1256" s="5" t="s">
        <v>67</v>
      </c>
      <c r="K1256" s="5" t="s">
        <v>66</v>
      </c>
      <c r="L1256" s="5" t="s">
        <v>15</v>
      </c>
      <c r="M1256" s="4">
        <v>27.314</v>
      </c>
      <c r="N1256" s="5" t="s">
        <v>198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1</v>
      </c>
      <c r="U1256" s="11">
        <v>0</v>
      </c>
      <c r="V1256" s="11">
        <v>0</v>
      </c>
      <c r="W1256" s="10">
        <v>0</v>
      </c>
      <c r="X1256" s="11">
        <v>9</v>
      </c>
      <c r="Y1256" s="11">
        <v>12</v>
      </c>
      <c r="Z1256" s="11">
        <v>2</v>
      </c>
      <c r="AA1256" s="11">
        <v>2</v>
      </c>
      <c r="AB1256" s="11">
        <v>1</v>
      </c>
      <c r="AC1256" s="11">
        <v>1</v>
      </c>
      <c r="AD1256" s="10">
        <v>2</v>
      </c>
      <c r="AE1256" s="11">
        <v>0</v>
      </c>
      <c r="AF1256" s="11">
        <v>0</v>
      </c>
      <c r="AG1256" s="10">
        <v>1</v>
      </c>
      <c r="AH1256" s="11">
        <v>3</v>
      </c>
      <c r="AI1256" s="11">
        <v>1</v>
      </c>
      <c r="AJ1256" s="10">
        <v>0</v>
      </c>
      <c r="AK1256" s="11">
        <v>14</v>
      </c>
      <c r="AL1256" s="11">
        <v>9</v>
      </c>
      <c r="AM1256" s="11">
        <v>1</v>
      </c>
      <c r="AN1256" s="10">
        <v>1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34</v>
      </c>
      <c r="AV1256" s="11">
        <v>16</v>
      </c>
      <c r="AW1256" s="10">
        <v>229</v>
      </c>
      <c r="AX1256" s="12"/>
      <c r="AY1256" s="4"/>
      <c r="AZ1256" s="4" t="s">
        <v>60</v>
      </c>
    </row>
    <row r="1257" spans="1:52" ht="15.75" thickBot="1" x14ac:dyDescent="0.3">
      <c r="A1257" s="13">
        <v>24641</v>
      </c>
      <c r="B1257" s="14">
        <v>1967</v>
      </c>
      <c r="C1257" s="15" t="s">
        <v>400</v>
      </c>
      <c r="D1257" s="16" t="s">
        <v>52</v>
      </c>
      <c r="E1257" s="17" t="s">
        <v>172</v>
      </c>
      <c r="F1257" s="15" t="s">
        <v>54</v>
      </c>
      <c r="G1257" s="18" t="s">
        <v>55</v>
      </c>
      <c r="H1257" s="19" t="s">
        <v>184</v>
      </c>
      <c r="I1257" s="9" t="str" cm="1">
        <f t="array" ref="I1257">GETURL(H1257)</f>
        <v>http://www.thebaseballcube.com/players/profile.asp?ID=11121</v>
      </c>
      <c r="J1257" s="15" t="s">
        <v>66</v>
      </c>
      <c r="K1257" s="15" t="s">
        <v>67</v>
      </c>
      <c r="L1257" s="15" t="s">
        <v>15</v>
      </c>
      <c r="M1257" s="14">
        <v>26.126999999999999</v>
      </c>
      <c r="N1257" s="15" t="s">
        <v>147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3.1</v>
      </c>
      <c r="Y1257" s="21">
        <v>9</v>
      </c>
      <c r="Z1257" s="21">
        <v>5</v>
      </c>
      <c r="AA1257" s="21">
        <v>5</v>
      </c>
      <c r="AB1257" s="21">
        <v>0</v>
      </c>
      <c r="AC1257" s="21">
        <v>1</v>
      </c>
      <c r="AD1257" s="20">
        <v>0</v>
      </c>
      <c r="AE1257" s="21">
        <v>0</v>
      </c>
      <c r="AF1257" s="21">
        <v>0</v>
      </c>
      <c r="AG1257" s="20">
        <v>0</v>
      </c>
      <c r="AH1257" s="21">
        <v>0</v>
      </c>
      <c r="AI1257" s="21">
        <v>1</v>
      </c>
      <c r="AJ1257" s="20">
        <v>0</v>
      </c>
      <c r="AK1257" s="21">
        <v>7</v>
      </c>
      <c r="AL1257" s="21">
        <v>3</v>
      </c>
      <c r="AM1257" s="21">
        <v>1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19</v>
      </c>
      <c r="AV1257" s="21">
        <v>14</v>
      </c>
      <c r="AW1257" s="20">
        <v>159</v>
      </c>
      <c r="AX1257" s="22"/>
      <c r="AY1257" s="14"/>
      <c r="AZ1257" s="14" t="s">
        <v>60</v>
      </c>
    </row>
    <row r="1258" spans="1:52" ht="15.75" thickBot="1" x14ac:dyDescent="0.3">
      <c r="A1258" s="3">
        <v>24641</v>
      </c>
      <c r="B1258" s="4">
        <v>1967</v>
      </c>
      <c r="C1258" s="5" t="s">
        <v>400</v>
      </c>
      <c r="D1258" s="6" t="s">
        <v>52</v>
      </c>
      <c r="E1258" s="7" t="s">
        <v>88</v>
      </c>
      <c r="F1258" s="5" t="s">
        <v>54</v>
      </c>
      <c r="G1258" s="8" t="s">
        <v>55</v>
      </c>
      <c r="H1258" s="9" t="s">
        <v>223</v>
      </c>
      <c r="I1258" s="9" t="str" cm="1">
        <f t="array" ref="I1258">GETURL(H1258)</f>
        <v>http://www.thebaseballcube.com/players/profile.asp?ID=17887</v>
      </c>
      <c r="J1258" s="5" t="s">
        <v>108</v>
      </c>
      <c r="K1258" s="5" t="s">
        <v>97</v>
      </c>
      <c r="L1258" s="5" t="s">
        <v>24</v>
      </c>
      <c r="M1258" s="4">
        <v>33.353999999999999</v>
      </c>
      <c r="N1258" s="5" t="s">
        <v>59</v>
      </c>
      <c r="O1258" s="10">
        <v>1</v>
      </c>
      <c r="P1258" s="11">
        <v>0</v>
      </c>
      <c r="Q1258" s="11">
        <v>0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5</v>
      </c>
      <c r="Y1258" s="11">
        <v>7</v>
      </c>
      <c r="Z1258" s="11">
        <v>3</v>
      </c>
      <c r="AA1258" s="11">
        <v>3</v>
      </c>
      <c r="AB1258" s="11">
        <v>2</v>
      </c>
      <c r="AC1258" s="11">
        <v>3</v>
      </c>
      <c r="AD1258" s="10">
        <v>3</v>
      </c>
      <c r="AE1258" s="11">
        <v>0</v>
      </c>
      <c r="AF1258" s="11">
        <v>0</v>
      </c>
      <c r="AG1258" s="10">
        <v>0</v>
      </c>
      <c r="AH1258" s="11">
        <v>1</v>
      </c>
      <c r="AI1258" s="11">
        <v>1</v>
      </c>
      <c r="AJ1258" s="10">
        <v>0</v>
      </c>
      <c r="AK1258" s="11">
        <v>4</v>
      </c>
      <c r="AL1258" s="11">
        <v>4</v>
      </c>
      <c r="AM1258" s="11">
        <v>1</v>
      </c>
      <c r="AN1258" s="10">
        <v>2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18</v>
      </c>
      <c r="AV1258" s="11">
        <v>16</v>
      </c>
      <c r="AW1258" s="10">
        <v>411</v>
      </c>
      <c r="AX1258" s="12"/>
      <c r="AY1258" s="4"/>
      <c r="AZ1258" s="4" t="s">
        <v>60</v>
      </c>
    </row>
    <row r="1259" spans="1:52" ht="15.75" thickBot="1" x14ac:dyDescent="0.3">
      <c r="A1259" s="1" t="s">
        <v>0</v>
      </c>
      <c r="B1259" s="1" t="s">
        <v>1</v>
      </c>
      <c r="C1259" s="1" t="s">
        <v>2</v>
      </c>
      <c r="D1259" s="1" t="s">
        <v>3</v>
      </c>
      <c r="E1259" s="1" t="s">
        <v>4</v>
      </c>
      <c r="F1259" s="1" t="s">
        <v>5</v>
      </c>
      <c r="G1259" s="1" t="s">
        <v>6</v>
      </c>
      <c r="H1259" s="1" t="s">
        <v>7</v>
      </c>
      <c r="I1259" s="9" t="e" cm="1">
        <f t="array" ref="I1259">GETURL(H1259)</f>
        <v>#VALUE!</v>
      </c>
      <c r="J1259" s="1" t="s">
        <v>8</v>
      </c>
      <c r="K1259" s="1" t="s">
        <v>9</v>
      </c>
      <c r="L1259" s="1" t="s">
        <v>10</v>
      </c>
      <c r="M1259" s="1" t="s">
        <v>11</v>
      </c>
      <c r="N1259" s="1" t="s">
        <v>12</v>
      </c>
      <c r="O1259" s="2" t="s">
        <v>13</v>
      </c>
      <c r="P1259" s="2" t="s">
        <v>14</v>
      </c>
      <c r="Q1259" s="2" t="s">
        <v>15</v>
      </c>
      <c r="R1259" s="2" t="s">
        <v>16</v>
      </c>
      <c r="S1259" s="2" t="s">
        <v>17</v>
      </c>
      <c r="T1259" s="2" t="s">
        <v>18</v>
      </c>
      <c r="U1259" s="2" t="s">
        <v>19</v>
      </c>
      <c r="V1259" s="2" t="s">
        <v>20</v>
      </c>
      <c r="W1259" s="2" t="s">
        <v>21</v>
      </c>
      <c r="X1259" s="2" t="s">
        <v>22</v>
      </c>
      <c r="Y1259" s="2" t="s">
        <v>23</v>
      </c>
      <c r="Z1259" s="2" t="s">
        <v>24</v>
      </c>
      <c r="AA1259" s="2" t="s">
        <v>25</v>
      </c>
      <c r="AB1259" s="2" t="s">
        <v>26</v>
      </c>
      <c r="AC1259" s="2" t="s">
        <v>27</v>
      </c>
      <c r="AD1259" s="2" t="s">
        <v>28</v>
      </c>
      <c r="AE1259" s="2" t="s">
        <v>29</v>
      </c>
      <c r="AF1259" s="2" t="s">
        <v>30</v>
      </c>
      <c r="AG1259" s="2" t="s">
        <v>31</v>
      </c>
      <c r="AH1259" s="2" t="s">
        <v>32</v>
      </c>
      <c r="AI1259" s="2" t="s">
        <v>33</v>
      </c>
      <c r="AJ1259" s="2" t="s">
        <v>34</v>
      </c>
      <c r="AK1259" s="2" t="s">
        <v>35</v>
      </c>
      <c r="AL1259" s="2" t="s">
        <v>36</v>
      </c>
      <c r="AM1259" s="2" t="s">
        <v>37</v>
      </c>
      <c r="AN1259" s="2" t="s">
        <v>38</v>
      </c>
      <c r="AO1259" s="1" t="s">
        <v>39</v>
      </c>
      <c r="AP1259" s="1" t="s">
        <v>40</v>
      </c>
      <c r="AQ1259" s="1" t="s">
        <v>41</v>
      </c>
      <c r="AR1259" s="1" t="s">
        <v>42</v>
      </c>
      <c r="AS1259" s="1" t="s">
        <v>43</v>
      </c>
      <c r="AT1259" s="1" t="s">
        <v>44</v>
      </c>
      <c r="AU1259" s="1" t="s">
        <v>45</v>
      </c>
      <c r="AV1259" s="1" t="s">
        <v>46</v>
      </c>
      <c r="AW1259" s="1" t="s">
        <v>47</v>
      </c>
      <c r="AX1259" s="2" t="s">
        <v>48</v>
      </c>
      <c r="AY1259" s="1" t="s">
        <v>49</v>
      </c>
      <c r="AZ1259" s="1" t="s">
        <v>50</v>
      </c>
    </row>
    <row r="1260" spans="1:52" ht="15.75" thickBot="1" x14ac:dyDescent="0.3">
      <c r="A1260" s="13">
        <v>24641</v>
      </c>
      <c r="B1260" s="14">
        <v>1967</v>
      </c>
      <c r="C1260" s="15" t="s">
        <v>400</v>
      </c>
      <c r="D1260" s="16" t="s">
        <v>52</v>
      </c>
      <c r="E1260" s="17" t="s">
        <v>93</v>
      </c>
      <c r="F1260" s="15" t="s">
        <v>54</v>
      </c>
      <c r="G1260" s="18" t="s">
        <v>55</v>
      </c>
      <c r="H1260" s="19" t="s">
        <v>449</v>
      </c>
      <c r="I1260" s="9" t="str" cm="1">
        <f t="array" ref="I1260">GETURL(H1260)</f>
        <v>http://www.thebaseballcube.com/players/profile.asp?ID=12384</v>
      </c>
      <c r="J1260" s="15" t="s">
        <v>97</v>
      </c>
      <c r="K1260" s="15" t="s">
        <v>108</v>
      </c>
      <c r="L1260" s="15" t="s">
        <v>24</v>
      </c>
      <c r="M1260" s="14">
        <v>27.042999999999999</v>
      </c>
      <c r="N1260" s="15" t="s">
        <v>239</v>
      </c>
      <c r="O1260" s="20">
        <v>1</v>
      </c>
      <c r="P1260" s="21">
        <v>0</v>
      </c>
      <c r="Q1260" s="21">
        <v>0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6.2</v>
      </c>
      <c r="Y1260" s="21">
        <v>5</v>
      </c>
      <c r="Z1260" s="21">
        <v>2</v>
      </c>
      <c r="AA1260" s="21">
        <v>2</v>
      </c>
      <c r="AB1260" s="21">
        <v>0</v>
      </c>
      <c r="AC1260" s="21">
        <v>2</v>
      </c>
      <c r="AD1260" s="20">
        <v>1</v>
      </c>
      <c r="AE1260" s="21">
        <v>0</v>
      </c>
      <c r="AF1260" s="21">
        <v>0</v>
      </c>
      <c r="AG1260" s="20">
        <v>0</v>
      </c>
      <c r="AH1260" s="21">
        <v>0</v>
      </c>
      <c r="AI1260" s="21">
        <v>0</v>
      </c>
      <c r="AJ1260" s="20">
        <v>0</v>
      </c>
      <c r="AK1260" s="21">
        <v>11</v>
      </c>
      <c r="AL1260" s="21">
        <v>2</v>
      </c>
      <c r="AM1260" s="21">
        <v>3</v>
      </c>
      <c r="AN1260" s="20">
        <v>4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24</v>
      </c>
      <c r="AV1260" s="21">
        <v>21</v>
      </c>
      <c r="AW1260" s="20">
        <v>66</v>
      </c>
      <c r="AX1260" s="22"/>
      <c r="AY1260" s="14"/>
      <c r="AZ1260" s="14" t="s">
        <v>60</v>
      </c>
    </row>
    <row r="1261" spans="1:52" ht="15.75" thickBot="1" x14ac:dyDescent="0.3">
      <c r="A1261" s="3">
        <v>24641</v>
      </c>
      <c r="B1261" s="4">
        <v>1967</v>
      </c>
      <c r="C1261" s="5" t="s">
        <v>400</v>
      </c>
      <c r="D1261" s="6" t="s">
        <v>52</v>
      </c>
      <c r="E1261" s="7" t="s">
        <v>93</v>
      </c>
      <c r="F1261" s="5" t="s">
        <v>54</v>
      </c>
      <c r="G1261" s="8" t="s">
        <v>55</v>
      </c>
      <c r="H1261" s="9" t="s">
        <v>161</v>
      </c>
      <c r="I1261" s="9" t="str" cm="1">
        <f t="array" ref="I1261">GETURL(H1261)</f>
        <v>http://www.thebaseballcube.com/players/profile.asp?ID=17800</v>
      </c>
      <c r="J1261" s="5" t="s">
        <v>108</v>
      </c>
      <c r="K1261" s="5" t="s">
        <v>97</v>
      </c>
      <c r="L1261" s="5" t="s">
        <v>24</v>
      </c>
      <c r="M1261" s="4">
        <v>22.213000000000001</v>
      </c>
      <c r="N1261" s="5" t="s">
        <v>68</v>
      </c>
      <c r="O1261" s="10">
        <v>1</v>
      </c>
      <c r="P1261" s="11">
        <v>0</v>
      </c>
      <c r="Q1261" s="11">
        <v>1</v>
      </c>
      <c r="R1261" s="11">
        <v>1</v>
      </c>
      <c r="S1261" s="11">
        <v>0</v>
      </c>
      <c r="T1261" s="11">
        <v>1</v>
      </c>
      <c r="U1261" s="11">
        <v>0</v>
      </c>
      <c r="V1261" s="11">
        <v>0</v>
      </c>
      <c r="W1261" s="10">
        <v>0</v>
      </c>
      <c r="X1261" s="11">
        <v>9</v>
      </c>
      <c r="Y1261" s="11">
        <v>8</v>
      </c>
      <c r="Z1261" s="11">
        <v>4</v>
      </c>
      <c r="AA1261" s="11">
        <v>4</v>
      </c>
      <c r="AB1261" s="11">
        <v>1</v>
      </c>
      <c r="AC1261" s="11">
        <v>3</v>
      </c>
      <c r="AD1261" s="10">
        <v>3</v>
      </c>
      <c r="AE1261" s="11">
        <v>0</v>
      </c>
      <c r="AF1261" s="11">
        <v>0</v>
      </c>
      <c r="AG1261" s="10">
        <v>0</v>
      </c>
      <c r="AH1261" s="11">
        <v>2</v>
      </c>
      <c r="AI1261" s="11">
        <v>1</v>
      </c>
      <c r="AJ1261" s="10">
        <v>1</v>
      </c>
      <c r="AK1261" s="11">
        <v>13</v>
      </c>
      <c r="AL1261" s="11">
        <v>8</v>
      </c>
      <c r="AM1261" s="11">
        <v>1</v>
      </c>
      <c r="AN1261" s="10">
        <v>1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28</v>
      </c>
      <c r="AV1261" s="11">
        <v>13</v>
      </c>
      <c r="AW1261" s="10">
        <v>13</v>
      </c>
      <c r="AX1261" s="12"/>
      <c r="AY1261" s="4"/>
      <c r="AZ1261" s="4" t="s">
        <v>60</v>
      </c>
    </row>
    <row r="1262" spans="1:52" ht="15.75" thickBot="1" x14ac:dyDescent="0.3">
      <c r="A1262" s="13">
        <v>24641</v>
      </c>
      <c r="B1262" s="14">
        <v>1967</v>
      </c>
      <c r="C1262" s="15" t="s">
        <v>400</v>
      </c>
      <c r="D1262" s="16" t="s">
        <v>52</v>
      </c>
      <c r="E1262" s="17" t="s">
        <v>88</v>
      </c>
      <c r="F1262" s="15" t="s">
        <v>54</v>
      </c>
      <c r="G1262" s="18" t="s">
        <v>55</v>
      </c>
      <c r="H1262" s="19" t="s">
        <v>450</v>
      </c>
      <c r="I1262" s="9" t="str" cm="1">
        <f t="array" ref="I1262">GETURL(H1262)</f>
        <v>http://www.thebaseballcube.com/players/profile.asp?ID=11748</v>
      </c>
      <c r="J1262" s="15" t="s">
        <v>97</v>
      </c>
      <c r="K1262" s="15" t="s">
        <v>108</v>
      </c>
      <c r="L1262" s="15" t="s">
        <v>24</v>
      </c>
      <c r="M1262" s="14">
        <v>22.181000000000001</v>
      </c>
      <c r="N1262" s="15" t="s">
        <v>59</v>
      </c>
      <c r="O1262" s="20">
        <v>1</v>
      </c>
      <c r="P1262" s="21">
        <v>0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1.1000000000000001</v>
      </c>
      <c r="Y1262" s="21">
        <v>5</v>
      </c>
      <c r="Z1262" s="21">
        <v>2</v>
      </c>
      <c r="AA1262" s="21">
        <v>2</v>
      </c>
      <c r="AB1262" s="21">
        <v>0</v>
      </c>
      <c r="AC1262" s="21">
        <v>0</v>
      </c>
      <c r="AD1262" s="20">
        <v>1</v>
      </c>
      <c r="AE1262" s="21">
        <v>0</v>
      </c>
      <c r="AF1262" s="21">
        <v>0</v>
      </c>
      <c r="AG1262" s="20">
        <v>0</v>
      </c>
      <c r="AH1262" s="21">
        <v>0</v>
      </c>
      <c r="AI1262" s="21">
        <v>0</v>
      </c>
      <c r="AJ1262" s="20">
        <v>1</v>
      </c>
      <c r="AK1262" s="21">
        <v>0</v>
      </c>
      <c r="AL1262" s="21">
        <v>3</v>
      </c>
      <c r="AM1262" s="21">
        <v>0</v>
      </c>
      <c r="AN1262" s="20">
        <v>0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7</v>
      </c>
      <c r="AV1262" s="21">
        <v>2</v>
      </c>
      <c r="AW1262" s="20">
        <v>48</v>
      </c>
      <c r="AX1262" s="22"/>
      <c r="AY1262" s="14"/>
      <c r="AZ1262" s="14" t="s">
        <v>60</v>
      </c>
    </row>
    <row r="1263" spans="1:52" ht="15.75" thickBot="1" x14ac:dyDescent="0.3">
      <c r="A1263" s="3">
        <v>24641</v>
      </c>
      <c r="B1263" s="4">
        <v>1967</v>
      </c>
      <c r="C1263" s="5" t="s">
        <v>400</v>
      </c>
      <c r="D1263" s="6" t="s">
        <v>52</v>
      </c>
      <c r="E1263" s="7" t="s">
        <v>172</v>
      </c>
      <c r="F1263" s="5" t="s">
        <v>54</v>
      </c>
      <c r="G1263" s="8" t="s">
        <v>55</v>
      </c>
      <c r="H1263" s="9" t="s">
        <v>316</v>
      </c>
      <c r="I1263" s="9" t="str" cm="1">
        <f t="array" ref="I1263">GETURL(H1263)</f>
        <v>http://www.thebaseballcube.com/players/profile.asp?ID=19846</v>
      </c>
      <c r="J1263" s="5" t="s">
        <v>98</v>
      </c>
      <c r="K1263" s="5" t="s">
        <v>109</v>
      </c>
      <c r="L1263" s="5" t="s">
        <v>24</v>
      </c>
      <c r="M1263" s="4">
        <v>21.277999999999999</v>
      </c>
      <c r="N1263" s="5" t="s">
        <v>78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1</v>
      </c>
      <c r="Y1263" s="11">
        <v>6</v>
      </c>
      <c r="Z1263" s="11">
        <v>5</v>
      </c>
      <c r="AA1263" s="11">
        <v>5</v>
      </c>
      <c r="AB1263" s="11">
        <v>0</v>
      </c>
      <c r="AC1263" s="11">
        <v>3</v>
      </c>
      <c r="AD1263" s="10">
        <v>0</v>
      </c>
      <c r="AE1263" s="11">
        <v>0</v>
      </c>
      <c r="AF1263" s="11">
        <v>0</v>
      </c>
      <c r="AG1263" s="10">
        <v>0</v>
      </c>
      <c r="AH1263" s="11">
        <v>0</v>
      </c>
      <c r="AI1263" s="11">
        <v>0</v>
      </c>
      <c r="AJ1263" s="10">
        <v>0</v>
      </c>
      <c r="AK1263" s="11">
        <v>3</v>
      </c>
      <c r="AL1263" s="11">
        <v>1</v>
      </c>
      <c r="AM1263" s="11">
        <v>0</v>
      </c>
      <c r="AN1263" s="10">
        <v>0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8</v>
      </c>
      <c r="AV1263" s="11">
        <v>14</v>
      </c>
      <c r="AW1263" s="10">
        <v>61</v>
      </c>
      <c r="AX1263" s="12"/>
      <c r="AY1263" s="4"/>
      <c r="AZ1263" s="4" t="s">
        <v>60</v>
      </c>
    </row>
    <row r="1264" spans="1:52" ht="15.75" thickBot="1" x14ac:dyDescent="0.3">
      <c r="A1264" s="13">
        <v>24641</v>
      </c>
      <c r="B1264" s="14">
        <v>1967</v>
      </c>
      <c r="C1264" s="15" t="s">
        <v>400</v>
      </c>
      <c r="D1264" s="16" t="s">
        <v>52</v>
      </c>
      <c r="E1264" s="17" t="s">
        <v>170</v>
      </c>
      <c r="F1264" s="15" t="s">
        <v>54</v>
      </c>
      <c r="G1264" s="18" t="s">
        <v>55</v>
      </c>
      <c r="H1264" s="19" t="s">
        <v>224</v>
      </c>
      <c r="I1264" s="9" t="str" cm="1">
        <f t="array" ref="I1264">GETURL(H1264)</f>
        <v>http://www.thebaseballcube.com/players/profile.asp?ID=18058</v>
      </c>
      <c r="J1264" s="15" t="s">
        <v>109</v>
      </c>
      <c r="K1264" s="15" t="s">
        <v>98</v>
      </c>
      <c r="L1264" s="15" t="s">
        <v>24</v>
      </c>
      <c r="M1264" s="14">
        <v>25.067</v>
      </c>
      <c r="N1264" s="15" t="s">
        <v>225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6</v>
      </c>
      <c r="Y1264" s="21">
        <v>5</v>
      </c>
      <c r="Z1264" s="21">
        <v>2</v>
      </c>
      <c r="AA1264" s="21">
        <v>2</v>
      </c>
      <c r="AB1264" s="21">
        <v>2</v>
      </c>
      <c r="AC1264" s="21">
        <v>2</v>
      </c>
      <c r="AD1264" s="20">
        <v>2</v>
      </c>
      <c r="AE1264" s="21">
        <v>0</v>
      </c>
      <c r="AF1264" s="21">
        <v>0</v>
      </c>
      <c r="AG1264" s="20">
        <v>0</v>
      </c>
      <c r="AH1264" s="21">
        <v>1</v>
      </c>
      <c r="AI1264" s="21">
        <v>0</v>
      </c>
      <c r="AJ1264" s="20">
        <v>0</v>
      </c>
      <c r="AK1264" s="21">
        <v>9</v>
      </c>
      <c r="AL1264" s="21">
        <v>4</v>
      </c>
      <c r="AM1264" s="21">
        <v>2</v>
      </c>
      <c r="AN1264" s="20">
        <v>0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20</v>
      </c>
      <c r="AV1264" s="21">
        <v>13</v>
      </c>
      <c r="AW1264" s="20">
        <v>182</v>
      </c>
      <c r="AX1264" s="22"/>
      <c r="AY1264" s="14"/>
      <c r="AZ1264" s="14" t="s">
        <v>60</v>
      </c>
    </row>
    <row r="1265" spans="1:52" ht="15.75" thickBot="1" x14ac:dyDescent="0.3">
      <c r="A1265" s="3">
        <v>24641</v>
      </c>
      <c r="B1265" s="4">
        <v>1967</v>
      </c>
      <c r="C1265" s="5" t="s">
        <v>400</v>
      </c>
      <c r="D1265" s="6" t="s">
        <v>52</v>
      </c>
      <c r="E1265" s="7" t="s">
        <v>199</v>
      </c>
      <c r="F1265" s="5" t="s">
        <v>54</v>
      </c>
      <c r="G1265" s="8" t="s">
        <v>81</v>
      </c>
      <c r="H1265" s="9" t="s">
        <v>157</v>
      </c>
      <c r="I1265" s="9" t="str" cm="1">
        <f t="array" ref="I1265">GETURL(H1265)</f>
        <v>http://www.thebaseballcube.com/players/profile.asp?ID=16526</v>
      </c>
      <c r="J1265" s="5" t="s">
        <v>117</v>
      </c>
      <c r="K1265" s="5" t="s">
        <v>116</v>
      </c>
      <c r="L1265" s="5" t="s">
        <v>24</v>
      </c>
      <c r="M1265" s="4">
        <v>28.276</v>
      </c>
      <c r="N1265" s="5" t="s">
        <v>110</v>
      </c>
      <c r="O1265" s="10">
        <v>1</v>
      </c>
      <c r="P1265" s="11">
        <v>0</v>
      </c>
      <c r="Q1265" s="11">
        <v>1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8</v>
      </c>
      <c r="Y1265" s="11">
        <v>6</v>
      </c>
      <c r="Z1265" s="11">
        <v>3</v>
      </c>
      <c r="AA1265" s="11">
        <v>3</v>
      </c>
      <c r="AB1265" s="11">
        <v>1</v>
      </c>
      <c r="AC1265" s="11">
        <v>2</v>
      </c>
      <c r="AD1265" s="10">
        <v>9</v>
      </c>
      <c r="AE1265" s="11">
        <v>0</v>
      </c>
      <c r="AF1265" s="11">
        <v>0</v>
      </c>
      <c r="AG1265" s="10">
        <v>0</v>
      </c>
      <c r="AH1265" s="11">
        <v>0</v>
      </c>
      <c r="AI1265" s="11">
        <v>0</v>
      </c>
      <c r="AJ1265" s="10">
        <v>0</v>
      </c>
      <c r="AK1265" s="11">
        <v>9</v>
      </c>
      <c r="AL1265" s="11">
        <v>5</v>
      </c>
      <c r="AM1265" s="11">
        <v>1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21</v>
      </c>
      <c r="AV1265" s="11">
        <v>16</v>
      </c>
      <c r="AW1265" s="10">
        <v>187</v>
      </c>
      <c r="AX1265" s="12"/>
      <c r="AY1265" s="4"/>
      <c r="AZ1265" s="4" t="s">
        <v>60</v>
      </c>
    </row>
    <row r="1266" spans="1:52" ht="15.75" thickBot="1" x14ac:dyDescent="0.3">
      <c r="A1266" s="13">
        <v>24641</v>
      </c>
      <c r="B1266" s="14">
        <v>1967</v>
      </c>
      <c r="C1266" s="15" t="s">
        <v>400</v>
      </c>
      <c r="D1266" s="16" t="s">
        <v>52</v>
      </c>
      <c r="E1266" s="17" t="s">
        <v>201</v>
      </c>
      <c r="F1266" s="15" t="s">
        <v>54</v>
      </c>
      <c r="G1266" s="18" t="s">
        <v>81</v>
      </c>
      <c r="H1266" s="19" t="s">
        <v>326</v>
      </c>
      <c r="I1266" s="9" t="str" cm="1">
        <f t="array" ref="I1266">GETURL(H1266)</f>
        <v>http://www.thebaseballcube.com/players/profile.asp?ID=13097</v>
      </c>
      <c r="J1266" s="15" t="s">
        <v>116</v>
      </c>
      <c r="K1266" s="15" t="s">
        <v>117</v>
      </c>
      <c r="L1266" s="15" t="s">
        <v>24</v>
      </c>
      <c r="M1266" s="14">
        <v>29.125</v>
      </c>
      <c r="N1266" s="15" t="s">
        <v>327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1</v>
      </c>
      <c r="U1266" s="21">
        <v>0</v>
      </c>
      <c r="V1266" s="21">
        <v>0</v>
      </c>
      <c r="W1266" s="20">
        <v>0</v>
      </c>
      <c r="X1266" s="21">
        <v>9</v>
      </c>
      <c r="Y1266" s="21">
        <v>4</v>
      </c>
      <c r="Z1266" s="21">
        <v>1</v>
      </c>
      <c r="AA1266" s="21">
        <v>1</v>
      </c>
      <c r="AB1266" s="21">
        <v>0</v>
      </c>
      <c r="AC1266" s="21">
        <v>1</v>
      </c>
      <c r="AD1266" s="20">
        <v>8</v>
      </c>
      <c r="AE1266" s="21">
        <v>0</v>
      </c>
      <c r="AF1266" s="21">
        <v>1</v>
      </c>
      <c r="AG1266" s="20">
        <v>0</v>
      </c>
      <c r="AH1266" s="21">
        <v>0</v>
      </c>
      <c r="AI1266" s="21">
        <v>2</v>
      </c>
      <c r="AJ1266" s="20">
        <v>0</v>
      </c>
      <c r="AK1266" s="21">
        <v>6</v>
      </c>
      <c r="AL1266" s="21">
        <v>10</v>
      </c>
      <c r="AM1266" s="21">
        <v>4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22</v>
      </c>
      <c r="AV1266" s="21">
        <v>18</v>
      </c>
      <c r="AW1266" s="20">
        <v>24</v>
      </c>
      <c r="AX1266" s="22"/>
      <c r="AY1266" s="14"/>
      <c r="AZ1266" s="14" t="s">
        <v>60</v>
      </c>
    </row>
    <row r="1267" spans="1:52" ht="15.75" thickBot="1" x14ac:dyDescent="0.3">
      <c r="A1267" s="3">
        <v>24642</v>
      </c>
      <c r="B1267" s="4">
        <v>1967</v>
      </c>
      <c r="C1267" s="5" t="s">
        <v>400</v>
      </c>
      <c r="D1267" s="6" t="s">
        <v>52</v>
      </c>
      <c r="E1267" s="7" t="s">
        <v>300</v>
      </c>
      <c r="F1267" s="5" t="s">
        <v>80</v>
      </c>
      <c r="G1267" s="8" t="s">
        <v>55</v>
      </c>
      <c r="H1267" s="9" t="s">
        <v>169</v>
      </c>
      <c r="I1267" s="9" t="str" cm="1">
        <f t="array" ref="I1267">GETURL(H1267)</f>
        <v>http://www.thebaseballcube.com/players/profile.asp?ID=16599</v>
      </c>
      <c r="J1267" s="5" t="s">
        <v>73</v>
      </c>
      <c r="K1267" s="5" t="s">
        <v>74</v>
      </c>
      <c r="L1267" s="5" t="s">
        <v>24</v>
      </c>
      <c r="M1267" s="4">
        <v>25.073</v>
      </c>
      <c r="N1267" s="5" t="s">
        <v>153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8</v>
      </c>
      <c r="Y1267" s="11">
        <v>4</v>
      </c>
      <c r="Z1267" s="11">
        <v>4</v>
      </c>
      <c r="AA1267" s="11">
        <v>4</v>
      </c>
      <c r="AB1267" s="11">
        <v>1</v>
      </c>
      <c r="AC1267" s="11">
        <v>5</v>
      </c>
      <c r="AD1267" s="10">
        <v>6</v>
      </c>
      <c r="AE1267" s="11">
        <v>0</v>
      </c>
      <c r="AF1267" s="11">
        <v>0</v>
      </c>
      <c r="AG1267" s="10">
        <v>0</v>
      </c>
      <c r="AH1267" s="11">
        <v>0</v>
      </c>
      <c r="AI1267" s="11">
        <v>0</v>
      </c>
      <c r="AJ1267" s="10">
        <v>0</v>
      </c>
      <c r="AK1267" s="11">
        <v>11</v>
      </c>
      <c r="AL1267" s="11">
        <v>7</v>
      </c>
      <c r="AM1267" s="11">
        <v>0</v>
      </c>
      <c r="AN1267" s="10">
        <v>1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23</v>
      </c>
      <c r="AV1267" s="11">
        <v>13</v>
      </c>
      <c r="AW1267" s="10">
        <v>16</v>
      </c>
      <c r="AX1267" s="12"/>
      <c r="AY1267" s="4"/>
      <c r="AZ1267" s="4" t="s">
        <v>60</v>
      </c>
    </row>
    <row r="1268" spans="1:52" ht="15.75" thickBot="1" x14ac:dyDescent="0.3">
      <c r="A1268" s="13">
        <v>24642</v>
      </c>
      <c r="B1268" s="14">
        <v>1967</v>
      </c>
      <c r="C1268" s="15" t="s">
        <v>400</v>
      </c>
      <c r="D1268" s="16" t="s">
        <v>52</v>
      </c>
      <c r="E1268" s="17" t="s">
        <v>301</v>
      </c>
      <c r="F1268" s="15" t="s">
        <v>80</v>
      </c>
      <c r="G1268" s="18" t="s">
        <v>55</v>
      </c>
      <c r="H1268" s="19" t="s">
        <v>171</v>
      </c>
      <c r="I1268" s="9" t="str" cm="1">
        <f t="array" ref="I1268">GETURL(H1268)</f>
        <v>http://www.thebaseballcube.com/players/profile.asp?ID=9036</v>
      </c>
      <c r="J1268" s="15" t="s">
        <v>74</v>
      </c>
      <c r="K1268" s="15" t="s">
        <v>73</v>
      </c>
      <c r="L1268" s="15" t="s">
        <v>24</v>
      </c>
      <c r="M1268" s="14">
        <v>22.15</v>
      </c>
      <c r="N1268" s="15" t="s">
        <v>153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1</v>
      </c>
      <c r="U1268" s="21">
        <v>1</v>
      </c>
      <c r="V1268" s="21">
        <v>0</v>
      </c>
      <c r="W1268" s="20">
        <v>0</v>
      </c>
      <c r="X1268" s="21">
        <v>9</v>
      </c>
      <c r="Y1268" s="21">
        <v>3</v>
      </c>
      <c r="Z1268" s="21">
        <v>0</v>
      </c>
      <c r="AA1268" s="21">
        <v>0</v>
      </c>
      <c r="AB1268" s="21">
        <v>0</v>
      </c>
      <c r="AC1268" s="21">
        <v>3</v>
      </c>
      <c r="AD1268" s="20">
        <v>6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9</v>
      </c>
      <c r="AL1268" s="21">
        <v>10</v>
      </c>
      <c r="AM1268" s="21">
        <v>0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22</v>
      </c>
      <c r="AV1268" s="21">
        <v>16</v>
      </c>
      <c r="AW1268" s="20">
        <v>75</v>
      </c>
      <c r="AX1268" s="22"/>
      <c r="AY1268" s="14"/>
      <c r="AZ1268" s="14" t="s">
        <v>60</v>
      </c>
    </row>
    <row r="1269" spans="1:52" ht="15.75" thickBot="1" x14ac:dyDescent="0.3">
      <c r="A1269" s="3">
        <v>24642</v>
      </c>
      <c r="B1269" s="4">
        <v>1967</v>
      </c>
      <c r="C1269" s="5" t="s">
        <v>400</v>
      </c>
      <c r="D1269" s="6" t="s">
        <v>52</v>
      </c>
      <c r="E1269" s="7" t="s">
        <v>406</v>
      </c>
      <c r="F1269" s="5" t="s">
        <v>80</v>
      </c>
      <c r="G1269" s="8" t="s">
        <v>55</v>
      </c>
      <c r="H1269" s="9" t="s">
        <v>210</v>
      </c>
      <c r="I1269" s="9" t="str" cm="1">
        <f t="array" ref="I1269">GETURL(H1269)</f>
        <v>http://www.thebaseballcube.com/players/profile.asp?ID=9397</v>
      </c>
      <c r="J1269" s="5" t="s">
        <v>73</v>
      </c>
      <c r="K1269" s="5" t="s">
        <v>74</v>
      </c>
      <c r="L1269" s="5" t="s">
        <v>24</v>
      </c>
      <c r="M1269" s="4">
        <v>22.145</v>
      </c>
      <c r="N1269" s="5" t="s">
        <v>211</v>
      </c>
      <c r="O1269" s="10">
        <v>1</v>
      </c>
      <c r="P1269" s="11">
        <v>1</v>
      </c>
      <c r="Q1269" s="11">
        <v>0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5</v>
      </c>
      <c r="Y1269" s="11">
        <v>2</v>
      </c>
      <c r="Z1269" s="11">
        <v>3</v>
      </c>
      <c r="AA1269" s="11">
        <v>3</v>
      </c>
      <c r="AB1269" s="11">
        <v>2</v>
      </c>
      <c r="AC1269" s="11">
        <v>4</v>
      </c>
      <c r="AD1269" s="10">
        <v>9</v>
      </c>
      <c r="AE1269" s="11">
        <v>0</v>
      </c>
      <c r="AF1269" s="11">
        <v>0</v>
      </c>
      <c r="AG1269" s="10">
        <v>0</v>
      </c>
      <c r="AH1269" s="11">
        <v>0</v>
      </c>
      <c r="AI1269" s="11">
        <v>0</v>
      </c>
      <c r="AJ1269" s="10">
        <v>0</v>
      </c>
      <c r="AK1269" s="11">
        <v>6</v>
      </c>
      <c r="AL1269" s="11">
        <v>1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8</v>
      </c>
      <c r="AV1269" s="11">
        <v>12</v>
      </c>
      <c r="AW1269" s="10">
        <v>105</v>
      </c>
      <c r="AX1269" s="12"/>
      <c r="AY1269" s="4"/>
      <c r="AZ1269" s="4" t="s">
        <v>60</v>
      </c>
    </row>
    <row r="1270" spans="1:52" ht="15.75" thickBot="1" x14ac:dyDescent="0.3">
      <c r="A1270" s="13">
        <v>24642</v>
      </c>
      <c r="B1270" s="14">
        <v>1967</v>
      </c>
      <c r="C1270" s="15" t="s">
        <v>400</v>
      </c>
      <c r="D1270" s="16" t="s">
        <v>52</v>
      </c>
      <c r="E1270" s="17" t="s">
        <v>405</v>
      </c>
      <c r="F1270" s="15" t="s">
        <v>80</v>
      </c>
      <c r="G1270" s="18" t="s">
        <v>55</v>
      </c>
      <c r="H1270" s="19" t="s">
        <v>245</v>
      </c>
      <c r="I1270" s="9" t="str" cm="1">
        <f t="array" ref="I1270">GETURL(H1270)</f>
        <v>http://www.thebaseballcube.com/players/profile.asp?ID=12093</v>
      </c>
      <c r="J1270" s="15" t="s">
        <v>74</v>
      </c>
      <c r="K1270" s="15" t="s">
        <v>73</v>
      </c>
      <c r="L1270" s="15" t="s">
        <v>24</v>
      </c>
      <c r="M1270" s="14">
        <v>31.311</v>
      </c>
      <c r="N1270" s="15" t="s">
        <v>142</v>
      </c>
      <c r="O1270" s="20">
        <v>1</v>
      </c>
      <c r="P1270" s="21">
        <v>0</v>
      </c>
      <c r="Q1270" s="21">
        <v>1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2</v>
      </c>
      <c r="Y1270" s="21">
        <v>9</v>
      </c>
      <c r="Z1270" s="21">
        <v>5</v>
      </c>
      <c r="AA1270" s="21">
        <v>5</v>
      </c>
      <c r="AB1270" s="21">
        <v>0</v>
      </c>
      <c r="AC1270" s="21">
        <v>0</v>
      </c>
      <c r="AD1270" s="20">
        <v>2</v>
      </c>
      <c r="AE1270" s="21">
        <v>1</v>
      </c>
      <c r="AF1270" s="21">
        <v>0</v>
      </c>
      <c r="AG1270" s="20">
        <v>0</v>
      </c>
      <c r="AH1270" s="21">
        <v>0</v>
      </c>
      <c r="AI1270" s="21">
        <v>2</v>
      </c>
      <c r="AJ1270" s="20">
        <v>1</v>
      </c>
      <c r="AK1270" s="21">
        <v>1</v>
      </c>
      <c r="AL1270" s="21">
        <v>2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12</v>
      </c>
      <c r="AV1270" s="21">
        <v>13</v>
      </c>
      <c r="AW1270" s="20">
        <v>341</v>
      </c>
      <c r="AX1270" s="22"/>
      <c r="AY1270" s="14"/>
      <c r="AZ1270" s="14" t="s">
        <v>60</v>
      </c>
    </row>
    <row r="1271" spans="1:52" ht="15.75" thickBot="1" x14ac:dyDescent="0.3">
      <c r="A1271" s="3">
        <v>24642</v>
      </c>
      <c r="B1271" s="4">
        <v>1967</v>
      </c>
      <c r="C1271" s="5" t="s">
        <v>400</v>
      </c>
      <c r="D1271" s="6" t="s">
        <v>52</v>
      </c>
      <c r="E1271" s="7" t="s">
        <v>79</v>
      </c>
      <c r="F1271" s="5" t="s">
        <v>80</v>
      </c>
      <c r="G1271" s="8" t="s">
        <v>81</v>
      </c>
      <c r="H1271" s="9" t="s">
        <v>273</v>
      </c>
      <c r="I1271" s="9" t="str" cm="1">
        <f t="array" ref="I1271">GETURL(H1271)</f>
        <v>http://www.thebaseballcube.com/players/profile.asp?ID=12429</v>
      </c>
      <c r="J1271" s="5" t="s">
        <v>91</v>
      </c>
      <c r="K1271" s="5" t="s">
        <v>90</v>
      </c>
      <c r="L1271" s="5" t="s">
        <v>24</v>
      </c>
      <c r="M1271" s="4">
        <v>24.283999999999999</v>
      </c>
      <c r="N1271" s="5" t="s">
        <v>205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1</v>
      </c>
      <c r="U1271" s="11">
        <v>0</v>
      </c>
      <c r="V1271" s="11">
        <v>0</v>
      </c>
      <c r="W1271" s="10">
        <v>0</v>
      </c>
      <c r="X1271" s="11">
        <v>9</v>
      </c>
      <c r="Y1271" s="11">
        <v>4</v>
      </c>
      <c r="Z1271" s="11">
        <v>2</v>
      </c>
      <c r="AA1271" s="11">
        <v>2</v>
      </c>
      <c r="AB1271" s="11">
        <v>0</v>
      </c>
      <c r="AC1271" s="11">
        <v>2</v>
      </c>
      <c r="AD1271" s="10">
        <v>8</v>
      </c>
      <c r="AE1271" s="11">
        <v>0</v>
      </c>
      <c r="AF1271" s="11">
        <v>0</v>
      </c>
      <c r="AG1271" s="10">
        <v>0</v>
      </c>
      <c r="AH1271" s="11">
        <v>2</v>
      </c>
      <c r="AI1271" s="11">
        <v>1</v>
      </c>
      <c r="AJ1271" s="10">
        <v>0</v>
      </c>
      <c r="AK1271" s="11">
        <v>7</v>
      </c>
      <c r="AL1271" s="11">
        <v>10</v>
      </c>
      <c r="AM1271" s="11">
        <v>0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20</v>
      </c>
      <c r="AV1271" s="11">
        <v>14</v>
      </c>
      <c r="AW1271" s="10">
        <v>69</v>
      </c>
      <c r="AX1271" s="12"/>
      <c r="AY1271" s="4"/>
      <c r="AZ1271" s="4" t="s">
        <v>60</v>
      </c>
    </row>
    <row r="1272" spans="1:52" ht="15.75" thickBot="1" x14ac:dyDescent="0.3">
      <c r="A1272" s="13">
        <v>24642</v>
      </c>
      <c r="B1272" s="14">
        <v>1967</v>
      </c>
      <c r="C1272" s="15" t="s">
        <v>400</v>
      </c>
      <c r="D1272" s="16" t="s">
        <v>52</v>
      </c>
      <c r="E1272" s="17" t="s">
        <v>85</v>
      </c>
      <c r="F1272" s="15" t="s">
        <v>80</v>
      </c>
      <c r="G1272" s="18" t="s">
        <v>81</v>
      </c>
      <c r="H1272" s="19" t="s">
        <v>243</v>
      </c>
      <c r="I1272" s="9" t="str" cm="1">
        <f t="array" ref="I1272">GETURL(H1272)</f>
        <v>http://www.thebaseballcube.com/players/profile.asp?ID=10794</v>
      </c>
      <c r="J1272" s="15" t="s">
        <v>90</v>
      </c>
      <c r="K1272" s="15" t="s">
        <v>91</v>
      </c>
      <c r="L1272" s="15" t="s">
        <v>24</v>
      </c>
      <c r="M1272" s="14">
        <v>23.161000000000001</v>
      </c>
      <c r="N1272" s="15" t="s">
        <v>63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1</v>
      </c>
      <c r="U1272" s="21">
        <v>0</v>
      </c>
      <c r="V1272" s="21">
        <v>0</v>
      </c>
      <c r="W1272" s="20">
        <v>0</v>
      </c>
      <c r="X1272" s="21">
        <v>8.1999999999999993</v>
      </c>
      <c r="Y1272" s="21">
        <v>6</v>
      </c>
      <c r="Z1272" s="21">
        <v>4</v>
      </c>
      <c r="AA1272" s="21">
        <v>4</v>
      </c>
      <c r="AB1272" s="21">
        <v>2</v>
      </c>
      <c r="AC1272" s="21">
        <v>4</v>
      </c>
      <c r="AD1272" s="20">
        <v>7</v>
      </c>
      <c r="AE1272" s="21">
        <v>1</v>
      </c>
      <c r="AF1272" s="21">
        <v>0</v>
      </c>
      <c r="AG1272" s="20">
        <v>0</v>
      </c>
      <c r="AH1272" s="21">
        <v>0</v>
      </c>
      <c r="AI1272" s="21">
        <v>2</v>
      </c>
      <c r="AJ1272" s="20">
        <v>0</v>
      </c>
      <c r="AK1272" s="21">
        <v>10</v>
      </c>
      <c r="AL1272" s="21">
        <v>9</v>
      </c>
      <c r="AM1272" s="21">
        <v>0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24</v>
      </c>
      <c r="AV1272" s="21">
        <v>14</v>
      </c>
      <c r="AW1272" s="20">
        <v>28</v>
      </c>
      <c r="AX1272" s="22"/>
      <c r="AY1272" s="14"/>
      <c r="AZ1272" s="14" t="s">
        <v>60</v>
      </c>
    </row>
    <row r="1273" spans="1:52" ht="15.75" thickBot="1" x14ac:dyDescent="0.3">
      <c r="A1273" s="3">
        <v>24642</v>
      </c>
      <c r="B1273" s="4">
        <v>1967</v>
      </c>
      <c r="C1273" s="5" t="s">
        <v>400</v>
      </c>
      <c r="D1273" s="6" t="s">
        <v>52</v>
      </c>
      <c r="E1273" s="7" t="s">
        <v>268</v>
      </c>
      <c r="F1273" s="5" t="s">
        <v>80</v>
      </c>
      <c r="G1273" s="8" t="s">
        <v>81</v>
      </c>
      <c r="H1273" s="9" t="s">
        <v>270</v>
      </c>
      <c r="I1273" s="9" t="str" cm="1">
        <f t="array" ref="I1273">GETURL(H1273)</f>
        <v>http://www.thebaseballcube.com/players/profile.asp?ID=18002</v>
      </c>
      <c r="J1273" s="5" t="s">
        <v>91</v>
      </c>
      <c r="K1273" s="5" t="s">
        <v>90</v>
      </c>
      <c r="L1273" s="5" t="s">
        <v>24</v>
      </c>
      <c r="M1273" s="4">
        <v>30.155999999999999</v>
      </c>
      <c r="N1273" s="5" t="s">
        <v>63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8</v>
      </c>
      <c r="Y1273" s="11">
        <v>6</v>
      </c>
      <c r="Z1273" s="11">
        <v>1</v>
      </c>
      <c r="AA1273" s="11">
        <v>1</v>
      </c>
      <c r="AB1273" s="11">
        <v>1</v>
      </c>
      <c r="AC1273" s="11">
        <v>0</v>
      </c>
      <c r="AD1273" s="10">
        <v>8</v>
      </c>
      <c r="AE1273" s="11">
        <v>0</v>
      </c>
      <c r="AF1273" s="11">
        <v>0</v>
      </c>
      <c r="AG1273" s="10">
        <v>0</v>
      </c>
      <c r="AH1273" s="11">
        <v>0</v>
      </c>
      <c r="AI1273" s="11">
        <v>0</v>
      </c>
      <c r="AJ1273" s="10">
        <v>0</v>
      </c>
      <c r="AK1273" s="11">
        <v>4</v>
      </c>
      <c r="AL1273" s="11">
        <v>11</v>
      </c>
      <c r="AM1273" s="11">
        <v>0</v>
      </c>
      <c r="AN1273" s="10">
        <v>0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20</v>
      </c>
      <c r="AV1273" s="11">
        <v>14</v>
      </c>
      <c r="AW1273" s="10">
        <v>128</v>
      </c>
      <c r="AX1273" s="12"/>
      <c r="AY1273" s="4"/>
      <c r="AZ1273" s="4" t="s">
        <v>60</v>
      </c>
    </row>
    <row r="1274" spans="1:52" ht="15.75" thickBot="1" x14ac:dyDescent="0.3">
      <c r="A1274" s="13">
        <v>24642</v>
      </c>
      <c r="B1274" s="14">
        <v>1967</v>
      </c>
      <c r="C1274" s="15" t="s">
        <v>400</v>
      </c>
      <c r="D1274" s="16" t="s">
        <v>52</v>
      </c>
      <c r="E1274" s="17" t="s">
        <v>267</v>
      </c>
      <c r="F1274" s="15" t="s">
        <v>80</v>
      </c>
      <c r="G1274" s="18" t="s">
        <v>81</v>
      </c>
      <c r="H1274" s="19" t="s">
        <v>168</v>
      </c>
      <c r="I1274" s="9" t="str" cm="1">
        <f t="array" ref="I1274">GETURL(H1274)</f>
        <v>http://www.thebaseballcube.com/players/profile.asp?ID=13936</v>
      </c>
      <c r="J1274" s="15" t="s">
        <v>90</v>
      </c>
      <c r="K1274" s="15" t="s">
        <v>91</v>
      </c>
      <c r="L1274" s="15" t="s">
        <v>24</v>
      </c>
      <c r="M1274" s="14">
        <v>24.055</v>
      </c>
      <c r="N1274" s="15" t="s">
        <v>95</v>
      </c>
      <c r="O1274" s="20">
        <v>1</v>
      </c>
      <c r="P1274" s="21">
        <v>0</v>
      </c>
      <c r="Q1274" s="21">
        <v>1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7.1</v>
      </c>
      <c r="Y1274" s="21">
        <v>4</v>
      </c>
      <c r="Z1274" s="21">
        <v>2</v>
      </c>
      <c r="AA1274" s="21">
        <v>2</v>
      </c>
      <c r="AB1274" s="21">
        <v>1</v>
      </c>
      <c r="AC1274" s="21">
        <v>2</v>
      </c>
      <c r="AD1274" s="20">
        <v>3</v>
      </c>
      <c r="AE1274" s="21">
        <v>0</v>
      </c>
      <c r="AF1274" s="21">
        <v>0</v>
      </c>
      <c r="AG1274" s="20">
        <v>1</v>
      </c>
      <c r="AH1274" s="21">
        <v>0</v>
      </c>
      <c r="AI1274" s="21">
        <v>0</v>
      </c>
      <c r="AJ1274" s="20">
        <v>0</v>
      </c>
      <c r="AK1274" s="21">
        <v>7</v>
      </c>
      <c r="AL1274" s="21">
        <v>12</v>
      </c>
      <c r="AM1274" s="21">
        <v>0</v>
      </c>
      <c r="AN1274" s="20">
        <v>0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22</v>
      </c>
      <c r="AV1274" s="21">
        <v>17</v>
      </c>
      <c r="AW1274" s="20">
        <v>77</v>
      </c>
      <c r="AX1274" s="22"/>
      <c r="AY1274" s="14"/>
      <c r="AZ1274" s="14" t="s">
        <v>60</v>
      </c>
    </row>
    <row r="1275" spans="1:52" ht="15.75" thickBot="1" x14ac:dyDescent="0.3">
      <c r="A1275" s="3">
        <v>24642</v>
      </c>
      <c r="B1275" s="4">
        <v>1967</v>
      </c>
      <c r="C1275" s="5" t="s">
        <v>400</v>
      </c>
      <c r="D1275" s="6" t="s">
        <v>52</v>
      </c>
      <c r="E1275" s="7" t="s">
        <v>154</v>
      </c>
      <c r="F1275" s="5" t="s">
        <v>80</v>
      </c>
      <c r="G1275" s="8" t="s">
        <v>55</v>
      </c>
      <c r="H1275" s="9" t="s">
        <v>130</v>
      </c>
      <c r="I1275" s="9" t="str" cm="1">
        <f t="array" ref="I1275">GETURL(H1275)</f>
        <v>http://www.thebaseballcube.com/players/profile.asp?ID=14431</v>
      </c>
      <c r="J1275" s="5" t="s">
        <v>84</v>
      </c>
      <c r="K1275" s="5" t="s">
        <v>83</v>
      </c>
      <c r="L1275" s="5" t="s">
        <v>112</v>
      </c>
      <c r="M1275" s="4">
        <v>26.28</v>
      </c>
      <c r="N1275" s="5" t="s">
        <v>131</v>
      </c>
      <c r="O1275" s="10">
        <v>1</v>
      </c>
      <c r="P1275" s="11">
        <v>0</v>
      </c>
      <c r="Q1275" s="11">
        <v>1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8</v>
      </c>
      <c r="Y1275" s="11">
        <v>5</v>
      </c>
      <c r="Z1275" s="11">
        <v>2</v>
      </c>
      <c r="AA1275" s="11">
        <v>2</v>
      </c>
      <c r="AB1275" s="11">
        <v>1</v>
      </c>
      <c r="AC1275" s="11">
        <v>3</v>
      </c>
      <c r="AD1275" s="10">
        <v>7</v>
      </c>
      <c r="AE1275" s="11">
        <v>0</v>
      </c>
      <c r="AF1275" s="11">
        <v>0</v>
      </c>
      <c r="AG1275" s="10">
        <v>2</v>
      </c>
      <c r="AH1275" s="11">
        <v>1</v>
      </c>
      <c r="AI1275" s="11">
        <v>0</v>
      </c>
      <c r="AJ1275" s="10">
        <v>0</v>
      </c>
      <c r="AK1275" s="11">
        <v>9</v>
      </c>
      <c r="AL1275" s="11">
        <v>6</v>
      </c>
      <c r="AM1275" s="11">
        <v>0</v>
      </c>
      <c r="AN1275" s="10">
        <v>1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18</v>
      </c>
      <c r="AV1275" s="11">
        <v>15</v>
      </c>
      <c r="AW1275" s="10">
        <v>175</v>
      </c>
      <c r="AX1275" s="12"/>
      <c r="AY1275" s="4"/>
      <c r="AZ1275" s="4" t="s">
        <v>60</v>
      </c>
    </row>
    <row r="1276" spans="1:52" ht="15.75" thickBot="1" x14ac:dyDescent="0.3">
      <c r="A1276" s="13">
        <v>24642</v>
      </c>
      <c r="B1276" s="14">
        <v>1967</v>
      </c>
      <c r="C1276" s="15" t="s">
        <v>400</v>
      </c>
      <c r="D1276" s="16" t="s">
        <v>52</v>
      </c>
      <c r="E1276" s="17" t="s">
        <v>156</v>
      </c>
      <c r="F1276" s="15" t="s">
        <v>80</v>
      </c>
      <c r="G1276" s="18" t="s">
        <v>55</v>
      </c>
      <c r="H1276" s="19" t="s">
        <v>432</v>
      </c>
      <c r="I1276" s="9" t="str" cm="1">
        <f t="array" ref="I1276">GETURL(H1276)</f>
        <v>http://www.thebaseballcube.com/players/profile.asp?ID=19939</v>
      </c>
      <c r="J1276" s="15" t="s">
        <v>83</v>
      </c>
      <c r="K1276" s="15" t="s">
        <v>84</v>
      </c>
      <c r="L1276" s="15" t="s">
        <v>24</v>
      </c>
      <c r="M1276" s="14">
        <v>26.119</v>
      </c>
      <c r="N1276" s="15" t="s">
        <v>198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7.2</v>
      </c>
      <c r="Y1276" s="21">
        <v>5</v>
      </c>
      <c r="Z1276" s="21">
        <v>0</v>
      </c>
      <c r="AA1276" s="21">
        <v>0</v>
      </c>
      <c r="AB1276" s="21">
        <v>0</v>
      </c>
      <c r="AC1276" s="21">
        <v>2</v>
      </c>
      <c r="AD1276" s="20">
        <v>3</v>
      </c>
      <c r="AE1276" s="21">
        <v>0</v>
      </c>
      <c r="AF1276" s="21">
        <v>0</v>
      </c>
      <c r="AG1276" s="20">
        <v>0</v>
      </c>
      <c r="AH1276" s="21">
        <v>2</v>
      </c>
      <c r="AI1276" s="21">
        <v>1</v>
      </c>
      <c r="AJ1276" s="20">
        <v>0</v>
      </c>
      <c r="AK1276" s="21">
        <v>11</v>
      </c>
      <c r="AL1276" s="21">
        <v>8</v>
      </c>
      <c r="AM1276" s="21">
        <v>0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24</v>
      </c>
      <c r="AV1276" s="21">
        <v>3</v>
      </c>
      <c r="AW1276" s="20">
        <v>23</v>
      </c>
      <c r="AX1276" s="22"/>
      <c r="AY1276" s="14"/>
      <c r="AZ1276" s="14" t="s">
        <v>60</v>
      </c>
    </row>
    <row r="1277" spans="1:52" ht="15.75" thickBot="1" x14ac:dyDescent="0.3">
      <c r="A1277" s="3">
        <v>24642</v>
      </c>
      <c r="B1277" s="4">
        <v>1967</v>
      </c>
      <c r="C1277" s="5" t="s">
        <v>400</v>
      </c>
      <c r="D1277" s="6" t="s">
        <v>52</v>
      </c>
      <c r="E1277" s="7" t="s">
        <v>187</v>
      </c>
      <c r="F1277" s="5" t="s">
        <v>80</v>
      </c>
      <c r="G1277" s="8" t="s">
        <v>55</v>
      </c>
      <c r="H1277" s="9" t="s">
        <v>86</v>
      </c>
      <c r="I1277" s="9" t="str" cm="1">
        <f t="array" ref="I1277">GETURL(H1277)</f>
        <v>http://www.thebaseballcube.com/players/profile.asp?ID=15160</v>
      </c>
      <c r="J1277" s="5" t="s">
        <v>84</v>
      </c>
      <c r="K1277" s="5" t="s">
        <v>83</v>
      </c>
      <c r="L1277" s="5" t="s">
        <v>24</v>
      </c>
      <c r="M1277" s="4">
        <v>23.082000000000001</v>
      </c>
      <c r="N1277" s="5" t="s">
        <v>87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1</v>
      </c>
      <c r="U1277" s="11">
        <v>0</v>
      </c>
      <c r="V1277" s="11">
        <v>0</v>
      </c>
      <c r="W1277" s="10">
        <v>0</v>
      </c>
      <c r="X1277" s="11">
        <v>9</v>
      </c>
      <c r="Y1277" s="11">
        <v>4</v>
      </c>
      <c r="Z1277" s="11">
        <v>1</v>
      </c>
      <c r="AA1277" s="11">
        <v>1</v>
      </c>
      <c r="AB1277" s="11">
        <v>1</v>
      </c>
      <c r="AC1277" s="11">
        <v>1</v>
      </c>
      <c r="AD1277" s="10">
        <v>12</v>
      </c>
      <c r="AE1277" s="11">
        <v>0</v>
      </c>
      <c r="AF1277" s="11">
        <v>0</v>
      </c>
      <c r="AG1277" s="10">
        <v>0</v>
      </c>
      <c r="AH1277" s="11">
        <v>1</v>
      </c>
      <c r="AI1277" s="11">
        <v>0</v>
      </c>
      <c r="AJ1277" s="10">
        <v>0</v>
      </c>
      <c r="AK1277" s="11">
        <v>7</v>
      </c>
      <c r="AL1277" s="11">
        <v>8</v>
      </c>
      <c r="AM1277" s="11">
        <v>0</v>
      </c>
      <c r="AN1277" s="10">
        <v>0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19</v>
      </c>
      <c r="AV1277" s="11">
        <v>16</v>
      </c>
      <c r="AW1277" s="10">
        <v>109</v>
      </c>
      <c r="AX1277" s="12"/>
      <c r="AY1277" s="4"/>
      <c r="AZ1277" s="4" t="s">
        <v>60</v>
      </c>
    </row>
    <row r="1278" spans="1:52" ht="15.75" thickBot="1" x14ac:dyDescent="0.3">
      <c r="A1278" s="13">
        <v>24642</v>
      </c>
      <c r="B1278" s="14">
        <v>1967</v>
      </c>
      <c r="C1278" s="15" t="s">
        <v>400</v>
      </c>
      <c r="D1278" s="16" t="s">
        <v>52</v>
      </c>
      <c r="E1278" s="17" t="s">
        <v>190</v>
      </c>
      <c r="F1278" s="15" t="s">
        <v>80</v>
      </c>
      <c r="G1278" s="18" t="s">
        <v>55</v>
      </c>
      <c r="H1278" s="19" t="s">
        <v>451</v>
      </c>
      <c r="I1278" s="9" t="str" cm="1">
        <f t="array" ref="I1278">GETURL(H1278)</f>
        <v>http://www.thebaseballcube.com/players/profile.asp?ID=19052</v>
      </c>
      <c r="J1278" s="15" t="s">
        <v>83</v>
      </c>
      <c r="K1278" s="15" t="s">
        <v>84</v>
      </c>
      <c r="L1278" s="15" t="s">
        <v>24</v>
      </c>
      <c r="M1278" s="14">
        <v>23.306999999999999</v>
      </c>
      <c r="N1278" s="15" t="s">
        <v>134</v>
      </c>
      <c r="O1278" s="20">
        <v>1</v>
      </c>
      <c r="P1278" s="21">
        <v>0</v>
      </c>
      <c r="Q1278" s="21">
        <v>1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6</v>
      </c>
      <c r="Y1278" s="21">
        <v>4</v>
      </c>
      <c r="Z1278" s="21">
        <v>2</v>
      </c>
      <c r="AA1278" s="21">
        <v>2</v>
      </c>
      <c r="AB1278" s="21">
        <v>0</v>
      </c>
      <c r="AC1278" s="21">
        <v>2</v>
      </c>
      <c r="AD1278" s="20">
        <v>1</v>
      </c>
      <c r="AE1278" s="21">
        <v>0</v>
      </c>
      <c r="AF1278" s="21">
        <v>0</v>
      </c>
      <c r="AG1278" s="20">
        <v>0</v>
      </c>
      <c r="AH1278" s="21">
        <v>0</v>
      </c>
      <c r="AI1278" s="21">
        <v>0</v>
      </c>
      <c r="AJ1278" s="20">
        <v>0</v>
      </c>
      <c r="AK1278" s="21">
        <v>11</v>
      </c>
      <c r="AL1278" s="21">
        <v>5</v>
      </c>
      <c r="AM1278" s="21">
        <v>0</v>
      </c>
      <c r="AN1278" s="20">
        <v>1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21</v>
      </c>
      <c r="AV1278" s="21">
        <v>5</v>
      </c>
      <c r="AW1278" s="20">
        <v>5</v>
      </c>
      <c r="AX1278" s="22"/>
      <c r="AY1278" s="14"/>
      <c r="AZ1278" s="14" t="s">
        <v>60</v>
      </c>
    </row>
    <row r="1279" spans="1:52" ht="15.75" thickBot="1" x14ac:dyDescent="0.3">
      <c r="A1279" s="3">
        <v>24642</v>
      </c>
      <c r="B1279" s="4">
        <v>1967</v>
      </c>
      <c r="C1279" s="5" t="s">
        <v>400</v>
      </c>
      <c r="D1279" s="6" t="s">
        <v>52</v>
      </c>
      <c r="E1279" s="7" t="s">
        <v>126</v>
      </c>
      <c r="F1279" s="5" t="s">
        <v>80</v>
      </c>
      <c r="G1279" s="8" t="s">
        <v>81</v>
      </c>
      <c r="H1279" s="9" t="s">
        <v>102</v>
      </c>
      <c r="I1279" s="9" t="str" cm="1">
        <f t="array" ref="I1279">GETURL(H1279)</f>
        <v>http://www.thebaseballcube.com/players/profile.asp?ID=10382</v>
      </c>
      <c r="J1279" s="5" t="s">
        <v>103</v>
      </c>
      <c r="K1279" s="5" t="s">
        <v>116</v>
      </c>
      <c r="L1279" s="5" t="s">
        <v>15</v>
      </c>
      <c r="M1279" s="4">
        <v>30.042000000000002</v>
      </c>
      <c r="N1279" s="5" t="s">
        <v>105</v>
      </c>
      <c r="O1279" s="10">
        <v>1</v>
      </c>
      <c r="P1279" s="11">
        <v>0</v>
      </c>
      <c r="Q1279" s="11">
        <v>0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7.1</v>
      </c>
      <c r="Y1279" s="11">
        <v>7</v>
      </c>
      <c r="Z1279" s="11">
        <v>4</v>
      </c>
      <c r="AA1279" s="11">
        <v>4</v>
      </c>
      <c r="AB1279" s="11">
        <v>0</v>
      </c>
      <c r="AC1279" s="11">
        <v>2</v>
      </c>
      <c r="AD1279" s="10">
        <v>4</v>
      </c>
      <c r="AE1279" s="11">
        <v>0</v>
      </c>
      <c r="AF1279" s="11">
        <v>0</v>
      </c>
      <c r="AG1279" s="10">
        <v>0</v>
      </c>
      <c r="AH1279" s="11">
        <v>0</v>
      </c>
      <c r="AI1279" s="11">
        <v>1</v>
      </c>
      <c r="AJ1279" s="10">
        <v>0</v>
      </c>
      <c r="AK1279" s="11">
        <v>12</v>
      </c>
      <c r="AL1279" s="11">
        <v>7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24</v>
      </c>
      <c r="AV1279" s="11">
        <v>15</v>
      </c>
      <c r="AW1279" s="10">
        <v>111</v>
      </c>
      <c r="AX1279" s="12"/>
      <c r="AY1279" s="4"/>
      <c r="AZ1279" s="4" t="s">
        <v>60</v>
      </c>
    </row>
    <row r="1280" spans="1:52" ht="15.75" thickBot="1" x14ac:dyDescent="0.3">
      <c r="A1280" s="13">
        <v>24642</v>
      </c>
      <c r="B1280" s="14">
        <v>1967</v>
      </c>
      <c r="C1280" s="15" t="s">
        <v>400</v>
      </c>
      <c r="D1280" s="16" t="s">
        <v>52</v>
      </c>
      <c r="E1280" s="17" t="s">
        <v>122</v>
      </c>
      <c r="F1280" s="15" t="s">
        <v>80</v>
      </c>
      <c r="G1280" s="18" t="s">
        <v>81</v>
      </c>
      <c r="H1280" s="19" t="s">
        <v>115</v>
      </c>
      <c r="I1280" s="9" t="str" cm="1">
        <f t="array" ref="I1280">GETURL(H1280)</f>
        <v>http://www.thebaseballcube.com/players/profile.asp?ID=11867</v>
      </c>
      <c r="J1280" s="15" t="s">
        <v>116</v>
      </c>
      <c r="K1280" s="15" t="s">
        <v>103</v>
      </c>
      <c r="L1280" s="15" t="s">
        <v>24</v>
      </c>
      <c r="M1280" s="14">
        <v>31.222999999999999</v>
      </c>
      <c r="N1280" s="15" t="s">
        <v>118</v>
      </c>
      <c r="O1280" s="20">
        <v>1</v>
      </c>
      <c r="P1280" s="21">
        <v>0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7</v>
      </c>
      <c r="Y1280" s="21">
        <v>9</v>
      </c>
      <c r="Z1280" s="21">
        <v>3</v>
      </c>
      <c r="AA1280" s="21">
        <v>3</v>
      </c>
      <c r="AB1280" s="21">
        <v>1</v>
      </c>
      <c r="AC1280" s="21">
        <v>0</v>
      </c>
      <c r="AD1280" s="20">
        <v>3</v>
      </c>
      <c r="AE1280" s="21">
        <v>0</v>
      </c>
      <c r="AF1280" s="21">
        <v>1</v>
      </c>
      <c r="AG1280" s="20">
        <v>0</v>
      </c>
      <c r="AH1280" s="21">
        <v>0</v>
      </c>
      <c r="AI1280" s="21">
        <v>2</v>
      </c>
      <c r="AJ1280" s="20">
        <v>2</v>
      </c>
      <c r="AK1280" s="21">
        <v>6</v>
      </c>
      <c r="AL1280" s="21">
        <v>8</v>
      </c>
      <c r="AM1280" s="21">
        <v>2</v>
      </c>
      <c r="AN1280" s="20">
        <v>2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26</v>
      </c>
      <c r="AV1280" s="21">
        <v>14</v>
      </c>
      <c r="AW1280" s="20">
        <v>270</v>
      </c>
      <c r="AX1280" s="22"/>
      <c r="AY1280" s="14"/>
      <c r="AZ1280" s="14" t="s">
        <v>60</v>
      </c>
    </row>
    <row r="1281" spans="1:52" ht="15.75" thickBot="1" x14ac:dyDescent="0.3">
      <c r="A1281" s="3">
        <v>24642</v>
      </c>
      <c r="B1281" s="4">
        <v>1967</v>
      </c>
      <c r="C1281" s="5" t="s">
        <v>400</v>
      </c>
      <c r="D1281" s="6" t="s">
        <v>52</v>
      </c>
      <c r="E1281" s="7" t="s">
        <v>160</v>
      </c>
      <c r="F1281" s="5" t="s">
        <v>80</v>
      </c>
      <c r="G1281" s="8" t="s">
        <v>55</v>
      </c>
      <c r="H1281" s="9" t="s">
        <v>230</v>
      </c>
      <c r="I1281" s="9" t="str" cm="1">
        <f t="array" ref="I1281">GETURL(H1281)</f>
        <v>http://www.thebaseballcube.com/players/profile.asp?ID=18640</v>
      </c>
      <c r="J1281" s="5" t="s">
        <v>67</v>
      </c>
      <c r="K1281" s="5" t="s">
        <v>104</v>
      </c>
      <c r="L1281" s="5" t="s">
        <v>24</v>
      </c>
      <c r="M1281" s="4">
        <v>22.077999999999999</v>
      </c>
      <c r="N1281" s="5" t="s">
        <v>113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1</v>
      </c>
      <c r="U1281" s="11">
        <v>0</v>
      </c>
      <c r="V1281" s="11">
        <v>0</v>
      </c>
      <c r="W1281" s="10">
        <v>0</v>
      </c>
      <c r="X1281" s="11">
        <v>9</v>
      </c>
      <c r="Y1281" s="11">
        <v>7</v>
      </c>
      <c r="Z1281" s="11">
        <v>2</v>
      </c>
      <c r="AA1281" s="11">
        <v>2</v>
      </c>
      <c r="AB1281" s="11">
        <v>0</v>
      </c>
      <c r="AC1281" s="11">
        <v>3</v>
      </c>
      <c r="AD1281" s="10">
        <v>8</v>
      </c>
      <c r="AE1281" s="11">
        <v>0</v>
      </c>
      <c r="AF1281" s="11">
        <v>0</v>
      </c>
      <c r="AG1281" s="10">
        <v>0</v>
      </c>
      <c r="AH1281" s="11">
        <v>1</v>
      </c>
      <c r="AI1281" s="11">
        <v>1</v>
      </c>
      <c r="AJ1281" s="10">
        <v>0</v>
      </c>
      <c r="AK1281" s="11">
        <v>10</v>
      </c>
      <c r="AL1281" s="11">
        <v>6</v>
      </c>
      <c r="AM1281" s="11">
        <v>4</v>
      </c>
      <c r="AN1281" s="10">
        <v>0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26</v>
      </c>
      <c r="AV1281" s="11">
        <v>16</v>
      </c>
      <c r="AW1281" s="10">
        <v>53</v>
      </c>
      <c r="AX1281" s="12"/>
      <c r="AY1281" s="4"/>
      <c r="AZ1281" s="4" t="s">
        <v>60</v>
      </c>
    </row>
    <row r="1282" spans="1:52" ht="15.75" thickBot="1" x14ac:dyDescent="0.3">
      <c r="A1282" s="13">
        <v>24642</v>
      </c>
      <c r="B1282" s="14">
        <v>1967</v>
      </c>
      <c r="C1282" s="15" t="s">
        <v>400</v>
      </c>
      <c r="D1282" s="16" t="s">
        <v>52</v>
      </c>
      <c r="E1282" s="17" t="s">
        <v>162</v>
      </c>
      <c r="F1282" s="15" t="s">
        <v>80</v>
      </c>
      <c r="G1282" s="18" t="s">
        <v>55</v>
      </c>
      <c r="H1282" s="19" t="s">
        <v>141</v>
      </c>
      <c r="I1282" s="9" t="str" cm="1">
        <f t="array" ref="I1282">GETURL(H1282)</f>
        <v>http://www.thebaseballcube.com/players/profile.asp?ID=13376</v>
      </c>
      <c r="J1282" s="15" t="s">
        <v>104</v>
      </c>
      <c r="K1282" s="15" t="s">
        <v>67</v>
      </c>
      <c r="L1282" s="15" t="s">
        <v>24</v>
      </c>
      <c r="M1282" s="14">
        <v>34.003</v>
      </c>
      <c r="N1282" s="15" t="s">
        <v>142</v>
      </c>
      <c r="O1282" s="20">
        <v>1</v>
      </c>
      <c r="P1282" s="21">
        <v>0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8</v>
      </c>
      <c r="Y1282" s="21">
        <v>6</v>
      </c>
      <c r="Z1282" s="21">
        <v>1</v>
      </c>
      <c r="AA1282" s="21">
        <v>1</v>
      </c>
      <c r="AB1282" s="21">
        <v>1</v>
      </c>
      <c r="AC1282" s="21">
        <v>3</v>
      </c>
      <c r="AD1282" s="20">
        <v>3</v>
      </c>
      <c r="AE1282" s="21">
        <v>0</v>
      </c>
      <c r="AF1282" s="21">
        <v>1</v>
      </c>
      <c r="AG1282" s="20">
        <v>0</v>
      </c>
      <c r="AH1282" s="21">
        <v>2</v>
      </c>
      <c r="AI1282" s="21">
        <v>0</v>
      </c>
      <c r="AJ1282" s="20">
        <v>0</v>
      </c>
      <c r="AK1282" s="21">
        <v>11</v>
      </c>
      <c r="AL1282" s="21">
        <v>5</v>
      </c>
      <c r="AM1282" s="21">
        <v>1</v>
      </c>
      <c r="AN1282" s="20">
        <v>2</v>
      </c>
      <c r="AO1282" s="21">
        <v>0</v>
      </c>
      <c r="AP1282" s="21">
        <v>0</v>
      </c>
      <c r="AQ1282" s="21">
        <v>0</v>
      </c>
      <c r="AR1282" s="21">
        <v>0</v>
      </c>
      <c r="AS1282" s="21">
        <v>0</v>
      </c>
      <c r="AT1282" s="21">
        <v>0</v>
      </c>
      <c r="AU1282" s="20">
        <v>23</v>
      </c>
      <c r="AV1282" s="21">
        <v>12</v>
      </c>
      <c r="AW1282" s="20">
        <v>247</v>
      </c>
      <c r="AX1282" s="22"/>
      <c r="AY1282" s="14"/>
      <c r="AZ1282" s="14" t="s">
        <v>60</v>
      </c>
    </row>
    <row r="1283" spans="1:52" ht="15.75" thickBot="1" x14ac:dyDescent="0.3">
      <c r="A1283" s="3">
        <v>24642</v>
      </c>
      <c r="B1283" s="4">
        <v>1967</v>
      </c>
      <c r="C1283" s="5" t="s">
        <v>400</v>
      </c>
      <c r="D1283" s="6" t="s">
        <v>52</v>
      </c>
      <c r="E1283" s="7" t="s">
        <v>88</v>
      </c>
      <c r="F1283" s="5" t="s">
        <v>80</v>
      </c>
      <c r="G1283" s="8" t="s">
        <v>55</v>
      </c>
      <c r="H1283" s="9" t="s">
        <v>111</v>
      </c>
      <c r="I1283" s="9" t="str" cm="1">
        <f t="array" ref="I1283">GETURL(H1283)</f>
        <v>http://www.thebaseballcube.com/players/profile.asp?ID=19194</v>
      </c>
      <c r="J1283" s="5" t="s">
        <v>109</v>
      </c>
      <c r="K1283" s="5" t="s">
        <v>97</v>
      </c>
      <c r="L1283" s="5" t="s">
        <v>112</v>
      </c>
      <c r="M1283" s="4">
        <v>31.234999999999999</v>
      </c>
      <c r="N1283" s="5" t="s">
        <v>113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7.1</v>
      </c>
      <c r="Y1283" s="11">
        <v>9</v>
      </c>
      <c r="Z1283" s="11">
        <v>3</v>
      </c>
      <c r="AA1283" s="11">
        <v>3</v>
      </c>
      <c r="AB1283" s="11">
        <v>0</v>
      </c>
      <c r="AC1283" s="11">
        <v>2</v>
      </c>
      <c r="AD1283" s="10">
        <v>8</v>
      </c>
      <c r="AE1283" s="11">
        <v>0</v>
      </c>
      <c r="AF1283" s="11">
        <v>0</v>
      </c>
      <c r="AG1283" s="10">
        <v>1</v>
      </c>
      <c r="AH1283" s="11">
        <v>0</v>
      </c>
      <c r="AI1283" s="11">
        <v>2</v>
      </c>
      <c r="AJ1283" s="10">
        <v>1</v>
      </c>
      <c r="AK1283" s="11">
        <v>9</v>
      </c>
      <c r="AL1283" s="11">
        <v>5</v>
      </c>
      <c r="AM1283" s="11">
        <v>0</v>
      </c>
      <c r="AN1283" s="10">
        <v>0</v>
      </c>
      <c r="AO1283" s="11">
        <v>0</v>
      </c>
      <c r="AP1283" s="11">
        <v>0</v>
      </c>
      <c r="AQ1283" s="11">
        <v>0</v>
      </c>
      <c r="AR1283" s="11">
        <v>0</v>
      </c>
      <c r="AS1283" s="11">
        <v>0</v>
      </c>
      <c r="AT1283" s="11">
        <v>0</v>
      </c>
      <c r="AU1283" s="10">
        <v>22</v>
      </c>
      <c r="AV1283" s="11">
        <v>13</v>
      </c>
      <c r="AW1283" s="10">
        <v>164</v>
      </c>
      <c r="AX1283" s="12"/>
      <c r="AY1283" s="4"/>
      <c r="AZ1283" s="4" t="s">
        <v>60</v>
      </c>
    </row>
    <row r="1284" spans="1:52" ht="15.75" thickBot="1" x14ac:dyDescent="0.3">
      <c r="A1284" s="13">
        <v>24642</v>
      </c>
      <c r="B1284" s="14">
        <v>1967</v>
      </c>
      <c r="C1284" s="15" t="s">
        <v>400</v>
      </c>
      <c r="D1284" s="16" t="s">
        <v>52</v>
      </c>
      <c r="E1284" s="17" t="s">
        <v>93</v>
      </c>
      <c r="F1284" s="15" t="s">
        <v>80</v>
      </c>
      <c r="G1284" s="18" t="s">
        <v>55</v>
      </c>
      <c r="H1284" s="19" t="s">
        <v>96</v>
      </c>
      <c r="I1284" s="9" t="str" cm="1">
        <f t="array" ref="I1284">GETURL(H1284)</f>
        <v>http://www.thebaseballcube.com/players/profile.asp?ID=13306</v>
      </c>
      <c r="J1284" s="15" t="s">
        <v>97</v>
      </c>
      <c r="K1284" s="15" t="s">
        <v>109</v>
      </c>
      <c r="L1284" s="15" t="s">
        <v>24</v>
      </c>
      <c r="M1284" s="14">
        <v>23.189</v>
      </c>
      <c r="N1284" s="15" t="s">
        <v>99</v>
      </c>
      <c r="O1284" s="20">
        <v>1</v>
      </c>
      <c r="P1284" s="21">
        <v>0</v>
      </c>
      <c r="Q1284" s="21">
        <v>1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7</v>
      </c>
      <c r="Y1284" s="21">
        <v>7</v>
      </c>
      <c r="Z1284" s="21">
        <v>3</v>
      </c>
      <c r="AA1284" s="21">
        <v>3</v>
      </c>
      <c r="AB1284" s="21">
        <v>0</v>
      </c>
      <c r="AC1284" s="21">
        <v>1</v>
      </c>
      <c r="AD1284" s="20">
        <v>5</v>
      </c>
      <c r="AE1284" s="21">
        <v>0</v>
      </c>
      <c r="AF1284" s="21">
        <v>0</v>
      </c>
      <c r="AG1284" s="20">
        <v>0</v>
      </c>
      <c r="AH1284" s="21">
        <v>0</v>
      </c>
      <c r="AI1284" s="21">
        <v>0</v>
      </c>
      <c r="AJ1284" s="20">
        <v>0</v>
      </c>
      <c r="AK1284" s="21">
        <v>9</v>
      </c>
      <c r="AL1284" s="21">
        <v>3</v>
      </c>
      <c r="AM1284" s="21">
        <v>1</v>
      </c>
      <c r="AN1284" s="20">
        <v>2</v>
      </c>
      <c r="AO1284" s="21">
        <v>0</v>
      </c>
      <c r="AP1284" s="21">
        <v>0</v>
      </c>
      <c r="AQ1284" s="21">
        <v>0</v>
      </c>
      <c r="AR1284" s="21">
        <v>0</v>
      </c>
      <c r="AS1284" s="21">
        <v>0</v>
      </c>
      <c r="AT1284" s="21">
        <v>0</v>
      </c>
      <c r="AU1284" s="20">
        <v>22</v>
      </c>
      <c r="AV1284" s="21">
        <v>16</v>
      </c>
      <c r="AW1284" s="20">
        <v>83</v>
      </c>
      <c r="AX1284" s="22"/>
      <c r="AY1284" s="14"/>
      <c r="AZ1284" s="14" t="s">
        <v>60</v>
      </c>
    </row>
    <row r="1285" spans="1:52" ht="15.75" thickBot="1" x14ac:dyDescent="0.3">
      <c r="A1285" s="1" t="s">
        <v>0</v>
      </c>
      <c r="B1285" s="1" t="s">
        <v>1</v>
      </c>
      <c r="C1285" s="1" t="s">
        <v>2</v>
      </c>
      <c r="D1285" s="1" t="s">
        <v>3</v>
      </c>
      <c r="E1285" s="1" t="s">
        <v>4</v>
      </c>
      <c r="F1285" s="1" t="s">
        <v>5</v>
      </c>
      <c r="G1285" s="1" t="s">
        <v>6</v>
      </c>
      <c r="H1285" s="1" t="s">
        <v>7</v>
      </c>
      <c r="I1285" s="9" t="e" cm="1">
        <f t="array" ref="I1285">GETURL(H1285)</f>
        <v>#VALUE!</v>
      </c>
      <c r="J1285" s="1" t="s">
        <v>8</v>
      </c>
      <c r="K1285" s="1" t="s">
        <v>9</v>
      </c>
      <c r="L1285" s="1" t="s">
        <v>10</v>
      </c>
      <c r="M1285" s="1" t="s">
        <v>11</v>
      </c>
      <c r="N1285" s="1" t="s">
        <v>12</v>
      </c>
      <c r="O1285" s="2" t="s">
        <v>13</v>
      </c>
      <c r="P1285" s="2" t="s">
        <v>14</v>
      </c>
      <c r="Q1285" s="2" t="s">
        <v>15</v>
      </c>
      <c r="R1285" s="2" t="s">
        <v>16</v>
      </c>
      <c r="S1285" s="2" t="s">
        <v>17</v>
      </c>
      <c r="T1285" s="2" t="s">
        <v>18</v>
      </c>
      <c r="U1285" s="2" t="s">
        <v>19</v>
      </c>
      <c r="V1285" s="2" t="s">
        <v>20</v>
      </c>
      <c r="W1285" s="2" t="s">
        <v>21</v>
      </c>
      <c r="X1285" s="2" t="s">
        <v>22</v>
      </c>
      <c r="Y1285" s="2" t="s">
        <v>23</v>
      </c>
      <c r="Z1285" s="2" t="s">
        <v>24</v>
      </c>
      <c r="AA1285" s="2" t="s">
        <v>25</v>
      </c>
      <c r="AB1285" s="2" t="s">
        <v>26</v>
      </c>
      <c r="AC1285" s="2" t="s">
        <v>27</v>
      </c>
      <c r="AD1285" s="2" t="s">
        <v>28</v>
      </c>
      <c r="AE1285" s="2" t="s">
        <v>29</v>
      </c>
      <c r="AF1285" s="2" t="s">
        <v>30</v>
      </c>
      <c r="AG1285" s="2" t="s">
        <v>31</v>
      </c>
      <c r="AH1285" s="2" t="s">
        <v>32</v>
      </c>
      <c r="AI1285" s="2" t="s">
        <v>33</v>
      </c>
      <c r="AJ1285" s="2" t="s">
        <v>34</v>
      </c>
      <c r="AK1285" s="2" t="s">
        <v>35</v>
      </c>
      <c r="AL1285" s="2" t="s">
        <v>36</v>
      </c>
      <c r="AM1285" s="2" t="s">
        <v>37</v>
      </c>
      <c r="AN1285" s="2" t="s">
        <v>38</v>
      </c>
      <c r="AO1285" s="1" t="s">
        <v>39</v>
      </c>
      <c r="AP1285" s="1" t="s">
        <v>40</v>
      </c>
      <c r="AQ1285" s="1" t="s">
        <v>41</v>
      </c>
      <c r="AR1285" s="1" t="s">
        <v>42</v>
      </c>
      <c r="AS1285" s="1" t="s">
        <v>43</v>
      </c>
      <c r="AT1285" s="1" t="s">
        <v>44</v>
      </c>
      <c r="AU1285" s="1" t="s">
        <v>45</v>
      </c>
      <c r="AV1285" s="1" t="s">
        <v>46</v>
      </c>
      <c r="AW1285" s="1" t="s">
        <v>47</v>
      </c>
      <c r="AX1285" s="2" t="s">
        <v>48</v>
      </c>
      <c r="AY1285" s="1" t="s">
        <v>49</v>
      </c>
      <c r="AZ1285" s="1" t="s">
        <v>50</v>
      </c>
    </row>
    <row r="1286" spans="1:52" ht="15.75" thickBot="1" x14ac:dyDescent="0.3">
      <c r="A1286" s="3">
        <v>24642</v>
      </c>
      <c r="B1286" s="4">
        <v>1967</v>
      </c>
      <c r="C1286" s="5" t="s">
        <v>400</v>
      </c>
      <c r="D1286" s="6" t="s">
        <v>52</v>
      </c>
      <c r="E1286" s="7" t="s">
        <v>71</v>
      </c>
      <c r="F1286" s="5" t="s">
        <v>54</v>
      </c>
      <c r="G1286" s="8" t="s">
        <v>81</v>
      </c>
      <c r="H1286" s="9" t="s">
        <v>255</v>
      </c>
      <c r="I1286" s="9" t="str" cm="1">
        <f t="array" ref="I1286">GETURL(H1286)</f>
        <v>http://www.thebaseballcube.com/players/profile.asp?ID=15030</v>
      </c>
      <c r="J1286" s="5" t="s">
        <v>117</v>
      </c>
      <c r="K1286" s="5" t="s">
        <v>66</v>
      </c>
      <c r="L1286" s="5" t="s">
        <v>15</v>
      </c>
      <c r="M1286" s="4">
        <v>28.263000000000002</v>
      </c>
      <c r="N1286" s="5" t="s">
        <v>68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1</v>
      </c>
      <c r="U1286" s="11">
        <v>0</v>
      </c>
      <c r="V1286" s="11">
        <v>0</v>
      </c>
      <c r="W1286" s="10">
        <v>0</v>
      </c>
      <c r="X1286" s="11">
        <v>9</v>
      </c>
      <c r="Y1286" s="11">
        <v>6</v>
      </c>
      <c r="Z1286" s="11">
        <v>3</v>
      </c>
      <c r="AA1286" s="11">
        <v>3</v>
      </c>
      <c r="AB1286" s="11">
        <v>3</v>
      </c>
      <c r="AC1286" s="11">
        <v>1</v>
      </c>
      <c r="AD1286" s="10">
        <v>5</v>
      </c>
      <c r="AE1286" s="11">
        <v>0</v>
      </c>
      <c r="AF1286" s="11">
        <v>0</v>
      </c>
      <c r="AG1286" s="10">
        <v>0</v>
      </c>
      <c r="AH1286" s="11">
        <v>1</v>
      </c>
      <c r="AI1286" s="11">
        <v>1</v>
      </c>
      <c r="AJ1286" s="10">
        <v>0</v>
      </c>
      <c r="AK1286" s="11">
        <v>9</v>
      </c>
      <c r="AL1286" s="11">
        <v>12</v>
      </c>
      <c r="AM1286" s="11">
        <v>0</v>
      </c>
      <c r="AN1286" s="10">
        <v>0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27</v>
      </c>
      <c r="AV1286" s="11">
        <v>15</v>
      </c>
      <c r="AW1286" s="10">
        <v>349</v>
      </c>
      <c r="AX1286" s="12"/>
      <c r="AY1286" s="4"/>
      <c r="AZ1286" s="4" t="s">
        <v>60</v>
      </c>
    </row>
    <row r="1287" spans="1:52" ht="15.75" thickBot="1" x14ac:dyDescent="0.3">
      <c r="A1287" s="13">
        <v>24642</v>
      </c>
      <c r="B1287" s="14">
        <v>1967</v>
      </c>
      <c r="C1287" s="15" t="s">
        <v>400</v>
      </c>
      <c r="D1287" s="16" t="s">
        <v>52</v>
      </c>
      <c r="E1287" s="17" t="s">
        <v>76</v>
      </c>
      <c r="F1287" s="15" t="s">
        <v>54</v>
      </c>
      <c r="G1287" s="18" t="s">
        <v>81</v>
      </c>
      <c r="H1287" s="19" t="s">
        <v>218</v>
      </c>
      <c r="I1287" s="9" t="str" cm="1">
        <f t="array" ref="I1287">GETURL(H1287)</f>
        <v>http://www.thebaseballcube.com/players/profile.asp?ID=16011</v>
      </c>
      <c r="J1287" s="15" t="s">
        <v>66</v>
      </c>
      <c r="K1287" s="15" t="s">
        <v>117</v>
      </c>
      <c r="L1287" s="15" t="s">
        <v>24</v>
      </c>
      <c r="M1287" s="14">
        <v>19.023</v>
      </c>
      <c r="N1287" s="15" t="s">
        <v>68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2.1</v>
      </c>
      <c r="Y1287" s="21">
        <v>6</v>
      </c>
      <c r="Z1287" s="21">
        <v>5</v>
      </c>
      <c r="AA1287" s="21">
        <v>5</v>
      </c>
      <c r="AB1287" s="21">
        <v>2</v>
      </c>
      <c r="AC1287" s="21">
        <v>1</v>
      </c>
      <c r="AD1287" s="20">
        <v>0</v>
      </c>
      <c r="AE1287" s="21">
        <v>0</v>
      </c>
      <c r="AF1287" s="21">
        <v>0</v>
      </c>
      <c r="AG1287" s="20">
        <v>0</v>
      </c>
      <c r="AH1287" s="21">
        <v>0</v>
      </c>
      <c r="AI1287" s="21">
        <v>1</v>
      </c>
      <c r="AJ1287" s="20">
        <v>1</v>
      </c>
      <c r="AK1287" s="21">
        <v>4</v>
      </c>
      <c r="AL1287" s="21">
        <v>3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11</v>
      </c>
      <c r="AV1287" s="21">
        <v>13</v>
      </c>
      <c r="AW1287" s="20">
        <v>13</v>
      </c>
      <c r="AX1287" s="22"/>
      <c r="AY1287" s="14"/>
      <c r="AZ1287" s="14" t="s">
        <v>60</v>
      </c>
    </row>
    <row r="1288" spans="1:52" ht="15.75" thickBot="1" x14ac:dyDescent="0.3">
      <c r="A1288" s="3">
        <v>24643</v>
      </c>
      <c r="B1288" s="4">
        <v>1967</v>
      </c>
      <c r="C1288" s="5" t="s">
        <v>400</v>
      </c>
      <c r="D1288" s="6" t="s">
        <v>52</v>
      </c>
      <c r="E1288" s="7" t="s">
        <v>85</v>
      </c>
      <c r="F1288" s="5" t="s">
        <v>80</v>
      </c>
      <c r="G1288" s="8" t="s">
        <v>55</v>
      </c>
      <c r="H1288" s="9" t="s">
        <v>152</v>
      </c>
      <c r="I1288" s="9" t="str" cm="1">
        <f t="array" ref="I1288">GETURL(H1288)</f>
        <v>http://www.thebaseballcube.com/players/profile.asp?ID=13022</v>
      </c>
      <c r="J1288" s="5" t="s">
        <v>125</v>
      </c>
      <c r="K1288" s="5" t="s">
        <v>57</v>
      </c>
      <c r="L1288" s="5" t="s">
        <v>112</v>
      </c>
      <c r="M1288" s="4">
        <v>24.088999999999999</v>
      </c>
      <c r="N1288" s="5" t="s">
        <v>153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1.1000000000000001</v>
      </c>
      <c r="Y1288" s="11">
        <v>4</v>
      </c>
      <c r="Z1288" s="11">
        <v>2</v>
      </c>
      <c r="AA1288" s="11">
        <v>2</v>
      </c>
      <c r="AB1288" s="11">
        <v>0</v>
      </c>
      <c r="AC1288" s="11">
        <v>0</v>
      </c>
      <c r="AD1288" s="10">
        <v>2</v>
      </c>
      <c r="AE1288" s="11">
        <v>1</v>
      </c>
      <c r="AF1288" s="11">
        <v>0</v>
      </c>
      <c r="AG1288" s="10">
        <v>1</v>
      </c>
      <c r="AH1288" s="11">
        <v>0</v>
      </c>
      <c r="AI1288" s="11">
        <v>1</v>
      </c>
      <c r="AJ1288" s="10">
        <v>0</v>
      </c>
      <c r="AK1288" s="11">
        <v>0</v>
      </c>
      <c r="AL1288" s="11">
        <v>1</v>
      </c>
      <c r="AM1288" s="11">
        <v>0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5</v>
      </c>
      <c r="AV1288" s="11">
        <v>14</v>
      </c>
      <c r="AW1288" s="10">
        <v>81</v>
      </c>
      <c r="AX1288" s="12"/>
      <c r="AY1288" s="4"/>
      <c r="AZ1288" s="4" t="s">
        <v>60</v>
      </c>
    </row>
    <row r="1289" spans="1:52" ht="15.75" thickBot="1" x14ac:dyDescent="0.3">
      <c r="A1289" s="13">
        <v>24643</v>
      </c>
      <c r="B1289" s="14">
        <v>1967</v>
      </c>
      <c r="C1289" s="15" t="s">
        <v>400</v>
      </c>
      <c r="D1289" s="16" t="s">
        <v>52</v>
      </c>
      <c r="E1289" s="17" t="s">
        <v>79</v>
      </c>
      <c r="F1289" s="15" t="s">
        <v>80</v>
      </c>
      <c r="G1289" s="18" t="s">
        <v>55</v>
      </c>
      <c r="H1289" s="19" t="s">
        <v>360</v>
      </c>
      <c r="I1289" s="9" t="str" cm="1">
        <f t="array" ref="I1289">GETURL(H1289)</f>
        <v>http://www.thebaseballcube.com/players/profile.asp?ID=8775</v>
      </c>
      <c r="J1289" s="15" t="s">
        <v>57</v>
      </c>
      <c r="K1289" s="15" t="s">
        <v>125</v>
      </c>
      <c r="L1289" s="15" t="s">
        <v>15</v>
      </c>
      <c r="M1289" s="14">
        <v>23.067</v>
      </c>
      <c r="N1289" s="15" t="s">
        <v>68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6</v>
      </c>
      <c r="Y1289" s="21">
        <v>6</v>
      </c>
      <c r="Z1289" s="21">
        <v>2</v>
      </c>
      <c r="AA1289" s="21">
        <v>2</v>
      </c>
      <c r="AB1289" s="21">
        <v>1</v>
      </c>
      <c r="AC1289" s="21">
        <v>1</v>
      </c>
      <c r="AD1289" s="20">
        <v>3</v>
      </c>
      <c r="AE1289" s="21">
        <v>0</v>
      </c>
      <c r="AF1289" s="21">
        <v>0</v>
      </c>
      <c r="AG1289" s="20">
        <v>0</v>
      </c>
      <c r="AH1289" s="21">
        <v>1</v>
      </c>
      <c r="AI1289" s="21">
        <v>0</v>
      </c>
      <c r="AJ1289" s="20">
        <v>0</v>
      </c>
      <c r="AK1289" s="21">
        <v>7</v>
      </c>
      <c r="AL1289" s="21">
        <v>7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20</v>
      </c>
      <c r="AV1289" s="21">
        <v>9</v>
      </c>
      <c r="AW1289" s="20">
        <v>33</v>
      </c>
      <c r="AX1289" s="22"/>
      <c r="AY1289" s="14"/>
      <c r="AZ1289" s="14" t="s">
        <v>60</v>
      </c>
    </row>
    <row r="1290" spans="1:52" ht="15.75" thickBot="1" x14ac:dyDescent="0.3">
      <c r="A1290" s="3">
        <v>24643</v>
      </c>
      <c r="B1290" s="4">
        <v>1967</v>
      </c>
      <c r="C1290" s="5" t="s">
        <v>400</v>
      </c>
      <c r="D1290" s="6" t="s">
        <v>52</v>
      </c>
      <c r="E1290" s="7" t="s">
        <v>170</v>
      </c>
      <c r="F1290" s="5" t="s">
        <v>54</v>
      </c>
      <c r="G1290" s="8" t="s">
        <v>81</v>
      </c>
      <c r="H1290" s="9" t="s">
        <v>167</v>
      </c>
      <c r="I1290" s="9" t="str" cm="1">
        <f t="array" ref="I1290">GETURL(H1290)</f>
        <v>http://www.thebaseballcube.com/players/profile.asp?ID=18903</v>
      </c>
      <c r="J1290" s="5" t="s">
        <v>91</v>
      </c>
      <c r="K1290" s="5" t="s">
        <v>90</v>
      </c>
      <c r="L1290" s="5" t="s">
        <v>24</v>
      </c>
      <c r="M1290" s="4">
        <v>26.209</v>
      </c>
      <c r="N1290" s="5" t="s">
        <v>105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8.1</v>
      </c>
      <c r="Y1290" s="11">
        <v>6</v>
      </c>
      <c r="Z1290" s="11">
        <v>3</v>
      </c>
      <c r="AA1290" s="11">
        <v>3</v>
      </c>
      <c r="AB1290" s="11">
        <v>2</v>
      </c>
      <c r="AC1290" s="11">
        <v>1</v>
      </c>
      <c r="AD1290" s="10">
        <v>7</v>
      </c>
      <c r="AE1290" s="11">
        <v>0</v>
      </c>
      <c r="AF1290" s="11">
        <v>0</v>
      </c>
      <c r="AG1290" s="10">
        <v>0</v>
      </c>
      <c r="AH1290" s="11">
        <v>1</v>
      </c>
      <c r="AI1290" s="11">
        <v>2</v>
      </c>
      <c r="AJ1290" s="10">
        <v>0</v>
      </c>
      <c r="AK1290" s="11">
        <v>5</v>
      </c>
      <c r="AL1290" s="11">
        <v>13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24</v>
      </c>
      <c r="AV1290" s="11">
        <v>12</v>
      </c>
      <c r="AW1290" s="10">
        <v>118</v>
      </c>
      <c r="AX1290" s="12"/>
      <c r="AY1290" s="4"/>
      <c r="AZ1290" s="4" t="s">
        <v>60</v>
      </c>
    </row>
    <row r="1291" spans="1:52" ht="15.75" thickBot="1" x14ac:dyDescent="0.3">
      <c r="A1291" s="13">
        <v>24643</v>
      </c>
      <c r="B1291" s="14">
        <v>1967</v>
      </c>
      <c r="C1291" s="15" t="s">
        <v>400</v>
      </c>
      <c r="D1291" s="16" t="s">
        <v>52</v>
      </c>
      <c r="E1291" s="17" t="s">
        <v>172</v>
      </c>
      <c r="F1291" s="15" t="s">
        <v>54</v>
      </c>
      <c r="G1291" s="18" t="s">
        <v>81</v>
      </c>
      <c r="H1291" s="19" t="s">
        <v>89</v>
      </c>
      <c r="I1291" s="9" t="str" cm="1">
        <f t="array" ref="I1291">GETURL(H1291)</f>
        <v>http://www.thebaseballcube.com/players/profile.asp?ID=15873</v>
      </c>
      <c r="J1291" s="15" t="s">
        <v>90</v>
      </c>
      <c r="K1291" s="15" t="s">
        <v>91</v>
      </c>
      <c r="L1291" s="15" t="s">
        <v>24</v>
      </c>
      <c r="M1291" s="14">
        <v>22.131</v>
      </c>
      <c r="N1291" s="15" t="s">
        <v>92</v>
      </c>
      <c r="O1291" s="20">
        <v>1</v>
      </c>
      <c r="P1291" s="21">
        <v>0</v>
      </c>
      <c r="Q1291" s="21">
        <v>1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</v>
      </c>
      <c r="Y1291" s="21">
        <v>6</v>
      </c>
      <c r="Z1291" s="21">
        <v>4</v>
      </c>
      <c r="AA1291" s="21">
        <v>4</v>
      </c>
      <c r="AB1291" s="21">
        <v>2</v>
      </c>
      <c r="AC1291" s="21">
        <v>3</v>
      </c>
      <c r="AD1291" s="20">
        <v>3</v>
      </c>
      <c r="AE1291" s="21">
        <v>0</v>
      </c>
      <c r="AF1291" s="21">
        <v>1</v>
      </c>
      <c r="AG1291" s="20">
        <v>0</v>
      </c>
      <c r="AH1291" s="21">
        <v>0</v>
      </c>
      <c r="AI1291" s="21">
        <v>0</v>
      </c>
      <c r="AJ1291" s="20">
        <v>0</v>
      </c>
      <c r="AK1291" s="21">
        <v>5</v>
      </c>
      <c r="AL1291" s="21">
        <v>12</v>
      </c>
      <c r="AM1291" s="21">
        <v>0</v>
      </c>
      <c r="AN1291" s="20">
        <v>1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22</v>
      </c>
      <c r="AV1291" s="21">
        <v>16</v>
      </c>
      <c r="AW1291" s="20">
        <v>34</v>
      </c>
      <c r="AX1291" s="22"/>
      <c r="AY1291" s="14"/>
      <c r="AZ1291" s="14" t="s">
        <v>60</v>
      </c>
    </row>
    <row r="1292" spans="1:52" ht="15.75" thickBot="1" x14ac:dyDescent="0.3">
      <c r="A1292" s="3">
        <v>24643</v>
      </c>
      <c r="B1292" s="4">
        <v>1967</v>
      </c>
      <c r="C1292" s="5" t="s">
        <v>400</v>
      </c>
      <c r="D1292" s="6" t="s">
        <v>52</v>
      </c>
      <c r="E1292" s="7" t="s">
        <v>268</v>
      </c>
      <c r="F1292" s="5" t="s">
        <v>80</v>
      </c>
      <c r="G1292" s="8" t="s">
        <v>55</v>
      </c>
      <c r="H1292" s="9" t="s">
        <v>452</v>
      </c>
      <c r="I1292" s="9" t="str" cm="1">
        <f t="array" ref="I1292">GETURL(H1292)</f>
        <v>http://www.thebaseballcube.com/players/profile.asp?ID=16689</v>
      </c>
      <c r="J1292" s="5" t="s">
        <v>84</v>
      </c>
      <c r="K1292" s="5" t="s">
        <v>83</v>
      </c>
      <c r="L1292" s="5" t="s">
        <v>15</v>
      </c>
      <c r="M1292" s="4">
        <v>34.262999999999998</v>
      </c>
      <c r="N1292" s="5" t="s">
        <v>59</v>
      </c>
      <c r="O1292" s="10">
        <v>1</v>
      </c>
      <c r="P1292" s="11">
        <v>0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6</v>
      </c>
      <c r="Z1292" s="11">
        <v>1</v>
      </c>
      <c r="AA1292" s="11">
        <v>1</v>
      </c>
      <c r="AB1292" s="11">
        <v>1</v>
      </c>
      <c r="AC1292" s="11">
        <v>0</v>
      </c>
      <c r="AD1292" s="10">
        <v>5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0</v>
      </c>
      <c r="AK1292" s="11">
        <v>11</v>
      </c>
      <c r="AL1292" s="11">
        <v>4</v>
      </c>
      <c r="AM1292" s="11">
        <v>0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21</v>
      </c>
      <c r="AV1292" s="11">
        <v>11</v>
      </c>
      <c r="AW1292" s="10">
        <v>410</v>
      </c>
      <c r="AX1292" s="12"/>
      <c r="AY1292" s="4"/>
      <c r="AZ1292" s="4" t="s">
        <v>60</v>
      </c>
    </row>
    <row r="1293" spans="1:52" ht="15.75" thickBot="1" x14ac:dyDescent="0.3">
      <c r="A1293" s="13">
        <v>24643</v>
      </c>
      <c r="B1293" s="14">
        <v>1967</v>
      </c>
      <c r="C1293" s="15" t="s">
        <v>400</v>
      </c>
      <c r="D1293" s="16" t="s">
        <v>52</v>
      </c>
      <c r="E1293" s="17" t="s">
        <v>267</v>
      </c>
      <c r="F1293" s="15" t="s">
        <v>80</v>
      </c>
      <c r="G1293" s="18" t="s">
        <v>55</v>
      </c>
      <c r="H1293" s="19" t="s">
        <v>372</v>
      </c>
      <c r="I1293" s="9" t="str" cm="1">
        <f t="array" ref="I1293">GETURL(H1293)</f>
        <v>http://www.thebaseballcube.com/players/profile.asp?ID=12357</v>
      </c>
      <c r="J1293" s="15" t="s">
        <v>83</v>
      </c>
      <c r="K1293" s="15" t="s">
        <v>84</v>
      </c>
      <c r="L1293" s="15" t="s">
        <v>24</v>
      </c>
      <c r="M1293" s="14">
        <v>28.177</v>
      </c>
      <c r="N1293" s="15" t="s">
        <v>373</v>
      </c>
      <c r="O1293" s="20">
        <v>1</v>
      </c>
      <c r="P1293" s="21">
        <v>0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6.1</v>
      </c>
      <c r="Y1293" s="21">
        <v>5</v>
      </c>
      <c r="Z1293" s="21">
        <v>0</v>
      </c>
      <c r="AA1293" s="21">
        <v>0</v>
      </c>
      <c r="AB1293" s="21">
        <v>0</v>
      </c>
      <c r="AC1293" s="21">
        <v>3</v>
      </c>
      <c r="AD1293" s="20">
        <v>3</v>
      </c>
      <c r="AE1293" s="21">
        <v>0</v>
      </c>
      <c r="AF1293" s="21">
        <v>0</v>
      </c>
      <c r="AG1293" s="20">
        <v>0</v>
      </c>
      <c r="AH1293" s="21">
        <v>1</v>
      </c>
      <c r="AI1293" s="21">
        <v>0</v>
      </c>
      <c r="AJ1293" s="20">
        <v>0</v>
      </c>
      <c r="AK1293" s="21">
        <v>7</v>
      </c>
      <c r="AL1293" s="21">
        <v>7</v>
      </c>
      <c r="AM1293" s="21">
        <v>0</v>
      </c>
      <c r="AN1293" s="20">
        <v>1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20</v>
      </c>
      <c r="AV1293" s="21">
        <v>20</v>
      </c>
      <c r="AW1293" s="20">
        <v>146</v>
      </c>
      <c r="AX1293" s="22"/>
      <c r="AY1293" s="14"/>
      <c r="AZ1293" s="14" t="s">
        <v>60</v>
      </c>
    </row>
    <row r="1294" spans="1:52" ht="15.75" thickBot="1" x14ac:dyDescent="0.3">
      <c r="A1294" s="3">
        <v>24643</v>
      </c>
      <c r="B1294" s="4">
        <v>1967</v>
      </c>
      <c r="C1294" s="5" t="s">
        <v>400</v>
      </c>
      <c r="D1294" s="6" t="s">
        <v>52</v>
      </c>
      <c r="E1294" s="7" t="s">
        <v>145</v>
      </c>
      <c r="F1294" s="5" t="s">
        <v>80</v>
      </c>
      <c r="G1294" s="8" t="s">
        <v>55</v>
      </c>
      <c r="H1294" s="9" t="s">
        <v>62</v>
      </c>
      <c r="I1294" s="9" t="str" cm="1">
        <f t="array" ref="I1294">GETURL(H1294)</f>
        <v>http://www.thebaseballcube.com/players/profile.asp?ID=18514</v>
      </c>
      <c r="J1294" s="5" t="s">
        <v>58</v>
      </c>
      <c r="K1294" s="5" t="s">
        <v>124</v>
      </c>
      <c r="L1294" s="5" t="s">
        <v>24</v>
      </c>
      <c r="M1294" s="4">
        <v>25.219000000000001</v>
      </c>
      <c r="N1294" s="5" t="s">
        <v>63</v>
      </c>
      <c r="O1294" s="10">
        <v>1</v>
      </c>
      <c r="P1294" s="11">
        <v>0</v>
      </c>
      <c r="Q1294" s="11">
        <v>1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4.2</v>
      </c>
      <c r="Y1294" s="11">
        <v>5</v>
      </c>
      <c r="Z1294" s="11">
        <v>5</v>
      </c>
      <c r="AA1294" s="11">
        <v>5</v>
      </c>
      <c r="AB1294" s="11">
        <v>2</v>
      </c>
      <c r="AC1294" s="11">
        <v>5</v>
      </c>
      <c r="AD1294" s="10">
        <v>1</v>
      </c>
      <c r="AE1294" s="11">
        <v>0</v>
      </c>
      <c r="AF1294" s="11">
        <v>0</v>
      </c>
      <c r="AG1294" s="10">
        <v>0</v>
      </c>
      <c r="AH1294" s="11">
        <v>2</v>
      </c>
      <c r="AI1294" s="11">
        <v>0</v>
      </c>
      <c r="AJ1294" s="10">
        <v>0</v>
      </c>
      <c r="AK1294" s="11">
        <v>10</v>
      </c>
      <c r="AL1294" s="11">
        <v>1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16</v>
      </c>
      <c r="AV1294" s="11">
        <v>14</v>
      </c>
      <c r="AW1294" s="10">
        <v>101</v>
      </c>
      <c r="AX1294" s="12"/>
      <c r="AY1294" s="4"/>
      <c r="AZ1294" s="4" t="s">
        <v>60</v>
      </c>
    </row>
    <row r="1295" spans="1:52" ht="15.75" thickBot="1" x14ac:dyDescent="0.3">
      <c r="A1295" s="13">
        <v>24643</v>
      </c>
      <c r="B1295" s="14">
        <v>1967</v>
      </c>
      <c r="C1295" s="15" t="s">
        <v>400</v>
      </c>
      <c r="D1295" s="16" t="s">
        <v>52</v>
      </c>
      <c r="E1295" s="17" t="s">
        <v>143</v>
      </c>
      <c r="F1295" s="15" t="s">
        <v>80</v>
      </c>
      <c r="G1295" s="18" t="s">
        <v>55</v>
      </c>
      <c r="H1295" s="19" t="s">
        <v>202</v>
      </c>
      <c r="I1295" s="9" t="str" cm="1">
        <f t="array" ref="I1295">GETURL(H1295)</f>
        <v>http://www.thebaseballcube.com/players/profile.asp?ID=8682</v>
      </c>
      <c r="J1295" s="15" t="s">
        <v>124</v>
      </c>
      <c r="K1295" s="15" t="s">
        <v>58</v>
      </c>
      <c r="L1295" s="15" t="s">
        <v>24</v>
      </c>
      <c r="M1295" s="14">
        <v>30.215</v>
      </c>
      <c r="N1295" s="15" t="s">
        <v>150</v>
      </c>
      <c r="O1295" s="20">
        <v>1</v>
      </c>
      <c r="P1295" s="21">
        <v>1</v>
      </c>
      <c r="Q1295" s="21">
        <v>0</v>
      </c>
      <c r="R1295" s="21">
        <v>1</v>
      </c>
      <c r="S1295" s="21">
        <v>1</v>
      </c>
      <c r="T1295" s="21">
        <v>1</v>
      </c>
      <c r="U1295" s="21">
        <v>0</v>
      </c>
      <c r="V1295" s="21">
        <v>0</v>
      </c>
      <c r="W1295" s="20">
        <v>0</v>
      </c>
      <c r="X1295" s="21">
        <v>9</v>
      </c>
      <c r="Y1295" s="21">
        <v>5</v>
      </c>
      <c r="Z1295" s="21">
        <v>1</v>
      </c>
      <c r="AA1295" s="21">
        <v>1</v>
      </c>
      <c r="AB1295" s="21">
        <v>1</v>
      </c>
      <c r="AC1295" s="21">
        <v>4</v>
      </c>
      <c r="AD1295" s="20">
        <v>6</v>
      </c>
      <c r="AE1295" s="21">
        <v>0</v>
      </c>
      <c r="AF1295" s="21">
        <v>0</v>
      </c>
      <c r="AG1295" s="20">
        <v>0</v>
      </c>
      <c r="AH1295" s="21">
        <v>1</v>
      </c>
      <c r="AI1295" s="21">
        <v>1</v>
      </c>
      <c r="AJ1295" s="20">
        <v>0</v>
      </c>
      <c r="AK1295" s="21">
        <v>6</v>
      </c>
      <c r="AL1295" s="21">
        <v>12</v>
      </c>
      <c r="AM1295" s="21">
        <v>0</v>
      </c>
      <c r="AN1295" s="20">
        <v>1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24</v>
      </c>
      <c r="AV1295" s="21">
        <v>13</v>
      </c>
      <c r="AW1295" s="20">
        <v>422</v>
      </c>
      <c r="AX1295" s="22"/>
      <c r="AY1295" s="14"/>
      <c r="AZ1295" s="14" t="s">
        <v>60</v>
      </c>
    </row>
    <row r="1296" spans="1:52" ht="15.75" thickBot="1" x14ac:dyDescent="0.3">
      <c r="A1296" s="3">
        <v>24643</v>
      </c>
      <c r="B1296" s="4">
        <v>1967</v>
      </c>
      <c r="C1296" s="5" t="s">
        <v>400</v>
      </c>
      <c r="D1296" s="6" t="s">
        <v>52</v>
      </c>
      <c r="E1296" s="7" t="s">
        <v>222</v>
      </c>
      <c r="F1296" s="5" t="s">
        <v>80</v>
      </c>
      <c r="G1296" s="8" t="s">
        <v>81</v>
      </c>
      <c r="H1296" s="9" t="s">
        <v>317</v>
      </c>
      <c r="I1296" s="9" t="str" cm="1">
        <f t="array" ref="I1296">GETURL(H1296)</f>
        <v>http://www.thebaseballcube.com/players/profile.asp?ID=8675</v>
      </c>
      <c r="J1296" s="5" t="s">
        <v>103</v>
      </c>
      <c r="K1296" s="5" t="s">
        <v>116</v>
      </c>
      <c r="L1296" s="5" t="s">
        <v>15</v>
      </c>
      <c r="M1296" s="4">
        <v>30.195</v>
      </c>
      <c r="N1296" s="5" t="s">
        <v>59</v>
      </c>
      <c r="O1296" s="10">
        <v>1</v>
      </c>
      <c r="P1296" s="11">
        <v>0</v>
      </c>
      <c r="Q1296" s="11">
        <v>1</v>
      </c>
      <c r="R1296" s="11">
        <v>1</v>
      </c>
      <c r="S1296" s="11">
        <v>1</v>
      </c>
      <c r="T1296" s="11">
        <v>0</v>
      </c>
      <c r="U1296" s="11">
        <v>0</v>
      </c>
      <c r="V1296" s="11">
        <v>0</v>
      </c>
      <c r="W1296" s="10">
        <v>0</v>
      </c>
      <c r="X1296" s="11">
        <v>7</v>
      </c>
      <c r="Y1296" s="11">
        <v>6</v>
      </c>
      <c r="Z1296" s="11">
        <v>2</v>
      </c>
      <c r="AA1296" s="11">
        <v>2</v>
      </c>
      <c r="AB1296" s="11">
        <v>0</v>
      </c>
      <c r="AC1296" s="11">
        <v>1</v>
      </c>
      <c r="AD1296" s="10">
        <v>3</v>
      </c>
      <c r="AE1296" s="11">
        <v>0</v>
      </c>
      <c r="AF1296" s="11">
        <v>0</v>
      </c>
      <c r="AG1296" s="10">
        <v>0</v>
      </c>
      <c r="AH1296" s="11">
        <v>0</v>
      </c>
      <c r="AI1296" s="11">
        <v>2</v>
      </c>
      <c r="AJ1296" s="10">
        <v>1</v>
      </c>
      <c r="AK1296" s="11">
        <v>13</v>
      </c>
      <c r="AL1296" s="11">
        <v>3</v>
      </c>
      <c r="AM1296" s="11">
        <v>1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23</v>
      </c>
      <c r="AV1296" s="11">
        <v>11</v>
      </c>
      <c r="AW1296" s="10">
        <v>118</v>
      </c>
      <c r="AX1296" s="12"/>
      <c r="AY1296" s="4"/>
      <c r="AZ1296" s="4" t="s">
        <v>60</v>
      </c>
    </row>
    <row r="1297" spans="1:52" ht="15.75" thickBot="1" x14ac:dyDescent="0.3">
      <c r="A1297" s="13">
        <v>24643</v>
      </c>
      <c r="B1297" s="14">
        <v>1967</v>
      </c>
      <c r="C1297" s="15" t="s">
        <v>400</v>
      </c>
      <c r="D1297" s="16" t="s">
        <v>52</v>
      </c>
      <c r="E1297" s="17" t="s">
        <v>221</v>
      </c>
      <c r="F1297" s="15" t="s">
        <v>80</v>
      </c>
      <c r="G1297" s="18" t="s">
        <v>81</v>
      </c>
      <c r="H1297" s="19" t="s">
        <v>195</v>
      </c>
      <c r="I1297" s="9" t="str" cm="1">
        <f t="array" ref="I1297">GETURL(H1297)</f>
        <v>http://www.thebaseballcube.com/players/profile.asp?ID=13282</v>
      </c>
      <c r="J1297" s="15" t="s">
        <v>116</v>
      </c>
      <c r="K1297" s="15" t="s">
        <v>103</v>
      </c>
      <c r="L1297" s="15" t="s">
        <v>15</v>
      </c>
      <c r="M1297" s="14">
        <v>23.158999999999999</v>
      </c>
      <c r="N1297" s="15" t="s">
        <v>78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8</v>
      </c>
      <c r="Y1297" s="21">
        <v>10</v>
      </c>
      <c r="Z1297" s="21">
        <v>1</v>
      </c>
      <c r="AA1297" s="21">
        <v>1</v>
      </c>
      <c r="AB1297" s="21">
        <v>0</v>
      </c>
      <c r="AC1297" s="21">
        <v>1</v>
      </c>
      <c r="AD1297" s="20">
        <v>5</v>
      </c>
      <c r="AE1297" s="21">
        <v>0</v>
      </c>
      <c r="AF1297" s="21">
        <v>0</v>
      </c>
      <c r="AG1297" s="20">
        <v>1</v>
      </c>
      <c r="AH1297" s="21">
        <v>0</v>
      </c>
      <c r="AI1297" s="21">
        <v>1</v>
      </c>
      <c r="AJ1297" s="20">
        <v>0</v>
      </c>
      <c r="AK1297" s="21">
        <v>8</v>
      </c>
      <c r="AL1297" s="21">
        <v>8</v>
      </c>
      <c r="AM1297" s="21">
        <v>2</v>
      </c>
      <c r="AN1297" s="20">
        <v>1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28</v>
      </c>
      <c r="AV1297" s="21">
        <v>12</v>
      </c>
      <c r="AW1297" s="20">
        <v>42</v>
      </c>
      <c r="AX1297" s="22"/>
      <c r="AY1297" s="14"/>
      <c r="AZ1297" s="14" t="s">
        <v>60</v>
      </c>
    </row>
    <row r="1298" spans="1:52" ht="15.75" thickBot="1" x14ac:dyDescent="0.3">
      <c r="A1298" s="3">
        <v>24643</v>
      </c>
      <c r="B1298" s="4">
        <v>1967</v>
      </c>
      <c r="C1298" s="5" t="s">
        <v>400</v>
      </c>
      <c r="D1298" s="6" t="s">
        <v>52</v>
      </c>
      <c r="E1298" s="7" t="s">
        <v>160</v>
      </c>
      <c r="F1298" s="5" t="s">
        <v>80</v>
      </c>
      <c r="G1298" s="8" t="s">
        <v>55</v>
      </c>
      <c r="H1298" s="9" t="s">
        <v>353</v>
      </c>
      <c r="I1298" s="9" t="str" cm="1">
        <f t="array" ref="I1298">GETURL(H1298)</f>
        <v>http://www.thebaseballcube.com/players/profile.asp?ID=18048</v>
      </c>
      <c r="J1298" s="5" t="s">
        <v>67</v>
      </c>
      <c r="K1298" s="5" t="s">
        <v>104</v>
      </c>
      <c r="L1298" s="5" t="s">
        <v>24</v>
      </c>
      <c r="M1298" s="4">
        <v>23.056999999999999</v>
      </c>
      <c r="N1298" s="5" t="s">
        <v>68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9</v>
      </c>
      <c r="Y1298" s="11">
        <v>4</v>
      </c>
      <c r="Z1298" s="11">
        <v>2</v>
      </c>
      <c r="AA1298" s="11">
        <v>2</v>
      </c>
      <c r="AB1298" s="11">
        <v>0</v>
      </c>
      <c r="AC1298" s="11">
        <v>3</v>
      </c>
      <c r="AD1298" s="10">
        <v>14</v>
      </c>
      <c r="AE1298" s="11">
        <v>0</v>
      </c>
      <c r="AF1298" s="11">
        <v>0</v>
      </c>
      <c r="AG1298" s="10">
        <v>1</v>
      </c>
      <c r="AH1298" s="11">
        <v>1</v>
      </c>
      <c r="AI1298" s="11">
        <v>0</v>
      </c>
      <c r="AJ1298" s="10">
        <v>1</v>
      </c>
      <c r="AK1298" s="11">
        <v>4</v>
      </c>
      <c r="AL1298" s="11">
        <v>7</v>
      </c>
      <c r="AM1298" s="11">
        <v>1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16</v>
      </c>
      <c r="AV1298" s="11">
        <v>11</v>
      </c>
      <c r="AW1298" s="10">
        <v>18</v>
      </c>
      <c r="AX1298" s="12"/>
      <c r="AY1298" s="4"/>
      <c r="AZ1298" s="4" t="s">
        <v>60</v>
      </c>
    </row>
    <row r="1299" spans="1:52" ht="15.75" thickBot="1" x14ac:dyDescent="0.3">
      <c r="A1299" s="13">
        <v>24643</v>
      </c>
      <c r="B1299" s="14">
        <v>1967</v>
      </c>
      <c r="C1299" s="15" t="s">
        <v>400</v>
      </c>
      <c r="D1299" s="16" t="s">
        <v>52</v>
      </c>
      <c r="E1299" s="17" t="s">
        <v>162</v>
      </c>
      <c r="F1299" s="15" t="s">
        <v>80</v>
      </c>
      <c r="G1299" s="18" t="s">
        <v>55</v>
      </c>
      <c r="H1299" s="19" t="s">
        <v>106</v>
      </c>
      <c r="I1299" s="9" t="str" cm="1">
        <f t="array" ref="I1299">GETURL(H1299)</f>
        <v>http://www.thebaseballcube.com/players/profile.asp?ID=14258</v>
      </c>
      <c r="J1299" s="15" t="s">
        <v>104</v>
      </c>
      <c r="K1299" s="15" t="s">
        <v>67</v>
      </c>
      <c r="L1299" s="15" t="s">
        <v>24</v>
      </c>
      <c r="M1299" s="14">
        <v>28.114999999999998</v>
      </c>
      <c r="N1299" s="15" t="s">
        <v>68</v>
      </c>
      <c r="O1299" s="20">
        <v>1</v>
      </c>
      <c r="P1299" s="21">
        <v>0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13</v>
      </c>
      <c r="Y1299" s="21">
        <v>9</v>
      </c>
      <c r="Z1299" s="21">
        <v>1</v>
      </c>
      <c r="AA1299" s="21">
        <v>1</v>
      </c>
      <c r="AB1299" s="21">
        <v>0</v>
      </c>
      <c r="AC1299" s="21">
        <v>3</v>
      </c>
      <c r="AD1299" s="20">
        <v>12</v>
      </c>
      <c r="AE1299" s="21">
        <v>0</v>
      </c>
      <c r="AF1299" s="21">
        <v>0</v>
      </c>
      <c r="AG1299" s="20">
        <v>1</v>
      </c>
      <c r="AH1299" s="21">
        <v>1</v>
      </c>
      <c r="AI1299" s="21">
        <v>1</v>
      </c>
      <c r="AJ1299" s="20">
        <v>2</v>
      </c>
      <c r="AK1299" s="21">
        <v>12</v>
      </c>
      <c r="AL1299" s="21">
        <v>14</v>
      </c>
      <c r="AM1299" s="21">
        <v>0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34</v>
      </c>
      <c r="AV1299" s="21">
        <v>15</v>
      </c>
      <c r="AW1299" s="20">
        <v>173</v>
      </c>
      <c r="AX1299" s="22"/>
      <c r="AY1299" s="14"/>
      <c r="AZ1299" s="14" t="s">
        <v>60</v>
      </c>
    </row>
    <row r="1300" spans="1:52" ht="15.75" thickBot="1" x14ac:dyDescent="0.3">
      <c r="A1300" s="3">
        <v>24643</v>
      </c>
      <c r="B1300" s="4">
        <v>1967</v>
      </c>
      <c r="C1300" s="5" t="s">
        <v>400</v>
      </c>
      <c r="D1300" s="6" t="s">
        <v>52</v>
      </c>
      <c r="E1300" s="7" t="s">
        <v>301</v>
      </c>
      <c r="F1300" s="5" t="s">
        <v>80</v>
      </c>
      <c r="G1300" s="8" t="s">
        <v>55</v>
      </c>
      <c r="H1300" s="9" t="s">
        <v>138</v>
      </c>
      <c r="I1300" s="9" t="str" cm="1">
        <f t="array" ref="I1300">GETURL(H1300)</f>
        <v>http://www.thebaseballcube.com/players/profile.asp?ID=13224</v>
      </c>
      <c r="J1300" s="5" t="s">
        <v>98</v>
      </c>
      <c r="K1300" s="5" t="s">
        <v>108</v>
      </c>
      <c r="L1300" s="5" t="s">
        <v>24</v>
      </c>
      <c r="M1300" s="4">
        <v>36.018000000000001</v>
      </c>
      <c r="N1300" s="5" t="s">
        <v>139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1</v>
      </c>
      <c r="U1300" s="11">
        <v>1</v>
      </c>
      <c r="V1300" s="11">
        <v>0</v>
      </c>
      <c r="W1300" s="10">
        <v>0</v>
      </c>
      <c r="X1300" s="11">
        <v>9</v>
      </c>
      <c r="Y1300" s="11">
        <v>1</v>
      </c>
      <c r="Z1300" s="11">
        <v>0</v>
      </c>
      <c r="AA1300" s="11">
        <v>0</v>
      </c>
      <c r="AB1300" s="11">
        <v>0</v>
      </c>
      <c r="AC1300" s="11">
        <v>1</v>
      </c>
      <c r="AD1300" s="10">
        <v>6</v>
      </c>
      <c r="AE1300" s="11">
        <v>0</v>
      </c>
      <c r="AF1300" s="11">
        <v>0</v>
      </c>
      <c r="AG1300" s="10">
        <v>0</v>
      </c>
      <c r="AH1300" s="11">
        <v>0</v>
      </c>
      <c r="AI1300" s="11">
        <v>1</v>
      </c>
      <c r="AJ1300" s="10">
        <v>0</v>
      </c>
      <c r="AK1300" s="11">
        <v>14</v>
      </c>
      <c r="AL1300" s="11">
        <v>6</v>
      </c>
      <c r="AM1300" s="11">
        <v>0</v>
      </c>
      <c r="AN1300" s="10">
        <v>1</v>
      </c>
      <c r="AO1300" s="11">
        <v>55</v>
      </c>
      <c r="AP1300" s="11">
        <v>38</v>
      </c>
      <c r="AQ1300" s="11">
        <v>17</v>
      </c>
      <c r="AR1300" s="11">
        <v>4</v>
      </c>
      <c r="AS1300" s="11">
        <v>14</v>
      </c>
      <c r="AT1300" s="11">
        <v>8</v>
      </c>
      <c r="AU1300" s="10">
        <v>22</v>
      </c>
      <c r="AV1300" s="11">
        <v>17</v>
      </c>
      <c r="AW1300" s="10">
        <v>491</v>
      </c>
      <c r="AX1300" s="12"/>
      <c r="AY1300" s="4"/>
      <c r="AZ1300" s="4" t="s">
        <v>60</v>
      </c>
    </row>
    <row r="1301" spans="1:52" ht="15.75" thickBot="1" x14ac:dyDescent="0.3">
      <c r="A1301" s="13">
        <v>24643</v>
      </c>
      <c r="B1301" s="14">
        <v>1967</v>
      </c>
      <c r="C1301" s="15" t="s">
        <v>400</v>
      </c>
      <c r="D1301" s="16" t="s">
        <v>52</v>
      </c>
      <c r="E1301" s="17" t="s">
        <v>300</v>
      </c>
      <c r="F1301" s="15" t="s">
        <v>80</v>
      </c>
      <c r="G1301" s="18" t="s">
        <v>55</v>
      </c>
      <c r="H1301" s="19" t="s">
        <v>453</v>
      </c>
      <c r="I1301" s="9" t="str" cm="1">
        <f t="array" ref="I1301">GETURL(H1301)</f>
        <v>http://www.thebaseballcube.com/players/profile.asp?ID=12663</v>
      </c>
      <c r="J1301" s="15" t="s">
        <v>108</v>
      </c>
      <c r="K1301" s="15" t="s">
        <v>98</v>
      </c>
      <c r="L1301" s="15" t="s">
        <v>24</v>
      </c>
      <c r="M1301" s="14">
        <v>28.050999999999998</v>
      </c>
      <c r="N1301" s="15" t="s">
        <v>241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1.2</v>
      </c>
      <c r="Y1301" s="21">
        <v>4</v>
      </c>
      <c r="Z1301" s="21">
        <v>3</v>
      </c>
      <c r="AA1301" s="21">
        <v>3</v>
      </c>
      <c r="AB1301" s="21">
        <v>1</v>
      </c>
      <c r="AC1301" s="21">
        <v>2</v>
      </c>
      <c r="AD1301" s="20">
        <v>2</v>
      </c>
      <c r="AE1301" s="21">
        <v>0</v>
      </c>
      <c r="AF1301" s="21">
        <v>0</v>
      </c>
      <c r="AG1301" s="20">
        <v>0</v>
      </c>
      <c r="AH1301" s="21">
        <v>0</v>
      </c>
      <c r="AI1301" s="21">
        <v>0</v>
      </c>
      <c r="AJ1301" s="20">
        <v>1</v>
      </c>
      <c r="AK1301" s="21">
        <v>2</v>
      </c>
      <c r="AL1301" s="21">
        <v>0</v>
      </c>
      <c r="AM1301" s="21">
        <v>1</v>
      </c>
      <c r="AN1301" s="20">
        <v>0</v>
      </c>
      <c r="AO1301" s="21">
        <v>39</v>
      </c>
      <c r="AP1301" s="21">
        <v>19</v>
      </c>
      <c r="AQ1301" s="21">
        <v>20</v>
      </c>
      <c r="AR1301" s="21">
        <v>3</v>
      </c>
      <c r="AS1301" s="21">
        <v>5</v>
      </c>
      <c r="AT1301" s="21">
        <v>5</v>
      </c>
      <c r="AU1301" s="20">
        <v>6</v>
      </c>
      <c r="AV1301" s="21">
        <v>9</v>
      </c>
      <c r="AW1301" s="20">
        <v>199</v>
      </c>
      <c r="AX1301" s="22"/>
      <c r="AY1301" s="14"/>
      <c r="AZ1301" s="14" t="s">
        <v>60</v>
      </c>
    </row>
    <row r="1302" spans="1:52" ht="15.75" thickBot="1" x14ac:dyDescent="0.3">
      <c r="A1302" s="3">
        <v>24643</v>
      </c>
      <c r="B1302" s="4">
        <v>1967</v>
      </c>
      <c r="C1302" s="5" t="s">
        <v>400</v>
      </c>
      <c r="D1302" s="6" t="s">
        <v>52</v>
      </c>
      <c r="E1302" s="7" t="s">
        <v>172</v>
      </c>
      <c r="F1302" s="5" t="s">
        <v>80</v>
      </c>
      <c r="G1302" s="8" t="s">
        <v>55</v>
      </c>
      <c r="H1302" s="9" t="s">
        <v>446</v>
      </c>
      <c r="I1302" s="9" t="str" cm="1">
        <f t="array" ref="I1302">GETURL(H1302)</f>
        <v>http://www.thebaseballcube.com/players/profile.asp?ID=8895</v>
      </c>
      <c r="J1302" s="5" t="s">
        <v>109</v>
      </c>
      <c r="K1302" s="5" t="s">
        <v>97</v>
      </c>
      <c r="L1302" s="5" t="s">
        <v>24</v>
      </c>
      <c r="M1302" s="4">
        <v>25.062999999999999</v>
      </c>
      <c r="N1302" s="5" t="s">
        <v>257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3.2</v>
      </c>
      <c r="Y1302" s="11">
        <v>9</v>
      </c>
      <c r="Z1302" s="11">
        <v>3</v>
      </c>
      <c r="AA1302" s="11">
        <v>3</v>
      </c>
      <c r="AB1302" s="11">
        <v>0</v>
      </c>
      <c r="AC1302" s="11">
        <v>1</v>
      </c>
      <c r="AD1302" s="10">
        <v>1</v>
      </c>
      <c r="AE1302" s="11">
        <v>0</v>
      </c>
      <c r="AF1302" s="11">
        <v>0</v>
      </c>
      <c r="AG1302" s="10">
        <v>0</v>
      </c>
      <c r="AH1302" s="11">
        <v>2</v>
      </c>
      <c r="AI1302" s="11">
        <v>0</v>
      </c>
      <c r="AJ1302" s="10">
        <v>0</v>
      </c>
      <c r="AK1302" s="11">
        <v>7</v>
      </c>
      <c r="AL1302" s="11">
        <v>2</v>
      </c>
      <c r="AM1302" s="11">
        <v>0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17</v>
      </c>
      <c r="AV1302" s="11">
        <v>13</v>
      </c>
      <c r="AW1302" s="10">
        <v>70</v>
      </c>
      <c r="AX1302" s="12"/>
      <c r="AY1302" s="4"/>
      <c r="AZ1302" s="4" t="s">
        <v>60</v>
      </c>
    </row>
    <row r="1303" spans="1:52" ht="15.75" thickBot="1" x14ac:dyDescent="0.3">
      <c r="A1303" s="13">
        <v>24643</v>
      </c>
      <c r="B1303" s="14">
        <v>1967</v>
      </c>
      <c r="C1303" s="15" t="s">
        <v>400</v>
      </c>
      <c r="D1303" s="16" t="s">
        <v>52</v>
      </c>
      <c r="E1303" s="17" t="s">
        <v>170</v>
      </c>
      <c r="F1303" s="15" t="s">
        <v>80</v>
      </c>
      <c r="G1303" s="18" t="s">
        <v>55</v>
      </c>
      <c r="H1303" s="19" t="s">
        <v>381</v>
      </c>
      <c r="I1303" s="9" t="str" cm="1">
        <f t="array" ref="I1303">GETURL(H1303)</f>
        <v>http://www.thebaseballcube.com/players/profile.asp?ID=15980</v>
      </c>
      <c r="J1303" s="15" t="s">
        <v>97</v>
      </c>
      <c r="K1303" s="15" t="s">
        <v>109</v>
      </c>
      <c r="L1303" s="15" t="s">
        <v>24</v>
      </c>
      <c r="M1303" s="14">
        <v>22.225000000000001</v>
      </c>
      <c r="N1303" s="15" t="s">
        <v>147</v>
      </c>
      <c r="O1303" s="20">
        <v>1</v>
      </c>
      <c r="P1303" s="21">
        <v>0</v>
      </c>
      <c r="Q1303" s="21">
        <v>0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4.0999999999999996</v>
      </c>
      <c r="Y1303" s="21">
        <v>6</v>
      </c>
      <c r="Z1303" s="21">
        <v>3</v>
      </c>
      <c r="AA1303" s="21">
        <v>3</v>
      </c>
      <c r="AB1303" s="21">
        <v>1</v>
      </c>
      <c r="AC1303" s="21">
        <v>1</v>
      </c>
      <c r="AD1303" s="20">
        <v>2</v>
      </c>
      <c r="AE1303" s="21">
        <v>0</v>
      </c>
      <c r="AF1303" s="21">
        <v>0</v>
      </c>
      <c r="AG1303" s="20">
        <v>0</v>
      </c>
      <c r="AH1303" s="21">
        <v>1</v>
      </c>
      <c r="AI1303" s="21">
        <v>1</v>
      </c>
      <c r="AJ1303" s="20">
        <v>0</v>
      </c>
      <c r="AK1303" s="21">
        <v>6</v>
      </c>
      <c r="AL1303" s="21">
        <v>2</v>
      </c>
      <c r="AM1303" s="21">
        <v>1</v>
      </c>
      <c r="AN1303" s="20">
        <v>1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16</v>
      </c>
      <c r="AV1303" s="21">
        <v>13</v>
      </c>
      <c r="AW1303" s="20">
        <v>13</v>
      </c>
      <c r="AX1303" s="22"/>
      <c r="AY1303" s="14"/>
      <c r="AZ1303" s="14" t="s">
        <v>60</v>
      </c>
    </row>
    <row r="1304" spans="1:52" ht="15.75" thickBot="1" x14ac:dyDescent="0.3">
      <c r="A1304" s="3">
        <v>24643</v>
      </c>
      <c r="B1304" s="4">
        <v>1967</v>
      </c>
      <c r="C1304" s="5" t="s">
        <v>400</v>
      </c>
      <c r="D1304" s="6" t="s">
        <v>52</v>
      </c>
      <c r="E1304" s="7" t="s">
        <v>187</v>
      </c>
      <c r="F1304" s="5" t="s">
        <v>80</v>
      </c>
      <c r="G1304" s="8" t="s">
        <v>81</v>
      </c>
      <c r="H1304" s="9" t="s">
        <v>120</v>
      </c>
      <c r="I1304" s="9" t="str" cm="1">
        <f t="array" ref="I1304">GETURL(H1304)</f>
        <v>http://www.thebaseballcube.com/players/profile.asp?ID=14764</v>
      </c>
      <c r="J1304" s="5" t="s">
        <v>117</v>
      </c>
      <c r="K1304" s="5" t="s">
        <v>66</v>
      </c>
      <c r="L1304" s="5" t="s">
        <v>24</v>
      </c>
      <c r="M1304" s="4">
        <v>29.242999999999999</v>
      </c>
      <c r="N1304" s="5" t="s">
        <v>121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1</v>
      </c>
      <c r="U1304" s="11">
        <v>0</v>
      </c>
      <c r="V1304" s="11">
        <v>0</v>
      </c>
      <c r="W1304" s="10">
        <v>0</v>
      </c>
      <c r="X1304" s="11">
        <v>9</v>
      </c>
      <c r="Y1304" s="11">
        <v>5</v>
      </c>
      <c r="Z1304" s="11">
        <v>1</v>
      </c>
      <c r="AA1304" s="11">
        <v>1</v>
      </c>
      <c r="AB1304" s="11">
        <v>0</v>
      </c>
      <c r="AC1304" s="11">
        <v>2</v>
      </c>
      <c r="AD1304" s="10">
        <v>3</v>
      </c>
      <c r="AE1304" s="11">
        <v>0</v>
      </c>
      <c r="AF1304" s="11">
        <v>0</v>
      </c>
      <c r="AG1304" s="10">
        <v>1</v>
      </c>
      <c r="AH1304" s="11">
        <v>0</v>
      </c>
      <c r="AI1304" s="11">
        <v>1</v>
      </c>
      <c r="AJ1304" s="10">
        <v>0</v>
      </c>
      <c r="AK1304" s="11">
        <v>16</v>
      </c>
      <c r="AL1304" s="11">
        <v>8</v>
      </c>
      <c r="AM1304" s="11">
        <v>0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29</v>
      </c>
      <c r="AV1304" s="11">
        <v>16</v>
      </c>
      <c r="AW1304" s="10">
        <v>243</v>
      </c>
      <c r="AX1304" s="12"/>
      <c r="AY1304" s="4"/>
      <c r="AZ1304" s="4" t="s">
        <v>60</v>
      </c>
    </row>
    <row r="1305" spans="1:52" ht="15.75" thickBot="1" x14ac:dyDescent="0.3">
      <c r="A1305" s="13">
        <v>24643</v>
      </c>
      <c r="B1305" s="14">
        <v>1967</v>
      </c>
      <c r="C1305" s="15" t="s">
        <v>400</v>
      </c>
      <c r="D1305" s="16" t="s">
        <v>52</v>
      </c>
      <c r="E1305" s="17" t="s">
        <v>190</v>
      </c>
      <c r="F1305" s="15" t="s">
        <v>80</v>
      </c>
      <c r="G1305" s="18" t="s">
        <v>81</v>
      </c>
      <c r="H1305" s="19" t="s">
        <v>254</v>
      </c>
      <c r="I1305" s="9" t="str" cm="1">
        <f t="array" ref="I1305">GETURL(H1305)</f>
        <v>http://www.thebaseballcube.com/players/profile.asp?ID=16843</v>
      </c>
      <c r="J1305" s="15" t="s">
        <v>66</v>
      </c>
      <c r="K1305" s="15" t="s">
        <v>117</v>
      </c>
      <c r="L1305" s="15" t="s">
        <v>15</v>
      </c>
      <c r="M1305" s="14">
        <v>25.085999999999999</v>
      </c>
      <c r="N1305" s="15" t="s">
        <v>59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5.2</v>
      </c>
      <c r="Y1305" s="21">
        <v>7</v>
      </c>
      <c r="Z1305" s="21">
        <v>4</v>
      </c>
      <c r="AA1305" s="21">
        <v>4</v>
      </c>
      <c r="AB1305" s="21">
        <v>0</v>
      </c>
      <c r="AC1305" s="21">
        <v>3</v>
      </c>
      <c r="AD1305" s="20">
        <v>5</v>
      </c>
      <c r="AE1305" s="21">
        <v>1</v>
      </c>
      <c r="AF1305" s="21">
        <v>0</v>
      </c>
      <c r="AG1305" s="20">
        <v>0</v>
      </c>
      <c r="AH1305" s="21">
        <v>0</v>
      </c>
      <c r="AI1305" s="21">
        <v>0</v>
      </c>
      <c r="AJ1305" s="20">
        <v>3</v>
      </c>
      <c r="AK1305" s="21">
        <v>4</v>
      </c>
      <c r="AL1305" s="21">
        <v>8</v>
      </c>
      <c r="AM1305" s="21">
        <v>0</v>
      </c>
      <c r="AN1305" s="20">
        <v>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18</v>
      </c>
      <c r="AV1305" s="21">
        <v>14</v>
      </c>
      <c r="AW1305" s="20">
        <v>21</v>
      </c>
      <c r="AX1305" s="22"/>
      <c r="AY1305" s="14"/>
      <c r="AZ1305" s="14" t="s">
        <v>60</v>
      </c>
    </row>
    <row r="1306" spans="1:52" ht="15.75" thickBot="1" x14ac:dyDescent="0.3">
      <c r="A1306" s="3">
        <v>24644</v>
      </c>
      <c r="B1306" s="4">
        <v>1967</v>
      </c>
      <c r="C1306" s="5" t="s">
        <v>400</v>
      </c>
      <c r="D1306" s="6" t="s">
        <v>52</v>
      </c>
      <c r="E1306" s="7" t="s">
        <v>122</v>
      </c>
      <c r="F1306" s="5" t="s">
        <v>80</v>
      </c>
      <c r="G1306" s="8" t="s">
        <v>55</v>
      </c>
      <c r="H1306" s="9" t="s">
        <v>56</v>
      </c>
      <c r="I1306" s="9" t="str" cm="1">
        <f t="array" ref="I1306">GETURL(H1306)</f>
        <v>http://www.thebaseballcube.com/players/profile.asp?ID=17122</v>
      </c>
      <c r="J1306" s="5" t="s">
        <v>73</v>
      </c>
      <c r="K1306" s="5" t="s">
        <v>90</v>
      </c>
      <c r="L1306" s="5" t="s">
        <v>15</v>
      </c>
      <c r="M1306" s="4">
        <v>27.236000000000001</v>
      </c>
      <c r="N1306" s="5" t="s">
        <v>59</v>
      </c>
      <c r="O1306" s="10">
        <v>1</v>
      </c>
      <c r="P1306" s="11">
        <v>1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6.2</v>
      </c>
      <c r="Y1306" s="11">
        <v>9</v>
      </c>
      <c r="Z1306" s="11">
        <v>2</v>
      </c>
      <c r="AA1306" s="11">
        <v>2</v>
      </c>
      <c r="AB1306" s="11">
        <v>0</v>
      </c>
      <c r="AC1306" s="11">
        <v>0</v>
      </c>
      <c r="AD1306" s="10">
        <v>2</v>
      </c>
      <c r="AE1306" s="11">
        <v>0</v>
      </c>
      <c r="AF1306" s="11">
        <v>0</v>
      </c>
      <c r="AG1306" s="10">
        <v>0</v>
      </c>
      <c r="AH1306" s="11">
        <v>0</v>
      </c>
      <c r="AI1306" s="11">
        <v>1</v>
      </c>
      <c r="AJ1306" s="10">
        <v>0</v>
      </c>
      <c r="AK1306" s="11">
        <v>12</v>
      </c>
      <c r="AL1306" s="11">
        <v>7</v>
      </c>
      <c r="AM1306" s="11">
        <v>0</v>
      </c>
      <c r="AN1306" s="10">
        <v>0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27</v>
      </c>
      <c r="AV1306" s="11">
        <v>16</v>
      </c>
      <c r="AW1306" s="10">
        <v>133</v>
      </c>
      <c r="AX1306" s="12"/>
      <c r="AY1306" s="4"/>
      <c r="AZ1306" s="4" t="s">
        <v>60</v>
      </c>
    </row>
    <row r="1307" spans="1:52" ht="15.75" thickBot="1" x14ac:dyDescent="0.3">
      <c r="A1307" s="13">
        <v>24644</v>
      </c>
      <c r="B1307" s="14">
        <v>1967</v>
      </c>
      <c r="C1307" s="15" t="s">
        <v>400</v>
      </c>
      <c r="D1307" s="16" t="s">
        <v>52</v>
      </c>
      <c r="E1307" s="17" t="s">
        <v>126</v>
      </c>
      <c r="F1307" s="15" t="s">
        <v>80</v>
      </c>
      <c r="G1307" s="18" t="s">
        <v>55</v>
      </c>
      <c r="H1307" s="19" t="s">
        <v>421</v>
      </c>
      <c r="I1307" s="9" t="str" cm="1">
        <f t="array" ref="I1307">GETURL(H1307)</f>
        <v>http://www.thebaseballcube.com/players/profile.asp?ID=14349</v>
      </c>
      <c r="J1307" s="15" t="s">
        <v>90</v>
      </c>
      <c r="K1307" s="15" t="s">
        <v>73</v>
      </c>
      <c r="L1307" s="15" t="s">
        <v>15</v>
      </c>
      <c r="M1307" s="14">
        <v>25.315999999999999</v>
      </c>
      <c r="N1307" s="15" t="s">
        <v>366</v>
      </c>
      <c r="O1307" s="20">
        <v>1</v>
      </c>
      <c r="P1307" s="21">
        <v>0</v>
      </c>
      <c r="Q1307" s="21">
        <v>0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4</v>
      </c>
      <c r="Y1307" s="21">
        <v>4</v>
      </c>
      <c r="Z1307" s="21">
        <v>2</v>
      </c>
      <c r="AA1307" s="21">
        <v>2</v>
      </c>
      <c r="AB1307" s="21">
        <v>1</v>
      </c>
      <c r="AC1307" s="21">
        <v>1</v>
      </c>
      <c r="AD1307" s="20">
        <v>3</v>
      </c>
      <c r="AE1307" s="21">
        <v>0</v>
      </c>
      <c r="AF1307" s="21">
        <v>0</v>
      </c>
      <c r="AG1307" s="20">
        <v>0</v>
      </c>
      <c r="AH1307" s="21">
        <v>0</v>
      </c>
      <c r="AI1307" s="21">
        <v>0</v>
      </c>
      <c r="AJ1307" s="20">
        <v>0</v>
      </c>
      <c r="AK1307" s="21">
        <v>7</v>
      </c>
      <c r="AL1307" s="21">
        <v>3</v>
      </c>
      <c r="AM1307" s="21">
        <v>0</v>
      </c>
      <c r="AN1307" s="20">
        <v>0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14</v>
      </c>
      <c r="AV1307" s="21">
        <v>19</v>
      </c>
      <c r="AW1307" s="20">
        <v>61</v>
      </c>
      <c r="AX1307" s="22"/>
      <c r="AY1307" s="14"/>
      <c r="AZ1307" s="14" t="s">
        <v>60</v>
      </c>
    </row>
    <row r="1308" spans="1:52" ht="15.75" thickBot="1" x14ac:dyDescent="0.3">
      <c r="A1308" s="3">
        <v>24644</v>
      </c>
      <c r="B1308" s="4">
        <v>1967</v>
      </c>
      <c r="C1308" s="5" t="s">
        <v>400</v>
      </c>
      <c r="D1308" s="6" t="s">
        <v>52</v>
      </c>
      <c r="E1308" s="7" t="s">
        <v>263</v>
      </c>
      <c r="F1308" s="5" t="s">
        <v>80</v>
      </c>
      <c r="G1308" s="8" t="s">
        <v>55</v>
      </c>
      <c r="H1308" s="9" t="s">
        <v>127</v>
      </c>
      <c r="I1308" s="9" t="str" cm="1">
        <f t="array" ref="I1308">GETURL(H1308)</f>
        <v>http://www.thebaseballcube.com/players/profile.asp?ID=9503</v>
      </c>
      <c r="J1308" s="5" t="s">
        <v>125</v>
      </c>
      <c r="K1308" s="5" t="s">
        <v>57</v>
      </c>
      <c r="L1308" s="5" t="s">
        <v>24</v>
      </c>
      <c r="M1308" s="4">
        <v>30.308</v>
      </c>
      <c r="N1308" s="5" t="s">
        <v>128</v>
      </c>
      <c r="O1308" s="10">
        <v>1</v>
      </c>
      <c r="P1308" s="11">
        <v>0</v>
      </c>
      <c r="Q1308" s="11">
        <v>0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2.2000000000000002</v>
      </c>
      <c r="Y1308" s="11">
        <v>5</v>
      </c>
      <c r="Z1308" s="11">
        <v>2</v>
      </c>
      <c r="AA1308" s="11">
        <v>2</v>
      </c>
      <c r="AB1308" s="11">
        <v>0</v>
      </c>
      <c r="AC1308" s="11">
        <v>1</v>
      </c>
      <c r="AD1308" s="10">
        <v>1</v>
      </c>
      <c r="AE1308" s="11">
        <v>1</v>
      </c>
      <c r="AF1308" s="11">
        <v>0</v>
      </c>
      <c r="AG1308" s="10">
        <v>0</v>
      </c>
      <c r="AH1308" s="11">
        <v>0</v>
      </c>
      <c r="AI1308" s="11">
        <v>1</v>
      </c>
      <c r="AJ1308" s="10">
        <v>0</v>
      </c>
      <c r="AK1308" s="11">
        <v>2</v>
      </c>
      <c r="AL1308" s="11">
        <v>5</v>
      </c>
      <c r="AM1308" s="11">
        <v>0</v>
      </c>
      <c r="AN1308" s="10">
        <v>0</v>
      </c>
      <c r="AO1308" s="11">
        <v>0</v>
      </c>
      <c r="AP1308" s="11">
        <v>0</v>
      </c>
      <c r="AQ1308" s="11">
        <v>0</v>
      </c>
      <c r="AR1308" s="11">
        <v>0</v>
      </c>
      <c r="AS1308" s="11">
        <v>0</v>
      </c>
      <c r="AT1308" s="11">
        <v>0</v>
      </c>
      <c r="AU1308" s="10">
        <v>12</v>
      </c>
      <c r="AV1308" s="11">
        <v>12</v>
      </c>
      <c r="AW1308" s="10">
        <v>261</v>
      </c>
      <c r="AX1308" s="12"/>
      <c r="AY1308" s="4"/>
      <c r="AZ1308" s="4" t="s">
        <v>60</v>
      </c>
    </row>
    <row r="1309" spans="1:52" ht="15.75" thickBot="1" x14ac:dyDescent="0.3">
      <c r="A1309" s="13">
        <v>24644</v>
      </c>
      <c r="B1309" s="14">
        <v>1967</v>
      </c>
      <c r="C1309" s="15" t="s">
        <v>400</v>
      </c>
      <c r="D1309" s="16" t="s">
        <v>52</v>
      </c>
      <c r="E1309" s="17" t="s">
        <v>264</v>
      </c>
      <c r="F1309" s="15" t="s">
        <v>80</v>
      </c>
      <c r="G1309" s="18" t="s">
        <v>55</v>
      </c>
      <c r="H1309" s="19" t="s">
        <v>133</v>
      </c>
      <c r="I1309" s="9" t="str" cm="1">
        <f t="array" ref="I1309">GETURL(H1309)</f>
        <v>http://www.thebaseballcube.com/players/profile.asp?ID=10041</v>
      </c>
      <c r="J1309" s="15" t="s">
        <v>57</v>
      </c>
      <c r="K1309" s="15" t="s">
        <v>125</v>
      </c>
      <c r="L1309" s="15" t="s">
        <v>24</v>
      </c>
      <c r="M1309" s="14">
        <v>20.138000000000002</v>
      </c>
      <c r="N1309" s="15" t="s">
        <v>134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5.0999999999999996</v>
      </c>
      <c r="Y1309" s="21">
        <v>8</v>
      </c>
      <c r="Z1309" s="21">
        <v>4</v>
      </c>
      <c r="AA1309" s="21">
        <v>4</v>
      </c>
      <c r="AB1309" s="21">
        <v>0</v>
      </c>
      <c r="AC1309" s="21">
        <v>1</v>
      </c>
      <c r="AD1309" s="20">
        <v>1</v>
      </c>
      <c r="AE1309" s="21">
        <v>0</v>
      </c>
      <c r="AF1309" s="21">
        <v>0</v>
      </c>
      <c r="AG1309" s="20">
        <v>0</v>
      </c>
      <c r="AH1309" s="21">
        <v>1</v>
      </c>
      <c r="AI1309" s="21">
        <v>1</v>
      </c>
      <c r="AJ1309" s="20">
        <v>1</v>
      </c>
      <c r="AK1309" s="21">
        <v>6</v>
      </c>
      <c r="AL1309" s="21">
        <v>6</v>
      </c>
      <c r="AM1309" s="21">
        <v>0</v>
      </c>
      <c r="AN1309" s="20">
        <v>1</v>
      </c>
      <c r="AO1309" s="21">
        <v>0</v>
      </c>
      <c r="AP1309" s="21">
        <v>0</v>
      </c>
      <c r="AQ1309" s="21">
        <v>0</v>
      </c>
      <c r="AR1309" s="21">
        <v>0</v>
      </c>
      <c r="AS1309" s="21">
        <v>0</v>
      </c>
      <c r="AT1309" s="21">
        <v>0</v>
      </c>
      <c r="AU1309" s="20">
        <v>20</v>
      </c>
      <c r="AV1309" s="21">
        <v>13</v>
      </c>
      <c r="AW1309" s="20">
        <v>16</v>
      </c>
      <c r="AX1309" s="22"/>
      <c r="AY1309" s="14"/>
      <c r="AZ1309" s="14" t="s">
        <v>60</v>
      </c>
    </row>
    <row r="1310" spans="1:52" ht="15.75" thickBot="1" x14ac:dyDescent="0.3">
      <c r="A1310" s="3">
        <v>24644</v>
      </c>
      <c r="B1310" s="4">
        <v>1967</v>
      </c>
      <c r="C1310" s="5" t="s">
        <v>400</v>
      </c>
      <c r="D1310" s="6" t="s">
        <v>52</v>
      </c>
      <c r="E1310" s="7" t="s">
        <v>268</v>
      </c>
      <c r="F1310" s="5" t="s">
        <v>80</v>
      </c>
      <c r="G1310" s="8" t="s">
        <v>55</v>
      </c>
      <c r="H1310" s="9" t="s">
        <v>312</v>
      </c>
      <c r="I1310" s="9" t="str" cm="1">
        <f t="array" ref="I1310">GETURL(H1310)</f>
        <v>http://www.thebaseballcube.com/players/profile.asp?ID=16242</v>
      </c>
      <c r="J1310" s="5" t="s">
        <v>125</v>
      </c>
      <c r="K1310" s="5" t="s">
        <v>57</v>
      </c>
      <c r="L1310" s="5" t="s">
        <v>112</v>
      </c>
      <c r="M1310" s="4">
        <v>30.161999999999999</v>
      </c>
      <c r="N1310" s="5" t="s">
        <v>87</v>
      </c>
      <c r="O1310" s="10">
        <v>1</v>
      </c>
      <c r="P1310" s="11">
        <v>1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7</v>
      </c>
      <c r="Y1310" s="11">
        <v>5</v>
      </c>
      <c r="Z1310" s="11">
        <v>1</v>
      </c>
      <c r="AA1310" s="11">
        <v>1</v>
      </c>
      <c r="AB1310" s="11">
        <v>0</v>
      </c>
      <c r="AC1310" s="11">
        <v>2</v>
      </c>
      <c r="AD1310" s="10">
        <v>4</v>
      </c>
      <c r="AE1310" s="11">
        <v>0</v>
      </c>
      <c r="AF1310" s="11">
        <v>0</v>
      </c>
      <c r="AG1310" s="10">
        <v>0</v>
      </c>
      <c r="AH1310" s="11">
        <v>0</v>
      </c>
      <c r="AI1310" s="11">
        <v>1</v>
      </c>
      <c r="AJ1310" s="10">
        <v>0</v>
      </c>
      <c r="AK1310" s="11">
        <v>8</v>
      </c>
      <c r="AL1310" s="11">
        <v>9</v>
      </c>
      <c r="AM1310" s="11">
        <v>0</v>
      </c>
      <c r="AN1310" s="10">
        <v>0</v>
      </c>
      <c r="AO1310" s="11">
        <v>0</v>
      </c>
      <c r="AP1310" s="11">
        <v>0</v>
      </c>
      <c r="AQ1310" s="11">
        <v>0</v>
      </c>
      <c r="AR1310" s="11">
        <v>0</v>
      </c>
      <c r="AS1310" s="11">
        <v>0</v>
      </c>
      <c r="AT1310" s="11">
        <v>0</v>
      </c>
      <c r="AU1310" s="10">
        <v>22</v>
      </c>
      <c r="AV1310" s="11">
        <v>11</v>
      </c>
      <c r="AW1310" s="10">
        <v>265</v>
      </c>
      <c r="AX1310" s="12"/>
      <c r="AY1310" s="4"/>
      <c r="AZ1310" s="4" t="s">
        <v>60</v>
      </c>
    </row>
    <row r="1311" spans="1:52" ht="15.75" thickBot="1" x14ac:dyDescent="0.3">
      <c r="A1311" s="1" t="s">
        <v>0</v>
      </c>
      <c r="B1311" s="1" t="s">
        <v>1</v>
      </c>
      <c r="C1311" s="1" t="s">
        <v>2</v>
      </c>
      <c r="D1311" s="1" t="s">
        <v>3</v>
      </c>
      <c r="E1311" s="1" t="s">
        <v>4</v>
      </c>
      <c r="F1311" s="1" t="s">
        <v>5</v>
      </c>
      <c r="G1311" s="1" t="s">
        <v>6</v>
      </c>
      <c r="H1311" s="1" t="s">
        <v>7</v>
      </c>
      <c r="I1311" s="9" t="e" cm="1">
        <f t="array" ref="I1311">GETURL(H1311)</f>
        <v>#VALUE!</v>
      </c>
      <c r="J1311" s="1" t="s">
        <v>8</v>
      </c>
      <c r="K1311" s="1" t="s">
        <v>9</v>
      </c>
      <c r="L1311" s="1" t="s">
        <v>10</v>
      </c>
      <c r="M1311" s="1" t="s">
        <v>11</v>
      </c>
      <c r="N1311" s="1" t="s">
        <v>12</v>
      </c>
      <c r="O1311" s="2" t="s">
        <v>13</v>
      </c>
      <c r="P1311" s="2" t="s">
        <v>14</v>
      </c>
      <c r="Q1311" s="2" t="s">
        <v>15</v>
      </c>
      <c r="R1311" s="2" t="s">
        <v>16</v>
      </c>
      <c r="S1311" s="2" t="s">
        <v>17</v>
      </c>
      <c r="T1311" s="2" t="s">
        <v>18</v>
      </c>
      <c r="U1311" s="2" t="s">
        <v>19</v>
      </c>
      <c r="V1311" s="2" t="s">
        <v>20</v>
      </c>
      <c r="W1311" s="2" t="s">
        <v>21</v>
      </c>
      <c r="X1311" s="2" t="s">
        <v>22</v>
      </c>
      <c r="Y1311" s="2" t="s">
        <v>23</v>
      </c>
      <c r="Z1311" s="2" t="s">
        <v>24</v>
      </c>
      <c r="AA1311" s="2" t="s">
        <v>25</v>
      </c>
      <c r="AB1311" s="2" t="s">
        <v>26</v>
      </c>
      <c r="AC1311" s="2" t="s">
        <v>27</v>
      </c>
      <c r="AD1311" s="2" t="s">
        <v>28</v>
      </c>
      <c r="AE1311" s="2" t="s">
        <v>29</v>
      </c>
      <c r="AF1311" s="2" t="s">
        <v>30</v>
      </c>
      <c r="AG1311" s="2" t="s">
        <v>31</v>
      </c>
      <c r="AH1311" s="2" t="s">
        <v>32</v>
      </c>
      <c r="AI1311" s="2" t="s">
        <v>33</v>
      </c>
      <c r="AJ1311" s="2" t="s">
        <v>34</v>
      </c>
      <c r="AK1311" s="2" t="s">
        <v>35</v>
      </c>
      <c r="AL1311" s="2" t="s">
        <v>36</v>
      </c>
      <c r="AM1311" s="2" t="s">
        <v>37</v>
      </c>
      <c r="AN1311" s="2" t="s">
        <v>38</v>
      </c>
      <c r="AO1311" s="1" t="s">
        <v>39</v>
      </c>
      <c r="AP1311" s="1" t="s">
        <v>40</v>
      </c>
      <c r="AQ1311" s="1" t="s">
        <v>41</v>
      </c>
      <c r="AR1311" s="1" t="s">
        <v>42</v>
      </c>
      <c r="AS1311" s="1" t="s">
        <v>43</v>
      </c>
      <c r="AT1311" s="1" t="s">
        <v>44</v>
      </c>
      <c r="AU1311" s="1" t="s">
        <v>45</v>
      </c>
      <c r="AV1311" s="1" t="s">
        <v>46</v>
      </c>
      <c r="AW1311" s="1" t="s">
        <v>47</v>
      </c>
      <c r="AX1311" s="2" t="s">
        <v>48</v>
      </c>
      <c r="AY1311" s="1" t="s">
        <v>49</v>
      </c>
      <c r="AZ1311" s="1" t="s">
        <v>50</v>
      </c>
    </row>
    <row r="1312" spans="1:52" ht="15.75" thickBot="1" x14ac:dyDescent="0.3">
      <c r="A1312" s="13">
        <v>24644</v>
      </c>
      <c r="B1312" s="14">
        <v>1967</v>
      </c>
      <c r="C1312" s="15" t="s">
        <v>400</v>
      </c>
      <c r="D1312" s="16" t="s">
        <v>52</v>
      </c>
      <c r="E1312" s="17" t="s">
        <v>267</v>
      </c>
      <c r="F1312" s="15" t="s">
        <v>80</v>
      </c>
      <c r="G1312" s="18" t="s">
        <v>55</v>
      </c>
      <c r="H1312" s="19" t="s">
        <v>283</v>
      </c>
      <c r="I1312" s="9" t="str" cm="1">
        <f t="array" ref="I1312">GETURL(H1312)</f>
        <v>http://www.thebaseballcube.com/players/profile.asp?ID=15572</v>
      </c>
      <c r="J1312" s="15" t="s">
        <v>57</v>
      </c>
      <c r="K1312" s="15" t="s">
        <v>125</v>
      </c>
      <c r="L1312" s="15" t="s">
        <v>15</v>
      </c>
      <c r="M1312" s="14">
        <v>24.079000000000001</v>
      </c>
      <c r="N1312" s="15" t="s">
        <v>110</v>
      </c>
      <c r="O1312" s="20">
        <v>1</v>
      </c>
      <c r="P1312" s="21">
        <v>0</v>
      </c>
      <c r="Q1312" s="21">
        <v>1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6.1</v>
      </c>
      <c r="Y1312" s="21">
        <v>5</v>
      </c>
      <c r="Z1312" s="21">
        <v>1</v>
      </c>
      <c r="AA1312" s="21">
        <v>1</v>
      </c>
      <c r="AB1312" s="21">
        <v>1</v>
      </c>
      <c r="AC1312" s="21">
        <v>3</v>
      </c>
      <c r="AD1312" s="20">
        <v>7</v>
      </c>
      <c r="AE1312" s="21">
        <v>1</v>
      </c>
      <c r="AF1312" s="21">
        <v>0</v>
      </c>
      <c r="AG1312" s="20">
        <v>0</v>
      </c>
      <c r="AH1312" s="21">
        <v>0</v>
      </c>
      <c r="AI1312" s="21">
        <v>1</v>
      </c>
      <c r="AJ1312" s="20">
        <v>0</v>
      </c>
      <c r="AK1312" s="21">
        <v>8</v>
      </c>
      <c r="AL1312" s="21">
        <v>4</v>
      </c>
      <c r="AM1312" s="21">
        <v>0</v>
      </c>
      <c r="AN1312" s="20">
        <v>1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16</v>
      </c>
      <c r="AV1312" s="21">
        <v>13</v>
      </c>
      <c r="AW1312" s="20">
        <v>26</v>
      </c>
      <c r="AX1312" s="22"/>
      <c r="AY1312" s="14"/>
      <c r="AZ1312" s="14" t="s">
        <v>60</v>
      </c>
    </row>
    <row r="1313" spans="1:52" ht="15.75" thickBot="1" x14ac:dyDescent="0.3">
      <c r="A1313" s="3">
        <v>24644</v>
      </c>
      <c r="B1313" s="4">
        <v>1967</v>
      </c>
      <c r="C1313" s="5" t="s">
        <v>400</v>
      </c>
      <c r="D1313" s="6" t="s">
        <v>52</v>
      </c>
      <c r="E1313" s="7" t="s">
        <v>454</v>
      </c>
      <c r="F1313" s="5" t="s">
        <v>80</v>
      </c>
      <c r="G1313" s="8" t="s">
        <v>55</v>
      </c>
      <c r="H1313" s="9" t="s">
        <v>173</v>
      </c>
      <c r="I1313" s="9" t="str" cm="1">
        <f t="array" ref="I1313">GETURL(H1313)</f>
        <v>http://www.thebaseballcube.com/players/profile.asp?ID=19775</v>
      </c>
      <c r="J1313" s="5" t="s">
        <v>84</v>
      </c>
      <c r="K1313" s="5" t="s">
        <v>74</v>
      </c>
      <c r="L1313" s="5" t="s">
        <v>24</v>
      </c>
      <c r="M1313" s="4">
        <v>32.262</v>
      </c>
      <c r="N1313" s="5" t="s">
        <v>174</v>
      </c>
      <c r="O1313" s="10">
        <v>1</v>
      </c>
      <c r="P1313" s="11">
        <v>0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3.2</v>
      </c>
      <c r="Y1313" s="11">
        <v>6</v>
      </c>
      <c r="Z1313" s="11">
        <v>4</v>
      </c>
      <c r="AA1313" s="11">
        <v>4</v>
      </c>
      <c r="AB1313" s="11">
        <v>2</v>
      </c>
      <c r="AC1313" s="11">
        <v>3</v>
      </c>
      <c r="AD1313" s="10">
        <v>1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0</v>
      </c>
      <c r="AK1313" s="11">
        <v>7</v>
      </c>
      <c r="AL1313" s="11">
        <v>3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15</v>
      </c>
      <c r="AV1313" s="11">
        <v>16</v>
      </c>
      <c r="AW1313" s="10">
        <v>213</v>
      </c>
      <c r="AX1313" s="12"/>
      <c r="AY1313" s="4"/>
      <c r="AZ1313" s="4" t="s">
        <v>60</v>
      </c>
    </row>
    <row r="1314" spans="1:52" ht="15.75" thickBot="1" x14ac:dyDescent="0.3">
      <c r="A1314" s="13">
        <v>24644</v>
      </c>
      <c r="B1314" s="14">
        <v>1967</v>
      </c>
      <c r="C1314" s="15" t="s">
        <v>400</v>
      </c>
      <c r="D1314" s="16" t="s">
        <v>52</v>
      </c>
      <c r="E1314" s="17" t="s">
        <v>455</v>
      </c>
      <c r="F1314" s="15" t="s">
        <v>80</v>
      </c>
      <c r="G1314" s="18" t="s">
        <v>55</v>
      </c>
      <c r="H1314" s="19" t="s">
        <v>384</v>
      </c>
      <c r="I1314" s="9" t="str" cm="1">
        <f t="array" ref="I1314">GETURL(H1314)</f>
        <v>http://www.thebaseballcube.com/players/profile.asp?ID=15308</v>
      </c>
      <c r="J1314" s="15" t="s">
        <v>74</v>
      </c>
      <c r="K1314" s="15" t="s">
        <v>84</v>
      </c>
      <c r="L1314" s="15" t="s">
        <v>15</v>
      </c>
      <c r="M1314" s="14">
        <v>23.195</v>
      </c>
      <c r="N1314" s="15" t="s">
        <v>68</v>
      </c>
      <c r="O1314" s="20">
        <v>1</v>
      </c>
      <c r="P1314" s="21">
        <v>0</v>
      </c>
      <c r="Q1314" s="21">
        <v>0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6.2</v>
      </c>
      <c r="Y1314" s="21">
        <v>8</v>
      </c>
      <c r="Z1314" s="21">
        <v>5</v>
      </c>
      <c r="AA1314" s="21">
        <v>5</v>
      </c>
      <c r="AB1314" s="21">
        <v>2</v>
      </c>
      <c r="AC1314" s="21">
        <v>1</v>
      </c>
      <c r="AD1314" s="20">
        <v>5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5</v>
      </c>
      <c r="AL1314" s="21">
        <v>10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23</v>
      </c>
      <c r="AV1314" s="21">
        <v>13</v>
      </c>
      <c r="AW1314" s="20">
        <v>60</v>
      </c>
      <c r="AX1314" s="22"/>
      <c r="AY1314" s="14"/>
      <c r="AZ1314" s="14" t="s">
        <v>60</v>
      </c>
    </row>
    <row r="1315" spans="1:52" ht="15.75" thickBot="1" x14ac:dyDescent="0.3">
      <c r="A1315" s="3">
        <v>24644</v>
      </c>
      <c r="B1315" s="4">
        <v>1967</v>
      </c>
      <c r="C1315" s="5" t="s">
        <v>400</v>
      </c>
      <c r="D1315" s="6" t="s">
        <v>52</v>
      </c>
      <c r="E1315" s="7" t="s">
        <v>358</v>
      </c>
      <c r="F1315" s="5" t="s">
        <v>80</v>
      </c>
      <c r="G1315" s="8" t="s">
        <v>55</v>
      </c>
      <c r="H1315" s="9" t="s">
        <v>396</v>
      </c>
      <c r="I1315" s="9" t="str" cm="1">
        <f t="array" ref="I1315">GETURL(H1315)</f>
        <v>http://www.thebaseballcube.com/players/profile.asp?ID=18915</v>
      </c>
      <c r="J1315" s="5" t="s">
        <v>58</v>
      </c>
      <c r="K1315" s="5" t="s">
        <v>124</v>
      </c>
      <c r="L1315" s="5" t="s">
        <v>24</v>
      </c>
      <c r="M1315" s="4">
        <v>26.183</v>
      </c>
      <c r="N1315" s="5" t="s">
        <v>68</v>
      </c>
      <c r="O1315" s="10">
        <v>1</v>
      </c>
      <c r="P1315" s="11">
        <v>0</v>
      </c>
      <c r="Q1315" s="11">
        <v>1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3.1</v>
      </c>
      <c r="Y1315" s="11">
        <v>7</v>
      </c>
      <c r="Z1315" s="11">
        <v>8</v>
      </c>
      <c r="AA1315" s="11">
        <v>8</v>
      </c>
      <c r="AB1315" s="11">
        <v>2</v>
      </c>
      <c r="AC1315" s="11">
        <v>3</v>
      </c>
      <c r="AD1315" s="10">
        <v>3</v>
      </c>
      <c r="AE1315" s="11">
        <v>0</v>
      </c>
      <c r="AF1315" s="11">
        <v>0</v>
      </c>
      <c r="AG1315" s="10">
        <v>1</v>
      </c>
      <c r="AH1315" s="11">
        <v>0</v>
      </c>
      <c r="AI1315" s="11">
        <v>0</v>
      </c>
      <c r="AJ1315" s="10">
        <v>0</v>
      </c>
      <c r="AK1315" s="11">
        <v>4</v>
      </c>
      <c r="AL1315" s="11">
        <v>2</v>
      </c>
      <c r="AM1315" s="11">
        <v>0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13</v>
      </c>
      <c r="AV1315" s="11">
        <v>18</v>
      </c>
      <c r="AW1315" s="10">
        <v>18</v>
      </c>
      <c r="AX1315" s="12"/>
      <c r="AY1315" s="4"/>
      <c r="AZ1315" s="4" t="s">
        <v>60</v>
      </c>
    </row>
    <row r="1316" spans="1:52" ht="15.75" thickBot="1" x14ac:dyDescent="0.3">
      <c r="A1316" s="13">
        <v>24644</v>
      </c>
      <c r="B1316" s="14">
        <v>1967</v>
      </c>
      <c r="C1316" s="15" t="s">
        <v>400</v>
      </c>
      <c r="D1316" s="16" t="s">
        <v>52</v>
      </c>
      <c r="E1316" s="17" t="s">
        <v>359</v>
      </c>
      <c r="F1316" s="15" t="s">
        <v>80</v>
      </c>
      <c r="G1316" s="18" t="s">
        <v>55</v>
      </c>
      <c r="H1316" s="19" t="s">
        <v>123</v>
      </c>
      <c r="I1316" s="9" t="str" cm="1">
        <f t="array" ref="I1316">GETURL(H1316)</f>
        <v>http://www.thebaseballcube.com/players/profile.asp?ID=14442</v>
      </c>
      <c r="J1316" s="15" t="s">
        <v>124</v>
      </c>
      <c r="K1316" s="15" t="s">
        <v>58</v>
      </c>
      <c r="L1316" s="15" t="s">
        <v>24</v>
      </c>
      <c r="M1316" s="14">
        <v>25.065999999999999</v>
      </c>
      <c r="N1316" s="15" t="s">
        <v>68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1</v>
      </c>
      <c r="U1316" s="21">
        <v>0</v>
      </c>
      <c r="V1316" s="21">
        <v>0</v>
      </c>
      <c r="W1316" s="20">
        <v>0</v>
      </c>
      <c r="X1316" s="21">
        <v>9</v>
      </c>
      <c r="Y1316" s="21">
        <v>7</v>
      </c>
      <c r="Z1316" s="21">
        <v>0</v>
      </c>
      <c r="AA1316" s="21">
        <v>0</v>
      </c>
      <c r="AB1316" s="21">
        <v>0</v>
      </c>
      <c r="AC1316" s="21">
        <v>6</v>
      </c>
      <c r="AD1316" s="20">
        <v>7</v>
      </c>
      <c r="AE1316" s="21">
        <v>0</v>
      </c>
      <c r="AF1316" s="21">
        <v>0</v>
      </c>
      <c r="AG1316" s="20">
        <v>2</v>
      </c>
      <c r="AH1316" s="21">
        <v>1</v>
      </c>
      <c r="AI1316" s="21">
        <v>0</v>
      </c>
      <c r="AJ1316" s="20">
        <v>0</v>
      </c>
      <c r="AK1316" s="21">
        <v>11</v>
      </c>
      <c r="AL1316" s="21">
        <v>8</v>
      </c>
      <c r="AM1316" s="21">
        <v>0</v>
      </c>
      <c r="AN1316" s="20">
        <v>1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27</v>
      </c>
      <c r="AV1316" s="21">
        <v>15</v>
      </c>
      <c r="AW1316" s="20">
        <v>92</v>
      </c>
      <c r="AX1316" s="22"/>
      <c r="AY1316" s="14"/>
      <c r="AZ1316" s="14" t="s">
        <v>60</v>
      </c>
    </row>
    <row r="1317" spans="1:52" ht="15.75" thickBot="1" x14ac:dyDescent="0.3">
      <c r="A1317" s="3">
        <v>24644</v>
      </c>
      <c r="B1317" s="4">
        <v>1967</v>
      </c>
      <c r="C1317" s="5" t="s">
        <v>400</v>
      </c>
      <c r="D1317" s="6" t="s">
        <v>52</v>
      </c>
      <c r="E1317" s="7" t="s">
        <v>162</v>
      </c>
      <c r="F1317" s="5" t="s">
        <v>80</v>
      </c>
      <c r="G1317" s="8" t="s">
        <v>81</v>
      </c>
      <c r="H1317" s="9" t="s">
        <v>140</v>
      </c>
      <c r="I1317" s="9" t="str" cm="1">
        <f t="array" ref="I1317">GETURL(H1317)</f>
        <v>http://www.thebaseballcube.com/players/profile.asp?ID=10745</v>
      </c>
      <c r="J1317" s="5" t="s">
        <v>103</v>
      </c>
      <c r="K1317" s="5" t="s">
        <v>66</v>
      </c>
      <c r="L1317" s="5" t="s">
        <v>24</v>
      </c>
      <c r="M1317" s="4">
        <v>20.271999999999998</v>
      </c>
      <c r="N1317" s="5" t="s">
        <v>68</v>
      </c>
      <c r="O1317" s="10">
        <v>1</v>
      </c>
      <c r="P1317" s="11">
        <v>0</v>
      </c>
      <c r="Q1317" s="11">
        <v>1</v>
      </c>
      <c r="R1317" s="11">
        <v>1</v>
      </c>
      <c r="S1317" s="11">
        <v>1</v>
      </c>
      <c r="T1317" s="11">
        <v>1</v>
      </c>
      <c r="U1317" s="11">
        <v>0</v>
      </c>
      <c r="V1317" s="11">
        <v>0</v>
      </c>
      <c r="W1317" s="10">
        <v>0</v>
      </c>
      <c r="X1317" s="11">
        <v>9</v>
      </c>
      <c r="Y1317" s="11">
        <v>7</v>
      </c>
      <c r="Z1317" s="11">
        <v>3</v>
      </c>
      <c r="AA1317" s="11">
        <v>3</v>
      </c>
      <c r="AB1317" s="11">
        <v>2</v>
      </c>
      <c r="AC1317" s="11">
        <v>0</v>
      </c>
      <c r="AD1317" s="10">
        <v>7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10</v>
      </c>
      <c r="AL1317" s="11">
        <v>8</v>
      </c>
      <c r="AM1317" s="11">
        <v>1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26</v>
      </c>
      <c r="AV1317" s="11">
        <v>14</v>
      </c>
      <c r="AW1317" s="10">
        <v>72</v>
      </c>
      <c r="AX1317" s="12"/>
      <c r="AY1317" s="4"/>
      <c r="AZ1317" s="4" t="s">
        <v>60</v>
      </c>
    </row>
    <row r="1318" spans="1:52" ht="15.75" thickBot="1" x14ac:dyDescent="0.3">
      <c r="A1318" s="13">
        <v>24644</v>
      </c>
      <c r="B1318" s="14">
        <v>1967</v>
      </c>
      <c r="C1318" s="15" t="s">
        <v>400</v>
      </c>
      <c r="D1318" s="16" t="s">
        <v>52</v>
      </c>
      <c r="E1318" s="17" t="s">
        <v>160</v>
      </c>
      <c r="F1318" s="15" t="s">
        <v>80</v>
      </c>
      <c r="G1318" s="18" t="s">
        <v>81</v>
      </c>
      <c r="H1318" s="19" t="s">
        <v>158</v>
      </c>
      <c r="I1318" s="9" t="str" cm="1">
        <f t="array" ref="I1318">GETURL(H1318)</f>
        <v>http://www.thebaseballcube.com/players/profile.asp?ID=16326</v>
      </c>
      <c r="J1318" s="15" t="s">
        <v>66</v>
      </c>
      <c r="K1318" s="15" t="s">
        <v>103</v>
      </c>
      <c r="L1318" s="15" t="s">
        <v>24</v>
      </c>
      <c r="M1318" s="14">
        <v>28.041</v>
      </c>
      <c r="N1318" s="15" t="s">
        <v>78</v>
      </c>
      <c r="O1318" s="20">
        <v>1</v>
      </c>
      <c r="P1318" s="21">
        <v>0</v>
      </c>
      <c r="Q1318" s="21">
        <v>0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7</v>
      </c>
      <c r="Y1318" s="21">
        <v>5</v>
      </c>
      <c r="Z1318" s="21">
        <v>2</v>
      </c>
      <c r="AA1318" s="21">
        <v>2</v>
      </c>
      <c r="AB1318" s="21">
        <v>1</v>
      </c>
      <c r="AC1318" s="21">
        <v>1</v>
      </c>
      <c r="AD1318" s="20">
        <v>3</v>
      </c>
      <c r="AE1318" s="21">
        <v>0</v>
      </c>
      <c r="AF1318" s="21">
        <v>0</v>
      </c>
      <c r="AG1318" s="20">
        <v>0</v>
      </c>
      <c r="AH1318" s="21">
        <v>0</v>
      </c>
      <c r="AI1318" s="21">
        <v>0</v>
      </c>
      <c r="AJ1318" s="20">
        <v>0</v>
      </c>
      <c r="AK1318" s="21">
        <v>10</v>
      </c>
      <c r="AL1318" s="21">
        <v>5</v>
      </c>
      <c r="AM1318" s="21">
        <v>2</v>
      </c>
      <c r="AN1318" s="20">
        <v>1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23</v>
      </c>
      <c r="AV1318" s="21">
        <v>15</v>
      </c>
      <c r="AW1318" s="20">
        <v>312</v>
      </c>
      <c r="AX1318" s="22"/>
      <c r="AY1318" s="14"/>
      <c r="AZ1318" s="14" t="s">
        <v>60</v>
      </c>
    </row>
    <row r="1319" spans="1:52" ht="15.75" thickBot="1" x14ac:dyDescent="0.3">
      <c r="A1319" s="3">
        <v>24644</v>
      </c>
      <c r="B1319" s="4">
        <v>1967</v>
      </c>
      <c r="C1319" s="5" t="s">
        <v>400</v>
      </c>
      <c r="D1319" s="6" t="s">
        <v>52</v>
      </c>
      <c r="E1319" s="7" t="s">
        <v>154</v>
      </c>
      <c r="F1319" s="5" t="s">
        <v>80</v>
      </c>
      <c r="G1319" s="8" t="s">
        <v>55</v>
      </c>
      <c r="H1319" s="9" t="s">
        <v>250</v>
      </c>
      <c r="I1319" s="9" t="str" cm="1">
        <f t="array" ref="I1319">GETURL(H1319)</f>
        <v>http://www.thebaseballcube.com/players/profile.asp?ID=10929</v>
      </c>
      <c r="J1319" s="5" t="s">
        <v>67</v>
      </c>
      <c r="K1319" s="5" t="s">
        <v>116</v>
      </c>
      <c r="L1319" s="5" t="s">
        <v>24</v>
      </c>
      <c r="M1319" s="4">
        <v>30.332999999999998</v>
      </c>
      <c r="N1319" s="5" t="s">
        <v>68</v>
      </c>
      <c r="O1319" s="10">
        <v>1</v>
      </c>
      <c r="P1319" s="11">
        <v>0</v>
      </c>
      <c r="Q1319" s="11">
        <v>1</v>
      </c>
      <c r="R1319" s="11">
        <v>1</v>
      </c>
      <c r="S1319" s="11">
        <v>1</v>
      </c>
      <c r="T1319" s="11">
        <v>1</v>
      </c>
      <c r="U1319" s="11">
        <v>0</v>
      </c>
      <c r="V1319" s="11">
        <v>0</v>
      </c>
      <c r="W1319" s="10">
        <v>0</v>
      </c>
      <c r="X1319" s="11">
        <v>9</v>
      </c>
      <c r="Y1319" s="11">
        <v>10</v>
      </c>
      <c r="Z1319" s="11">
        <v>2</v>
      </c>
      <c r="AA1319" s="11">
        <v>2</v>
      </c>
      <c r="AB1319" s="11">
        <v>1</v>
      </c>
      <c r="AC1319" s="11">
        <v>0</v>
      </c>
      <c r="AD1319" s="10">
        <v>8</v>
      </c>
      <c r="AE1319" s="11">
        <v>0</v>
      </c>
      <c r="AF1319" s="11">
        <v>1</v>
      </c>
      <c r="AG1319" s="10">
        <v>0</v>
      </c>
      <c r="AH1319" s="11">
        <v>0</v>
      </c>
      <c r="AI1319" s="11">
        <v>0</v>
      </c>
      <c r="AJ1319" s="10">
        <v>0</v>
      </c>
      <c r="AK1319" s="11">
        <v>11</v>
      </c>
      <c r="AL1319" s="11">
        <v>5</v>
      </c>
      <c r="AM1319" s="11">
        <v>3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29</v>
      </c>
      <c r="AV1319" s="11">
        <v>16</v>
      </c>
      <c r="AW1319" s="10">
        <v>449</v>
      </c>
      <c r="AX1319" s="12"/>
      <c r="AY1319" s="4"/>
      <c r="AZ1319" s="4" t="s">
        <v>60</v>
      </c>
    </row>
    <row r="1320" spans="1:52" ht="15.75" thickBot="1" x14ac:dyDescent="0.3">
      <c r="A1320" s="13">
        <v>24644</v>
      </c>
      <c r="B1320" s="14">
        <v>1967</v>
      </c>
      <c r="C1320" s="15" t="s">
        <v>400</v>
      </c>
      <c r="D1320" s="16" t="s">
        <v>52</v>
      </c>
      <c r="E1320" s="17" t="s">
        <v>156</v>
      </c>
      <c r="F1320" s="15" t="s">
        <v>80</v>
      </c>
      <c r="G1320" s="18" t="s">
        <v>55</v>
      </c>
      <c r="H1320" s="19" t="s">
        <v>269</v>
      </c>
      <c r="I1320" s="9" t="str" cm="1">
        <f t="array" ref="I1320">GETURL(H1320)</f>
        <v>http://www.thebaseballcube.com/players/profile.asp?ID=19423</v>
      </c>
      <c r="J1320" s="15" t="s">
        <v>116</v>
      </c>
      <c r="K1320" s="15" t="s">
        <v>67</v>
      </c>
      <c r="L1320" s="15" t="s">
        <v>24</v>
      </c>
      <c r="M1320" s="14">
        <v>29.021000000000001</v>
      </c>
      <c r="N1320" s="15" t="s">
        <v>211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6.1</v>
      </c>
      <c r="Y1320" s="21">
        <v>4</v>
      </c>
      <c r="Z1320" s="21">
        <v>0</v>
      </c>
      <c r="AA1320" s="21">
        <v>0</v>
      </c>
      <c r="AB1320" s="21">
        <v>0</v>
      </c>
      <c r="AC1320" s="21">
        <v>1</v>
      </c>
      <c r="AD1320" s="20">
        <v>1</v>
      </c>
      <c r="AE1320" s="21">
        <v>0</v>
      </c>
      <c r="AF1320" s="21">
        <v>0</v>
      </c>
      <c r="AG1320" s="20">
        <v>0</v>
      </c>
      <c r="AH1320" s="21">
        <v>0</v>
      </c>
      <c r="AI1320" s="21">
        <v>0</v>
      </c>
      <c r="AJ1320" s="20">
        <v>0</v>
      </c>
      <c r="AK1320" s="21">
        <v>12</v>
      </c>
      <c r="AL1320" s="21">
        <v>2</v>
      </c>
      <c r="AM1320" s="21">
        <v>3</v>
      </c>
      <c r="AN1320" s="20">
        <v>1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22</v>
      </c>
      <c r="AV1320" s="21">
        <v>13</v>
      </c>
      <c r="AW1320" s="20">
        <v>131</v>
      </c>
      <c r="AX1320" s="22"/>
      <c r="AY1320" s="14"/>
      <c r="AZ1320" s="14" t="s">
        <v>60</v>
      </c>
    </row>
    <row r="1321" spans="1:52" ht="15.75" thickBot="1" x14ac:dyDescent="0.3">
      <c r="A1321" s="3">
        <v>24644</v>
      </c>
      <c r="B1321" s="4">
        <v>1967</v>
      </c>
      <c r="C1321" s="5" t="s">
        <v>400</v>
      </c>
      <c r="D1321" s="6" t="s">
        <v>52</v>
      </c>
      <c r="E1321" s="7" t="s">
        <v>154</v>
      </c>
      <c r="F1321" s="5" t="s">
        <v>80</v>
      </c>
      <c r="G1321" s="8" t="s">
        <v>55</v>
      </c>
      <c r="H1321" s="9" t="s">
        <v>100</v>
      </c>
      <c r="I1321" s="9" t="str" cm="1">
        <f t="array" ref="I1321">GETURL(H1321)</f>
        <v>http://www.thebaseballcube.com/players/profile.asp?ID=9398</v>
      </c>
      <c r="J1321" s="5" t="s">
        <v>98</v>
      </c>
      <c r="K1321" s="5" t="s">
        <v>108</v>
      </c>
      <c r="L1321" s="5" t="s">
        <v>24</v>
      </c>
      <c r="M1321" s="4">
        <v>35.241999999999997</v>
      </c>
      <c r="N1321" s="5" t="s">
        <v>101</v>
      </c>
      <c r="O1321" s="10">
        <v>1</v>
      </c>
      <c r="P1321" s="11">
        <v>0</v>
      </c>
      <c r="Q1321" s="11">
        <v>1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8</v>
      </c>
      <c r="Y1321" s="11">
        <v>5</v>
      </c>
      <c r="Z1321" s="11">
        <v>1</v>
      </c>
      <c r="AA1321" s="11">
        <v>1</v>
      </c>
      <c r="AB1321" s="11">
        <v>0</v>
      </c>
      <c r="AC1321" s="11">
        <v>2</v>
      </c>
      <c r="AD1321" s="10">
        <v>8</v>
      </c>
      <c r="AE1321" s="11">
        <v>0</v>
      </c>
      <c r="AF1321" s="11">
        <v>0</v>
      </c>
      <c r="AG1321" s="10">
        <v>3</v>
      </c>
      <c r="AH1321" s="11">
        <v>0</v>
      </c>
      <c r="AI1321" s="11">
        <v>0</v>
      </c>
      <c r="AJ1321" s="10">
        <v>0</v>
      </c>
      <c r="AK1321" s="11">
        <v>10</v>
      </c>
      <c r="AL1321" s="11">
        <v>4</v>
      </c>
      <c r="AM1321" s="11">
        <v>3</v>
      </c>
      <c r="AN1321" s="10">
        <v>2</v>
      </c>
      <c r="AO1321" s="11">
        <v>40</v>
      </c>
      <c r="AP1321" s="11">
        <v>21</v>
      </c>
      <c r="AQ1321" s="11">
        <v>19</v>
      </c>
      <c r="AR1321" s="11">
        <v>4</v>
      </c>
      <c r="AS1321" s="11">
        <v>8</v>
      </c>
      <c r="AT1321" s="11">
        <v>4</v>
      </c>
      <c r="AU1321" s="10">
        <v>21</v>
      </c>
      <c r="AV1321" s="11">
        <v>17</v>
      </c>
      <c r="AW1321" s="10">
        <v>444</v>
      </c>
      <c r="AX1321" s="12"/>
      <c r="AY1321" s="4"/>
      <c r="AZ1321" s="4" t="s">
        <v>60</v>
      </c>
    </row>
    <row r="1322" spans="1:52" ht="15.75" thickBot="1" x14ac:dyDescent="0.3">
      <c r="A1322" s="13">
        <v>24644</v>
      </c>
      <c r="B1322" s="14">
        <v>1967</v>
      </c>
      <c r="C1322" s="15" t="s">
        <v>400</v>
      </c>
      <c r="D1322" s="16" t="s">
        <v>52</v>
      </c>
      <c r="E1322" s="17" t="s">
        <v>156</v>
      </c>
      <c r="F1322" s="15" t="s">
        <v>80</v>
      </c>
      <c r="G1322" s="18" t="s">
        <v>55</v>
      </c>
      <c r="H1322" s="19" t="s">
        <v>191</v>
      </c>
      <c r="I1322" s="9" t="str" cm="1">
        <f t="array" ref="I1322">GETURL(H1322)</f>
        <v>http://www.thebaseballcube.com/players/profile.asp?ID=11403</v>
      </c>
      <c r="J1322" s="15" t="s">
        <v>108</v>
      </c>
      <c r="K1322" s="15" t="s">
        <v>98</v>
      </c>
      <c r="L1322" s="15" t="s">
        <v>24</v>
      </c>
      <c r="M1322" s="14">
        <v>28.109000000000002</v>
      </c>
      <c r="N1322" s="15" t="s">
        <v>153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1</v>
      </c>
      <c r="U1322" s="21">
        <v>1</v>
      </c>
      <c r="V1322" s="21">
        <v>0</v>
      </c>
      <c r="W1322" s="20">
        <v>0</v>
      </c>
      <c r="X1322" s="21">
        <v>9</v>
      </c>
      <c r="Y1322" s="21">
        <v>2</v>
      </c>
      <c r="Z1322" s="21">
        <v>0</v>
      </c>
      <c r="AA1322" s="21">
        <v>0</v>
      </c>
      <c r="AB1322" s="21">
        <v>0</v>
      </c>
      <c r="AC1322" s="21">
        <v>2</v>
      </c>
      <c r="AD1322" s="20">
        <v>5</v>
      </c>
      <c r="AE1322" s="21">
        <v>0</v>
      </c>
      <c r="AF1322" s="21">
        <v>0</v>
      </c>
      <c r="AG1322" s="20">
        <v>0</v>
      </c>
      <c r="AH1322" s="21">
        <v>0</v>
      </c>
      <c r="AI1322" s="21">
        <v>1</v>
      </c>
      <c r="AJ1322" s="20">
        <v>0</v>
      </c>
      <c r="AK1322" s="21">
        <v>13</v>
      </c>
      <c r="AL1322" s="21">
        <v>6</v>
      </c>
      <c r="AM1322" s="21">
        <v>3</v>
      </c>
      <c r="AN1322" s="20">
        <v>1</v>
      </c>
      <c r="AO1322" s="21">
        <v>85</v>
      </c>
      <c r="AP1322" s="21">
        <v>49</v>
      </c>
      <c r="AQ1322" s="21">
        <v>36</v>
      </c>
      <c r="AR1322" s="21">
        <v>8</v>
      </c>
      <c r="AS1322" s="21">
        <v>14</v>
      </c>
      <c r="AT1322" s="21">
        <v>8</v>
      </c>
      <c r="AU1322" s="20">
        <v>25</v>
      </c>
      <c r="AV1322" s="21">
        <v>17</v>
      </c>
      <c r="AW1322" s="20">
        <v>309</v>
      </c>
      <c r="AX1322" s="22"/>
      <c r="AY1322" s="14"/>
      <c r="AZ1322" s="14" t="s">
        <v>60</v>
      </c>
    </row>
    <row r="1323" spans="1:52" ht="15.75" thickBot="1" x14ac:dyDescent="0.3">
      <c r="A1323" s="3">
        <v>24644</v>
      </c>
      <c r="B1323" s="4">
        <v>1967</v>
      </c>
      <c r="C1323" s="5" t="s">
        <v>400</v>
      </c>
      <c r="D1323" s="6" t="s">
        <v>52</v>
      </c>
      <c r="E1323" s="7" t="s">
        <v>76</v>
      </c>
      <c r="F1323" s="5" t="s">
        <v>80</v>
      </c>
      <c r="G1323" s="8" t="s">
        <v>55</v>
      </c>
      <c r="H1323" s="9" t="s">
        <v>320</v>
      </c>
      <c r="I1323" s="9" t="str" cm="1">
        <f t="array" ref="I1323">GETURL(H1323)</f>
        <v>http://www.thebaseballcube.com/players/profile.asp?ID=16094</v>
      </c>
      <c r="J1323" s="5" t="s">
        <v>109</v>
      </c>
      <c r="K1323" s="5" t="s">
        <v>97</v>
      </c>
      <c r="L1323" s="5" t="s">
        <v>112</v>
      </c>
      <c r="M1323" s="4">
        <v>35.131999999999998</v>
      </c>
      <c r="N1323" s="5" t="s">
        <v>128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0.1</v>
      </c>
      <c r="Y1323" s="11">
        <v>3</v>
      </c>
      <c r="Z1323" s="11">
        <v>4</v>
      </c>
      <c r="AA1323" s="11">
        <v>4</v>
      </c>
      <c r="AB1323" s="11">
        <v>0</v>
      </c>
      <c r="AC1323" s="11">
        <v>1</v>
      </c>
      <c r="AD1323" s="10">
        <v>1</v>
      </c>
      <c r="AE1323" s="11">
        <v>0</v>
      </c>
      <c r="AF1323" s="11">
        <v>0</v>
      </c>
      <c r="AG1323" s="10">
        <v>0</v>
      </c>
      <c r="AH1323" s="11">
        <v>0</v>
      </c>
      <c r="AI1323" s="11">
        <v>0</v>
      </c>
      <c r="AJ1323" s="10">
        <v>0</v>
      </c>
      <c r="AK1323" s="11">
        <v>0</v>
      </c>
      <c r="AL1323" s="11">
        <v>0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3</v>
      </c>
      <c r="AV1323" s="11">
        <v>11</v>
      </c>
      <c r="AW1323" s="10">
        <v>459</v>
      </c>
      <c r="AX1323" s="12"/>
      <c r="AY1323" s="4"/>
      <c r="AZ1323" s="4" t="s">
        <v>60</v>
      </c>
    </row>
    <row r="1324" spans="1:52" ht="15.75" thickBot="1" x14ac:dyDescent="0.3">
      <c r="A1324" s="13">
        <v>24644</v>
      </c>
      <c r="B1324" s="14">
        <v>1967</v>
      </c>
      <c r="C1324" s="15" t="s">
        <v>400</v>
      </c>
      <c r="D1324" s="16" t="s">
        <v>52</v>
      </c>
      <c r="E1324" s="17" t="s">
        <v>71</v>
      </c>
      <c r="F1324" s="15" t="s">
        <v>80</v>
      </c>
      <c r="G1324" s="18" t="s">
        <v>55</v>
      </c>
      <c r="H1324" s="19" t="s">
        <v>193</v>
      </c>
      <c r="I1324" s="9" t="str" cm="1">
        <f t="array" ref="I1324">GETURL(H1324)</f>
        <v>http://www.thebaseballcube.com/players/profile.asp?ID=18023</v>
      </c>
      <c r="J1324" s="15" t="s">
        <v>97</v>
      </c>
      <c r="K1324" s="15" t="s">
        <v>109</v>
      </c>
      <c r="L1324" s="15" t="s">
        <v>15</v>
      </c>
      <c r="M1324" s="14">
        <v>38.033000000000001</v>
      </c>
      <c r="N1324" s="15" t="s">
        <v>95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8</v>
      </c>
      <c r="Y1324" s="21">
        <v>10</v>
      </c>
      <c r="Z1324" s="21">
        <v>3</v>
      </c>
      <c r="AA1324" s="21">
        <v>3</v>
      </c>
      <c r="AB1324" s="21">
        <v>0</v>
      </c>
      <c r="AC1324" s="21">
        <v>2</v>
      </c>
      <c r="AD1324" s="20">
        <v>1</v>
      </c>
      <c r="AE1324" s="21">
        <v>0</v>
      </c>
      <c r="AF1324" s="21">
        <v>0</v>
      </c>
      <c r="AG1324" s="20">
        <v>0</v>
      </c>
      <c r="AH1324" s="21">
        <v>2</v>
      </c>
      <c r="AI1324" s="21">
        <v>2</v>
      </c>
      <c r="AJ1324" s="20">
        <v>1</v>
      </c>
      <c r="AK1324" s="21">
        <v>13</v>
      </c>
      <c r="AL1324" s="21">
        <v>6</v>
      </c>
      <c r="AM1324" s="21">
        <v>0</v>
      </c>
      <c r="AN1324" s="20">
        <v>1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29</v>
      </c>
      <c r="AV1324" s="21">
        <v>12</v>
      </c>
      <c r="AW1324" s="20">
        <v>456</v>
      </c>
      <c r="AX1324" s="22"/>
      <c r="AY1324" s="14"/>
      <c r="AZ1324" s="14" t="s">
        <v>60</v>
      </c>
    </row>
    <row r="1325" spans="1:52" ht="15.75" thickBot="1" x14ac:dyDescent="0.3">
      <c r="A1325" s="3">
        <v>24644</v>
      </c>
      <c r="B1325" s="4">
        <v>1967</v>
      </c>
      <c r="C1325" s="5" t="s">
        <v>400</v>
      </c>
      <c r="D1325" s="6" t="s">
        <v>52</v>
      </c>
      <c r="E1325" s="7" t="s">
        <v>332</v>
      </c>
      <c r="F1325" s="5" t="s">
        <v>54</v>
      </c>
      <c r="G1325" s="8" t="s">
        <v>81</v>
      </c>
      <c r="H1325" s="9" t="s">
        <v>412</v>
      </c>
      <c r="I1325" s="9" t="str" cm="1">
        <f t="array" ref="I1325">GETURL(H1325)</f>
        <v>http://www.thebaseballcube.com/players/profile.asp?ID=11852</v>
      </c>
      <c r="J1325" s="5" t="s">
        <v>117</v>
      </c>
      <c r="K1325" s="5" t="s">
        <v>104</v>
      </c>
      <c r="L1325" s="5" t="s">
        <v>24</v>
      </c>
      <c r="M1325" s="4">
        <v>32.072000000000003</v>
      </c>
      <c r="N1325" s="5" t="s">
        <v>413</v>
      </c>
      <c r="O1325" s="10">
        <v>1</v>
      </c>
      <c r="P1325" s="11">
        <v>0</v>
      </c>
      <c r="Q1325" s="11">
        <v>1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2</v>
      </c>
      <c r="Y1325" s="11">
        <v>5</v>
      </c>
      <c r="Z1325" s="11">
        <v>4</v>
      </c>
      <c r="AA1325" s="11">
        <v>4</v>
      </c>
      <c r="AB1325" s="11">
        <v>0</v>
      </c>
      <c r="AC1325" s="11">
        <v>1</v>
      </c>
      <c r="AD1325" s="10">
        <v>1</v>
      </c>
      <c r="AE1325" s="11">
        <v>1</v>
      </c>
      <c r="AF1325" s="11">
        <v>0</v>
      </c>
      <c r="AG1325" s="10">
        <v>0</v>
      </c>
      <c r="AH1325" s="11">
        <v>0</v>
      </c>
      <c r="AI1325" s="11">
        <v>2</v>
      </c>
      <c r="AJ1325" s="10">
        <v>0</v>
      </c>
      <c r="AK1325" s="11">
        <v>3</v>
      </c>
      <c r="AL1325" s="11">
        <v>2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10</v>
      </c>
      <c r="AV1325" s="11">
        <v>11</v>
      </c>
      <c r="AW1325" s="10">
        <v>217</v>
      </c>
      <c r="AX1325" s="12"/>
      <c r="AY1325" s="4"/>
      <c r="AZ1325" s="4" t="s">
        <v>60</v>
      </c>
    </row>
    <row r="1326" spans="1:52" ht="15.75" thickBot="1" x14ac:dyDescent="0.3">
      <c r="A1326" s="13">
        <v>24644</v>
      </c>
      <c r="B1326" s="14">
        <v>1967</v>
      </c>
      <c r="C1326" s="15" t="s">
        <v>400</v>
      </c>
      <c r="D1326" s="16" t="s">
        <v>52</v>
      </c>
      <c r="E1326" s="17" t="s">
        <v>333</v>
      </c>
      <c r="F1326" s="15" t="s">
        <v>54</v>
      </c>
      <c r="G1326" s="18" t="s">
        <v>81</v>
      </c>
      <c r="H1326" s="19" t="s">
        <v>180</v>
      </c>
      <c r="I1326" s="9" t="str" cm="1">
        <f t="array" ref="I1326">GETURL(H1326)</f>
        <v>http://www.thebaseballcube.com/players/profile.asp?ID=13278</v>
      </c>
      <c r="J1326" s="15" t="s">
        <v>104</v>
      </c>
      <c r="K1326" s="15" t="s">
        <v>117</v>
      </c>
      <c r="L1326" s="15" t="s">
        <v>24</v>
      </c>
      <c r="M1326" s="14">
        <v>26.094999999999999</v>
      </c>
      <c r="N1326" s="15" t="s">
        <v>87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1</v>
      </c>
      <c r="U1326" s="21">
        <v>0</v>
      </c>
      <c r="V1326" s="21">
        <v>0</v>
      </c>
      <c r="W1326" s="20">
        <v>0</v>
      </c>
      <c r="X1326" s="21">
        <v>9</v>
      </c>
      <c r="Y1326" s="21">
        <v>6</v>
      </c>
      <c r="Z1326" s="21">
        <v>2</v>
      </c>
      <c r="AA1326" s="21">
        <v>2</v>
      </c>
      <c r="AB1326" s="21">
        <v>0</v>
      </c>
      <c r="AC1326" s="21">
        <v>4</v>
      </c>
      <c r="AD1326" s="20">
        <v>5</v>
      </c>
      <c r="AE1326" s="21">
        <v>0</v>
      </c>
      <c r="AF1326" s="21">
        <v>0</v>
      </c>
      <c r="AG1326" s="20">
        <v>0</v>
      </c>
      <c r="AH1326" s="21">
        <v>0</v>
      </c>
      <c r="AI1326" s="21">
        <v>3</v>
      </c>
      <c r="AJ1326" s="20">
        <v>0</v>
      </c>
      <c r="AK1326" s="21">
        <v>12</v>
      </c>
      <c r="AL1326" s="21">
        <v>12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29</v>
      </c>
      <c r="AV1326" s="21">
        <v>12</v>
      </c>
      <c r="AW1326" s="20">
        <v>22</v>
      </c>
      <c r="AX1326" s="22"/>
      <c r="AY1326" s="14"/>
      <c r="AZ1326" s="14" t="s">
        <v>60</v>
      </c>
    </row>
    <row r="1327" spans="1:52" ht="15.75" thickBot="1" x14ac:dyDescent="0.3">
      <c r="A1327" s="3">
        <v>24645</v>
      </c>
      <c r="B1327" s="4">
        <v>1967</v>
      </c>
      <c r="C1327" s="5" t="s">
        <v>400</v>
      </c>
      <c r="D1327" s="6" t="s">
        <v>52</v>
      </c>
      <c r="E1327" s="7" t="s">
        <v>311</v>
      </c>
      <c r="F1327" s="5" t="s">
        <v>80</v>
      </c>
      <c r="G1327" s="8" t="s">
        <v>81</v>
      </c>
      <c r="H1327" s="9" t="s">
        <v>94</v>
      </c>
      <c r="I1327" s="9" t="str" cm="1">
        <f t="array" ref="I1327">GETURL(H1327)</f>
        <v>http://www.thebaseballcube.com/players/profile.asp?ID=15074</v>
      </c>
      <c r="J1327" s="5" t="s">
        <v>91</v>
      </c>
      <c r="K1327" s="5" t="s">
        <v>83</v>
      </c>
      <c r="L1327" s="5" t="s">
        <v>15</v>
      </c>
      <c r="M1327" s="4">
        <v>24.274000000000001</v>
      </c>
      <c r="N1327" s="5" t="s">
        <v>95</v>
      </c>
      <c r="O1327" s="10">
        <v>1</v>
      </c>
      <c r="P1327" s="11">
        <v>0</v>
      </c>
      <c r="Q1327" s="11">
        <v>1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6</v>
      </c>
      <c r="Y1327" s="11">
        <v>3</v>
      </c>
      <c r="Z1327" s="11">
        <v>3</v>
      </c>
      <c r="AA1327" s="11">
        <v>3</v>
      </c>
      <c r="AB1327" s="11">
        <v>2</v>
      </c>
      <c r="AC1327" s="11">
        <v>4</v>
      </c>
      <c r="AD1327" s="10">
        <v>9</v>
      </c>
      <c r="AE1327" s="11">
        <v>0</v>
      </c>
      <c r="AF1327" s="11">
        <v>0</v>
      </c>
      <c r="AG1327" s="10">
        <v>0</v>
      </c>
      <c r="AH1327" s="11">
        <v>1</v>
      </c>
      <c r="AI1327" s="11">
        <v>0</v>
      </c>
      <c r="AJ1327" s="10">
        <v>0</v>
      </c>
      <c r="AK1327" s="11">
        <v>4</v>
      </c>
      <c r="AL1327" s="11">
        <v>5</v>
      </c>
      <c r="AM1327" s="11">
        <v>0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12</v>
      </c>
      <c r="AV1327" s="11">
        <v>15</v>
      </c>
      <c r="AW1327" s="10">
        <v>163</v>
      </c>
      <c r="AX1327" s="12"/>
      <c r="AY1327" s="4"/>
      <c r="AZ1327" s="4" t="s">
        <v>60</v>
      </c>
    </row>
    <row r="1328" spans="1:52" ht="15.75" thickBot="1" x14ac:dyDescent="0.3">
      <c r="A1328" s="13">
        <v>24645</v>
      </c>
      <c r="B1328" s="14">
        <v>1967</v>
      </c>
      <c r="C1328" s="15" t="s">
        <v>400</v>
      </c>
      <c r="D1328" s="16" t="s">
        <v>52</v>
      </c>
      <c r="E1328" s="17" t="s">
        <v>309</v>
      </c>
      <c r="F1328" s="15" t="s">
        <v>80</v>
      </c>
      <c r="G1328" s="18" t="s">
        <v>81</v>
      </c>
      <c r="H1328" s="19" t="s">
        <v>200</v>
      </c>
      <c r="I1328" s="9" t="str" cm="1">
        <f t="array" ref="I1328">GETURL(H1328)</f>
        <v>http://www.thebaseballcube.com/players/profile.asp?ID=15113</v>
      </c>
      <c r="J1328" s="15" t="s">
        <v>83</v>
      </c>
      <c r="K1328" s="15" t="s">
        <v>91</v>
      </c>
      <c r="L1328" s="15" t="s">
        <v>24</v>
      </c>
      <c r="M1328" s="14">
        <v>23.26</v>
      </c>
      <c r="N1328" s="15" t="s">
        <v>68</v>
      </c>
      <c r="O1328" s="20">
        <v>1</v>
      </c>
      <c r="P1328" s="21">
        <v>1</v>
      </c>
      <c r="Q1328" s="21">
        <v>0</v>
      </c>
      <c r="R1328" s="21">
        <v>1</v>
      </c>
      <c r="S1328" s="21">
        <v>1</v>
      </c>
      <c r="T1328" s="21">
        <v>1</v>
      </c>
      <c r="U1328" s="21">
        <v>1</v>
      </c>
      <c r="V1328" s="21">
        <v>0</v>
      </c>
      <c r="W1328" s="20">
        <v>0</v>
      </c>
      <c r="X1328" s="21">
        <v>9</v>
      </c>
      <c r="Y1328" s="21">
        <v>3</v>
      </c>
      <c r="Z1328" s="21">
        <v>0</v>
      </c>
      <c r="AA1328" s="21">
        <v>0</v>
      </c>
      <c r="AB1328" s="21">
        <v>0</v>
      </c>
      <c r="AC1328" s="21">
        <v>3</v>
      </c>
      <c r="AD1328" s="20">
        <v>6</v>
      </c>
      <c r="AE1328" s="21">
        <v>0</v>
      </c>
      <c r="AF1328" s="21">
        <v>0</v>
      </c>
      <c r="AG1328" s="20">
        <v>0</v>
      </c>
      <c r="AH1328" s="21">
        <v>1</v>
      </c>
      <c r="AI1328" s="21">
        <v>0</v>
      </c>
      <c r="AJ1328" s="20">
        <v>0</v>
      </c>
      <c r="AK1328" s="21">
        <v>6</v>
      </c>
      <c r="AL1328" s="21">
        <v>14</v>
      </c>
      <c r="AM1328" s="21">
        <v>0</v>
      </c>
      <c r="AN1328" s="20">
        <v>0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23</v>
      </c>
      <c r="AV1328" s="21">
        <v>14</v>
      </c>
      <c r="AW1328" s="20">
        <v>36</v>
      </c>
      <c r="AX1328" s="22"/>
      <c r="AY1328" s="14"/>
      <c r="AZ1328" s="14" t="s">
        <v>60</v>
      </c>
    </row>
    <row r="1329" spans="1:52" ht="15.75" thickBot="1" x14ac:dyDescent="0.3">
      <c r="A1329" s="3">
        <v>24645</v>
      </c>
      <c r="B1329" s="4">
        <v>1967</v>
      </c>
      <c r="C1329" s="5" t="s">
        <v>400</v>
      </c>
      <c r="D1329" s="6" t="s">
        <v>52</v>
      </c>
      <c r="E1329" s="7" t="s">
        <v>263</v>
      </c>
      <c r="F1329" s="5" t="s">
        <v>54</v>
      </c>
      <c r="G1329" s="8" t="s">
        <v>55</v>
      </c>
      <c r="H1329" s="9" t="s">
        <v>212</v>
      </c>
      <c r="I1329" s="9" t="str" cm="1">
        <f t="array" ref="I1329">GETURL(H1329)</f>
        <v>http://www.thebaseballcube.com/players/profile.asp?ID=18284</v>
      </c>
      <c r="J1329" s="5" t="s">
        <v>84</v>
      </c>
      <c r="K1329" s="5" t="s">
        <v>74</v>
      </c>
      <c r="L1329" s="5" t="s">
        <v>24</v>
      </c>
      <c r="M1329" s="4">
        <v>25.138000000000002</v>
      </c>
      <c r="N1329" s="5" t="s">
        <v>147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1</v>
      </c>
      <c r="U1329" s="11">
        <v>0</v>
      </c>
      <c r="V1329" s="11">
        <v>0</v>
      </c>
      <c r="W1329" s="10">
        <v>0</v>
      </c>
      <c r="X1329" s="11">
        <v>9</v>
      </c>
      <c r="Y1329" s="11">
        <v>4</v>
      </c>
      <c r="Z1329" s="11">
        <v>2</v>
      </c>
      <c r="AA1329" s="11">
        <v>2</v>
      </c>
      <c r="AB1329" s="11">
        <v>0</v>
      </c>
      <c r="AC1329" s="11">
        <v>2</v>
      </c>
      <c r="AD1329" s="10">
        <v>4</v>
      </c>
      <c r="AE1329" s="11">
        <v>0</v>
      </c>
      <c r="AF1329" s="11">
        <v>0</v>
      </c>
      <c r="AG1329" s="10">
        <v>0</v>
      </c>
      <c r="AH1329" s="11">
        <v>2</v>
      </c>
      <c r="AI1329" s="11">
        <v>1</v>
      </c>
      <c r="AJ1329" s="10">
        <v>0</v>
      </c>
      <c r="AK1329" s="11">
        <v>15</v>
      </c>
      <c r="AL1329" s="11">
        <v>7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25</v>
      </c>
      <c r="AV1329" s="11">
        <v>16</v>
      </c>
      <c r="AW1329" s="10">
        <v>96</v>
      </c>
      <c r="AX1329" s="12"/>
      <c r="AY1329" s="4"/>
      <c r="AZ1329" s="4" t="s">
        <v>60</v>
      </c>
    </row>
    <row r="1330" spans="1:52" ht="15.75" thickBot="1" x14ac:dyDescent="0.3">
      <c r="A1330" s="13">
        <v>24645</v>
      </c>
      <c r="B1330" s="14">
        <v>1967</v>
      </c>
      <c r="C1330" s="15" t="s">
        <v>400</v>
      </c>
      <c r="D1330" s="16" t="s">
        <v>52</v>
      </c>
      <c r="E1330" s="17" t="s">
        <v>264</v>
      </c>
      <c r="F1330" s="15" t="s">
        <v>54</v>
      </c>
      <c r="G1330" s="18" t="s">
        <v>55</v>
      </c>
      <c r="H1330" s="19" t="s">
        <v>77</v>
      </c>
      <c r="I1330" s="9" t="str" cm="1">
        <f t="array" ref="I1330">GETURL(H1330)</f>
        <v>http://www.thebaseballcube.com/players/profile.asp?ID=13531</v>
      </c>
      <c r="J1330" s="15" t="s">
        <v>74</v>
      </c>
      <c r="K1330" s="15" t="s">
        <v>84</v>
      </c>
      <c r="L1330" s="15" t="s">
        <v>15</v>
      </c>
      <c r="M1330" s="14">
        <v>28.227</v>
      </c>
      <c r="N1330" s="15" t="s">
        <v>78</v>
      </c>
      <c r="O1330" s="20">
        <v>1</v>
      </c>
      <c r="P1330" s="21">
        <v>0</v>
      </c>
      <c r="Q1330" s="21">
        <v>1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2.1</v>
      </c>
      <c r="Y1330" s="21">
        <v>3</v>
      </c>
      <c r="Z1330" s="21">
        <v>5</v>
      </c>
      <c r="AA1330" s="21">
        <v>5</v>
      </c>
      <c r="AB1330" s="21">
        <v>3</v>
      </c>
      <c r="AC1330" s="21">
        <v>3</v>
      </c>
      <c r="AD1330" s="20">
        <v>0</v>
      </c>
      <c r="AE1330" s="21">
        <v>0</v>
      </c>
      <c r="AF1330" s="21">
        <v>0</v>
      </c>
      <c r="AG1330" s="20">
        <v>0</v>
      </c>
      <c r="AH1330" s="21">
        <v>0</v>
      </c>
      <c r="AI1330" s="21">
        <v>0</v>
      </c>
      <c r="AJ1330" s="20">
        <v>0</v>
      </c>
      <c r="AK1330" s="21">
        <v>1</v>
      </c>
      <c r="AL1330" s="21">
        <v>6</v>
      </c>
      <c r="AM1330" s="21">
        <v>0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10</v>
      </c>
      <c r="AV1330" s="21">
        <v>17</v>
      </c>
      <c r="AW1330" s="20">
        <v>261</v>
      </c>
      <c r="AX1330" s="22"/>
      <c r="AY1330" s="14"/>
      <c r="AZ1330" s="14" t="s">
        <v>60</v>
      </c>
    </row>
    <row r="1331" spans="1:52" ht="15.75" thickBot="1" x14ac:dyDescent="0.3">
      <c r="A1331" s="3">
        <v>24645</v>
      </c>
      <c r="B1331" s="4">
        <v>1967</v>
      </c>
      <c r="C1331" s="5" t="s">
        <v>400</v>
      </c>
      <c r="D1331" s="6" t="s">
        <v>52</v>
      </c>
      <c r="E1331" s="7" t="s">
        <v>266</v>
      </c>
      <c r="F1331" s="5" t="s">
        <v>80</v>
      </c>
      <c r="G1331" s="8" t="s">
        <v>55</v>
      </c>
      <c r="H1331" s="9" t="s">
        <v>197</v>
      </c>
      <c r="I1331" s="9" t="str" cm="1">
        <f t="array" ref="I1331">GETURL(H1331)</f>
        <v>http://www.thebaseballcube.com/players/profile.asp?ID=16224</v>
      </c>
      <c r="J1331" s="5" t="s">
        <v>67</v>
      </c>
      <c r="K1331" s="5" t="s">
        <v>116</v>
      </c>
      <c r="L1331" s="5" t="s">
        <v>15</v>
      </c>
      <c r="M1331" s="4">
        <v>27.318000000000001</v>
      </c>
      <c r="N1331" s="5" t="s">
        <v>198</v>
      </c>
      <c r="O1331" s="10">
        <v>1</v>
      </c>
      <c r="P1331" s="11">
        <v>0</v>
      </c>
      <c r="Q1331" s="11">
        <v>1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6</v>
      </c>
      <c r="Y1331" s="11">
        <v>10</v>
      </c>
      <c r="Z1331" s="11">
        <v>3</v>
      </c>
      <c r="AA1331" s="11">
        <v>3</v>
      </c>
      <c r="AB1331" s="11">
        <v>0</v>
      </c>
      <c r="AC1331" s="11">
        <v>0</v>
      </c>
      <c r="AD1331" s="10">
        <v>4</v>
      </c>
      <c r="AE1331" s="11">
        <v>0</v>
      </c>
      <c r="AF1331" s="11">
        <v>0</v>
      </c>
      <c r="AG1331" s="10">
        <v>1</v>
      </c>
      <c r="AH1331" s="11">
        <v>0</v>
      </c>
      <c r="AI1331" s="11">
        <v>0</v>
      </c>
      <c r="AJ1331" s="10">
        <v>0</v>
      </c>
      <c r="AK1331" s="11">
        <v>7</v>
      </c>
      <c r="AL1331" s="11">
        <v>4</v>
      </c>
      <c r="AM1331" s="11">
        <v>0</v>
      </c>
      <c r="AN1331" s="10">
        <v>2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23</v>
      </c>
      <c r="AV1331" s="11">
        <v>17</v>
      </c>
      <c r="AW1331" s="10">
        <v>230</v>
      </c>
      <c r="AX1331" s="12"/>
      <c r="AY1331" s="4"/>
      <c r="AZ1331" s="4" t="s">
        <v>60</v>
      </c>
    </row>
    <row r="1332" spans="1:52" ht="15.75" thickBot="1" x14ac:dyDescent="0.3">
      <c r="A1332" s="13">
        <v>24645</v>
      </c>
      <c r="B1332" s="14">
        <v>1967</v>
      </c>
      <c r="C1332" s="15" t="s">
        <v>400</v>
      </c>
      <c r="D1332" s="16" t="s">
        <v>52</v>
      </c>
      <c r="E1332" s="17" t="s">
        <v>265</v>
      </c>
      <c r="F1332" s="15" t="s">
        <v>80</v>
      </c>
      <c r="G1332" s="18" t="s">
        <v>55</v>
      </c>
      <c r="H1332" s="19" t="s">
        <v>302</v>
      </c>
      <c r="I1332" s="9" t="str" cm="1">
        <f t="array" ref="I1332">GETURL(H1332)</f>
        <v>http://www.thebaseballcube.com/players/profile.asp?ID=9649</v>
      </c>
      <c r="J1332" s="15" t="s">
        <v>116</v>
      </c>
      <c r="K1332" s="15" t="s">
        <v>67</v>
      </c>
      <c r="L1332" s="15" t="s">
        <v>15</v>
      </c>
      <c r="M1332" s="14">
        <v>22.181999999999999</v>
      </c>
      <c r="N1332" s="15" t="s">
        <v>142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1</v>
      </c>
      <c r="U1332" s="21">
        <v>0</v>
      </c>
      <c r="V1332" s="21">
        <v>0</v>
      </c>
      <c r="W1332" s="20">
        <v>0</v>
      </c>
      <c r="X1332" s="21">
        <v>9</v>
      </c>
      <c r="Y1332" s="21">
        <v>6</v>
      </c>
      <c r="Z1332" s="21">
        <v>1</v>
      </c>
      <c r="AA1332" s="21">
        <v>1</v>
      </c>
      <c r="AB1332" s="21">
        <v>0</v>
      </c>
      <c r="AC1332" s="21">
        <v>1</v>
      </c>
      <c r="AD1332" s="20">
        <v>8</v>
      </c>
      <c r="AE1332" s="21">
        <v>0</v>
      </c>
      <c r="AF1332" s="21">
        <v>0</v>
      </c>
      <c r="AG1332" s="20">
        <v>0</v>
      </c>
      <c r="AH1332" s="21">
        <v>0</v>
      </c>
      <c r="AI1332" s="21">
        <v>1</v>
      </c>
      <c r="AJ1332" s="20">
        <v>0</v>
      </c>
      <c r="AK1332" s="21">
        <v>6</v>
      </c>
      <c r="AL1332" s="21">
        <v>10</v>
      </c>
      <c r="AM1332" s="21">
        <v>2</v>
      </c>
      <c r="AN1332" s="20">
        <v>2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26</v>
      </c>
      <c r="AV1332" s="21">
        <v>12</v>
      </c>
      <c r="AW1332" s="20">
        <v>36</v>
      </c>
      <c r="AX1332" s="22"/>
      <c r="AY1332" s="14"/>
      <c r="AZ1332" s="14" t="s">
        <v>60</v>
      </c>
    </row>
    <row r="1333" spans="1:52" ht="15.75" thickBot="1" x14ac:dyDescent="0.3">
      <c r="A1333" s="3">
        <v>24645</v>
      </c>
      <c r="B1333" s="4">
        <v>1967</v>
      </c>
      <c r="C1333" s="5" t="s">
        <v>400</v>
      </c>
      <c r="D1333" s="6" t="s">
        <v>52</v>
      </c>
      <c r="E1333" s="7" t="s">
        <v>267</v>
      </c>
      <c r="F1333" s="5" t="s">
        <v>54</v>
      </c>
      <c r="G1333" s="8" t="s">
        <v>81</v>
      </c>
      <c r="H1333" s="9" t="s">
        <v>157</v>
      </c>
      <c r="I1333" s="9" t="str" cm="1">
        <f t="array" ref="I1333">GETURL(H1333)</f>
        <v>http://www.thebaseballcube.com/players/profile.asp?ID=16526</v>
      </c>
      <c r="J1333" s="5" t="s">
        <v>117</v>
      </c>
      <c r="K1333" s="5" t="s">
        <v>104</v>
      </c>
      <c r="L1333" s="5" t="s">
        <v>24</v>
      </c>
      <c r="M1333" s="4">
        <v>28.28</v>
      </c>
      <c r="N1333" s="5" t="s">
        <v>110</v>
      </c>
      <c r="O1333" s="10">
        <v>1</v>
      </c>
      <c r="P1333" s="11">
        <v>0</v>
      </c>
      <c r="Q1333" s="11">
        <v>1</v>
      </c>
      <c r="R1333" s="11">
        <v>1</v>
      </c>
      <c r="S1333" s="11">
        <v>1</v>
      </c>
      <c r="T1333" s="11">
        <v>1</v>
      </c>
      <c r="U1333" s="11">
        <v>0</v>
      </c>
      <c r="V1333" s="11">
        <v>0</v>
      </c>
      <c r="W1333" s="10">
        <v>0</v>
      </c>
      <c r="X1333" s="11">
        <v>9</v>
      </c>
      <c r="Y1333" s="11">
        <v>6</v>
      </c>
      <c r="Z1333" s="11">
        <v>2</v>
      </c>
      <c r="AA1333" s="11">
        <v>2</v>
      </c>
      <c r="AB1333" s="11">
        <v>0</v>
      </c>
      <c r="AC1333" s="11">
        <v>2</v>
      </c>
      <c r="AD1333" s="10">
        <v>10</v>
      </c>
      <c r="AE1333" s="11">
        <v>0</v>
      </c>
      <c r="AF1333" s="11">
        <v>0</v>
      </c>
      <c r="AG1333" s="10">
        <v>0</v>
      </c>
      <c r="AH1333" s="11">
        <v>0</v>
      </c>
      <c r="AI1333" s="11">
        <v>2</v>
      </c>
      <c r="AJ1333" s="10">
        <v>0</v>
      </c>
      <c r="AK1333" s="11">
        <v>9</v>
      </c>
      <c r="AL1333" s="11">
        <v>8</v>
      </c>
      <c r="AM1333" s="11">
        <v>0</v>
      </c>
      <c r="AN1333" s="10">
        <v>0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23</v>
      </c>
      <c r="AV1333" s="11">
        <v>17</v>
      </c>
      <c r="AW1333" s="10">
        <v>188</v>
      </c>
      <c r="AX1333" s="12"/>
      <c r="AY1333" s="4"/>
      <c r="AZ1333" s="4" t="s">
        <v>60</v>
      </c>
    </row>
    <row r="1334" spans="1:52" ht="15.75" thickBot="1" x14ac:dyDescent="0.3">
      <c r="A1334" s="13">
        <v>24645</v>
      </c>
      <c r="B1334" s="14">
        <v>1967</v>
      </c>
      <c r="C1334" s="15" t="s">
        <v>400</v>
      </c>
      <c r="D1334" s="16" t="s">
        <v>52</v>
      </c>
      <c r="E1334" s="17" t="s">
        <v>268</v>
      </c>
      <c r="F1334" s="15" t="s">
        <v>54</v>
      </c>
      <c r="G1334" s="18" t="s">
        <v>81</v>
      </c>
      <c r="H1334" s="19" t="s">
        <v>441</v>
      </c>
      <c r="I1334" s="9" t="str" cm="1">
        <f t="array" ref="I1334">GETURL(H1334)</f>
        <v>http://www.thebaseballcube.com/players/profile.asp?ID=15981</v>
      </c>
      <c r="J1334" s="15" t="s">
        <v>104</v>
      </c>
      <c r="K1334" s="15" t="s">
        <v>117</v>
      </c>
      <c r="L1334" s="15" t="s">
        <v>24</v>
      </c>
      <c r="M1334" s="14">
        <v>28.082000000000001</v>
      </c>
      <c r="N1334" s="15" t="s">
        <v>147</v>
      </c>
      <c r="O1334" s="20">
        <v>1</v>
      </c>
      <c r="P1334" s="21">
        <v>1</v>
      </c>
      <c r="Q1334" s="21">
        <v>0</v>
      </c>
      <c r="R1334" s="21">
        <v>1</v>
      </c>
      <c r="S1334" s="21">
        <v>1</v>
      </c>
      <c r="T1334" s="21">
        <v>1</v>
      </c>
      <c r="U1334" s="21">
        <v>0</v>
      </c>
      <c r="V1334" s="21">
        <v>0</v>
      </c>
      <c r="W1334" s="20">
        <v>0</v>
      </c>
      <c r="X1334" s="21">
        <v>9</v>
      </c>
      <c r="Y1334" s="21">
        <v>6</v>
      </c>
      <c r="Z1334" s="21">
        <v>1</v>
      </c>
      <c r="AA1334" s="21">
        <v>1</v>
      </c>
      <c r="AB1334" s="21">
        <v>1</v>
      </c>
      <c r="AC1334" s="21">
        <v>4</v>
      </c>
      <c r="AD1334" s="20">
        <v>6</v>
      </c>
      <c r="AE1334" s="21">
        <v>1</v>
      </c>
      <c r="AF1334" s="21">
        <v>0</v>
      </c>
      <c r="AG1334" s="20">
        <v>0</v>
      </c>
      <c r="AH1334" s="21">
        <v>1</v>
      </c>
      <c r="AI1334" s="21">
        <v>0</v>
      </c>
      <c r="AJ1334" s="20">
        <v>0</v>
      </c>
      <c r="AK1334" s="21">
        <v>14</v>
      </c>
      <c r="AL1334" s="21">
        <v>6</v>
      </c>
      <c r="AM1334" s="21">
        <v>0</v>
      </c>
      <c r="AN1334" s="20">
        <v>0</v>
      </c>
      <c r="AO1334" s="21">
        <v>0</v>
      </c>
      <c r="AP1334" s="21">
        <v>0</v>
      </c>
      <c r="AQ1334" s="21">
        <v>0</v>
      </c>
      <c r="AR1334" s="21">
        <v>0</v>
      </c>
      <c r="AS1334" s="21">
        <v>0</v>
      </c>
      <c r="AT1334" s="21">
        <v>0</v>
      </c>
      <c r="AU1334" s="20">
        <v>26</v>
      </c>
      <c r="AV1334" s="21">
        <v>26</v>
      </c>
      <c r="AW1334" s="20">
        <v>99</v>
      </c>
      <c r="AX1334" s="22"/>
      <c r="AY1334" s="14"/>
      <c r="AZ1334" s="14" t="s">
        <v>60</v>
      </c>
    </row>
    <row r="1335" spans="1:52" ht="15.75" thickBot="1" x14ac:dyDescent="0.3">
      <c r="A1335" s="3">
        <v>24645</v>
      </c>
      <c r="B1335" s="4">
        <v>1967</v>
      </c>
      <c r="C1335" s="5" t="s">
        <v>400</v>
      </c>
      <c r="D1335" s="6" t="s">
        <v>52</v>
      </c>
      <c r="E1335" s="7" t="s">
        <v>304</v>
      </c>
      <c r="F1335" s="5" t="s">
        <v>54</v>
      </c>
      <c r="G1335" s="8" t="s">
        <v>81</v>
      </c>
      <c r="H1335" s="9" t="s">
        <v>182</v>
      </c>
      <c r="I1335" s="9" t="str" cm="1">
        <f t="array" ref="I1335">GETURL(H1335)</f>
        <v>http://www.thebaseballcube.com/players/profile.asp?ID=8971</v>
      </c>
      <c r="J1335" s="5" t="s">
        <v>117</v>
      </c>
      <c r="K1335" s="5" t="s">
        <v>104</v>
      </c>
      <c r="L1335" s="5" t="s">
        <v>24</v>
      </c>
      <c r="M1335" s="4">
        <v>28.143999999999998</v>
      </c>
      <c r="N1335" s="5" t="s">
        <v>128</v>
      </c>
      <c r="O1335" s="10">
        <v>1</v>
      </c>
      <c r="P1335" s="11">
        <v>0</v>
      </c>
      <c r="Q1335" s="11">
        <v>0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6</v>
      </c>
      <c r="Y1335" s="11">
        <v>4</v>
      </c>
      <c r="Z1335" s="11">
        <v>4</v>
      </c>
      <c r="AA1335" s="11">
        <v>4</v>
      </c>
      <c r="AB1335" s="11">
        <v>1</v>
      </c>
      <c r="AC1335" s="11">
        <v>2</v>
      </c>
      <c r="AD1335" s="10">
        <v>4</v>
      </c>
      <c r="AE1335" s="11">
        <v>0</v>
      </c>
      <c r="AF1335" s="11">
        <v>0</v>
      </c>
      <c r="AG1335" s="10">
        <v>0</v>
      </c>
      <c r="AH1335" s="11">
        <v>0</v>
      </c>
      <c r="AI1335" s="11">
        <v>2</v>
      </c>
      <c r="AJ1335" s="10">
        <v>0</v>
      </c>
      <c r="AK1335" s="11">
        <v>3</v>
      </c>
      <c r="AL1335" s="11">
        <v>11</v>
      </c>
      <c r="AM1335" s="11">
        <v>0</v>
      </c>
      <c r="AN1335" s="10">
        <v>0</v>
      </c>
      <c r="AO1335" s="11">
        <v>0</v>
      </c>
      <c r="AP1335" s="11">
        <v>0</v>
      </c>
      <c r="AQ1335" s="11">
        <v>0</v>
      </c>
      <c r="AR1335" s="11">
        <v>0</v>
      </c>
      <c r="AS1335" s="11">
        <v>0</v>
      </c>
      <c r="AT1335" s="11">
        <v>0</v>
      </c>
      <c r="AU1335" s="10">
        <v>18</v>
      </c>
      <c r="AV1335" s="11">
        <v>14</v>
      </c>
      <c r="AW1335" s="10">
        <v>258</v>
      </c>
      <c r="AX1335" s="12"/>
      <c r="AY1335" s="4"/>
      <c r="AZ1335" s="4" t="s">
        <v>60</v>
      </c>
    </row>
    <row r="1336" spans="1:52" ht="15.75" thickBot="1" x14ac:dyDescent="0.3">
      <c r="A1336" s="13">
        <v>24645</v>
      </c>
      <c r="B1336" s="14">
        <v>1967</v>
      </c>
      <c r="C1336" s="15" t="s">
        <v>400</v>
      </c>
      <c r="D1336" s="16" t="s">
        <v>52</v>
      </c>
      <c r="E1336" s="17" t="s">
        <v>303</v>
      </c>
      <c r="F1336" s="15" t="s">
        <v>54</v>
      </c>
      <c r="G1336" s="18" t="s">
        <v>81</v>
      </c>
      <c r="H1336" s="19" t="s">
        <v>155</v>
      </c>
      <c r="I1336" s="9" t="str" cm="1">
        <f t="array" ref="I1336">GETURL(H1336)</f>
        <v>http://www.thebaseballcube.com/players/profile.asp?ID=9979</v>
      </c>
      <c r="J1336" s="15" t="s">
        <v>104</v>
      </c>
      <c r="K1336" s="15" t="s">
        <v>117</v>
      </c>
      <c r="L1336" s="15" t="s">
        <v>24</v>
      </c>
      <c r="M1336" s="14">
        <v>26.312999999999999</v>
      </c>
      <c r="N1336" s="15" t="s">
        <v>110</v>
      </c>
      <c r="O1336" s="20">
        <v>1</v>
      </c>
      <c r="P1336" s="21">
        <v>0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9</v>
      </c>
      <c r="Z1336" s="21">
        <v>4</v>
      </c>
      <c r="AA1336" s="21">
        <v>4</v>
      </c>
      <c r="AB1336" s="21">
        <v>0</v>
      </c>
      <c r="AC1336" s="21">
        <v>4</v>
      </c>
      <c r="AD1336" s="20">
        <v>2</v>
      </c>
      <c r="AE1336" s="21">
        <v>0</v>
      </c>
      <c r="AF1336" s="21">
        <v>0</v>
      </c>
      <c r="AG1336" s="20">
        <v>0</v>
      </c>
      <c r="AH1336" s="21">
        <v>1</v>
      </c>
      <c r="AI1336" s="21">
        <v>0</v>
      </c>
      <c r="AJ1336" s="20">
        <v>0</v>
      </c>
      <c r="AK1336" s="21">
        <v>8</v>
      </c>
      <c r="AL1336" s="21">
        <v>7</v>
      </c>
      <c r="AM1336" s="21">
        <v>0</v>
      </c>
      <c r="AN1336" s="20">
        <v>0</v>
      </c>
      <c r="AO1336" s="21">
        <v>0</v>
      </c>
      <c r="AP1336" s="21">
        <v>0</v>
      </c>
      <c r="AQ1336" s="21">
        <v>0</v>
      </c>
      <c r="AR1336" s="21">
        <v>0</v>
      </c>
      <c r="AS1336" s="21">
        <v>0</v>
      </c>
      <c r="AT1336" s="21">
        <v>0</v>
      </c>
      <c r="AU1336" s="20">
        <v>23</v>
      </c>
      <c r="AV1336" s="21">
        <v>7</v>
      </c>
      <c r="AW1336" s="20">
        <v>201</v>
      </c>
      <c r="AX1336" s="22"/>
      <c r="AY1336" s="14"/>
      <c r="AZ1336" s="14" t="s">
        <v>60</v>
      </c>
    </row>
    <row r="1337" spans="1:52" ht="15.75" thickBot="1" x14ac:dyDescent="0.3">
      <c r="A1337" s="1" t="s">
        <v>0</v>
      </c>
      <c r="B1337" s="1" t="s">
        <v>1</v>
      </c>
      <c r="C1337" s="1" t="s">
        <v>2</v>
      </c>
      <c r="D1337" s="1" t="s">
        <v>3</v>
      </c>
      <c r="E1337" s="1" t="s">
        <v>4</v>
      </c>
      <c r="F1337" s="1" t="s">
        <v>5</v>
      </c>
      <c r="G1337" s="1" t="s">
        <v>6</v>
      </c>
      <c r="H1337" s="1" t="s">
        <v>7</v>
      </c>
      <c r="I1337" s="9" t="e" cm="1">
        <f t="array" ref="I1337">GETURL(H1337)</f>
        <v>#VALUE!</v>
      </c>
      <c r="J1337" s="1" t="s">
        <v>8</v>
      </c>
      <c r="K1337" s="1" t="s">
        <v>9</v>
      </c>
      <c r="L1337" s="1" t="s">
        <v>10</v>
      </c>
      <c r="M1337" s="1" t="s">
        <v>11</v>
      </c>
      <c r="N1337" s="1" t="s">
        <v>12</v>
      </c>
      <c r="O1337" s="2" t="s">
        <v>13</v>
      </c>
      <c r="P1337" s="2" t="s">
        <v>14</v>
      </c>
      <c r="Q1337" s="2" t="s">
        <v>15</v>
      </c>
      <c r="R1337" s="2" t="s">
        <v>16</v>
      </c>
      <c r="S1337" s="2" t="s">
        <v>17</v>
      </c>
      <c r="T1337" s="2" t="s">
        <v>18</v>
      </c>
      <c r="U1337" s="2" t="s">
        <v>19</v>
      </c>
      <c r="V1337" s="2" t="s">
        <v>20</v>
      </c>
      <c r="W1337" s="2" t="s">
        <v>21</v>
      </c>
      <c r="X1337" s="2" t="s">
        <v>22</v>
      </c>
      <c r="Y1337" s="2" t="s">
        <v>23</v>
      </c>
      <c r="Z1337" s="2" t="s">
        <v>24</v>
      </c>
      <c r="AA1337" s="2" t="s">
        <v>25</v>
      </c>
      <c r="AB1337" s="2" t="s">
        <v>26</v>
      </c>
      <c r="AC1337" s="2" t="s">
        <v>27</v>
      </c>
      <c r="AD1337" s="2" t="s">
        <v>28</v>
      </c>
      <c r="AE1337" s="2" t="s">
        <v>29</v>
      </c>
      <c r="AF1337" s="2" t="s">
        <v>30</v>
      </c>
      <c r="AG1337" s="2" t="s">
        <v>31</v>
      </c>
      <c r="AH1337" s="2" t="s">
        <v>32</v>
      </c>
      <c r="AI1337" s="2" t="s">
        <v>33</v>
      </c>
      <c r="AJ1337" s="2" t="s">
        <v>34</v>
      </c>
      <c r="AK1337" s="2" t="s">
        <v>35</v>
      </c>
      <c r="AL1337" s="2" t="s">
        <v>36</v>
      </c>
      <c r="AM1337" s="2" t="s">
        <v>37</v>
      </c>
      <c r="AN1337" s="2" t="s">
        <v>38</v>
      </c>
      <c r="AO1337" s="1" t="s">
        <v>39</v>
      </c>
      <c r="AP1337" s="1" t="s">
        <v>40</v>
      </c>
      <c r="AQ1337" s="1" t="s">
        <v>41</v>
      </c>
      <c r="AR1337" s="1" t="s">
        <v>42</v>
      </c>
      <c r="AS1337" s="1" t="s">
        <v>43</v>
      </c>
      <c r="AT1337" s="1" t="s">
        <v>44</v>
      </c>
      <c r="AU1337" s="1" t="s">
        <v>45</v>
      </c>
      <c r="AV1337" s="1" t="s">
        <v>46</v>
      </c>
      <c r="AW1337" s="1" t="s">
        <v>47</v>
      </c>
      <c r="AX1337" s="2" t="s">
        <v>48</v>
      </c>
      <c r="AY1337" s="1" t="s">
        <v>49</v>
      </c>
      <c r="AZ1337" s="1" t="s">
        <v>50</v>
      </c>
    </row>
    <row r="1338" spans="1:52" ht="15.75" thickBot="1" x14ac:dyDescent="0.3">
      <c r="A1338" s="3">
        <v>24646</v>
      </c>
      <c r="B1338" s="4">
        <v>1967</v>
      </c>
      <c r="C1338" s="5" t="s">
        <v>400</v>
      </c>
      <c r="D1338" s="6" t="s">
        <v>52</v>
      </c>
      <c r="E1338" s="7" t="s">
        <v>194</v>
      </c>
      <c r="F1338" s="5" t="s">
        <v>80</v>
      </c>
      <c r="G1338" s="8" t="s">
        <v>55</v>
      </c>
      <c r="H1338" s="9" t="s">
        <v>410</v>
      </c>
      <c r="I1338" s="9" t="str" cm="1">
        <f t="array" ref="I1338">GETURL(H1338)</f>
        <v>http://www.thebaseballcube.com/players/profile.asp?ID=18366</v>
      </c>
      <c r="J1338" s="5" t="s">
        <v>124</v>
      </c>
      <c r="K1338" s="5" t="s">
        <v>91</v>
      </c>
      <c r="L1338" s="5" t="s">
        <v>24</v>
      </c>
      <c r="M1338" s="4">
        <v>30.239000000000001</v>
      </c>
      <c r="N1338" s="5" t="s">
        <v>87</v>
      </c>
      <c r="O1338" s="10">
        <v>1</v>
      </c>
      <c r="P1338" s="11">
        <v>1</v>
      </c>
      <c r="Q1338" s="11">
        <v>0</v>
      </c>
      <c r="R1338" s="11">
        <v>1</v>
      </c>
      <c r="S1338" s="11">
        <v>0</v>
      </c>
      <c r="T1338" s="11">
        <v>1</v>
      </c>
      <c r="U1338" s="11">
        <v>0</v>
      </c>
      <c r="V1338" s="11">
        <v>0</v>
      </c>
      <c r="W1338" s="10">
        <v>0</v>
      </c>
      <c r="X1338" s="11">
        <v>9</v>
      </c>
      <c r="Y1338" s="11">
        <v>9</v>
      </c>
      <c r="Z1338" s="11">
        <v>4</v>
      </c>
      <c r="AA1338" s="11">
        <v>4</v>
      </c>
      <c r="AB1338" s="11">
        <v>0</v>
      </c>
      <c r="AC1338" s="11">
        <v>1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2</v>
      </c>
      <c r="AJ1338" s="10">
        <v>0</v>
      </c>
      <c r="AK1338" s="11">
        <v>11</v>
      </c>
      <c r="AL1338" s="11">
        <v>13</v>
      </c>
      <c r="AM1338" s="11">
        <v>0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32</v>
      </c>
      <c r="AV1338" s="11">
        <v>14</v>
      </c>
      <c r="AW1338" s="10">
        <v>211</v>
      </c>
      <c r="AX1338" s="12"/>
      <c r="AY1338" s="4"/>
      <c r="AZ1338" s="4" t="s">
        <v>60</v>
      </c>
    </row>
    <row r="1339" spans="1:52" ht="15.75" thickBot="1" x14ac:dyDescent="0.3">
      <c r="A1339" s="13">
        <v>24646</v>
      </c>
      <c r="B1339" s="14">
        <v>1967</v>
      </c>
      <c r="C1339" s="15" t="s">
        <v>400</v>
      </c>
      <c r="D1339" s="16" t="s">
        <v>52</v>
      </c>
      <c r="E1339" s="17" t="s">
        <v>196</v>
      </c>
      <c r="F1339" s="15" t="s">
        <v>80</v>
      </c>
      <c r="G1339" s="18" t="s">
        <v>55</v>
      </c>
      <c r="H1339" s="19" t="s">
        <v>270</v>
      </c>
      <c r="I1339" s="9" t="str" cm="1">
        <f t="array" ref="I1339">GETURL(H1339)</f>
        <v>http://www.thebaseballcube.com/players/profile.asp?ID=18002</v>
      </c>
      <c r="J1339" s="15" t="s">
        <v>91</v>
      </c>
      <c r="K1339" s="15" t="s">
        <v>124</v>
      </c>
      <c r="L1339" s="15" t="s">
        <v>24</v>
      </c>
      <c r="M1339" s="14">
        <v>30.16</v>
      </c>
      <c r="N1339" s="15" t="s">
        <v>63</v>
      </c>
      <c r="O1339" s="20">
        <v>1</v>
      </c>
      <c r="P1339" s="21">
        <v>0</v>
      </c>
      <c r="Q1339" s="21">
        <v>1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2</v>
      </c>
      <c r="Y1339" s="21">
        <v>2</v>
      </c>
      <c r="Z1339" s="21">
        <v>1</v>
      </c>
      <c r="AA1339" s="21">
        <v>1</v>
      </c>
      <c r="AB1339" s="21">
        <v>1</v>
      </c>
      <c r="AC1339" s="21">
        <v>0</v>
      </c>
      <c r="AD1339" s="20">
        <v>1</v>
      </c>
      <c r="AE1339" s="21">
        <v>0</v>
      </c>
      <c r="AF1339" s="21">
        <v>0</v>
      </c>
      <c r="AG1339" s="20">
        <v>0</v>
      </c>
      <c r="AH1339" s="21">
        <v>0</v>
      </c>
      <c r="AI1339" s="21">
        <v>1</v>
      </c>
      <c r="AJ1339" s="20">
        <v>0</v>
      </c>
      <c r="AK1339" s="21">
        <v>2</v>
      </c>
      <c r="AL1339" s="21">
        <v>3</v>
      </c>
      <c r="AM1339" s="21">
        <v>0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7</v>
      </c>
      <c r="AV1339" s="21">
        <v>15</v>
      </c>
      <c r="AW1339" s="20">
        <v>129</v>
      </c>
      <c r="AX1339" s="22"/>
      <c r="AY1339" s="14"/>
      <c r="AZ1339" s="14" t="s">
        <v>60</v>
      </c>
    </row>
    <row r="1340" spans="1:52" ht="15.75" thickBot="1" x14ac:dyDescent="0.3">
      <c r="A1340" s="3">
        <v>24646</v>
      </c>
      <c r="B1340" s="4">
        <v>1967</v>
      </c>
      <c r="C1340" s="5" t="s">
        <v>400</v>
      </c>
      <c r="D1340" s="6" t="s">
        <v>52</v>
      </c>
      <c r="E1340" s="7" t="s">
        <v>154</v>
      </c>
      <c r="F1340" s="5" t="s">
        <v>80</v>
      </c>
      <c r="G1340" s="8" t="s">
        <v>55</v>
      </c>
      <c r="H1340" s="9" t="s">
        <v>208</v>
      </c>
      <c r="I1340" s="9" t="str" cm="1">
        <f t="array" ref="I1340">GETURL(H1340)</f>
        <v>http://www.thebaseballcube.com/players/profile.asp?ID=13148</v>
      </c>
      <c r="J1340" s="5" t="s">
        <v>90</v>
      </c>
      <c r="K1340" s="5" t="s">
        <v>83</v>
      </c>
      <c r="L1340" s="5" t="s">
        <v>24</v>
      </c>
      <c r="M1340" s="4">
        <v>21.076000000000001</v>
      </c>
      <c r="N1340" s="5" t="s">
        <v>110</v>
      </c>
      <c r="O1340" s="10">
        <v>1</v>
      </c>
      <c r="P1340" s="11">
        <v>0</v>
      </c>
      <c r="Q1340" s="11">
        <v>1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8</v>
      </c>
      <c r="Y1340" s="11">
        <v>6</v>
      </c>
      <c r="Z1340" s="11">
        <v>1</v>
      </c>
      <c r="AA1340" s="11">
        <v>1</v>
      </c>
      <c r="AB1340" s="11">
        <v>0</v>
      </c>
      <c r="AC1340" s="11">
        <v>2</v>
      </c>
      <c r="AD1340" s="10">
        <v>10</v>
      </c>
      <c r="AE1340" s="11">
        <v>0</v>
      </c>
      <c r="AF1340" s="11">
        <v>0</v>
      </c>
      <c r="AG1340" s="10">
        <v>0</v>
      </c>
      <c r="AH1340" s="11">
        <v>0</v>
      </c>
      <c r="AI1340" s="11">
        <v>1</v>
      </c>
      <c r="AJ1340" s="10">
        <v>0</v>
      </c>
      <c r="AK1340" s="11">
        <v>4</v>
      </c>
      <c r="AL1340" s="11">
        <v>9</v>
      </c>
      <c r="AM1340" s="11">
        <v>0</v>
      </c>
      <c r="AN1340" s="10">
        <v>1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18</v>
      </c>
      <c r="AV1340" s="11">
        <v>15</v>
      </c>
      <c r="AW1340" s="10">
        <v>77</v>
      </c>
      <c r="AX1340" s="12"/>
      <c r="AY1340" s="4"/>
      <c r="AZ1340" s="4" t="s">
        <v>60</v>
      </c>
    </row>
    <row r="1341" spans="1:52" ht="15.75" thickBot="1" x14ac:dyDescent="0.3">
      <c r="A1341" s="13">
        <v>24646</v>
      </c>
      <c r="B1341" s="14">
        <v>1967</v>
      </c>
      <c r="C1341" s="15" t="s">
        <v>400</v>
      </c>
      <c r="D1341" s="16" t="s">
        <v>52</v>
      </c>
      <c r="E1341" s="17" t="s">
        <v>156</v>
      </c>
      <c r="F1341" s="15" t="s">
        <v>80</v>
      </c>
      <c r="G1341" s="18" t="s">
        <v>55</v>
      </c>
      <c r="H1341" s="19" t="s">
        <v>314</v>
      </c>
      <c r="I1341" s="9" t="str" cm="1">
        <f t="array" ref="I1341">GETURL(H1341)</f>
        <v>http://www.thebaseballcube.com/players/profile.asp?ID=9927</v>
      </c>
      <c r="J1341" s="15" t="s">
        <v>83</v>
      </c>
      <c r="K1341" s="15" t="s">
        <v>90</v>
      </c>
      <c r="L1341" s="15" t="s">
        <v>24</v>
      </c>
      <c r="M1341" s="14">
        <v>21.094000000000001</v>
      </c>
      <c r="N1341" s="15" t="s">
        <v>78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7.1</v>
      </c>
      <c r="Y1341" s="21">
        <v>3</v>
      </c>
      <c r="Z1341" s="21">
        <v>0</v>
      </c>
      <c r="AA1341" s="21">
        <v>0</v>
      </c>
      <c r="AB1341" s="21">
        <v>0</v>
      </c>
      <c r="AC1341" s="21">
        <v>3</v>
      </c>
      <c r="AD1341" s="20">
        <v>1</v>
      </c>
      <c r="AE1341" s="21">
        <v>0</v>
      </c>
      <c r="AF1341" s="21">
        <v>0</v>
      </c>
      <c r="AG1341" s="20">
        <v>1</v>
      </c>
      <c r="AH1341" s="21">
        <v>1</v>
      </c>
      <c r="AI1341" s="21">
        <v>0</v>
      </c>
      <c r="AJ1341" s="20">
        <v>0</v>
      </c>
      <c r="AK1341" s="21">
        <v>17</v>
      </c>
      <c r="AL1341" s="21">
        <v>3</v>
      </c>
      <c r="AM1341" s="21">
        <v>0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23</v>
      </c>
      <c r="AV1341" s="21">
        <v>13</v>
      </c>
      <c r="AW1341" s="20">
        <v>13</v>
      </c>
      <c r="AX1341" s="22"/>
      <c r="AY1341" s="14"/>
      <c r="AZ1341" s="14" t="s">
        <v>60</v>
      </c>
    </row>
    <row r="1342" spans="1:52" ht="15.75" thickBot="1" x14ac:dyDescent="0.3">
      <c r="A1342" s="3">
        <v>24646</v>
      </c>
      <c r="B1342" s="4">
        <v>1967</v>
      </c>
      <c r="C1342" s="5" t="s">
        <v>400</v>
      </c>
      <c r="D1342" s="6" t="s">
        <v>52</v>
      </c>
      <c r="E1342" s="7" t="s">
        <v>213</v>
      </c>
      <c r="F1342" s="5" t="s">
        <v>80</v>
      </c>
      <c r="G1342" s="8" t="s">
        <v>55</v>
      </c>
      <c r="H1342" s="9" t="s">
        <v>146</v>
      </c>
      <c r="I1342" s="9" t="str" cm="1">
        <f t="array" ref="I1342">GETURL(H1342)</f>
        <v>http://www.thebaseballcube.com/players/profile.asp?ID=9791</v>
      </c>
      <c r="J1342" s="5" t="s">
        <v>74</v>
      </c>
      <c r="K1342" s="5" t="s">
        <v>125</v>
      </c>
      <c r="L1342" s="5" t="s">
        <v>24</v>
      </c>
      <c r="M1342" s="4">
        <v>26.021999999999998</v>
      </c>
      <c r="N1342" s="5" t="s">
        <v>147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1</v>
      </c>
      <c r="U1342" s="11">
        <v>1</v>
      </c>
      <c r="V1342" s="11">
        <v>0</v>
      </c>
      <c r="W1342" s="10">
        <v>0</v>
      </c>
      <c r="X1342" s="11">
        <v>9</v>
      </c>
      <c r="Y1342" s="11">
        <v>3</v>
      </c>
      <c r="Z1342" s="11">
        <v>0</v>
      </c>
      <c r="AA1342" s="11">
        <v>0</v>
      </c>
      <c r="AB1342" s="11">
        <v>0</v>
      </c>
      <c r="AC1342" s="11">
        <v>1</v>
      </c>
      <c r="AD1342" s="10">
        <v>4</v>
      </c>
      <c r="AE1342" s="11">
        <v>0</v>
      </c>
      <c r="AF1342" s="11">
        <v>0</v>
      </c>
      <c r="AG1342" s="10">
        <v>0</v>
      </c>
      <c r="AH1342" s="11">
        <v>0</v>
      </c>
      <c r="AI1342" s="11">
        <v>1</v>
      </c>
      <c r="AJ1342" s="10">
        <v>0</v>
      </c>
      <c r="AK1342" s="11">
        <v>12</v>
      </c>
      <c r="AL1342" s="11">
        <v>10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25</v>
      </c>
      <c r="AV1342" s="11">
        <v>18</v>
      </c>
      <c r="AW1342" s="10">
        <v>241</v>
      </c>
      <c r="AX1342" s="12"/>
      <c r="AY1342" s="4"/>
      <c r="AZ1342" s="4" t="s">
        <v>60</v>
      </c>
    </row>
    <row r="1343" spans="1:52" ht="15.75" thickBot="1" x14ac:dyDescent="0.3">
      <c r="A1343" s="13">
        <v>24646</v>
      </c>
      <c r="B1343" s="14">
        <v>1967</v>
      </c>
      <c r="C1343" s="15" t="s">
        <v>400</v>
      </c>
      <c r="D1343" s="16" t="s">
        <v>52</v>
      </c>
      <c r="E1343" s="17" t="s">
        <v>214</v>
      </c>
      <c r="F1343" s="15" t="s">
        <v>80</v>
      </c>
      <c r="G1343" s="18" t="s">
        <v>55</v>
      </c>
      <c r="H1343" s="19" t="s">
        <v>234</v>
      </c>
      <c r="I1343" s="9" t="str" cm="1">
        <f t="array" ref="I1343">GETURL(H1343)</f>
        <v>http://www.thebaseballcube.com/players/profile.asp?ID=12987</v>
      </c>
      <c r="J1343" s="15" t="s">
        <v>125</v>
      </c>
      <c r="K1343" s="15" t="s">
        <v>74</v>
      </c>
      <c r="L1343" s="15" t="s">
        <v>24</v>
      </c>
      <c r="M1343" s="14">
        <v>29.312999999999999</v>
      </c>
      <c r="N1343" s="15" t="s">
        <v>150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7</v>
      </c>
      <c r="Y1343" s="21">
        <v>6</v>
      </c>
      <c r="Z1343" s="21">
        <v>1</v>
      </c>
      <c r="AA1343" s="21">
        <v>1</v>
      </c>
      <c r="AB1343" s="21">
        <v>1</v>
      </c>
      <c r="AC1343" s="21">
        <v>0</v>
      </c>
      <c r="AD1343" s="20">
        <v>2</v>
      </c>
      <c r="AE1343" s="21">
        <v>0</v>
      </c>
      <c r="AF1343" s="21">
        <v>0</v>
      </c>
      <c r="AG1343" s="20">
        <v>0</v>
      </c>
      <c r="AH1343" s="21">
        <v>2</v>
      </c>
      <c r="AI1343" s="21">
        <v>0</v>
      </c>
      <c r="AJ1343" s="20">
        <v>0</v>
      </c>
      <c r="AK1343" s="21">
        <v>10</v>
      </c>
      <c r="AL1343" s="21">
        <v>5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21</v>
      </c>
      <c r="AV1343" s="21">
        <v>13</v>
      </c>
      <c r="AW1343" s="20">
        <v>174</v>
      </c>
      <c r="AX1343" s="22"/>
      <c r="AY1343" s="14"/>
      <c r="AZ1343" s="14" t="s">
        <v>60</v>
      </c>
    </row>
    <row r="1344" spans="1:52" ht="15.75" thickBot="1" x14ac:dyDescent="0.3">
      <c r="A1344" s="3">
        <v>24646</v>
      </c>
      <c r="B1344" s="4">
        <v>1967</v>
      </c>
      <c r="C1344" s="5" t="s">
        <v>400</v>
      </c>
      <c r="D1344" s="6" t="s">
        <v>52</v>
      </c>
      <c r="E1344" s="7" t="s">
        <v>206</v>
      </c>
      <c r="F1344" s="5" t="s">
        <v>80</v>
      </c>
      <c r="G1344" s="8" t="s">
        <v>55</v>
      </c>
      <c r="H1344" s="9" t="s">
        <v>313</v>
      </c>
      <c r="I1344" s="9" t="str" cm="1">
        <f t="array" ref="I1344">GETURL(H1344)</f>
        <v>http://www.thebaseballcube.com/players/profile.asp?ID=10874</v>
      </c>
      <c r="J1344" s="5" t="s">
        <v>58</v>
      </c>
      <c r="K1344" s="5" t="s">
        <v>84</v>
      </c>
      <c r="L1344" s="5" t="s">
        <v>24</v>
      </c>
      <c r="M1344" s="4">
        <v>25.36</v>
      </c>
      <c r="N1344" s="5" t="s">
        <v>239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6</v>
      </c>
      <c r="Z1344" s="11">
        <v>1</v>
      </c>
      <c r="AA1344" s="11">
        <v>1</v>
      </c>
      <c r="AB1344" s="11">
        <v>0</v>
      </c>
      <c r="AC1344" s="11">
        <v>1</v>
      </c>
      <c r="AD1344" s="10">
        <v>5</v>
      </c>
      <c r="AE1344" s="11">
        <v>0</v>
      </c>
      <c r="AF1344" s="11">
        <v>0</v>
      </c>
      <c r="AG1344" s="10">
        <v>0</v>
      </c>
      <c r="AH1344" s="11">
        <v>1</v>
      </c>
      <c r="AI1344" s="11">
        <v>0</v>
      </c>
      <c r="AJ1344" s="10">
        <v>0</v>
      </c>
      <c r="AK1344" s="11">
        <v>8</v>
      </c>
      <c r="AL1344" s="11">
        <v>11</v>
      </c>
      <c r="AM1344" s="11">
        <v>0</v>
      </c>
      <c r="AN1344" s="10">
        <v>1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26</v>
      </c>
      <c r="AV1344" s="11">
        <v>14</v>
      </c>
      <c r="AW1344" s="10">
        <v>146</v>
      </c>
      <c r="AX1344" s="12"/>
      <c r="AY1344" s="4"/>
      <c r="AZ1344" s="4" t="s">
        <v>60</v>
      </c>
    </row>
    <row r="1345" spans="1:52" ht="15.75" thickBot="1" x14ac:dyDescent="0.3">
      <c r="A1345" s="13">
        <v>24646</v>
      </c>
      <c r="B1345" s="14">
        <v>1967</v>
      </c>
      <c r="C1345" s="15" t="s">
        <v>400</v>
      </c>
      <c r="D1345" s="16" t="s">
        <v>52</v>
      </c>
      <c r="E1345" s="17" t="s">
        <v>203</v>
      </c>
      <c r="F1345" s="15" t="s">
        <v>80</v>
      </c>
      <c r="G1345" s="18" t="s">
        <v>55</v>
      </c>
      <c r="H1345" s="19" t="s">
        <v>86</v>
      </c>
      <c r="I1345" s="9" t="str" cm="1">
        <f t="array" ref="I1345">GETURL(H1345)</f>
        <v>http://www.thebaseballcube.com/players/profile.asp?ID=15160</v>
      </c>
      <c r="J1345" s="15" t="s">
        <v>84</v>
      </c>
      <c r="K1345" s="15" t="s">
        <v>58</v>
      </c>
      <c r="L1345" s="15" t="s">
        <v>24</v>
      </c>
      <c r="M1345" s="14">
        <v>23.085999999999999</v>
      </c>
      <c r="N1345" s="15" t="s">
        <v>87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4.0999999999999996</v>
      </c>
      <c r="Y1345" s="21">
        <v>5</v>
      </c>
      <c r="Z1345" s="21">
        <v>3</v>
      </c>
      <c r="AA1345" s="21">
        <v>3</v>
      </c>
      <c r="AB1345" s="21">
        <v>3</v>
      </c>
      <c r="AC1345" s="21">
        <v>3</v>
      </c>
      <c r="AD1345" s="20">
        <v>5</v>
      </c>
      <c r="AE1345" s="21">
        <v>0</v>
      </c>
      <c r="AF1345" s="21">
        <v>0</v>
      </c>
      <c r="AG1345" s="20">
        <v>0</v>
      </c>
      <c r="AH1345" s="21">
        <v>0</v>
      </c>
      <c r="AI1345" s="21">
        <v>0</v>
      </c>
      <c r="AJ1345" s="20">
        <v>0</v>
      </c>
      <c r="AK1345" s="21">
        <v>4</v>
      </c>
      <c r="AL1345" s="21">
        <v>3</v>
      </c>
      <c r="AM1345" s="21">
        <v>0</v>
      </c>
      <c r="AN1345" s="20">
        <v>1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13</v>
      </c>
      <c r="AV1345" s="21">
        <v>17</v>
      </c>
      <c r="AW1345" s="20">
        <v>110</v>
      </c>
      <c r="AX1345" s="22"/>
      <c r="AY1345" s="14"/>
      <c r="AZ1345" s="14" t="s">
        <v>60</v>
      </c>
    </row>
    <row r="1346" spans="1:52" ht="15.75" thickBot="1" x14ac:dyDescent="0.3">
      <c r="A1346" s="3">
        <v>24646</v>
      </c>
      <c r="B1346" s="4">
        <v>1967</v>
      </c>
      <c r="C1346" s="5" t="s">
        <v>400</v>
      </c>
      <c r="D1346" s="6" t="s">
        <v>52</v>
      </c>
      <c r="E1346" s="7" t="s">
        <v>160</v>
      </c>
      <c r="F1346" s="5" t="s">
        <v>80</v>
      </c>
      <c r="G1346" s="8" t="s">
        <v>55</v>
      </c>
      <c r="H1346" s="9" t="s">
        <v>235</v>
      </c>
      <c r="I1346" s="9" t="str" cm="1">
        <f t="array" ref="I1346">GETURL(H1346)</f>
        <v>http://www.thebaseballcube.com/players/profile.asp?ID=16201</v>
      </c>
      <c r="J1346" s="5" t="s">
        <v>57</v>
      </c>
      <c r="K1346" s="5" t="s">
        <v>73</v>
      </c>
      <c r="L1346" s="5" t="s">
        <v>24</v>
      </c>
      <c r="M1346" s="4">
        <v>27.26</v>
      </c>
      <c r="N1346" s="5" t="s">
        <v>236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7</v>
      </c>
      <c r="Y1346" s="11">
        <v>5</v>
      </c>
      <c r="Z1346" s="11">
        <v>2</v>
      </c>
      <c r="AA1346" s="11">
        <v>2</v>
      </c>
      <c r="AB1346" s="11">
        <v>0</v>
      </c>
      <c r="AC1346" s="11">
        <v>1</v>
      </c>
      <c r="AD1346" s="10">
        <v>3</v>
      </c>
      <c r="AE1346" s="11">
        <v>0</v>
      </c>
      <c r="AF1346" s="11">
        <v>0</v>
      </c>
      <c r="AG1346" s="10">
        <v>1</v>
      </c>
      <c r="AH1346" s="11">
        <v>1</v>
      </c>
      <c r="AI1346" s="11">
        <v>3</v>
      </c>
      <c r="AJ1346" s="10">
        <v>0</v>
      </c>
      <c r="AK1346" s="11">
        <v>4</v>
      </c>
      <c r="AL1346" s="11">
        <v>11</v>
      </c>
      <c r="AM1346" s="11">
        <v>0</v>
      </c>
      <c r="AN1346" s="10">
        <v>1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21</v>
      </c>
      <c r="AV1346" s="11">
        <v>15</v>
      </c>
      <c r="AW1346" s="10">
        <v>149</v>
      </c>
      <c r="AX1346" s="12"/>
      <c r="AY1346" s="4"/>
      <c r="AZ1346" s="4" t="s">
        <v>60</v>
      </c>
    </row>
    <row r="1347" spans="1:52" ht="15.75" thickBot="1" x14ac:dyDescent="0.3">
      <c r="A1347" s="13">
        <v>24646</v>
      </c>
      <c r="B1347" s="14">
        <v>1967</v>
      </c>
      <c r="C1347" s="15" t="s">
        <v>400</v>
      </c>
      <c r="D1347" s="16" t="s">
        <v>52</v>
      </c>
      <c r="E1347" s="17" t="s">
        <v>162</v>
      </c>
      <c r="F1347" s="15" t="s">
        <v>80</v>
      </c>
      <c r="G1347" s="18" t="s">
        <v>55</v>
      </c>
      <c r="H1347" s="19" t="s">
        <v>233</v>
      </c>
      <c r="I1347" s="9" t="str" cm="1">
        <f t="array" ref="I1347">GETURL(H1347)</f>
        <v>http://www.thebaseballcube.com/players/profile.asp?ID=8457</v>
      </c>
      <c r="J1347" s="15" t="s">
        <v>73</v>
      </c>
      <c r="K1347" s="15" t="s">
        <v>57</v>
      </c>
      <c r="L1347" s="15" t="s">
        <v>15</v>
      </c>
      <c r="M1347" s="14">
        <v>29.120999999999999</v>
      </c>
      <c r="N1347" s="15" t="s">
        <v>153</v>
      </c>
      <c r="O1347" s="20">
        <v>1</v>
      </c>
      <c r="P1347" s="21">
        <v>0</v>
      </c>
      <c r="Q1347" s="21">
        <v>1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5</v>
      </c>
      <c r="Y1347" s="21">
        <v>3</v>
      </c>
      <c r="Z1347" s="21">
        <v>3</v>
      </c>
      <c r="AA1347" s="21">
        <v>3</v>
      </c>
      <c r="AB1347" s="21">
        <v>1</v>
      </c>
      <c r="AC1347" s="21">
        <v>1</v>
      </c>
      <c r="AD1347" s="20">
        <v>0</v>
      </c>
      <c r="AE1347" s="21">
        <v>0</v>
      </c>
      <c r="AF1347" s="21">
        <v>0</v>
      </c>
      <c r="AG1347" s="20">
        <v>0</v>
      </c>
      <c r="AH1347" s="21">
        <v>0</v>
      </c>
      <c r="AI1347" s="21">
        <v>0</v>
      </c>
      <c r="AJ1347" s="20">
        <v>0</v>
      </c>
      <c r="AK1347" s="21">
        <v>10</v>
      </c>
      <c r="AL1347" s="21">
        <v>5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17</v>
      </c>
      <c r="AV1347" s="21">
        <v>13</v>
      </c>
      <c r="AW1347" s="20">
        <v>251</v>
      </c>
      <c r="AX1347" s="22"/>
      <c r="AY1347" s="14"/>
      <c r="AZ1347" s="14" t="s">
        <v>60</v>
      </c>
    </row>
    <row r="1348" spans="1:52" ht="15.75" thickBot="1" x14ac:dyDescent="0.3">
      <c r="A1348" s="3">
        <v>24646</v>
      </c>
      <c r="B1348" s="4">
        <v>1967</v>
      </c>
      <c r="C1348" s="5" t="s">
        <v>400</v>
      </c>
      <c r="D1348" s="6" t="s">
        <v>52</v>
      </c>
      <c r="E1348" s="7" t="s">
        <v>274</v>
      </c>
      <c r="F1348" s="5" t="s">
        <v>80</v>
      </c>
      <c r="G1348" s="8" t="s">
        <v>81</v>
      </c>
      <c r="H1348" s="9" t="s">
        <v>141</v>
      </c>
      <c r="I1348" s="9" t="str" cm="1">
        <f t="array" ref="I1348">GETURL(H1348)</f>
        <v>http://www.thebaseballcube.com/players/profile.asp?ID=13376</v>
      </c>
      <c r="J1348" s="5" t="s">
        <v>104</v>
      </c>
      <c r="K1348" s="5" t="s">
        <v>108</v>
      </c>
      <c r="L1348" s="5" t="s">
        <v>24</v>
      </c>
      <c r="M1348" s="4">
        <v>34.006999999999998</v>
      </c>
      <c r="N1348" s="5" t="s">
        <v>142</v>
      </c>
      <c r="O1348" s="10">
        <v>1</v>
      </c>
      <c r="P1348" s="11">
        <v>1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6</v>
      </c>
      <c r="Y1348" s="11">
        <v>5</v>
      </c>
      <c r="Z1348" s="11">
        <v>2</v>
      </c>
      <c r="AA1348" s="11">
        <v>2</v>
      </c>
      <c r="AB1348" s="11">
        <v>1</v>
      </c>
      <c r="AC1348" s="11">
        <v>2</v>
      </c>
      <c r="AD1348" s="10">
        <v>0</v>
      </c>
      <c r="AE1348" s="11">
        <v>0</v>
      </c>
      <c r="AF1348" s="11">
        <v>0</v>
      </c>
      <c r="AG1348" s="10">
        <v>0</v>
      </c>
      <c r="AH1348" s="11">
        <v>1</v>
      </c>
      <c r="AI1348" s="11">
        <v>0</v>
      </c>
      <c r="AJ1348" s="10">
        <v>0</v>
      </c>
      <c r="AK1348" s="11">
        <v>5</v>
      </c>
      <c r="AL1348" s="11">
        <v>10</v>
      </c>
      <c r="AM1348" s="11">
        <v>0</v>
      </c>
      <c r="AN1348" s="10">
        <v>2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22</v>
      </c>
      <c r="AV1348" s="11">
        <v>13</v>
      </c>
      <c r="AW1348" s="10">
        <v>248</v>
      </c>
      <c r="AX1348" s="12"/>
      <c r="AY1348" s="4"/>
      <c r="AZ1348" s="4" t="s">
        <v>60</v>
      </c>
    </row>
    <row r="1349" spans="1:52" ht="15.75" thickBot="1" x14ac:dyDescent="0.3">
      <c r="A1349" s="13">
        <v>24646</v>
      </c>
      <c r="B1349" s="14">
        <v>1967</v>
      </c>
      <c r="C1349" s="15" t="s">
        <v>400</v>
      </c>
      <c r="D1349" s="16" t="s">
        <v>52</v>
      </c>
      <c r="E1349" s="17" t="s">
        <v>275</v>
      </c>
      <c r="F1349" s="15" t="s">
        <v>80</v>
      </c>
      <c r="G1349" s="18" t="s">
        <v>81</v>
      </c>
      <c r="H1349" s="19" t="s">
        <v>223</v>
      </c>
      <c r="I1349" s="9" t="str" cm="1">
        <f t="array" ref="I1349">GETURL(H1349)</f>
        <v>http://www.thebaseballcube.com/players/profile.asp?ID=17887</v>
      </c>
      <c r="J1349" s="15" t="s">
        <v>108</v>
      </c>
      <c r="K1349" s="15" t="s">
        <v>104</v>
      </c>
      <c r="L1349" s="15" t="s">
        <v>24</v>
      </c>
      <c r="M1349" s="14">
        <v>33.359000000000002</v>
      </c>
      <c r="N1349" s="15" t="s">
        <v>59</v>
      </c>
      <c r="O1349" s="20">
        <v>1</v>
      </c>
      <c r="P1349" s="21">
        <v>0</v>
      </c>
      <c r="Q1349" s="21">
        <v>1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1.2</v>
      </c>
      <c r="Y1349" s="21">
        <v>5</v>
      </c>
      <c r="Z1349" s="21">
        <v>5</v>
      </c>
      <c r="AA1349" s="21">
        <v>5</v>
      </c>
      <c r="AB1349" s="21">
        <v>0</v>
      </c>
      <c r="AC1349" s="21">
        <v>3</v>
      </c>
      <c r="AD1349" s="20">
        <v>0</v>
      </c>
      <c r="AE1349" s="21">
        <v>1</v>
      </c>
      <c r="AF1349" s="21">
        <v>0</v>
      </c>
      <c r="AG1349" s="20">
        <v>0</v>
      </c>
      <c r="AH1349" s="21">
        <v>1</v>
      </c>
      <c r="AI1349" s="21">
        <v>1</v>
      </c>
      <c r="AJ1349" s="20">
        <v>0</v>
      </c>
      <c r="AK1349" s="21">
        <v>3</v>
      </c>
      <c r="AL1349" s="21">
        <v>1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9</v>
      </c>
      <c r="AV1349" s="21">
        <v>17</v>
      </c>
      <c r="AW1349" s="20">
        <v>412</v>
      </c>
      <c r="AX1349" s="22"/>
      <c r="AY1349" s="14"/>
      <c r="AZ1349" s="14" t="s">
        <v>60</v>
      </c>
    </row>
    <row r="1350" spans="1:52" ht="15.75" thickBot="1" x14ac:dyDescent="0.3">
      <c r="A1350" s="3">
        <v>24646</v>
      </c>
      <c r="B1350" s="4">
        <v>1967</v>
      </c>
      <c r="C1350" s="5" t="s">
        <v>400</v>
      </c>
      <c r="D1350" s="6" t="s">
        <v>52</v>
      </c>
      <c r="E1350" s="7" t="s">
        <v>305</v>
      </c>
      <c r="F1350" s="5" t="s">
        <v>54</v>
      </c>
      <c r="G1350" s="8" t="s">
        <v>55</v>
      </c>
      <c r="H1350" s="9" t="s">
        <v>318</v>
      </c>
      <c r="I1350" s="9" t="str" cm="1">
        <f t="array" ref="I1350">GETURL(H1350)</f>
        <v>http://www.thebaseballcube.com/players/profile.asp?ID=16055</v>
      </c>
      <c r="J1350" s="5" t="s">
        <v>97</v>
      </c>
      <c r="K1350" s="5" t="s">
        <v>103</v>
      </c>
      <c r="L1350" s="5" t="s">
        <v>15</v>
      </c>
      <c r="M1350" s="4">
        <v>22.323</v>
      </c>
      <c r="N1350" s="5" t="s">
        <v>68</v>
      </c>
      <c r="O1350" s="10">
        <v>1</v>
      </c>
      <c r="P1350" s="11">
        <v>0</v>
      </c>
      <c r="Q1350" s="11">
        <v>0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0.2</v>
      </c>
      <c r="Y1350" s="11">
        <v>3</v>
      </c>
      <c r="Z1350" s="11">
        <v>3</v>
      </c>
      <c r="AA1350" s="11">
        <v>3</v>
      </c>
      <c r="AB1350" s="11">
        <v>1</v>
      </c>
      <c r="AC1350" s="11">
        <v>1</v>
      </c>
      <c r="AD1350" s="10">
        <v>0</v>
      </c>
      <c r="AE1350" s="11">
        <v>0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1</v>
      </c>
      <c r="AL1350" s="11">
        <v>1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5</v>
      </c>
      <c r="AV1350" s="11">
        <v>14</v>
      </c>
      <c r="AW1350" s="10">
        <v>17</v>
      </c>
      <c r="AX1350" s="12"/>
      <c r="AY1350" s="4"/>
      <c r="AZ1350" s="4" t="s">
        <v>60</v>
      </c>
    </row>
    <row r="1351" spans="1:52" ht="15.75" thickBot="1" x14ac:dyDescent="0.3">
      <c r="A1351" s="13">
        <v>24646</v>
      </c>
      <c r="B1351" s="14">
        <v>1967</v>
      </c>
      <c r="C1351" s="15" t="s">
        <v>400</v>
      </c>
      <c r="D1351" s="16" t="s">
        <v>52</v>
      </c>
      <c r="E1351" s="17" t="s">
        <v>306</v>
      </c>
      <c r="F1351" s="15" t="s">
        <v>54</v>
      </c>
      <c r="G1351" s="18" t="s">
        <v>55</v>
      </c>
      <c r="H1351" s="19" t="s">
        <v>159</v>
      </c>
      <c r="I1351" s="9" t="str" cm="1">
        <f t="array" ref="I1351">GETURL(H1351)</f>
        <v>http://www.thebaseballcube.com/players/profile.asp?ID=11919</v>
      </c>
      <c r="J1351" s="15" t="s">
        <v>103</v>
      </c>
      <c r="K1351" s="15" t="s">
        <v>97</v>
      </c>
      <c r="L1351" s="15" t="s">
        <v>24</v>
      </c>
      <c r="M1351" s="14">
        <v>27.209</v>
      </c>
      <c r="N1351" s="15" t="s">
        <v>59</v>
      </c>
      <c r="O1351" s="20">
        <v>1</v>
      </c>
      <c r="P1351" s="21">
        <v>0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4.0999999999999996</v>
      </c>
      <c r="Y1351" s="21">
        <v>8</v>
      </c>
      <c r="Z1351" s="21">
        <v>4</v>
      </c>
      <c r="AA1351" s="21">
        <v>4</v>
      </c>
      <c r="AB1351" s="21">
        <v>1</v>
      </c>
      <c r="AC1351" s="21">
        <v>3</v>
      </c>
      <c r="AD1351" s="20">
        <v>2</v>
      </c>
      <c r="AE1351" s="21">
        <v>0</v>
      </c>
      <c r="AF1351" s="21">
        <v>0</v>
      </c>
      <c r="AG1351" s="20">
        <v>0</v>
      </c>
      <c r="AH1351" s="21">
        <v>1</v>
      </c>
      <c r="AI1351" s="21">
        <v>0</v>
      </c>
      <c r="AJ1351" s="20">
        <v>1</v>
      </c>
      <c r="AK1351" s="21">
        <v>6</v>
      </c>
      <c r="AL1351" s="21">
        <v>4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18</v>
      </c>
      <c r="AV1351" s="21">
        <v>15</v>
      </c>
      <c r="AW1351" s="20">
        <v>117</v>
      </c>
      <c r="AX1351" s="22"/>
      <c r="AY1351" s="14"/>
      <c r="AZ1351" s="14" t="s">
        <v>60</v>
      </c>
    </row>
    <row r="1352" spans="1:52" ht="15.75" thickBot="1" x14ac:dyDescent="0.3">
      <c r="A1352" s="3">
        <v>24646</v>
      </c>
      <c r="B1352" s="4">
        <v>1967</v>
      </c>
      <c r="C1352" s="5" t="s">
        <v>400</v>
      </c>
      <c r="D1352" s="6" t="s">
        <v>52</v>
      </c>
      <c r="E1352" s="7" t="s">
        <v>85</v>
      </c>
      <c r="F1352" s="5" t="s">
        <v>80</v>
      </c>
      <c r="G1352" s="8" t="s">
        <v>55</v>
      </c>
      <c r="H1352" s="9" t="s">
        <v>184</v>
      </c>
      <c r="I1352" s="9" t="str" cm="1">
        <f t="array" ref="I1352">GETURL(H1352)</f>
        <v>http://www.thebaseballcube.com/players/profile.asp?ID=11121</v>
      </c>
      <c r="J1352" s="5" t="s">
        <v>66</v>
      </c>
      <c r="K1352" s="5" t="s">
        <v>109</v>
      </c>
      <c r="L1352" s="5" t="s">
        <v>15</v>
      </c>
      <c r="M1352" s="4">
        <v>26.132000000000001</v>
      </c>
      <c r="N1352" s="5" t="s">
        <v>147</v>
      </c>
      <c r="O1352" s="10">
        <v>1</v>
      </c>
      <c r="P1352" s="11">
        <v>0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8</v>
      </c>
      <c r="Y1352" s="11">
        <v>7</v>
      </c>
      <c r="Z1352" s="11">
        <v>2</v>
      </c>
      <c r="AA1352" s="11">
        <v>2</v>
      </c>
      <c r="AB1352" s="11">
        <v>1</v>
      </c>
      <c r="AC1352" s="11">
        <v>0</v>
      </c>
      <c r="AD1352" s="10">
        <v>4</v>
      </c>
      <c r="AE1352" s="11">
        <v>0</v>
      </c>
      <c r="AF1352" s="11">
        <v>0</v>
      </c>
      <c r="AG1352" s="10">
        <v>1</v>
      </c>
      <c r="AH1352" s="11">
        <v>0</v>
      </c>
      <c r="AI1352" s="11">
        <v>1</v>
      </c>
      <c r="AJ1352" s="10">
        <v>0</v>
      </c>
      <c r="AK1352" s="11">
        <v>8</v>
      </c>
      <c r="AL1352" s="11">
        <v>13</v>
      </c>
      <c r="AM1352" s="11">
        <v>0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28</v>
      </c>
      <c r="AV1352" s="11">
        <v>15</v>
      </c>
      <c r="AW1352" s="10">
        <v>160</v>
      </c>
      <c r="AX1352" s="12"/>
      <c r="AY1352" s="4"/>
      <c r="AZ1352" s="4" t="s">
        <v>60</v>
      </c>
    </row>
    <row r="1353" spans="1:52" ht="15.75" thickBot="1" x14ac:dyDescent="0.3">
      <c r="A1353" s="13">
        <v>24646</v>
      </c>
      <c r="B1353" s="14">
        <v>1967</v>
      </c>
      <c r="C1353" s="15" t="s">
        <v>400</v>
      </c>
      <c r="D1353" s="16" t="s">
        <v>52</v>
      </c>
      <c r="E1353" s="17" t="s">
        <v>79</v>
      </c>
      <c r="F1353" s="15" t="s">
        <v>80</v>
      </c>
      <c r="G1353" s="18" t="s">
        <v>55</v>
      </c>
      <c r="H1353" s="19" t="s">
        <v>192</v>
      </c>
      <c r="I1353" s="9" t="str" cm="1">
        <f t="array" ref="I1353">GETURL(H1353)</f>
        <v>http://www.thebaseballcube.com/players/profile.asp?ID=17093</v>
      </c>
      <c r="J1353" s="15" t="s">
        <v>109</v>
      </c>
      <c r="K1353" s="15" t="s">
        <v>66</v>
      </c>
      <c r="L1353" s="15" t="s">
        <v>24</v>
      </c>
      <c r="M1353" s="14">
        <v>25.276</v>
      </c>
      <c r="N1353" s="15" t="s">
        <v>78</v>
      </c>
      <c r="O1353" s="20">
        <v>1</v>
      </c>
      <c r="P1353" s="21">
        <v>1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8</v>
      </c>
      <c r="Y1353" s="21">
        <v>4</v>
      </c>
      <c r="Z1353" s="21">
        <v>2</v>
      </c>
      <c r="AA1353" s="21">
        <v>2</v>
      </c>
      <c r="AB1353" s="21">
        <v>1</v>
      </c>
      <c r="AC1353" s="21">
        <v>2</v>
      </c>
      <c r="AD1353" s="20">
        <v>4</v>
      </c>
      <c r="AE1353" s="21">
        <v>0</v>
      </c>
      <c r="AF1353" s="21">
        <v>0</v>
      </c>
      <c r="AG1353" s="20">
        <v>0</v>
      </c>
      <c r="AH1353" s="21">
        <v>1</v>
      </c>
      <c r="AI1353" s="21">
        <v>0</v>
      </c>
      <c r="AJ1353" s="20">
        <v>0</v>
      </c>
      <c r="AK1353" s="21">
        <v>10</v>
      </c>
      <c r="AL1353" s="21">
        <v>8</v>
      </c>
      <c r="AM1353" s="21">
        <v>0</v>
      </c>
      <c r="AN1353" s="20">
        <v>0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21</v>
      </c>
      <c r="AV1353" s="21">
        <v>15</v>
      </c>
      <c r="AW1353" s="20">
        <v>87</v>
      </c>
      <c r="AX1353" s="22"/>
      <c r="AY1353" s="14"/>
      <c r="AZ1353" s="14" t="s">
        <v>60</v>
      </c>
    </row>
    <row r="1354" spans="1:52" ht="15.75" thickBot="1" x14ac:dyDescent="0.3">
      <c r="A1354" s="3">
        <v>24646</v>
      </c>
      <c r="B1354" s="4">
        <v>1967</v>
      </c>
      <c r="C1354" s="5" t="s">
        <v>400</v>
      </c>
      <c r="D1354" s="6" t="s">
        <v>52</v>
      </c>
      <c r="E1354" s="7" t="s">
        <v>145</v>
      </c>
      <c r="F1354" s="5" t="s">
        <v>80</v>
      </c>
      <c r="G1354" s="8" t="s">
        <v>55</v>
      </c>
      <c r="H1354" s="9" t="s">
        <v>230</v>
      </c>
      <c r="I1354" s="9" t="str" cm="1">
        <f t="array" ref="I1354">GETURL(H1354)</f>
        <v>http://www.thebaseballcube.com/players/profile.asp?ID=18640</v>
      </c>
      <c r="J1354" s="5" t="s">
        <v>67</v>
      </c>
      <c r="K1354" s="5" t="s">
        <v>117</v>
      </c>
      <c r="L1354" s="5" t="s">
        <v>24</v>
      </c>
      <c r="M1354" s="4">
        <v>22.082000000000001</v>
      </c>
      <c r="N1354" s="5" t="s">
        <v>113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2</v>
      </c>
      <c r="Y1354" s="11">
        <v>6</v>
      </c>
      <c r="Z1354" s="11">
        <v>6</v>
      </c>
      <c r="AA1354" s="11">
        <v>6</v>
      </c>
      <c r="AB1354" s="11">
        <v>1</v>
      </c>
      <c r="AC1354" s="11">
        <v>0</v>
      </c>
      <c r="AD1354" s="10">
        <v>0</v>
      </c>
      <c r="AE1354" s="11">
        <v>0</v>
      </c>
      <c r="AF1354" s="11">
        <v>0</v>
      </c>
      <c r="AG1354" s="10">
        <v>1</v>
      </c>
      <c r="AH1354" s="11">
        <v>0</v>
      </c>
      <c r="AI1354" s="11">
        <v>2</v>
      </c>
      <c r="AJ1354" s="10">
        <v>0</v>
      </c>
      <c r="AK1354" s="11">
        <v>3</v>
      </c>
      <c r="AL1354" s="11">
        <v>3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11</v>
      </c>
      <c r="AV1354" s="11">
        <v>17</v>
      </c>
      <c r="AW1354" s="10">
        <v>54</v>
      </c>
      <c r="AX1354" s="12"/>
      <c r="AY1354" s="4"/>
      <c r="AZ1354" s="4" t="s">
        <v>60</v>
      </c>
    </row>
    <row r="1355" spans="1:52" ht="15.75" thickBot="1" x14ac:dyDescent="0.3">
      <c r="A1355" s="13">
        <v>24646</v>
      </c>
      <c r="B1355" s="14">
        <v>1967</v>
      </c>
      <c r="C1355" s="15" t="s">
        <v>400</v>
      </c>
      <c r="D1355" s="16" t="s">
        <v>52</v>
      </c>
      <c r="E1355" s="17" t="s">
        <v>143</v>
      </c>
      <c r="F1355" s="15" t="s">
        <v>80</v>
      </c>
      <c r="G1355" s="18" t="s">
        <v>55</v>
      </c>
      <c r="H1355" s="19" t="s">
        <v>255</v>
      </c>
      <c r="I1355" s="9" t="str" cm="1">
        <f t="array" ref="I1355">GETURL(H1355)</f>
        <v>http://www.thebaseballcube.com/players/profile.asp?ID=15030</v>
      </c>
      <c r="J1355" s="15" t="s">
        <v>117</v>
      </c>
      <c r="K1355" s="15" t="s">
        <v>67</v>
      </c>
      <c r="L1355" s="15" t="s">
        <v>15</v>
      </c>
      <c r="M1355" s="14">
        <v>28.266999999999999</v>
      </c>
      <c r="N1355" s="15" t="s">
        <v>68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1</v>
      </c>
      <c r="U1355" s="21">
        <v>0</v>
      </c>
      <c r="V1355" s="21">
        <v>0</v>
      </c>
      <c r="W1355" s="20">
        <v>0</v>
      </c>
      <c r="X1355" s="21">
        <v>9</v>
      </c>
      <c r="Y1355" s="21">
        <v>9</v>
      </c>
      <c r="Z1355" s="21">
        <v>1</v>
      </c>
      <c r="AA1355" s="21">
        <v>1</v>
      </c>
      <c r="AB1355" s="21">
        <v>1</v>
      </c>
      <c r="AC1355" s="21">
        <v>0</v>
      </c>
      <c r="AD1355" s="20">
        <v>3</v>
      </c>
      <c r="AE1355" s="21">
        <v>0</v>
      </c>
      <c r="AF1355" s="21">
        <v>0</v>
      </c>
      <c r="AG1355" s="20">
        <v>1</v>
      </c>
      <c r="AH1355" s="21">
        <v>3</v>
      </c>
      <c r="AI1355" s="21">
        <v>0</v>
      </c>
      <c r="AJ1355" s="20">
        <v>0</v>
      </c>
      <c r="AK1355" s="21">
        <v>9</v>
      </c>
      <c r="AL1355" s="21">
        <v>12</v>
      </c>
      <c r="AM1355" s="21">
        <v>0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30</v>
      </c>
      <c r="AV1355" s="21">
        <v>16</v>
      </c>
      <c r="AW1355" s="20">
        <v>350</v>
      </c>
      <c r="AX1355" s="22"/>
      <c r="AY1355" s="14"/>
      <c r="AZ1355" s="14" t="s">
        <v>60</v>
      </c>
    </row>
    <row r="1356" spans="1:52" ht="15.75" thickBot="1" x14ac:dyDescent="0.3">
      <c r="A1356" s="3">
        <v>24646</v>
      </c>
      <c r="B1356" s="4">
        <v>1967</v>
      </c>
      <c r="C1356" s="5" t="s">
        <v>400</v>
      </c>
      <c r="D1356" s="6" t="s">
        <v>52</v>
      </c>
      <c r="E1356" s="7" t="s">
        <v>160</v>
      </c>
      <c r="F1356" s="5" t="s">
        <v>80</v>
      </c>
      <c r="G1356" s="8" t="s">
        <v>81</v>
      </c>
      <c r="H1356" s="9" t="s">
        <v>326</v>
      </c>
      <c r="I1356" s="9" t="str" cm="1">
        <f t="array" ref="I1356">GETURL(H1356)</f>
        <v>http://www.thebaseballcube.com/players/profile.asp?ID=13097</v>
      </c>
      <c r="J1356" s="5" t="s">
        <v>116</v>
      </c>
      <c r="K1356" s="5" t="s">
        <v>98</v>
      </c>
      <c r="L1356" s="5" t="s">
        <v>24</v>
      </c>
      <c r="M1356" s="4">
        <v>29.13</v>
      </c>
      <c r="N1356" s="5" t="s">
        <v>327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1</v>
      </c>
      <c r="U1356" s="11">
        <v>0</v>
      </c>
      <c r="V1356" s="11">
        <v>0</v>
      </c>
      <c r="W1356" s="10">
        <v>0</v>
      </c>
      <c r="X1356" s="11">
        <v>9</v>
      </c>
      <c r="Y1356" s="11">
        <v>4</v>
      </c>
      <c r="Z1356" s="11">
        <v>2</v>
      </c>
      <c r="AA1356" s="11">
        <v>2</v>
      </c>
      <c r="AB1356" s="11">
        <v>2</v>
      </c>
      <c r="AC1356" s="11">
        <v>3</v>
      </c>
      <c r="AD1356" s="10">
        <v>8</v>
      </c>
      <c r="AE1356" s="11">
        <v>1</v>
      </c>
      <c r="AF1356" s="11">
        <v>0</v>
      </c>
      <c r="AG1356" s="10">
        <v>1</v>
      </c>
      <c r="AH1356" s="11">
        <v>0</v>
      </c>
      <c r="AI1356" s="11">
        <v>0</v>
      </c>
      <c r="AJ1356" s="10">
        <v>0</v>
      </c>
      <c r="AK1356" s="11">
        <v>9</v>
      </c>
      <c r="AL1356" s="11">
        <v>6</v>
      </c>
      <c r="AM1356" s="11">
        <v>1</v>
      </c>
      <c r="AN1356" s="10">
        <v>3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22</v>
      </c>
      <c r="AV1356" s="11">
        <v>19</v>
      </c>
      <c r="AW1356" s="10">
        <v>25</v>
      </c>
      <c r="AX1356" s="12"/>
      <c r="AY1356" s="4"/>
      <c r="AZ1356" s="4" t="s">
        <v>60</v>
      </c>
    </row>
    <row r="1357" spans="1:52" ht="15.75" thickBot="1" x14ac:dyDescent="0.3">
      <c r="A1357" s="13">
        <v>24646</v>
      </c>
      <c r="B1357" s="14">
        <v>1967</v>
      </c>
      <c r="C1357" s="15" t="s">
        <v>400</v>
      </c>
      <c r="D1357" s="16" t="s">
        <v>52</v>
      </c>
      <c r="E1357" s="17" t="s">
        <v>162</v>
      </c>
      <c r="F1357" s="15" t="s">
        <v>80</v>
      </c>
      <c r="G1357" s="18" t="s">
        <v>81</v>
      </c>
      <c r="H1357" s="19" t="s">
        <v>316</v>
      </c>
      <c r="I1357" s="9" t="str" cm="1">
        <f t="array" ref="I1357">GETURL(H1357)</f>
        <v>http://www.thebaseballcube.com/players/profile.asp?ID=19846</v>
      </c>
      <c r="J1357" s="15" t="s">
        <v>98</v>
      </c>
      <c r="K1357" s="15" t="s">
        <v>116</v>
      </c>
      <c r="L1357" s="15" t="s">
        <v>24</v>
      </c>
      <c r="M1357" s="14">
        <v>21.283000000000001</v>
      </c>
      <c r="N1357" s="15" t="s">
        <v>78</v>
      </c>
      <c r="O1357" s="20">
        <v>1</v>
      </c>
      <c r="P1357" s="21">
        <v>0</v>
      </c>
      <c r="Q1357" s="21">
        <v>1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7.1</v>
      </c>
      <c r="Y1357" s="21">
        <v>6</v>
      </c>
      <c r="Z1357" s="21">
        <v>3</v>
      </c>
      <c r="AA1357" s="21">
        <v>3</v>
      </c>
      <c r="AB1357" s="21">
        <v>1</v>
      </c>
      <c r="AC1357" s="21">
        <v>3</v>
      </c>
      <c r="AD1357" s="20">
        <v>2</v>
      </c>
      <c r="AE1357" s="21">
        <v>0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10</v>
      </c>
      <c r="AL1357" s="21">
        <v>7</v>
      </c>
      <c r="AM1357" s="21">
        <v>3</v>
      </c>
      <c r="AN1357" s="20">
        <v>1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27</v>
      </c>
      <c r="AV1357" s="21">
        <v>15</v>
      </c>
      <c r="AW1357" s="20">
        <v>62</v>
      </c>
      <c r="AX1357" s="22"/>
      <c r="AY1357" s="14"/>
      <c r="AZ1357" s="14" t="s">
        <v>60</v>
      </c>
    </row>
    <row r="1358" spans="1:52" ht="15.75" thickBot="1" x14ac:dyDescent="0.3">
      <c r="A1358" s="3">
        <v>24647</v>
      </c>
      <c r="B1358" s="4">
        <v>1967</v>
      </c>
      <c r="C1358" s="5" t="s">
        <v>400</v>
      </c>
      <c r="D1358" s="6" t="s">
        <v>52</v>
      </c>
      <c r="E1358" s="7" t="s">
        <v>329</v>
      </c>
      <c r="F1358" s="5" t="s">
        <v>80</v>
      </c>
      <c r="G1358" s="8" t="s">
        <v>55</v>
      </c>
      <c r="H1358" s="9" t="s">
        <v>393</v>
      </c>
      <c r="I1358" s="9" t="str" cm="1">
        <f t="array" ref="I1358">GETURL(H1358)</f>
        <v>http://www.thebaseballcube.com/players/profile.asp?ID=10759</v>
      </c>
      <c r="J1358" s="5" t="s">
        <v>73</v>
      </c>
      <c r="K1358" s="5" t="s">
        <v>57</v>
      </c>
      <c r="L1358" s="5" t="s">
        <v>24</v>
      </c>
      <c r="M1358" s="4">
        <v>22.03</v>
      </c>
      <c r="N1358" s="5" t="s">
        <v>239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5</v>
      </c>
      <c r="Y1358" s="11">
        <v>3</v>
      </c>
      <c r="Z1358" s="11">
        <v>5</v>
      </c>
      <c r="AA1358" s="11">
        <v>5</v>
      </c>
      <c r="AB1358" s="11">
        <v>2</v>
      </c>
      <c r="AC1358" s="11">
        <v>4</v>
      </c>
      <c r="AD1358" s="10">
        <v>1</v>
      </c>
      <c r="AE1358" s="11">
        <v>0</v>
      </c>
      <c r="AF1358" s="11">
        <v>0</v>
      </c>
      <c r="AG1358" s="10">
        <v>0</v>
      </c>
      <c r="AH1358" s="11">
        <v>0</v>
      </c>
      <c r="AI1358" s="11">
        <v>0</v>
      </c>
      <c r="AJ1358" s="10">
        <v>0</v>
      </c>
      <c r="AK1358" s="11">
        <v>9</v>
      </c>
      <c r="AL1358" s="11">
        <v>3</v>
      </c>
      <c r="AM1358" s="11">
        <v>0</v>
      </c>
      <c r="AN1358" s="10">
        <v>2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17</v>
      </c>
      <c r="AV1358" s="11">
        <v>15</v>
      </c>
      <c r="AW1358" s="10">
        <v>15</v>
      </c>
      <c r="AX1358" s="12"/>
      <c r="AY1358" s="4"/>
      <c r="AZ1358" s="4" t="s">
        <v>60</v>
      </c>
    </row>
    <row r="1359" spans="1:52" ht="15.75" thickBot="1" x14ac:dyDescent="0.3">
      <c r="A1359" s="13">
        <v>24647</v>
      </c>
      <c r="B1359" s="14">
        <v>1967</v>
      </c>
      <c r="C1359" s="15" t="s">
        <v>400</v>
      </c>
      <c r="D1359" s="16" t="s">
        <v>52</v>
      </c>
      <c r="E1359" s="17" t="s">
        <v>330</v>
      </c>
      <c r="F1359" s="15" t="s">
        <v>80</v>
      </c>
      <c r="G1359" s="18" t="s">
        <v>55</v>
      </c>
      <c r="H1359" s="19" t="s">
        <v>293</v>
      </c>
      <c r="I1359" s="9" t="str" cm="1">
        <f t="array" ref="I1359">GETURL(H1359)</f>
        <v>http://www.thebaseballcube.com/players/profile.asp?ID=16368</v>
      </c>
      <c r="J1359" s="15" t="s">
        <v>57</v>
      </c>
      <c r="K1359" s="15" t="s">
        <v>73</v>
      </c>
      <c r="L1359" s="15" t="s">
        <v>24</v>
      </c>
      <c r="M1359" s="14">
        <v>33.155000000000001</v>
      </c>
      <c r="N1359" s="15" t="s">
        <v>105</v>
      </c>
      <c r="O1359" s="20">
        <v>1</v>
      </c>
      <c r="P1359" s="21">
        <v>1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6.1</v>
      </c>
      <c r="Y1359" s="21">
        <v>5</v>
      </c>
      <c r="Z1359" s="21">
        <v>2</v>
      </c>
      <c r="AA1359" s="21">
        <v>2</v>
      </c>
      <c r="AB1359" s="21">
        <v>1</v>
      </c>
      <c r="AC1359" s="21">
        <v>1</v>
      </c>
      <c r="AD1359" s="20">
        <v>5</v>
      </c>
      <c r="AE1359" s="21">
        <v>0</v>
      </c>
      <c r="AF1359" s="21">
        <v>0</v>
      </c>
      <c r="AG1359" s="20">
        <v>0</v>
      </c>
      <c r="AH1359" s="21">
        <v>0</v>
      </c>
      <c r="AI1359" s="21">
        <v>2</v>
      </c>
      <c r="AJ1359" s="20">
        <v>0</v>
      </c>
      <c r="AK1359" s="21">
        <v>5</v>
      </c>
      <c r="AL1359" s="21">
        <v>7</v>
      </c>
      <c r="AM1359" s="21">
        <v>0</v>
      </c>
      <c r="AN1359" s="20">
        <v>2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19</v>
      </c>
      <c r="AV1359" s="21">
        <v>13</v>
      </c>
      <c r="AW1359" s="20">
        <v>443</v>
      </c>
      <c r="AX1359" s="22"/>
      <c r="AY1359" s="14"/>
      <c r="AZ1359" s="14" t="s">
        <v>60</v>
      </c>
    </row>
    <row r="1360" spans="1:52" ht="15.75" thickBot="1" x14ac:dyDescent="0.3">
      <c r="A1360" s="3">
        <v>24647</v>
      </c>
      <c r="B1360" s="4">
        <v>1967</v>
      </c>
      <c r="C1360" s="5" t="s">
        <v>400</v>
      </c>
      <c r="D1360" s="6" t="s">
        <v>52</v>
      </c>
      <c r="E1360" s="7" t="s">
        <v>162</v>
      </c>
      <c r="F1360" s="5" t="s">
        <v>80</v>
      </c>
      <c r="G1360" s="8" t="s">
        <v>55</v>
      </c>
      <c r="H1360" s="9" t="s">
        <v>149</v>
      </c>
      <c r="I1360" s="9" t="str" cm="1">
        <f t="array" ref="I1360">GETURL(H1360)</f>
        <v>http://www.thebaseballcube.com/players/profile.asp?ID=9143</v>
      </c>
      <c r="J1360" s="5" t="s">
        <v>124</v>
      </c>
      <c r="K1360" s="5" t="s">
        <v>91</v>
      </c>
      <c r="L1360" s="5" t="s">
        <v>24</v>
      </c>
      <c r="M1360" s="4">
        <v>26.350999999999999</v>
      </c>
      <c r="N1360" s="5" t="s">
        <v>150</v>
      </c>
      <c r="O1360" s="10">
        <v>1</v>
      </c>
      <c r="P1360" s="11">
        <v>0</v>
      </c>
      <c r="Q1360" s="11">
        <v>1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3.2</v>
      </c>
      <c r="Y1360" s="11">
        <v>7</v>
      </c>
      <c r="Z1360" s="11">
        <v>3</v>
      </c>
      <c r="AA1360" s="11">
        <v>3</v>
      </c>
      <c r="AB1360" s="11">
        <v>1</v>
      </c>
      <c r="AC1360" s="11">
        <v>2</v>
      </c>
      <c r="AD1360" s="10">
        <v>2</v>
      </c>
      <c r="AE1360" s="11">
        <v>0</v>
      </c>
      <c r="AF1360" s="11">
        <v>0</v>
      </c>
      <c r="AG1360" s="10">
        <v>1</v>
      </c>
      <c r="AH1360" s="11">
        <v>0</v>
      </c>
      <c r="AI1360" s="11">
        <v>2</v>
      </c>
      <c r="AJ1360" s="10">
        <v>0</v>
      </c>
      <c r="AK1360" s="11">
        <v>5</v>
      </c>
      <c r="AL1360" s="11">
        <v>3</v>
      </c>
      <c r="AM1360" s="11">
        <v>0</v>
      </c>
      <c r="AN1360" s="10">
        <v>0</v>
      </c>
      <c r="AO1360" s="11">
        <v>0</v>
      </c>
      <c r="AP1360" s="11">
        <v>0</v>
      </c>
      <c r="AQ1360" s="11">
        <v>0</v>
      </c>
      <c r="AR1360" s="11">
        <v>0</v>
      </c>
      <c r="AS1360" s="11">
        <v>0</v>
      </c>
      <c r="AT1360" s="11">
        <v>0</v>
      </c>
      <c r="AU1360" s="10">
        <v>13</v>
      </c>
      <c r="AV1360" s="11">
        <v>15</v>
      </c>
      <c r="AW1360" s="10">
        <v>55</v>
      </c>
      <c r="AX1360" s="12"/>
      <c r="AY1360" s="4"/>
      <c r="AZ1360" s="4" t="s">
        <v>60</v>
      </c>
    </row>
    <row r="1361" spans="1:52" ht="15.75" thickBot="1" x14ac:dyDescent="0.3">
      <c r="A1361" s="13">
        <v>24647</v>
      </c>
      <c r="B1361" s="14">
        <v>1967</v>
      </c>
      <c r="C1361" s="15" t="s">
        <v>400</v>
      </c>
      <c r="D1361" s="16" t="s">
        <v>52</v>
      </c>
      <c r="E1361" s="17" t="s">
        <v>160</v>
      </c>
      <c r="F1361" s="15" t="s">
        <v>80</v>
      </c>
      <c r="G1361" s="18" t="s">
        <v>55</v>
      </c>
      <c r="H1361" s="19" t="s">
        <v>273</v>
      </c>
      <c r="I1361" s="9" t="str" cm="1">
        <f t="array" ref="I1361">GETURL(H1361)</f>
        <v>http://www.thebaseballcube.com/players/profile.asp?ID=12429</v>
      </c>
      <c r="J1361" s="15" t="s">
        <v>91</v>
      </c>
      <c r="K1361" s="15" t="s">
        <v>124</v>
      </c>
      <c r="L1361" s="15" t="s">
        <v>24</v>
      </c>
      <c r="M1361" s="14">
        <v>24.289000000000001</v>
      </c>
      <c r="N1361" s="15" t="s">
        <v>205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1</v>
      </c>
      <c r="U1361" s="21">
        <v>0</v>
      </c>
      <c r="V1361" s="21">
        <v>0</v>
      </c>
      <c r="W1361" s="20">
        <v>0</v>
      </c>
      <c r="X1361" s="21">
        <v>9</v>
      </c>
      <c r="Y1361" s="21">
        <v>6</v>
      </c>
      <c r="Z1361" s="21">
        <v>1</v>
      </c>
      <c r="AA1361" s="21">
        <v>1</v>
      </c>
      <c r="AB1361" s="21">
        <v>0</v>
      </c>
      <c r="AC1361" s="21">
        <v>1</v>
      </c>
      <c r="AD1361" s="20">
        <v>7</v>
      </c>
      <c r="AE1361" s="21">
        <v>1</v>
      </c>
      <c r="AF1361" s="21">
        <v>0</v>
      </c>
      <c r="AG1361" s="20">
        <v>0</v>
      </c>
      <c r="AH1361" s="21">
        <v>1</v>
      </c>
      <c r="AI1361" s="21">
        <v>1</v>
      </c>
      <c r="AJ1361" s="20">
        <v>0</v>
      </c>
      <c r="AK1361" s="21">
        <v>10</v>
      </c>
      <c r="AL1361" s="21">
        <v>8</v>
      </c>
      <c r="AM1361" s="21">
        <v>0</v>
      </c>
      <c r="AN1361" s="20">
        <v>0</v>
      </c>
      <c r="AO1361" s="21">
        <v>0</v>
      </c>
      <c r="AP1361" s="21">
        <v>0</v>
      </c>
      <c r="AQ1361" s="21">
        <v>0</v>
      </c>
      <c r="AR1361" s="21">
        <v>0</v>
      </c>
      <c r="AS1361" s="21">
        <v>0</v>
      </c>
      <c r="AT1361" s="21">
        <v>0</v>
      </c>
      <c r="AU1361" s="20">
        <v>24</v>
      </c>
      <c r="AV1361" s="21">
        <v>15</v>
      </c>
      <c r="AW1361" s="20">
        <v>70</v>
      </c>
      <c r="AX1361" s="22"/>
      <c r="AY1361" s="14"/>
      <c r="AZ1361" s="14" t="s">
        <v>60</v>
      </c>
    </row>
    <row r="1362" spans="1:52" ht="15.75" thickBot="1" x14ac:dyDescent="0.3">
      <c r="A1362" s="3">
        <v>24647</v>
      </c>
      <c r="B1362" s="4">
        <v>1967</v>
      </c>
      <c r="C1362" s="5" t="s">
        <v>400</v>
      </c>
      <c r="D1362" s="6" t="s">
        <v>52</v>
      </c>
      <c r="E1362" s="7" t="s">
        <v>268</v>
      </c>
      <c r="F1362" s="5" t="s">
        <v>54</v>
      </c>
      <c r="G1362" s="8" t="s">
        <v>55</v>
      </c>
      <c r="H1362" s="9" t="s">
        <v>89</v>
      </c>
      <c r="I1362" s="9" t="str" cm="1">
        <f t="array" ref="I1362">GETURL(H1362)</f>
        <v>http://www.thebaseballcube.com/players/profile.asp?ID=15873</v>
      </c>
      <c r="J1362" s="5" t="s">
        <v>90</v>
      </c>
      <c r="K1362" s="5" t="s">
        <v>83</v>
      </c>
      <c r="L1362" s="5" t="s">
        <v>24</v>
      </c>
      <c r="M1362" s="4">
        <v>22.135000000000002</v>
      </c>
      <c r="N1362" s="5" t="s">
        <v>92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8</v>
      </c>
      <c r="Y1362" s="11">
        <v>4</v>
      </c>
      <c r="Z1362" s="11">
        <v>1</v>
      </c>
      <c r="AA1362" s="11">
        <v>1</v>
      </c>
      <c r="AB1362" s="11">
        <v>0</v>
      </c>
      <c r="AC1362" s="11">
        <v>2</v>
      </c>
      <c r="AD1362" s="10">
        <v>6</v>
      </c>
      <c r="AE1362" s="11">
        <v>0</v>
      </c>
      <c r="AF1362" s="11">
        <v>0</v>
      </c>
      <c r="AG1362" s="10">
        <v>0</v>
      </c>
      <c r="AH1362" s="11">
        <v>1</v>
      </c>
      <c r="AI1362" s="11">
        <v>0</v>
      </c>
      <c r="AJ1362" s="10">
        <v>0</v>
      </c>
      <c r="AK1362" s="11">
        <v>6</v>
      </c>
      <c r="AL1362" s="11">
        <v>11</v>
      </c>
      <c r="AM1362" s="11">
        <v>0</v>
      </c>
      <c r="AN1362" s="10">
        <v>0</v>
      </c>
      <c r="AO1362" s="11">
        <v>0</v>
      </c>
      <c r="AP1362" s="11">
        <v>0</v>
      </c>
      <c r="AQ1362" s="11">
        <v>0</v>
      </c>
      <c r="AR1362" s="11">
        <v>0</v>
      </c>
      <c r="AS1362" s="11">
        <v>0</v>
      </c>
      <c r="AT1362" s="11">
        <v>0</v>
      </c>
      <c r="AU1362" s="10">
        <v>20</v>
      </c>
      <c r="AV1362" s="11">
        <v>17</v>
      </c>
      <c r="AW1362" s="10">
        <v>35</v>
      </c>
      <c r="AX1362" s="12"/>
      <c r="AY1362" s="4"/>
      <c r="AZ1362" s="4" t="s">
        <v>60</v>
      </c>
    </row>
    <row r="1363" spans="1:52" ht="15.75" thickBot="1" x14ac:dyDescent="0.3">
      <c r="A1363" s="1" t="s">
        <v>0</v>
      </c>
      <c r="B1363" s="1" t="s">
        <v>1</v>
      </c>
      <c r="C1363" s="1" t="s">
        <v>2</v>
      </c>
      <c r="D1363" s="1" t="s">
        <v>3</v>
      </c>
      <c r="E1363" s="1" t="s">
        <v>4</v>
      </c>
      <c r="F1363" s="1" t="s">
        <v>5</v>
      </c>
      <c r="G1363" s="1" t="s">
        <v>6</v>
      </c>
      <c r="H1363" s="1" t="s">
        <v>7</v>
      </c>
      <c r="I1363" s="9" t="e" cm="1">
        <f t="array" ref="I1363">GETURL(H1363)</f>
        <v>#VALUE!</v>
      </c>
      <c r="J1363" s="1" t="s">
        <v>8</v>
      </c>
      <c r="K1363" s="1" t="s">
        <v>9</v>
      </c>
      <c r="L1363" s="1" t="s">
        <v>10</v>
      </c>
      <c r="M1363" s="1" t="s">
        <v>11</v>
      </c>
      <c r="N1363" s="1" t="s">
        <v>12</v>
      </c>
      <c r="O1363" s="2" t="s">
        <v>13</v>
      </c>
      <c r="P1363" s="2" t="s">
        <v>14</v>
      </c>
      <c r="Q1363" s="2" t="s">
        <v>15</v>
      </c>
      <c r="R1363" s="2" t="s">
        <v>16</v>
      </c>
      <c r="S1363" s="2" t="s">
        <v>17</v>
      </c>
      <c r="T1363" s="2" t="s">
        <v>18</v>
      </c>
      <c r="U1363" s="2" t="s">
        <v>19</v>
      </c>
      <c r="V1363" s="2" t="s">
        <v>20</v>
      </c>
      <c r="W1363" s="2" t="s">
        <v>21</v>
      </c>
      <c r="X1363" s="2" t="s">
        <v>22</v>
      </c>
      <c r="Y1363" s="2" t="s">
        <v>23</v>
      </c>
      <c r="Z1363" s="2" t="s">
        <v>24</v>
      </c>
      <c r="AA1363" s="2" t="s">
        <v>25</v>
      </c>
      <c r="AB1363" s="2" t="s">
        <v>26</v>
      </c>
      <c r="AC1363" s="2" t="s">
        <v>27</v>
      </c>
      <c r="AD1363" s="2" t="s">
        <v>28</v>
      </c>
      <c r="AE1363" s="2" t="s">
        <v>29</v>
      </c>
      <c r="AF1363" s="2" t="s">
        <v>30</v>
      </c>
      <c r="AG1363" s="2" t="s">
        <v>31</v>
      </c>
      <c r="AH1363" s="2" t="s">
        <v>32</v>
      </c>
      <c r="AI1363" s="2" t="s">
        <v>33</v>
      </c>
      <c r="AJ1363" s="2" t="s">
        <v>34</v>
      </c>
      <c r="AK1363" s="2" t="s">
        <v>35</v>
      </c>
      <c r="AL1363" s="2" t="s">
        <v>36</v>
      </c>
      <c r="AM1363" s="2" t="s">
        <v>37</v>
      </c>
      <c r="AN1363" s="2" t="s">
        <v>38</v>
      </c>
      <c r="AO1363" s="1" t="s">
        <v>39</v>
      </c>
      <c r="AP1363" s="1" t="s">
        <v>40</v>
      </c>
      <c r="AQ1363" s="1" t="s">
        <v>41</v>
      </c>
      <c r="AR1363" s="1" t="s">
        <v>42</v>
      </c>
      <c r="AS1363" s="1" t="s">
        <v>43</v>
      </c>
      <c r="AT1363" s="1" t="s">
        <v>44</v>
      </c>
      <c r="AU1363" s="1" t="s">
        <v>45</v>
      </c>
      <c r="AV1363" s="1" t="s">
        <v>46</v>
      </c>
      <c r="AW1363" s="1" t="s">
        <v>47</v>
      </c>
      <c r="AX1363" s="2" t="s">
        <v>48</v>
      </c>
      <c r="AY1363" s="1" t="s">
        <v>49</v>
      </c>
      <c r="AZ1363" s="1" t="s">
        <v>50</v>
      </c>
    </row>
    <row r="1364" spans="1:52" ht="15.75" thickBot="1" x14ac:dyDescent="0.3">
      <c r="A1364" s="13">
        <v>24647</v>
      </c>
      <c r="B1364" s="14">
        <v>1967</v>
      </c>
      <c r="C1364" s="15" t="s">
        <v>400</v>
      </c>
      <c r="D1364" s="16" t="s">
        <v>52</v>
      </c>
      <c r="E1364" s="17" t="s">
        <v>267</v>
      </c>
      <c r="F1364" s="15" t="s">
        <v>54</v>
      </c>
      <c r="G1364" s="18" t="s">
        <v>55</v>
      </c>
      <c r="H1364" s="19" t="s">
        <v>432</v>
      </c>
      <c r="I1364" s="9" t="str" cm="1">
        <f t="array" ref="I1364">GETURL(H1364)</f>
        <v>http://www.thebaseballcube.com/players/profile.asp?ID=19939</v>
      </c>
      <c r="J1364" s="15" t="s">
        <v>83</v>
      </c>
      <c r="K1364" s="15" t="s">
        <v>90</v>
      </c>
      <c r="L1364" s="15" t="s">
        <v>24</v>
      </c>
      <c r="M1364" s="14">
        <v>26.123999999999999</v>
      </c>
      <c r="N1364" s="15" t="s">
        <v>198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4</v>
      </c>
      <c r="Y1364" s="21">
        <v>5</v>
      </c>
      <c r="Z1364" s="21">
        <v>2</v>
      </c>
      <c r="AA1364" s="21">
        <v>2</v>
      </c>
      <c r="AB1364" s="21">
        <v>0</v>
      </c>
      <c r="AC1364" s="21">
        <v>1</v>
      </c>
      <c r="AD1364" s="20">
        <v>2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1</v>
      </c>
      <c r="AK1364" s="21">
        <v>7</v>
      </c>
      <c r="AL1364" s="21">
        <v>3</v>
      </c>
      <c r="AM1364" s="21">
        <v>0</v>
      </c>
      <c r="AN1364" s="20">
        <v>0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15</v>
      </c>
      <c r="AV1364" s="21">
        <v>4</v>
      </c>
      <c r="AW1364" s="20">
        <v>24</v>
      </c>
      <c r="AX1364" s="22"/>
      <c r="AY1364" s="14"/>
      <c r="AZ1364" s="14" t="s">
        <v>60</v>
      </c>
    </row>
    <row r="1365" spans="1:52" ht="15.75" thickBot="1" x14ac:dyDescent="0.3">
      <c r="A1365" s="3">
        <v>24647</v>
      </c>
      <c r="B1365" s="4">
        <v>1967</v>
      </c>
      <c r="C1365" s="5" t="s">
        <v>400</v>
      </c>
      <c r="D1365" s="6" t="s">
        <v>52</v>
      </c>
      <c r="E1365" s="7" t="s">
        <v>264</v>
      </c>
      <c r="F1365" s="5" t="s">
        <v>54</v>
      </c>
      <c r="G1365" s="8" t="s">
        <v>55</v>
      </c>
      <c r="H1365" s="9" t="s">
        <v>171</v>
      </c>
      <c r="I1365" s="9" t="str" cm="1">
        <f t="array" ref="I1365">GETURL(H1365)</f>
        <v>http://www.thebaseballcube.com/players/profile.asp?ID=9036</v>
      </c>
      <c r="J1365" s="5" t="s">
        <v>74</v>
      </c>
      <c r="K1365" s="5" t="s">
        <v>125</v>
      </c>
      <c r="L1365" s="5" t="s">
        <v>24</v>
      </c>
      <c r="M1365" s="4">
        <v>22.155000000000001</v>
      </c>
      <c r="N1365" s="5" t="s">
        <v>153</v>
      </c>
      <c r="O1365" s="10">
        <v>1</v>
      </c>
      <c r="P1365" s="11">
        <v>0</v>
      </c>
      <c r="Q1365" s="11">
        <v>1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6.2</v>
      </c>
      <c r="Y1365" s="11">
        <v>5</v>
      </c>
      <c r="Z1365" s="11">
        <v>5</v>
      </c>
      <c r="AA1365" s="11">
        <v>5</v>
      </c>
      <c r="AB1365" s="11">
        <v>0</v>
      </c>
      <c r="AC1365" s="11">
        <v>3</v>
      </c>
      <c r="AD1365" s="10">
        <v>7</v>
      </c>
      <c r="AE1365" s="11">
        <v>0</v>
      </c>
      <c r="AF1365" s="11">
        <v>0</v>
      </c>
      <c r="AG1365" s="10">
        <v>0</v>
      </c>
      <c r="AH1365" s="11">
        <v>2</v>
      </c>
      <c r="AI1365" s="11">
        <v>1</v>
      </c>
      <c r="AJ1365" s="10">
        <v>0</v>
      </c>
      <c r="AK1365" s="11">
        <v>5</v>
      </c>
      <c r="AL1365" s="11">
        <v>6</v>
      </c>
      <c r="AM1365" s="11">
        <v>0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15</v>
      </c>
      <c r="AV1365" s="11">
        <v>17</v>
      </c>
      <c r="AW1365" s="10">
        <v>76</v>
      </c>
      <c r="AX1365" s="12"/>
      <c r="AY1365" s="4"/>
      <c r="AZ1365" s="4" t="s">
        <v>60</v>
      </c>
    </row>
    <row r="1366" spans="1:52" ht="15.75" thickBot="1" x14ac:dyDescent="0.3">
      <c r="A1366" s="13">
        <v>24647</v>
      </c>
      <c r="B1366" s="14">
        <v>1967</v>
      </c>
      <c r="C1366" s="15" t="s">
        <v>400</v>
      </c>
      <c r="D1366" s="16" t="s">
        <v>52</v>
      </c>
      <c r="E1366" s="17" t="s">
        <v>263</v>
      </c>
      <c r="F1366" s="15" t="s">
        <v>54</v>
      </c>
      <c r="G1366" s="18" t="s">
        <v>55</v>
      </c>
      <c r="H1366" s="19" t="s">
        <v>237</v>
      </c>
      <c r="I1366" s="9" t="str" cm="1">
        <f t="array" ref="I1366">GETURL(H1366)</f>
        <v>http://www.thebaseballcube.com/players/profile.asp?ID=16534</v>
      </c>
      <c r="J1366" s="15" t="s">
        <v>125</v>
      </c>
      <c r="K1366" s="15" t="s">
        <v>74</v>
      </c>
      <c r="L1366" s="15" t="s">
        <v>15</v>
      </c>
      <c r="M1366" s="14">
        <v>30.064</v>
      </c>
      <c r="N1366" s="15" t="s">
        <v>95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1</v>
      </c>
      <c r="U1366" s="21">
        <v>0</v>
      </c>
      <c r="V1366" s="21">
        <v>0</v>
      </c>
      <c r="W1366" s="20">
        <v>0</v>
      </c>
      <c r="X1366" s="21">
        <v>9</v>
      </c>
      <c r="Y1366" s="21">
        <v>5</v>
      </c>
      <c r="Z1366" s="21">
        <v>2</v>
      </c>
      <c r="AA1366" s="21">
        <v>2</v>
      </c>
      <c r="AB1366" s="21">
        <v>1</v>
      </c>
      <c r="AC1366" s="21">
        <v>2</v>
      </c>
      <c r="AD1366" s="20">
        <v>8</v>
      </c>
      <c r="AE1366" s="21">
        <v>2</v>
      </c>
      <c r="AF1366" s="21">
        <v>0</v>
      </c>
      <c r="AG1366" s="20">
        <v>0</v>
      </c>
      <c r="AH1366" s="21">
        <v>0</v>
      </c>
      <c r="AI1366" s="21">
        <v>0</v>
      </c>
      <c r="AJ1366" s="20">
        <v>0</v>
      </c>
      <c r="AK1366" s="21">
        <v>10</v>
      </c>
      <c r="AL1366" s="21">
        <v>8</v>
      </c>
      <c r="AM1366" s="21">
        <v>0</v>
      </c>
      <c r="AN1366" s="20">
        <v>1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24</v>
      </c>
      <c r="AV1366" s="21">
        <v>14</v>
      </c>
      <c r="AW1366" s="20">
        <v>167</v>
      </c>
      <c r="AX1366" s="22"/>
      <c r="AY1366" s="14"/>
      <c r="AZ1366" s="14" t="s">
        <v>60</v>
      </c>
    </row>
    <row r="1367" spans="1:52" ht="15.75" thickBot="1" x14ac:dyDescent="0.3">
      <c r="A1367" s="3">
        <v>24647</v>
      </c>
      <c r="B1367" s="4">
        <v>1967</v>
      </c>
      <c r="C1367" s="5" t="s">
        <v>400</v>
      </c>
      <c r="D1367" s="6" t="s">
        <v>52</v>
      </c>
      <c r="E1367" s="7" t="s">
        <v>88</v>
      </c>
      <c r="F1367" s="5" t="s">
        <v>80</v>
      </c>
      <c r="G1367" s="8" t="s">
        <v>55</v>
      </c>
      <c r="H1367" s="9" t="s">
        <v>136</v>
      </c>
      <c r="I1367" s="9" t="str" cm="1">
        <f t="array" ref="I1367">GETURL(H1367)</f>
        <v>http://www.thebaseballcube.com/players/profile.asp?ID=16546</v>
      </c>
      <c r="J1367" s="5" t="s">
        <v>58</v>
      </c>
      <c r="K1367" s="5" t="s">
        <v>84</v>
      </c>
      <c r="L1367" s="5" t="s">
        <v>112</v>
      </c>
      <c r="M1367" s="4">
        <v>25.135999999999999</v>
      </c>
      <c r="N1367" s="5" t="s">
        <v>87</v>
      </c>
      <c r="O1367" s="10">
        <v>1</v>
      </c>
      <c r="P1367" s="11">
        <v>0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4.2</v>
      </c>
      <c r="Y1367" s="11">
        <v>6</v>
      </c>
      <c r="Z1367" s="11">
        <v>3</v>
      </c>
      <c r="AA1367" s="11">
        <v>3</v>
      </c>
      <c r="AB1367" s="11">
        <v>0</v>
      </c>
      <c r="AC1367" s="11">
        <v>0</v>
      </c>
      <c r="AD1367" s="10">
        <v>0</v>
      </c>
      <c r="AE1367" s="11">
        <v>0</v>
      </c>
      <c r="AF1367" s="11">
        <v>0</v>
      </c>
      <c r="AG1367" s="10">
        <v>0</v>
      </c>
      <c r="AH1367" s="11">
        <v>0</v>
      </c>
      <c r="AI1367" s="11">
        <v>4</v>
      </c>
      <c r="AJ1367" s="10">
        <v>0</v>
      </c>
      <c r="AK1367" s="11">
        <v>7</v>
      </c>
      <c r="AL1367" s="11">
        <v>7</v>
      </c>
      <c r="AM1367" s="11">
        <v>0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18</v>
      </c>
      <c r="AV1367" s="11">
        <v>15</v>
      </c>
      <c r="AW1367" s="10">
        <v>49</v>
      </c>
      <c r="AX1367" s="12"/>
      <c r="AY1367" s="4"/>
      <c r="AZ1367" s="4" t="s">
        <v>60</v>
      </c>
    </row>
    <row r="1368" spans="1:52" ht="15.75" thickBot="1" x14ac:dyDescent="0.3">
      <c r="A1368" s="13">
        <v>24647</v>
      </c>
      <c r="B1368" s="14">
        <v>1967</v>
      </c>
      <c r="C1368" s="15" t="s">
        <v>400</v>
      </c>
      <c r="D1368" s="16" t="s">
        <v>52</v>
      </c>
      <c r="E1368" s="17" t="s">
        <v>93</v>
      </c>
      <c r="F1368" s="15" t="s">
        <v>80</v>
      </c>
      <c r="G1368" s="18" t="s">
        <v>55</v>
      </c>
      <c r="H1368" s="19" t="s">
        <v>452</v>
      </c>
      <c r="I1368" s="9" t="str" cm="1">
        <f t="array" ref="I1368">GETURL(H1368)</f>
        <v>http://www.thebaseballcube.com/players/profile.asp?ID=16689</v>
      </c>
      <c r="J1368" s="15" t="s">
        <v>84</v>
      </c>
      <c r="K1368" s="15" t="s">
        <v>58</v>
      </c>
      <c r="L1368" s="15" t="s">
        <v>15</v>
      </c>
      <c r="M1368" s="14">
        <v>34.267000000000003</v>
      </c>
      <c r="N1368" s="15" t="s">
        <v>59</v>
      </c>
      <c r="O1368" s="20">
        <v>1</v>
      </c>
      <c r="P1368" s="21">
        <v>0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5.0999999999999996</v>
      </c>
      <c r="Y1368" s="21">
        <v>3</v>
      </c>
      <c r="Z1368" s="21">
        <v>3</v>
      </c>
      <c r="AA1368" s="21">
        <v>3</v>
      </c>
      <c r="AB1368" s="21">
        <v>2</v>
      </c>
      <c r="AC1368" s="21">
        <v>2</v>
      </c>
      <c r="AD1368" s="20">
        <v>3</v>
      </c>
      <c r="AE1368" s="21">
        <v>0</v>
      </c>
      <c r="AF1368" s="21">
        <v>0</v>
      </c>
      <c r="AG1368" s="20">
        <v>0</v>
      </c>
      <c r="AH1368" s="21">
        <v>1</v>
      </c>
      <c r="AI1368" s="21">
        <v>0</v>
      </c>
      <c r="AJ1368" s="20">
        <v>0</v>
      </c>
      <c r="AK1368" s="21">
        <v>6</v>
      </c>
      <c r="AL1368" s="21">
        <v>5</v>
      </c>
      <c r="AM1368" s="21">
        <v>0</v>
      </c>
      <c r="AN1368" s="20">
        <v>1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15</v>
      </c>
      <c r="AV1368" s="21">
        <v>12</v>
      </c>
      <c r="AW1368" s="20">
        <v>411</v>
      </c>
      <c r="AX1368" s="22"/>
      <c r="AY1368" s="14"/>
      <c r="AZ1368" s="14" t="s">
        <v>60</v>
      </c>
    </row>
    <row r="1369" spans="1:52" ht="15.75" thickBot="1" x14ac:dyDescent="0.3">
      <c r="A1369" s="3">
        <v>24647</v>
      </c>
      <c r="B1369" s="4">
        <v>1967</v>
      </c>
      <c r="C1369" s="5" t="s">
        <v>400</v>
      </c>
      <c r="D1369" s="6" t="s">
        <v>52</v>
      </c>
      <c r="E1369" s="7" t="s">
        <v>361</v>
      </c>
      <c r="F1369" s="5" t="s">
        <v>54</v>
      </c>
      <c r="G1369" s="8" t="s">
        <v>81</v>
      </c>
      <c r="H1369" s="9" t="s">
        <v>315</v>
      </c>
      <c r="I1369" s="9" t="str" cm="1">
        <f t="array" ref="I1369">GETURL(H1369)</f>
        <v>http://www.thebaseballcube.com/players/profile.asp?ID=9334</v>
      </c>
      <c r="J1369" s="5" t="s">
        <v>104</v>
      </c>
      <c r="K1369" s="5" t="s">
        <v>108</v>
      </c>
      <c r="L1369" s="5" t="s">
        <v>24</v>
      </c>
      <c r="M1369" s="4">
        <v>34.036999999999999</v>
      </c>
      <c r="N1369" s="5" t="s">
        <v>78</v>
      </c>
      <c r="O1369" s="10">
        <v>1</v>
      </c>
      <c r="P1369" s="11">
        <v>0</v>
      </c>
      <c r="Q1369" s="11">
        <v>1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2.2000000000000002</v>
      </c>
      <c r="Y1369" s="11">
        <v>5</v>
      </c>
      <c r="Z1369" s="11">
        <v>1</v>
      </c>
      <c r="AA1369" s="11">
        <v>1</v>
      </c>
      <c r="AB1369" s="11">
        <v>0</v>
      </c>
      <c r="AC1369" s="11">
        <v>0</v>
      </c>
      <c r="AD1369" s="10">
        <v>2</v>
      </c>
      <c r="AE1369" s="11">
        <v>0</v>
      </c>
      <c r="AF1369" s="11">
        <v>0</v>
      </c>
      <c r="AG1369" s="10">
        <v>0</v>
      </c>
      <c r="AH1369" s="11">
        <v>0</v>
      </c>
      <c r="AI1369" s="11">
        <v>1</v>
      </c>
      <c r="AJ1369" s="10">
        <v>0</v>
      </c>
      <c r="AK1369" s="11">
        <v>2</v>
      </c>
      <c r="AL1369" s="11">
        <v>3</v>
      </c>
      <c r="AM1369" s="11">
        <v>2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12</v>
      </c>
      <c r="AV1369" s="11">
        <v>11</v>
      </c>
      <c r="AW1369" s="10">
        <v>217</v>
      </c>
      <c r="AX1369" s="12"/>
      <c r="AY1369" s="4"/>
      <c r="AZ1369" s="4" t="s">
        <v>60</v>
      </c>
    </row>
    <row r="1370" spans="1:52" ht="15.75" thickBot="1" x14ac:dyDescent="0.3">
      <c r="A1370" s="13">
        <v>24647</v>
      </c>
      <c r="B1370" s="14">
        <v>1967</v>
      </c>
      <c r="C1370" s="15" t="s">
        <v>400</v>
      </c>
      <c r="D1370" s="16" t="s">
        <v>52</v>
      </c>
      <c r="E1370" s="17" t="s">
        <v>362</v>
      </c>
      <c r="F1370" s="15" t="s">
        <v>54</v>
      </c>
      <c r="G1370" s="18" t="s">
        <v>81</v>
      </c>
      <c r="H1370" s="19" t="s">
        <v>161</v>
      </c>
      <c r="I1370" s="9" t="str" cm="1">
        <f t="array" ref="I1370">GETURL(H1370)</f>
        <v>http://www.thebaseballcube.com/players/profile.asp?ID=17800</v>
      </c>
      <c r="J1370" s="15" t="s">
        <v>108</v>
      </c>
      <c r="K1370" s="15" t="s">
        <v>104</v>
      </c>
      <c r="L1370" s="15" t="s">
        <v>24</v>
      </c>
      <c r="M1370" s="14">
        <v>22.219000000000001</v>
      </c>
      <c r="N1370" s="15" t="s">
        <v>68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1</v>
      </c>
      <c r="U1370" s="21">
        <v>0</v>
      </c>
      <c r="V1370" s="21">
        <v>0</v>
      </c>
      <c r="W1370" s="20">
        <v>0</v>
      </c>
      <c r="X1370" s="21">
        <v>9</v>
      </c>
      <c r="Y1370" s="21">
        <v>5</v>
      </c>
      <c r="Z1370" s="21">
        <v>1</v>
      </c>
      <c r="AA1370" s="21">
        <v>1</v>
      </c>
      <c r="AB1370" s="21">
        <v>1</v>
      </c>
      <c r="AC1370" s="21">
        <v>2</v>
      </c>
      <c r="AD1370" s="20">
        <v>2</v>
      </c>
      <c r="AE1370" s="21">
        <v>0</v>
      </c>
      <c r="AF1370" s="21">
        <v>0</v>
      </c>
      <c r="AG1370" s="20">
        <v>0</v>
      </c>
      <c r="AH1370" s="21">
        <v>0</v>
      </c>
      <c r="AI1370" s="21">
        <v>1</v>
      </c>
      <c r="AJ1370" s="20">
        <v>0</v>
      </c>
      <c r="AK1370" s="21">
        <v>9</v>
      </c>
      <c r="AL1370" s="21">
        <v>8</v>
      </c>
      <c r="AM1370" s="21">
        <v>5</v>
      </c>
      <c r="AN1370" s="20">
        <v>2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29</v>
      </c>
      <c r="AV1370" s="21">
        <v>14</v>
      </c>
      <c r="AW1370" s="20">
        <v>14</v>
      </c>
      <c r="AX1370" s="22"/>
      <c r="AY1370" s="14"/>
      <c r="AZ1370" s="14" t="s">
        <v>60</v>
      </c>
    </row>
    <row r="1371" spans="1:52" ht="15.75" thickBot="1" x14ac:dyDescent="0.3">
      <c r="A1371" s="3">
        <v>24647</v>
      </c>
      <c r="B1371" s="4">
        <v>1967</v>
      </c>
      <c r="C1371" s="5" t="s">
        <v>400</v>
      </c>
      <c r="D1371" s="6" t="s">
        <v>52</v>
      </c>
      <c r="E1371" s="7" t="s">
        <v>172</v>
      </c>
      <c r="F1371" s="5" t="s">
        <v>80</v>
      </c>
      <c r="G1371" s="8" t="s">
        <v>81</v>
      </c>
      <c r="H1371" s="9" t="s">
        <v>106</v>
      </c>
      <c r="I1371" s="9" t="str" cm="1">
        <f t="array" ref="I1371">GETURL(H1371)</f>
        <v>http://www.thebaseballcube.com/players/profile.asp?ID=14258</v>
      </c>
      <c r="J1371" s="5" t="s">
        <v>104</v>
      </c>
      <c r="K1371" s="5" t="s">
        <v>108</v>
      </c>
      <c r="L1371" s="5" t="s">
        <v>24</v>
      </c>
      <c r="M1371" s="4">
        <v>28.119</v>
      </c>
      <c r="N1371" s="5" t="s">
        <v>68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8</v>
      </c>
      <c r="Y1371" s="11">
        <v>7</v>
      </c>
      <c r="Z1371" s="11">
        <v>5</v>
      </c>
      <c r="AA1371" s="11">
        <v>5</v>
      </c>
      <c r="AB1371" s="11">
        <v>1</v>
      </c>
      <c r="AC1371" s="11">
        <v>7</v>
      </c>
      <c r="AD1371" s="10">
        <v>7</v>
      </c>
      <c r="AE1371" s="11">
        <v>0</v>
      </c>
      <c r="AF1371" s="11">
        <v>0</v>
      </c>
      <c r="AG1371" s="10">
        <v>0</v>
      </c>
      <c r="AH1371" s="11">
        <v>0</v>
      </c>
      <c r="AI1371" s="11">
        <v>2</v>
      </c>
      <c r="AJ1371" s="10">
        <v>0</v>
      </c>
      <c r="AK1371" s="11">
        <v>10</v>
      </c>
      <c r="AL1371" s="11">
        <v>4</v>
      </c>
      <c r="AM1371" s="11">
        <v>2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22</v>
      </c>
      <c r="AV1371" s="11">
        <v>16</v>
      </c>
      <c r="AW1371" s="10">
        <v>174</v>
      </c>
      <c r="AX1371" s="12"/>
      <c r="AY1371" s="4"/>
      <c r="AZ1371" s="4" t="s">
        <v>60</v>
      </c>
    </row>
    <row r="1372" spans="1:52" ht="15.75" thickBot="1" x14ac:dyDescent="0.3">
      <c r="A1372" s="13">
        <v>24647</v>
      </c>
      <c r="B1372" s="14">
        <v>1967</v>
      </c>
      <c r="C1372" s="15" t="s">
        <v>400</v>
      </c>
      <c r="D1372" s="16" t="s">
        <v>52</v>
      </c>
      <c r="E1372" s="17" t="s">
        <v>170</v>
      </c>
      <c r="F1372" s="15" t="s">
        <v>80</v>
      </c>
      <c r="G1372" s="18" t="s">
        <v>81</v>
      </c>
      <c r="H1372" s="19" t="s">
        <v>453</v>
      </c>
      <c r="I1372" s="9" t="str" cm="1">
        <f t="array" ref="I1372">GETURL(H1372)</f>
        <v>http://www.thebaseballcube.com/players/profile.asp?ID=12663</v>
      </c>
      <c r="J1372" s="15" t="s">
        <v>108</v>
      </c>
      <c r="K1372" s="15" t="s">
        <v>104</v>
      </c>
      <c r="L1372" s="15" t="s">
        <v>24</v>
      </c>
      <c r="M1372" s="14">
        <v>28.055</v>
      </c>
      <c r="N1372" s="15" t="s">
        <v>241</v>
      </c>
      <c r="O1372" s="20">
        <v>1</v>
      </c>
      <c r="P1372" s="21">
        <v>0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6.2</v>
      </c>
      <c r="Y1372" s="21">
        <v>6</v>
      </c>
      <c r="Z1372" s="21">
        <v>2</v>
      </c>
      <c r="AA1372" s="21">
        <v>2</v>
      </c>
      <c r="AB1372" s="21">
        <v>1</v>
      </c>
      <c r="AC1372" s="21">
        <v>3</v>
      </c>
      <c r="AD1372" s="20">
        <v>2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0</v>
      </c>
      <c r="AK1372" s="21">
        <v>15</v>
      </c>
      <c r="AL1372" s="21">
        <v>1</v>
      </c>
      <c r="AM1372" s="21">
        <v>3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22</v>
      </c>
      <c r="AV1372" s="21">
        <v>10</v>
      </c>
      <c r="AW1372" s="20">
        <v>200</v>
      </c>
      <c r="AX1372" s="22"/>
      <c r="AY1372" s="14"/>
      <c r="AZ1372" s="14" t="s">
        <v>60</v>
      </c>
    </row>
    <row r="1373" spans="1:52" ht="15.75" thickBot="1" x14ac:dyDescent="0.3">
      <c r="A1373" s="3">
        <v>24647</v>
      </c>
      <c r="B1373" s="4">
        <v>1967</v>
      </c>
      <c r="C1373" s="5" t="s">
        <v>400</v>
      </c>
      <c r="D1373" s="6" t="s">
        <v>52</v>
      </c>
      <c r="E1373" s="7" t="s">
        <v>160</v>
      </c>
      <c r="F1373" s="5" t="s">
        <v>54</v>
      </c>
      <c r="G1373" s="8" t="s">
        <v>55</v>
      </c>
      <c r="H1373" s="9" t="s">
        <v>96</v>
      </c>
      <c r="I1373" s="9" t="str" cm="1">
        <f t="array" ref="I1373">GETURL(H1373)</f>
        <v>http://www.thebaseballcube.com/players/profile.asp?ID=13306</v>
      </c>
      <c r="J1373" s="5" t="s">
        <v>97</v>
      </c>
      <c r="K1373" s="5" t="s">
        <v>103</v>
      </c>
      <c r="L1373" s="5" t="s">
        <v>24</v>
      </c>
      <c r="M1373" s="4">
        <v>23.193999999999999</v>
      </c>
      <c r="N1373" s="5" t="s">
        <v>99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1</v>
      </c>
      <c r="U1373" s="11">
        <v>0</v>
      </c>
      <c r="V1373" s="11">
        <v>0</v>
      </c>
      <c r="W1373" s="10">
        <v>0</v>
      </c>
      <c r="X1373" s="11">
        <v>9</v>
      </c>
      <c r="Y1373" s="11">
        <v>6</v>
      </c>
      <c r="Z1373" s="11">
        <v>0</v>
      </c>
      <c r="AA1373" s="11">
        <v>0</v>
      </c>
      <c r="AB1373" s="11">
        <v>0</v>
      </c>
      <c r="AC1373" s="11">
        <v>4</v>
      </c>
      <c r="AD1373" s="10">
        <v>11</v>
      </c>
      <c r="AE1373" s="11">
        <v>0</v>
      </c>
      <c r="AF1373" s="11">
        <v>0</v>
      </c>
      <c r="AG1373" s="10">
        <v>0</v>
      </c>
      <c r="AH1373" s="11">
        <v>0</v>
      </c>
      <c r="AI1373" s="11">
        <v>1</v>
      </c>
      <c r="AJ1373" s="10">
        <v>0</v>
      </c>
      <c r="AK1373" s="11">
        <v>11</v>
      </c>
      <c r="AL1373" s="11">
        <v>4</v>
      </c>
      <c r="AM1373" s="11">
        <v>1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23</v>
      </c>
      <c r="AV1373" s="11">
        <v>17</v>
      </c>
      <c r="AW1373" s="10">
        <v>84</v>
      </c>
      <c r="AX1373" s="12"/>
      <c r="AY1373" s="4"/>
      <c r="AZ1373" s="4" t="s">
        <v>60</v>
      </c>
    </row>
    <row r="1374" spans="1:52" ht="15.75" thickBot="1" x14ac:dyDescent="0.3">
      <c r="A1374" s="13">
        <v>24647</v>
      </c>
      <c r="B1374" s="14">
        <v>1967</v>
      </c>
      <c r="C1374" s="15" t="s">
        <v>400</v>
      </c>
      <c r="D1374" s="16" t="s">
        <v>52</v>
      </c>
      <c r="E1374" s="17" t="s">
        <v>162</v>
      </c>
      <c r="F1374" s="15" t="s">
        <v>54</v>
      </c>
      <c r="G1374" s="18" t="s">
        <v>55</v>
      </c>
      <c r="H1374" s="19" t="s">
        <v>102</v>
      </c>
      <c r="I1374" s="9" t="str" cm="1">
        <f t="array" ref="I1374">GETURL(H1374)</f>
        <v>http://www.thebaseballcube.com/players/profile.asp?ID=10382</v>
      </c>
      <c r="J1374" s="15" t="s">
        <v>103</v>
      </c>
      <c r="K1374" s="15" t="s">
        <v>97</v>
      </c>
      <c r="L1374" s="15" t="s">
        <v>15</v>
      </c>
      <c r="M1374" s="14">
        <v>30.047000000000001</v>
      </c>
      <c r="N1374" s="15" t="s">
        <v>105</v>
      </c>
      <c r="O1374" s="20">
        <v>1</v>
      </c>
      <c r="P1374" s="21">
        <v>0</v>
      </c>
      <c r="Q1374" s="21">
        <v>1</v>
      </c>
      <c r="R1374" s="21">
        <v>1</v>
      </c>
      <c r="S1374" s="21">
        <v>1</v>
      </c>
      <c r="T1374" s="21">
        <v>1</v>
      </c>
      <c r="U1374" s="21">
        <v>0</v>
      </c>
      <c r="V1374" s="21">
        <v>0</v>
      </c>
      <c r="W1374" s="20">
        <v>0</v>
      </c>
      <c r="X1374" s="21">
        <v>8</v>
      </c>
      <c r="Y1374" s="21">
        <v>10</v>
      </c>
      <c r="Z1374" s="21">
        <v>3</v>
      </c>
      <c r="AA1374" s="21">
        <v>3</v>
      </c>
      <c r="AB1374" s="21">
        <v>1</v>
      </c>
      <c r="AC1374" s="21">
        <v>4</v>
      </c>
      <c r="AD1374" s="20">
        <v>3</v>
      </c>
      <c r="AE1374" s="21">
        <v>1</v>
      </c>
      <c r="AF1374" s="21">
        <v>0</v>
      </c>
      <c r="AG1374" s="20">
        <v>0</v>
      </c>
      <c r="AH1374" s="21">
        <v>3</v>
      </c>
      <c r="AI1374" s="21">
        <v>1</v>
      </c>
      <c r="AJ1374" s="20">
        <v>0</v>
      </c>
      <c r="AK1374" s="21">
        <v>10</v>
      </c>
      <c r="AL1374" s="21">
        <v>3</v>
      </c>
      <c r="AM1374" s="21">
        <v>1</v>
      </c>
      <c r="AN1374" s="20">
        <v>2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26</v>
      </c>
      <c r="AV1374" s="21">
        <v>16</v>
      </c>
      <c r="AW1374" s="20">
        <v>112</v>
      </c>
      <c r="AX1374" s="22"/>
      <c r="AY1374" s="14"/>
      <c r="AZ1374" s="14" t="s">
        <v>60</v>
      </c>
    </row>
    <row r="1375" spans="1:52" ht="15.75" thickBot="1" x14ac:dyDescent="0.3">
      <c r="A1375" s="3">
        <v>24647</v>
      </c>
      <c r="B1375" s="4">
        <v>1967</v>
      </c>
      <c r="C1375" s="5" t="s">
        <v>400</v>
      </c>
      <c r="D1375" s="6" t="s">
        <v>52</v>
      </c>
      <c r="E1375" s="7" t="s">
        <v>303</v>
      </c>
      <c r="F1375" s="5" t="s">
        <v>80</v>
      </c>
      <c r="G1375" s="8" t="s">
        <v>55</v>
      </c>
      <c r="H1375" s="9" t="s">
        <v>218</v>
      </c>
      <c r="I1375" s="9" t="str" cm="1">
        <f t="array" ref="I1375">GETURL(H1375)</f>
        <v>http://www.thebaseballcube.com/players/profile.asp?ID=16011</v>
      </c>
      <c r="J1375" s="5" t="s">
        <v>66</v>
      </c>
      <c r="K1375" s="5" t="s">
        <v>109</v>
      </c>
      <c r="L1375" s="5" t="s">
        <v>24</v>
      </c>
      <c r="M1375" s="4">
        <v>19.027999999999999</v>
      </c>
      <c r="N1375" s="5" t="s">
        <v>68</v>
      </c>
      <c r="O1375" s="10">
        <v>1</v>
      </c>
      <c r="P1375" s="11">
        <v>1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</v>
      </c>
      <c r="Y1375" s="11">
        <v>8</v>
      </c>
      <c r="Z1375" s="11">
        <v>3</v>
      </c>
      <c r="AA1375" s="11">
        <v>3</v>
      </c>
      <c r="AB1375" s="11">
        <v>1</v>
      </c>
      <c r="AC1375" s="11">
        <v>3</v>
      </c>
      <c r="AD1375" s="10">
        <v>5</v>
      </c>
      <c r="AE1375" s="11">
        <v>0</v>
      </c>
      <c r="AF1375" s="11">
        <v>0</v>
      </c>
      <c r="AG1375" s="10">
        <v>1</v>
      </c>
      <c r="AH1375" s="11">
        <v>0</v>
      </c>
      <c r="AI1375" s="11">
        <v>0</v>
      </c>
      <c r="AJ1375" s="10">
        <v>1</v>
      </c>
      <c r="AK1375" s="11">
        <v>4</v>
      </c>
      <c r="AL1375" s="11">
        <v>8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19</v>
      </c>
      <c r="AV1375" s="11">
        <v>14</v>
      </c>
      <c r="AW1375" s="10">
        <v>14</v>
      </c>
      <c r="AX1375" s="12"/>
      <c r="AY1375" s="4"/>
      <c r="AZ1375" s="4" t="s">
        <v>60</v>
      </c>
    </row>
    <row r="1376" spans="1:52" ht="15.75" thickBot="1" x14ac:dyDescent="0.3">
      <c r="A1376" s="13">
        <v>24647</v>
      </c>
      <c r="B1376" s="14">
        <v>1967</v>
      </c>
      <c r="C1376" s="15" t="s">
        <v>400</v>
      </c>
      <c r="D1376" s="16" t="s">
        <v>52</v>
      </c>
      <c r="E1376" s="17" t="s">
        <v>304</v>
      </c>
      <c r="F1376" s="15" t="s">
        <v>80</v>
      </c>
      <c r="G1376" s="18" t="s">
        <v>55</v>
      </c>
      <c r="H1376" s="19" t="s">
        <v>224</v>
      </c>
      <c r="I1376" s="9" t="str" cm="1">
        <f t="array" ref="I1376">GETURL(H1376)</f>
        <v>http://www.thebaseballcube.com/players/profile.asp?ID=18058</v>
      </c>
      <c r="J1376" s="15" t="s">
        <v>109</v>
      </c>
      <c r="K1376" s="15" t="s">
        <v>66</v>
      </c>
      <c r="L1376" s="15" t="s">
        <v>24</v>
      </c>
      <c r="M1376" s="14">
        <v>25.073</v>
      </c>
      <c r="N1376" s="15" t="s">
        <v>225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3.2</v>
      </c>
      <c r="Y1376" s="21">
        <v>8</v>
      </c>
      <c r="Z1376" s="21">
        <v>4</v>
      </c>
      <c r="AA1376" s="21">
        <v>4</v>
      </c>
      <c r="AB1376" s="21">
        <v>1</v>
      </c>
      <c r="AC1376" s="21">
        <v>2</v>
      </c>
      <c r="AD1376" s="20">
        <v>4</v>
      </c>
      <c r="AE1376" s="21">
        <v>0</v>
      </c>
      <c r="AF1376" s="21">
        <v>0</v>
      </c>
      <c r="AG1376" s="20">
        <v>0</v>
      </c>
      <c r="AH1376" s="21">
        <v>1</v>
      </c>
      <c r="AI1376" s="21">
        <v>1</v>
      </c>
      <c r="AJ1376" s="20">
        <v>1</v>
      </c>
      <c r="AK1376" s="21">
        <v>4</v>
      </c>
      <c r="AL1376" s="21">
        <v>3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13</v>
      </c>
      <c r="AV1376" s="21">
        <v>14</v>
      </c>
      <c r="AW1376" s="20">
        <v>183</v>
      </c>
      <c r="AX1376" s="22"/>
      <c r="AY1376" s="14"/>
      <c r="AZ1376" s="14" t="s">
        <v>60</v>
      </c>
    </row>
    <row r="1377" spans="1:52" ht="15.75" thickBot="1" x14ac:dyDescent="0.3">
      <c r="A1377" s="3">
        <v>24647</v>
      </c>
      <c r="B1377" s="4">
        <v>1967</v>
      </c>
      <c r="C1377" s="5" t="s">
        <v>400</v>
      </c>
      <c r="D1377" s="6" t="s">
        <v>52</v>
      </c>
      <c r="E1377" s="7" t="s">
        <v>156</v>
      </c>
      <c r="F1377" s="5" t="s">
        <v>54</v>
      </c>
      <c r="G1377" s="8" t="s">
        <v>55</v>
      </c>
      <c r="H1377" s="9" t="s">
        <v>353</v>
      </c>
      <c r="I1377" s="9" t="str" cm="1">
        <f t="array" ref="I1377">GETURL(H1377)</f>
        <v>http://www.thebaseballcube.com/players/profile.asp?ID=18048</v>
      </c>
      <c r="J1377" s="5" t="s">
        <v>67</v>
      </c>
      <c r="K1377" s="5" t="s">
        <v>117</v>
      </c>
      <c r="L1377" s="5" t="s">
        <v>24</v>
      </c>
      <c r="M1377" s="4">
        <v>23.061</v>
      </c>
      <c r="N1377" s="5" t="s">
        <v>68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1</v>
      </c>
      <c r="U1377" s="11">
        <v>1</v>
      </c>
      <c r="V1377" s="11">
        <v>0</v>
      </c>
      <c r="W1377" s="10">
        <v>0</v>
      </c>
      <c r="X1377" s="11">
        <v>9</v>
      </c>
      <c r="Y1377" s="11">
        <v>8</v>
      </c>
      <c r="Z1377" s="11">
        <v>0</v>
      </c>
      <c r="AA1377" s="11">
        <v>0</v>
      </c>
      <c r="AB1377" s="11">
        <v>0</v>
      </c>
      <c r="AC1377" s="11">
        <v>2</v>
      </c>
      <c r="AD1377" s="10">
        <v>10</v>
      </c>
      <c r="AE1377" s="11">
        <v>1</v>
      </c>
      <c r="AF1377" s="11">
        <v>0</v>
      </c>
      <c r="AG1377" s="10">
        <v>1</v>
      </c>
      <c r="AH1377" s="11">
        <v>0</v>
      </c>
      <c r="AI1377" s="11">
        <v>0</v>
      </c>
      <c r="AJ1377" s="10">
        <v>0</v>
      </c>
      <c r="AK1377" s="11">
        <v>6</v>
      </c>
      <c r="AL1377" s="11">
        <v>11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25</v>
      </c>
      <c r="AV1377" s="11">
        <v>12</v>
      </c>
      <c r="AW1377" s="10">
        <v>19</v>
      </c>
      <c r="AX1377" s="12"/>
      <c r="AY1377" s="4"/>
      <c r="AZ1377" s="4" t="s">
        <v>60</v>
      </c>
    </row>
    <row r="1378" spans="1:52" ht="15.75" thickBot="1" x14ac:dyDescent="0.3">
      <c r="A1378" s="13">
        <v>24647</v>
      </c>
      <c r="B1378" s="14">
        <v>1967</v>
      </c>
      <c r="C1378" s="15" t="s">
        <v>400</v>
      </c>
      <c r="D1378" s="16" t="s">
        <v>52</v>
      </c>
      <c r="E1378" s="17" t="s">
        <v>154</v>
      </c>
      <c r="F1378" s="15" t="s">
        <v>54</v>
      </c>
      <c r="G1378" s="18" t="s">
        <v>55</v>
      </c>
      <c r="H1378" s="19" t="s">
        <v>120</v>
      </c>
      <c r="I1378" s="9" t="str" cm="1">
        <f t="array" ref="I1378">GETURL(H1378)</f>
        <v>http://www.thebaseballcube.com/players/profile.asp?ID=14764</v>
      </c>
      <c r="J1378" s="15" t="s">
        <v>117</v>
      </c>
      <c r="K1378" s="15" t="s">
        <v>67</v>
      </c>
      <c r="L1378" s="15" t="s">
        <v>24</v>
      </c>
      <c r="M1378" s="14">
        <v>29.247</v>
      </c>
      <c r="N1378" s="15" t="s">
        <v>121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1</v>
      </c>
      <c r="U1378" s="21">
        <v>0</v>
      </c>
      <c r="V1378" s="21">
        <v>0</v>
      </c>
      <c r="W1378" s="20">
        <v>0</v>
      </c>
      <c r="X1378" s="21">
        <v>8</v>
      </c>
      <c r="Y1378" s="21">
        <v>5</v>
      </c>
      <c r="Z1378" s="21">
        <v>1</v>
      </c>
      <c r="AA1378" s="21">
        <v>1</v>
      </c>
      <c r="AB1378" s="21">
        <v>0</v>
      </c>
      <c r="AC1378" s="21">
        <v>1</v>
      </c>
      <c r="AD1378" s="20">
        <v>5</v>
      </c>
      <c r="AE1378" s="21">
        <v>0</v>
      </c>
      <c r="AF1378" s="21">
        <v>0</v>
      </c>
      <c r="AG1378" s="20">
        <v>0</v>
      </c>
      <c r="AH1378" s="21">
        <v>0</v>
      </c>
      <c r="AI1378" s="21">
        <v>0</v>
      </c>
      <c r="AJ1378" s="20">
        <v>0</v>
      </c>
      <c r="AK1378" s="21">
        <v>12</v>
      </c>
      <c r="AL1378" s="21">
        <v>9</v>
      </c>
      <c r="AM1378" s="21">
        <v>0</v>
      </c>
      <c r="AN1378" s="20">
        <v>0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24</v>
      </c>
      <c r="AV1378" s="21">
        <v>17</v>
      </c>
      <c r="AW1378" s="20">
        <v>244</v>
      </c>
      <c r="AX1378" s="22"/>
      <c r="AY1378" s="14"/>
      <c r="AZ1378" s="14" t="s">
        <v>60</v>
      </c>
    </row>
    <row r="1379" spans="1:52" ht="15.75" thickBot="1" x14ac:dyDescent="0.3">
      <c r="A1379" s="3">
        <v>24647</v>
      </c>
      <c r="B1379" s="4">
        <v>1967</v>
      </c>
      <c r="C1379" s="5" t="s">
        <v>400</v>
      </c>
      <c r="D1379" s="6" t="s">
        <v>52</v>
      </c>
      <c r="E1379" s="7" t="s">
        <v>268</v>
      </c>
      <c r="F1379" s="5" t="s">
        <v>54</v>
      </c>
      <c r="G1379" s="8" t="s">
        <v>81</v>
      </c>
      <c r="H1379" s="9" t="s">
        <v>115</v>
      </c>
      <c r="I1379" s="9" t="str" cm="1">
        <f t="array" ref="I1379">GETURL(H1379)</f>
        <v>http://www.thebaseballcube.com/players/profile.asp?ID=11867</v>
      </c>
      <c r="J1379" s="5" t="s">
        <v>116</v>
      </c>
      <c r="K1379" s="5" t="s">
        <v>98</v>
      </c>
      <c r="L1379" s="5" t="s">
        <v>24</v>
      </c>
      <c r="M1379" s="4">
        <v>31.228000000000002</v>
      </c>
      <c r="N1379" s="5" t="s">
        <v>118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0</v>
      </c>
      <c r="V1379" s="11">
        <v>0</v>
      </c>
      <c r="W1379" s="10">
        <v>0</v>
      </c>
      <c r="X1379" s="11">
        <v>9</v>
      </c>
      <c r="Y1379" s="11">
        <v>6</v>
      </c>
      <c r="Z1379" s="11">
        <v>1</v>
      </c>
      <c r="AA1379" s="11">
        <v>1</v>
      </c>
      <c r="AB1379" s="11">
        <v>0</v>
      </c>
      <c r="AC1379" s="11">
        <v>3</v>
      </c>
      <c r="AD1379" s="10">
        <v>8</v>
      </c>
      <c r="AE1379" s="11">
        <v>0</v>
      </c>
      <c r="AF1379" s="11">
        <v>0</v>
      </c>
      <c r="AG1379" s="10">
        <v>1</v>
      </c>
      <c r="AH1379" s="11">
        <v>2</v>
      </c>
      <c r="AI1379" s="11">
        <v>0</v>
      </c>
      <c r="AJ1379" s="10">
        <v>1</v>
      </c>
      <c r="AK1379" s="11">
        <v>7</v>
      </c>
      <c r="AL1379" s="11">
        <v>6</v>
      </c>
      <c r="AM1379" s="11">
        <v>1</v>
      </c>
      <c r="AN1379" s="10">
        <v>2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22</v>
      </c>
      <c r="AV1379" s="11">
        <v>15</v>
      </c>
      <c r="AW1379" s="10">
        <v>271</v>
      </c>
      <c r="AX1379" s="12"/>
      <c r="AY1379" s="4"/>
      <c r="AZ1379" s="4" t="s">
        <v>60</v>
      </c>
    </row>
    <row r="1380" spans="1:52" ht="15.75" thickBot="1" x14ac:dyDescent="0.3">
      <c r="A1380" s="13">
        <v>24647</v>
      </c>
      <c r="B1380" s="14">
        <v>1967</v>
      </c>
      <c r="C1380" s="15" t="s">
        <v>400</v>
      </c>
      <c r="D1380" s="16" t="s">
        <v>52</v>
      </c>
      <c r="E1380" s="17" t="s">
        <v>267</v>
      </c>
      <c r="F1380" s="15" t="s">
        <v>54</v>
      </c>
      <c r="G1380" s="18" t="s">
        <v>81</v>
      </c>
      <c r="H1380" s="19" t="s">
        <v>138</v>
      </c>
      <c r="I1380" s="9" t="str" cm="1">
        <f t="array" ref="I1380">GETURL(H1380)</f>
        <v>http://www.thebaseballcube.com/players/profile.asp?ID=13224</v>
      </c>
      <c r="J1380" s="15" t="s">
        <v>98</v>
      </c>
      <c r="K1380" s="15" t="s">
        <v>116</v>
      </c>
      <c r="L1380" s="15" t="s">
        <v>24</v>
      </c>
      <c r="M1380" s="14">
        <v>36.021999999999998</v>
      </c>
      <c r="N1380" s="15" t="s">
        <v>139</v>
      </c>
      <c r="O1380" s="20">
        <v>1</v>
      </c>
      <c r="P1380" s="21">
        <v>0</v>
      </c>
      <c r="Q1380" s="21">
        <v>1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4</v>
      </c>
      <c r="Z1380" s="21">
        <v>1</v>
      </c>
      <c r="AA1380" s="21">
        <v>1</v>
      </c>
      <c r="AB1380" s="21">
        <v>0</v>
      </c>
      <c r="AC1380" s="21">
        <v>2</v>
      </c>
      <c r="AD1380" s="20">
        <v>4</v>
      </c>
      <c r="AE1380" s="21">
        <v>0</v>
      </c>
      <c r="AF1380" s="21">
        <v>0</v>
      </c>
      <c r="AG1380" s="20">
        <v>1</v>
      </c>
      <c r="AH1380" s="21">
        <v>2</v>
      </c>
      <c r="AI1380" s="21">
        <v>0</v>
      </c>
      <c r="AJ1380" s="20">
        <v>0</v>
      </c>
      <c r="AK1380" s="21">
        <v>11</v>
      </c>
      <c r="AL1380" s="21">
        <v>5</v>
      </c>
      <c r="AM1380" s="21">
        <v>1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21</v>
      </c>
      <c r="AV1380" s="21">
        <v>18</v>
      </c>
      <c r="AW1380" s="20">
        <v>492</v>
      </c>
      <c r="AX1380" s="22"/>
      <c r="AY1380" s="14"/>
      <c r="AZ1380" s="14" t="s">
        <v>60</v>
      </c>
    </row>
    <row r="1381" spans="1:52" ht="15.75" thickBot="1" x14ac:dyDescent="0.3">
      <c r="A1381" s="3">
        <v>24648</v>
      </c>
      <c r="B1381" s="4">
        <v>1967</v>
      </c>
      <c r="C1381" s="5" t="s">
        <v>400</v>
      </c>
      <c r="D1381" s="6" t="s">
        <v>52</v>
      </c>
      <c r="E1381" s="7" t="s">
        <v>330</v>
      </c>
      <c r="F1381" s="5" t="s">
        <v>54</v>
      </c>
      <c r="G1381" s="8" t="s">
        <v>55</v>
      </c>
      <c r="H1381" s="9" t="s">
        <v>202</v>
      </c>
      <c r="I1381" s="9" t="str" cm="1">
        <f t="array" ref="I1381">GETURL(H1381)</f>
        <v>http://www.thebaseballcube.com/players/profile.asp?ID=8682</v>
      </c>
      <c r="J1381" s="5" t="s">
        <v>124</v>
      </c>
      <c r="K1381" s="5" t="s">
        <v>91</v>
      </c>
      <c r="L1381" s="5" t="s">
        <v>24</v>
      </c>
      <c r="M1381" s="4">
        <v>30.22</v>
      </c>
      <c r="N1381" s="5" t="s">
        <v>150</v>
      </c>
      <c r="O1381" s="10">
        <v>1</v>
      </c>
      <c r="P1381" s="11">
        <v>1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5.0999999999999996</v>
      </c>
      <c r="Y1381" s="11">
        <v>6</v>
      </c>
      <c r="Z1381" s="11">
        <v>3</v>
      </c>
      <c r="AA1381" s="11">
        <v>3</v>
      </c>
      <c r="AB1381" s="11">
        <v>0</v>
      </c>
      <c r="AC1381" s="11">
        <v>0</v>
      </c>
      <c r="AD1381" s="10">
        <v>4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5</v>
      </c>
      <c r="AL1381" s="11">
        <v>7</v>
      </c>
      <c r="AM1381" s="11">
        <v>0</v>
      </c>
      <c r="AN1381" s="10">
        <v>0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18</v>
      </c>
      <c r="AV1381" s="11">
        <v>14</v>
      </c>
      <c r="AW1381" s="10">
        <v>423</v>
      </c>
      <c r="AX1381" s="12"/>
      <c r="AY1381" s="4"/>
      <c r="AZ1381" s="4" t="s">
        <v>60</v>
      </c>
    </row>
    <row r="1382" spans="1:52" ht="15.75" thickBot="1" x14ac:dyDescent="0.3">
      <c r="A1382" s="13">
        <v>24648</v>
      </c>
      <c r="B1382" s="14">
        <v>1967</v>
      </c>
      <c r="C1382" s="15" t="s">
        <v>400</v>
      </c>
      <c r="D1382" s="16" t="s">
        <v>52</v>
      </c>
      <c r="E1382" s="17" t="s">
        <v>329</v>
      </c>
      <c r="F1382" s="15" t="s">
        <v>54</v>
      </c>
      <c r="G1382" s="18" t="s">
        <v>55</v>
      </c>
      <c r="H1382" s="19" t="s">
        <v>167</v>
      </c>
      <c r="I1382" s="9" t="str" cm="1">
        <f t="array" ref="I1382">GETURL(H1382)</f>
        <v>http://www.thebaseballcube.com/players/profile.asp?ID=18903</v>
      </c>
      <c r="J1382" s="15" t="s">
        <v>91</v>
      </c>
      <c r="K1382" s="15" t="s">
        <v>124</v>
      </c>
      <c r="L1382" s="15" t="s">
        <v>24</v>
      </c>
      <c r="M1382" s="14">
        <v>26.213999999999999</v>
      </c>
      <c r="N1382" s="15" t="s">
        <v>105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</v>
      </c>
      <c r="Y1382" s="21">
        <v>6</v>
      </c>
      <c r="Z1382" s="21">
        <v>5</v>
      </c>
      <c r="AA1382" s="21">
        <v>5</v>
      </c>
      <c r="AB1382" s="21">
        <v>3</v>
      </c>
      <c r="AC1382" s="21">
        <v>3</v>
      </c>
      <c r="AD1382" s="20">
        <v>4</v>
      </c>
      <c r="AE1382" s="21">
        <v>0</v>
      </c>
      <c r="AF1382" s="21">
        <v>0</v>
      </c>
      <c r="AG1382" s="20">
        <v>0</v>
      </c>
      <c r="AH1382" s="21">
        <v>0</v>
      </c>
      <c r="AI1382" s="21">
        <v>1</v>
      </c>
      <c r="AJ1382" s="20">
        <v>0</v>
      </c>
      <c r="AK1382" s="21">
        <v>3</v>
      </c>
      <c r="AL1382" s="21">
        <v>6</v>
      </c>
      <c r="AM1382" s="21">
        <v>0</v>
      </c>
      <c r="AN1382" s="20">
        <v>1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16</v>
      </c>
      <c r="AV1382" s="21">
        <v>13</v>
      </c>
      <c r="AW1382" s="20">
        <v>119</v>
      </c>
      <c r="AX1382" s="22"/>
      <c r="AY1382" s="14"/>
      <c r="AZ1382" s="14" t="s">
        <v>60</v>
      </c>
    </row>
    <row r="1383" spans="1:52" ht="15.75" thickBot="1" x14ac:dyDescent="0.3">
      <c r="A1383" s="3">
        <v>24648</v>
      </c>
      <c r="B1383" s="4">
        <v>1967</v>
      </c>
      <c r="C1383" s="5" t="s">
        <v>400</v>
      </c>
      <c r="D1383" s="6" t="s">
        <v>52</v>
      </c>
      <c r="E1383" s="7" t="s">
        <v>93</v>
      </c>
      <c r="F1383" s="5" t="s">
        <v>54</v>
      </c>
      <c r="G1383" s="8" t="s">
        <v>55</v>
      </c>
      <c r="H1383" s="9" t="s">
        <v>240</v>
      </c>
      <c r="I1383" s="9" t="str" cm="1">
        <f t="array" ref="I1383">GETURL(H1383)</f>
        <v>http://www.thebaseballcube.com/players/profile.asp?ID=16096</v>
      </c>
      <c r="J1383" s="5" t="s">
        <v>90</v>
      </c>
      <c r="K1383" s="5" t="s">
        <v>83</v>
      </c>
      <c r="L1383" s="5" t="s">
        <v>24</v>
      </c>
      <c r="M1383" s="4">
        <v>22.027000000000001</v>
      </c>
      <c r="N1383" s="5" t="s">
        <v>241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5</v>
      </c>
      <c r="Y1383" s="11">
        <v>4</v>
      </c>
      <c r="Z1383" s="11">
        <v>4</v>
      </c>
      <c r="AA1383" s="11">
        <v>4</v>
      </c>
      <c r="AB1383" s="11">
        <v>1</v>
      </c>
      <c r="AC1383" s="11">
        <v>5</v>
      </c>
      <c r="AD1383" s="10">
        <v>3</v>
      </c>
      <c r="AE1383" s="11">
        <v>0</v>
      </c>
      <c r="AF1383" s="11">
        <v>0</v>
      </c>
      <c r="AG1383" s="10">
        <v>0</v>
      </c>
      <c r="AH1383" s="11">
        <v>1</v>
      </c>
      <c r="AI1383" s="11">
        <v>1</v>
      </c>
      <c r="AJ1383" s="10">
        <v>0</v>
      </c>
      <c r="AK1383" s="11">
        <v>8</v>
      </c>
      <c r="AL1383" s="11">
        <v>2</v>
      </c>
      <c r="AM1383" s="11">
        <v>0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14</v>
      </c>
      <c r="AV1383" s="11">
        <v>18</v>
      </c>
      <c r="AW1383" s="10">
        <v>38</v>
      </c>
      <c r="AX1383" s="12"/>
      <c r="AY1383" s="4"/>
      <c r="AZ1383" s="4" t="s">
        <v>60</v>
      </c>
    </row>
    <row r="1384" spans="1:52" ht="15.75" thickBot="1" x14ac:dyDescent="0.3">
      <c r="A1384" s="13">
        <v>24648</v>
      </c>
      <c r="B1384" s="14">
        <v>1967</v>
      </c>
      <c r="C1384" s="15" t="s">
        <v>400</v>
      </c>
      <c r="D1384" s="16" t="s">
        <v>52</v>
      </c>
      <c r="E1384" s="17" t="s">
        <v>88</v>
      </c>
      <c r="F1384" s="15" t="s">
        <v>54</v>
      </c>
      <c r="G1384" s="18" t="s">
        <v>55</v>
      </c>
      <c r="H1384" s="19" t="s">
        <v>82</v>
      </c>
      <c r="I1384" s="9" t="str" cm="1">
        <f t="array" ref="I1384">GETURL(H1384)</f>
        <v>http://www.thebaseballcube.com/players/profile.asp?ID=9352</v>
      </c>
      <c r="J1384" s="15" t="s">
        <v>83</v>
      </c>
      <c r="K1384" s="15" t="s">
        <v>90</v>
      </c>
      <c r="L1384" s="15" t="s">
        <v>24</v>
      </c>
      <c r="M1384" s="14">
        <v>32.017000000000003</v>
      </c>
      <c r="N1384" s="15" t="s">
        <v>78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7.1</v>
      </c>
      <c r="Y1384" s="21">
        <v>5</v>
      </c>
      <c r="Z1384" s="21">
        <v>3</v>
      </c>
      <c r="AA1384" s="21">
        <v>3</v>
      </c>
      <c r="AB1384" s="21">
        <v>0</v>
      </c>
      <c r="AC1384" s="21">
        <v>2</v>
      </c>
      <c r="AD1384" s="20">
        <v>5</v>
      </c>
      <c r="AE1384" s="21">
        <v>0</v>
      </c>
      <c r="AF1384" s="21">
        <v>0</v>
      </c>
      <c r="AG1384" s="20">
        <v>0</v>
      </c>
      <c r="AH1384" s="21">
        <v>0</v>
      </c>
      <c r="AI1384" s="21">
        <v>2</v>
      </c>
      <c r="AJ1384" s="20">
        <v>0</v>
      </c>
      <c r="AK1384" s="21">
        <v>7</v>
      </c>
      <c r="AL1384" s="21">
        <v>9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20</v>
      </c>
      <c r="AV1384" s="21">
        <v>18</v>
      </c>
      <c r="AW1384" s="20">
        <v>184</v>
      </c>
      <c r="AX1384" s="22"/>
      <c r="AY1384" s="14"/>
      <c r="AZ1384" s="14" t="s">
        <v>60</v>
      </c>
    </row>
    <row r="1385" spans="1:52" ht="15.75" thickBot="1" x14ac:dyDescent="0.3">
      <c r="A1385" s="3">
        <v>24648</v>
      </c>
      <c r="B1385" s="4">
        <v>1967</v>
      </c>
      <c r="C1385" s="5" t="s">
        <v>400</v>
      </c>
      <c r="D1385" s="6" t="s">
        <v>52</v>
      </c>
      <c r="E1385" s="7" t="s">
        <v>206</v>
      </c>
      <c r="F1385" s="5" t="s">
        <v>54</v>
      </c>
      <c r="G1385" s="8" t="s">
        <v>55</v>
      </c>
      <c r="H1385" s="9" t="s">
        <v>384</v>
      </c>
      <c r="I1385" s="9" t="str" cm="1">
        <f t="array" ref="I1385">GETURL(H1385)</f>
        <v>http://www.thebaseballcube.com/players/profile.asp?ID=15308</v>
      </c>
      <c r="J1385" s="5" t="s">
        <v>74</v>
      </c>
      <c r="K1385" s="5" t="s">
        <v>125</v>
      </c>
      <c r="L1385" s="5" t="s">
        <v>15</v>
      </c>
      <c r="M1385" s="4">
        <v>23.199000000000002</v>
      </c>
      <c r="N1385" s="5" t="s">
        <v>68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8</v>
      </c>
      <c r="Y1385" s="11">
        <v>3</v>
      </c>
      <c r="Z1385" s="11">
        <v>1</v>
      </c>
      <c r="AA1385" s="11">
        <v>1</v>
      </c>
      <c r="AB1385" s="11">
        <v>0</v>
      </c>
      <c r="AC1385" s="11">
        <v>1</v>
      </c>
      <c r="AD1385" s="10">
        <v>3</v>
      </c>
      <c r="AE1385" s="11">
        <v>0</v>
      </c>
      <c r="AF1385" s="11">
        <v>0</v>
      </c>
      <c r="AG1385" s="10">
        <v>1</v>
      </c>
      <c r="AH1385" s="11">
        <v>1</v>
      </c>
      <c r="AI1385" s="11">
        <v>0</v>
      </c>
      <c r="AJ1385" s="10">
        <v>0</v>
      </c>
      <c r="AK1385" s="11">
        <v>8</v>
      </c>
      <c r="AL1385" s="11">
        <v>10</v>
      </c>
      <c r="AM1385" s="11">
        <v>0</v>
      </c>
      <c r="AN1385" s="10">
        <v>1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20</v>
      </c>
      <c r="AV1385" s="11">
        <v>14</v>
      </c>
      <c r="AW1385" s="10">
        <v>61</v>
      </c>
      <c r="AX1385" s="12"/>
      <c r="AY1385" s="4"/>
      <c r="AZ1385" s="4" t="s">
        <v>60</v>
      </c>
    </row>
    <row r="1386" spans="1:52" ht="15.75" thickBot="1" x14ac:dyDescent="0.3">
      <c r="A1386" s="13">
        <v>24648</v>
      </c>
      <c r="B1386" s="14">
        <v>1967</v>
      </c>
      <c r="C1386" s="15" t="s">
        <v>400</v>
      </c>
      <c r="D1386" s="16" t="s">
        <v>52</v>
      </c>
      <c r="E1386" s="17" t="s">
        <v>203</v>
      </c>
      <c r="F1386" s="15" t="s">
        <v>54</v>
      </c>
      <c r="G1386" s="18" t="s">
        <v>55</v>
      </c>
      <c r="H1386" s="19" t="s">
        <v>204</v>
      </c>
      <c r="I1386" s="9" t="str" cm="1">
        <f t="array" ref="I1386">GETURL(H1386)</f>
        <v>http://www.thebaseballcube.com/players/profile.asp?ID=13326</v>
      </c>
      <c r="J1386" s="15" t="s">
        <v>125</v>
      </c>
      <c r="K1386" s="15" t="s">
        <v>74</v>
      </c>
      <c r="L1386" s="15" t="s">
        <v>24</v>
      </c>
      <c r="M1386" s="14">
        <v>24.033999999999999</v>
      </c>
      <c r="N1386" s="15" t="s">
        <v>205</v>
      </c>
      <c r="O1386" s="20">
        <v>1</v>
      </c>
      <c r="P1386" s="21">
        <v>0</v>
      </c>
      <c r="Q1386" s="21">
        <v>1</v>
      </c>
      <c r="R1386" s="21">
        <v>1</v>
      </c>
      <c r="S1386" s="21">
        <v>1</v>
      </c>
      <c r="T1386" s="21">
        <v>1</v>
      </c>
      <c r="U1386" s="21">
        <v>0</v>
      </c>
      <c r="V1386" s="21">
        <v>0</v>
      </c>
      <c r="W1386" s="20">
        <v>0</v>
      </c>
      <c r="X1386" s="21">
        <v>8</v>
      </c>
      <c r="Y1386" s="21">
        <v>6</v>
      </c>
      <c r="Z1386" s="21">
        <v>3</v>
      </c>
      <c r="AA1386" s="21">
        <v>3</v>
      </c>
      <c r="AB1386" s="21">
        <v>0</v>
      </c>
      <c r="AC1386" s="21">
        <v>2</v>
      </c>
      <c r="AD1386" s="20">
        <v>4</v>
      </c>
      <c r="AE1386" s="21">
        <v>1</v>
      </c>
      <c r="AF1386" s="21">
        <v>0</v>
      </c>
      <c r="AG1386" s="20">
        <v>1</v>
      </c>
      <c r="AH1386" s="21">
        <v>3</v>
      </c>
      <c r="AI1386" s="21">
        <v>1</v>
      </c>
      <c r="AJ1386" s="20">
        <v>1</v>
      </c>
      <c r="AK1386" s="21">
        <v>10</v>
      </c>
      <c r="AL1386" s="21">
        <v>6</v>
      </c>
      <c r="AM1386" s="21">
        <v>0</v>
      </c>
      <c r="AN1386" s="20">
        <v>0</v>
      </c>
      <c r="AO1386" s="21">
        <v>0</v>
      </c>
      <c r="AP1386" s="21">
        <v>0</v>
      </c>
      <c r="AQ1386" s="21">
        <v>0</v>
      </c>
      <c r="AR1386" s="21">
        <v>0</v>
      </c>
      <c r="AS1386" s="21">
        <v>0</v>
      </c>
      <c r="AT1386" s="21">
        <v>0</v>
      </c>
      <c r="AU1386" s="20">
        <v>22</v>
      </c>
      <c r="AV1386" s="21">
        <v>14</v>
      </c>
      <c r="AW1386" s="20">
        <v>118</v>
      </c>
      <c r="AX1386" s="22"/>
      <c r="AY1386" s="14"/>
      <c r="AZ1386" s="14" t="s">
        <v>60</v>
      </c>
    </row>
    <row r="1387" spans="1:52" ht="15.75" thickBot="1" x14ac:dyDescent="0.3">
      <c r="A1387" s="3">
        <v>24648</v>
      </c>
      <c r="B1387" s="4">
        <v>1967</v>
      </c>
      <c r="C1387" s="5" t="s">
        <v>400</v>
      </c>
      <c r="D1387" s="6" t="s">
        <v>52</v>
      </c>
      <c r="E1387" s="7" t="s">
        <v>160</v>
      </c>
      <c r="F1387" s="5" t="s">
        <v>54</v>
      </c>
      <c r="G1387" s="8" t="s">
        <v>55</v>
      </c>
      <c r="H1387" s="9" t="s">
        <v>62</v>
      </c>
      <c r="I1387" s="9" t="str" cm="1">
        <f t="array" ref="I1387">GETURL(H1387)</f>
        <v>http://www.thebaseballcube.com/players/profile.asp?ID=18514</v>
      </c>
      <c r="J1387" s="5" t="s">
        <v>58</v>
      </c>
      <c r="K1387" s="5" t="s">
        <v>84</v>
      </c>
      <c r="L1387" s="5" t="s">
        <v>24</v>
      </c>
      <c r="M1387" s="4">
        <v>25.224</v>
      </c>
      <c r="N1387" s="5" t="s">
        <v>63</v>
      </c>
      <c r="O1387" s="10">
        <v>1</v>
      </c>
      <c r="P1387" s="11">
        <v>1</v>
      </c>
      <c r="Q1387" s="11">
        <v>0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5</v>
      </c>
      <c r="Y1387" s="11">
        <v>6</v>
      </c>
      <c r="Z1387" s="11">
        <v>1</v>
      </c>
      <c r="AA1387" s="11">
        <v>1</v>
      </c>
      <c r="AB1387" s="11">
        <v>1</v>
      </c>
      <c r="AC1387" s="11">
        <v>1</v>
      </c>
      <c r="AD1387" s="10">
        <v>3</v>
      </c>
      <c r="AE1387" s="11">
        <v>0</v>
      </c>
      <c r="AF1387" s="11">
        <v>0</v>
      </c>
      <c r="AG1387" s="10">
        <v>0</v>
      </c>
      <c r="AH1387" s="11">
        <v>2</v>
      </c>
      <c r="AI1387" s="11">
        <v>0</v>
      </c>
      <c r="AJ1387" s="10">
        <v>0</v>
      </c>
      <c r="AK1387" s="11">
        <v>5</v>
      </c>
      <c r="AL1387" s="11">
        <v>1</v>
      </c>
      <c r="AM1387" s="11">
        <v>0</v>
      </c>
      <c r="AN1387" s="10">
        <v>2</v>
      </c>
      <c r="AO1387" s="11">
        <v>0</v>
      </c>
      <c r="AP1387" s="11">
        <v>0</v>
      </c>
      <c r="AQ1387" s="11">
        <v>0</v>
      </c>
      <c r="AR1387" s="11">
        <v>0</v>
      </c>
      <c r="AS1387" s="11">
        <v>0</v>
      </c>
      <c r="AT1387" s="11">
        <v>0</v>
      </c>
      <c r="AU1387" s="10">
        <v>14</v>
      </c>
      <c r="AV1387" s="11">
        <v>15</v>
      </c>
      <c r="AW1387" s="10">
        <v>102</v>
      </c>
      <c r="AX1387" s="12"/>
      <c r="AY1387" s="4"/>
      <c r="AZ1387" s="4" t="s">
        <v>60</v>
      </c>
    </row>
    <row r="1388" spans="1:52" ht="15.75" thickBot="1" x14ac:dyDescent="0.3">
      <c r="A1388" s="13">
        <v>24648</v>
      </c>
      <c r="B1388" s="14">
        <v>1967</v>
      </c>
      <c r="C1388" s="15" t="s">
        <v>400</v>
      </c>
      <c r="D1388" s="16" t="s">
        <v>52</v>
      </c>
      <c r="E1388" s="17" t="s">
        <v>162</v>
      </c>
      <c r="F1388" s="15" t="s">
        <v>54</v>
      </c>
      <c r="G1388" s="18" t="s">
        <v>55</v>
      </c>
      <c r="H1388" s="19" t="s">
        <v>130</v>
      </c>
      <c r="I1388" s="9" t="str" cm="1">
        <f t="array" ref="I1388">GETURL(H1388)</f>
        <v>http://www.thebaseballcube.com/players/profile.asp?ID=14431</v>
      </c>
      <c r="J1388" s="15" t="s">
        <v>84</v>
      </c>
      <c r="K1388" s="15" t="s">
        <v>58</v>
      </c>
      <c r="L1388" s="15" t="s">
        <v>112</v>
      </c>
      <c r="M1388" s="14">
        <v>26.286000000000001</v>
      </c>
      <c r="N1388" s="15" t="s">
        <v>131</v>
      </c>
      <c r="O1388" s="20">
        <v>1</v>
      </c>
      <c r="P1388" s="21">
        <v>0</v>
      </c>
      <c r="Q1388" s="21">
        <v>1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3.2</v>
      </c>
      <c r="Y1388" s="21">
        <v>4</v>
      </c>
      <c r="Z1388" s="21">
        <v>2</v>
      </c>
      <c r="AA1388" s="21">
        <v>2</v>
      </c>
      <c r="AB1388" s="21">
        <v>0</v>
      </c>
      <c r="AC1388" s="21">
        <v>2</v>
      </c>
      <c r="AD1388" s="20">
        <v>4</v>
      </c>
      <c r="AE1388" s="21">
        <v>0</v>
      </c>
      <c r="AF1388" s="21">
        <v>0</v>
      </c>
      <c r="AG1388" s="20">
        <v>0</v>
      </c>
      <c r="AH1388" s="21">
        <v>0</v>
      </c>
      <c r="AI1388" s="21">
        <v>0</v>
      </c>
      <c r="AJ1388" s="20">
        <v>0</v>
      </c>
      <c r="AK1388" s="21">
        <v>3</v>
      </c>
      <c r="AL1388" s="21">
        <v>3</v>
      </c>
      <c r="AM1388" s="21">
        <v>0</v>
      </c>
      <c r="AN1388" s="20">
        <v>1</v>
      </c>
      <c r="AO1388" s="21">
        <v>0</v>
      </c>
      <c r="AP1388" s="21">
        <v>0</v>
      </c>
      <c r="AQ1388" s="21">
        <v>0</v>
      </c>
      <c r="AR1388" s="21">
        <v>0</v>
      </c>
      <c r="AS1388" s="21">
        <v>0</v>
      </c>
      <c r="AT1388" s="21">
        <v>0</v>
      </c>
      <c r="AU1388" s="20">
        <v>11</v>
      </c>
      <c r="AV1388" s="21">
        <v>16</v>
      </c>
      <c r="AW1388" s="20">
        <v>176</v>
      </c>
      <c r="AX1388" s="22"/>
      <c r="AY1388" s="14"/>
      <c r="AZ1388" s="14" t="s">
        <v>60</v>
      </c>
    </row>
    <row r="1389" spans="1:52" ht="15.75" thickBot="1" x14ac:dyDescent="0.3">
      <c r="A1389" s="1" t="s">
        <v>0</v>
      </c>
      <c r="B1389" s="1" t="s">
        <v>1</v>
      </c>
      <c r="C1389" s="1" t="s">
        <v>2</v>
      </c>
      <c r="D1389" s="1" t="s">
        <v>3</v>
      </c>
      <c r="E1389" s="1" t="s">
        <v>4</v>
      </c>
      <c r="F1389" s="1" t="s">
        <v>5</v>
      </c>
      <c r="G1389" s="1" t="s">
        <v>6</v>
      </c>
      <c r="H1389" s="1" t="s">
        <v>7</v>
      </c>
      <c r="I1389" s="9" t="e" cm="1">
        <f t="array" ref="I1389">GETURL(H1389)</f>
        <v>#VALUE!</v>
      </c>
      <c r="J1389" s="1" t="s">
        <v>8</v>
      </c>
      <c r="K1389" s="1" t="s">
        <v>9</v>
      </c>
      <c r="L1389" s="1" t="s">
        <v>10</v>
      </c>
      <c r="M1389" s="1" t="s">
        <v>11</v>
      </c>
      <c r="N1389" s="1" t="s">
        <v>12</v>
      </c>
      <c r="O1389" s="2" t="s">
        <v>13</v>
      </c>
      <c r="P1389" s="2" t="s">
        <v>14</v>
      </c>
      <c r="Q1389" s="2" t="s">
        <v>15</v>
      </c>
      <c r="R1389" s="2" t="s">
        <v>16</v>
      </c>
      <c r="S1389" s="2" t="s">
        <v>17</v>
      </c>
      <c r="T1389" s="2" t="s">
        <v>18</v>
      </c>
      <c r="U1389" s="2" t="s">
        <v>19</v>
      </c>
      <c r="V1389" s="2" t="s">
        <v>20</v>
      </c>
      <c r="W1389" s="2" t="s">
        <v>21</v>
      </c>
      <c r="X1389" s="2" t="s">
        <v>22</v>
      </c>
      <c r="Y1389" s="2" t="s">
        <v>23</v>
      </c>
      <c r="Z1389" s="2" t="s">
        <v>24</v>
      </c>
      <c r="AA1389" s="2" t="s">
        <v>25</v>
      </c>
      <c r="AB1389" s="2" t="s">
        <v>26</v>
      </c>
      <c r="AC1389" s="2" t="s">
        <v>27</v>
      </c>
      <c r="AD1389" s="2" t="s">
        <v>28</v>
      </c>
      <c r="AE1389" s="2" t="s">
        <v>29</v>
      </c>
      <c r="AF1389" s="2" t="s">
        <v>30</v>
      </c>
      <c r="AG1389" s="2" t="s">
        <v>31</v>
      </c>
      <c r="AH1389" s="2" t="s">
        <v>32</v>
      </c>
      <c r="AI1389" s="2" t="s">
        <v>33</v>
      </c>
      <c r="AJ1389" s="2" t="s">
        <v>34</v>
      </c>
      <c r="AK1389" s="2" t="s">
        <v>35</v>
      </c>
      <c r="AL1389" s="2" t="s">
        <v>36</v>
      </c>
      <c r="AM1389" s="2" t="s">
        <v>37</v>
      </c>
      <c r="AN1389" s="2" t="s">
        <v>38</v>
      </c>
      <c r="AO1389" s="1" t="s">
        <v>39</v>
      </c>
      <c r="AP1389" s="1" t="s">
        <v>40</v>
      </c>
      <c r="AQ1389" s="1" t="s">
        <v>41</v>
      </c>
      <c r="AR1389" s="1" t="s">
        <v>42</v>
      </c>
      <c r="AS1389" s="1" t="s">
        <v>43</v>
      </c>
      <c r="AT1389" s="1" t="s">
        <v>44</v>
      </c>
      <c r="AU1389" s="1" t="s">
        <v>45</v>
      </c>
      <c r="AV1389" s="1" t="s">
        <v>46</v>
      </c>
      <c r="AW1389" s="1" t="s">
        <v>47</v>
      </c>
      <c r="AX1389" s="2" t="s">
        <v>48</v>
      </c>
      <c r="AY1389" s="1" t="s">
        <v>49</v>
      </c>
      <c r="AZ1389" s="1" t="s">
        <v>50</v>
      </c>
    </row>
    <row r="1390" spans="1:52" ht="15.75" thickBot="1" x14ac:dyDescent="0.3">
      <c r="A1390" s="3">
        <v>24648</v>
      </c>
      <c r="B1390" s="4">
        <v>1967</v>
      </c>
      <c r="C1390" s="5" t="s">
        <v>400</v>
      </c>
      <c r="D1390" s="6" t="s">
        <v>52</v>
      </c>
      <c r="E1390" s="7" t="s">
        <v>329</v>
      </c>
      <c r="F1390" s="5" t="s">
        <v>54</v>
      </c>
      <c r="G1390" s="8" t="s">
        <v>55</v>
      </c>
      <c r="H1390" s="9" t="s">
        <v>447</v>
      </c>
      <c r="I1390" s="9" t="str" cm="1">
        <f t="array" ref="I1390">GETURL(H1390)</f>
        <v>http://www.thebaseballcube.com/players/profile.asp?ID=16791</v>
      </c>
      <c r="J1390" s="5" t="s">
        <v>57</v>
      </c>
      <c r="K1390" s="5" t="s">
        <v>73</v>
      </c>
      <c r="L1390" s="5" t="s">
        <v>24</v>
      </c>
      <c r="M1390" s="4">
        <v>27.198</v>
      </c>
      <c r="N1390" s="5" t="s">
        <v>95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2</v>
      </c>
      <c r="Y1390" s="11">
        <v>7</v>
      </c>
      <c r="Z1390" s="11">
        <v>4</v>
      </c>
      <c r="AA1390" s="11">
        <v>4</v>
      </c>
      <c r="AB1390" s="11">
        <v>0</v>
      </c>
      <c r="AC1390" s="11">
        <v>0</v>
      </c>
      <c r="AD1390" s="10">
        <v>2</v>
      </c>
      <c r="AE1390" s="11">
        <v>0</v>
      </c>
      <c r="AF1390" s="11">
        <v>0</v>
      </c>
      <c r="AG1390" s="10">
        <v>0</v>
      </c>
      <c r="AH1390" s="11">
        <v>0</v>
      </c>
      <c r="AI1390" s="11">
        <v>1</v>
      </c>
      <c r="AJ1390" s="10">
        <v>1</v>
      </c>
      <c r="AK1390" s="11">
        <v>4</v>
      </c>
      <c r="AL1390" s="11">
        <v>1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11</v>
      </c>
      <c r="AV1390" s="11">
        <v>25</v>
      </c>
      <c r="AW1390" s="10">
        <v>92</v>
      </c>
      <c r="AX1390" s="12"/>
      <c r="AY1390" s="4"/>
      <c r="AZ1390" s="4" t="s">
        <v>60</v>
      </c>
    </row>
    <row r="1391" spans="1:52" ht="15.75" thickBot="1" x14ac:dyDescent="0.3">
      <c r="A1391" s="13">
        <v>24648</v>
      </c>
      <c r="B1391" s="14">
        <v>1967</v>
      </c>
      <c r="C1391" s="15" t="s">
        <v>400</v>
      </c>
      <c r="D1391" s="16" t="s">
        <v>52</v>
      </c>
      <c r="E1391" s="17" t="s">
        <v>330</v>
      </c>
      <c r="F1391" s="15" t="s">
        <v>54</v>
      </c>
      <c r="G1391" s="18" t="s">
        <v>55</v>
      </c>
      <c r="H1391" s="19" t="s">
        <v>169</v>
      </c>
      <c r="I1391" s="9" t="str" cm="1">
        <f t="array" ref="I1391">GETURL(H1391)</f>
        <v>http://www.thebaseballcube.com/players/profile.asp?ID=16599</v>
      </c>
      <c r="J1391" s="15" t="s">
        <v>73</v>
      </c>
      <c r="K1391" s="15" t="s">
        <v>57</v>
      </c>
      <c r="L1391" s="15" t="s">
        <v>24</v>
      </c>
      <c r="M1391" s="14">
        <v>25.079000000000001</v>
      </c>
      <c r="N1391" s="15" t="s">
        <v>153</v>
      </c>
      <c r="O1391" s="20">
        <v>1</v>
      </c>
      <c r="P1391" s="21">
        <v>1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5</v>
      </c>
      <c r="Y1391" s="21">
        <v>5</v>
      </c>
      <c r="Z1391" s="21">
        <v>3</v>
      </c>
      <c r="AA1391" s="21">
        <v>3</v>
      </c>
      <c r="AB1391" s="21">
        <v>1</v>
      </c>
      <c r="AC1391" s="21">
        <v>2</v>
      </c>
      <c r="AD1391" s="20">
        <v>6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1</v>
      </c>
      <c r="AK1391" s="21">
        <v>4</v>
      </c>
      <c r="AL1391" s="21">
        <v>5</v>
      </c>
      <c r="AM1391" s="21">
        <v>0</v>
      </c>
      <c r="AN1391" s="20">
        <v>0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13</v>
      </c>
      <c r="AV1391" s="21">
        <v>14</v>
      </c>
      <c r="AW1391" s="20">
        <v>17</v>
      </c>
      <c r="AX1391" s="22"/>
      <c r="AY1391" s="14"/>
      <c r="AZ1391" s="14" t="s">
        <v>60</v>
      </c>
    </row>
    <row r="1392" spans="1:52" ht="15.75" thickBot="1" x14ac:dyDescent="0.3">
      <c r="A1392" s="3">
        <v>24648</v>
      </c>
      <c r="B1392" s="4">
        <v>1967</v>
      </c>
      <c r="C1392" s="5" t="s">
        <v>400</v>
      </c>
      <c r="D1392" s="6" t="s">
        <v>52</v>
      </c>
      <c r="E1392" s="7" t="s">
        <v>79</v>
      </c>
      <c r="F1392" s="5" t="s">
        <v>54</v>
      </c>
      <c r="G1392" s="8" t="s">
        <v>81</v>
      </c>
      <c r="H1392" s="9" t="s">
        <v>180</v>
      </c>
      <c r="I1392" s="9" t="str" cm="1">
        <f t="array" ref="I1392">GETURL(H1392)</f>
        <v>http://www.thebaseballcube.com/players/profile.asp?ID=13278</v>
      </c>
      <c r="J1392" s="5" t="s">
        <v>104</v>
      </c>
      <c r="K1392" s="5" t="s">
        <v>108</v>
      </c>
      <c r="L1392" s="5" t="s">
        <v>24</v>
      </c>
      <c r="M1392" s="4">
        <v>26.099</v>
      </c>
      <c r="N1392" s="5" t="s">
        <v>87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6</v>
      </c>
      <c r="Y1392" s="11">
        <v>5</v>
      </c>
      <c r="Z1392" s="11">
        <v>2</v>
      </c>
      <c r="AA1392" s="11">
        <v>2</v>
      </c>
      <c r="AB1392" s="11">
        <v>0</v>
      </c>
      <c r="AC1392" s="11">
        <v>3</v>
      </c>
      <c r="AD1392" s="10">
        <v>2</v>
      </c>
      <c r="AE1392" s="11">
        <v>0</v>
      </c>
      <c r="AF1392" s="11">
        <v>0</v>
      </c>
      <c r="AG1392" s="10">
        <v>0</v>
      </c>
      <c r="AH1392" s="11">
        <v>1</v>
      </c>
      <c r="AI1392" s="11">
        <v>0</v>
      </c>
      <c r="AJ1392" s="10">
        <v>0</v>
      </c>
      <c r="AK1392" s="11">
        <v>9</v>
      </c>
      <c r="AL1392" s="11">
        <v>3</v>
      </c>
      <c r="AM1392" s="11">
        <v>2</v>
      </c>
      <c r="AN1392" s="10">
        <v>1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19</v>
      </c>
      <c r="AV1392" s="11">
        <v>13</v>
      </c>
      <c r="AW1392" s="10">
        <v>23</v>
      </c>
      <c r="AX1392" s="12"/>
      <c r="AY1392" s="4"/>
      <c r="AZ1392" s="4" t="s">
        <v>60</v>
      </c>
    </row>
    <row r="1393" spans="1:52" ht="15.75" thickBot="1" x14ac:dyDescent="0.3">
      <c r="A1393" s="13">
        <v>24648</v>
      </c>
      <c r="B1393" s="14">
        <v>1967</v>
      </c>
      <c r="C1393" s="15" t="s">
        <v>400</v>
      </c>
      <c r="D1393" s="16" t="s">
        <v>52</v>
      </c>
      <c r="E1393" s="17" t="s">
        <v>85</v>
      </c>
      <c r="F1393" s="15" t="s">
        <v>54</v>
      </c>
      <c r="G1393" s="18" t="s">
        <v>81</v>
      </c>
      <c r="H1393" s="19" t="s">
        <v>191</v>
      </c>
      <c r="I1393" s="9" t="str" cm="1">
        <f t="array" ref="I1393">GETURL(H1393)</f>
        <v>http://www.thebaseballcube.com/players/profile.asp?ID=11403</v>
      </c>
      <c r="J1393" s="15" t="s">
        <v>108</v>
      </c>
      <c r="K1393" s="15" t="s">
        <v>104</v>
      </c>
      <c r="L1393" s="15" t="s">
        <v>24</v>
      </c>
      <c r="M1393" s="14">
        <v>28.113</v>
      </c>
      <c r="N1393" s="15" t="s">
        <v>153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4.0999999999999996</v>
      </c>
      <c r="Y1393" s="21">
        <v>7</v>
      </c>
      <c r="Z1393" s="21">
        <v>4</v>
      </c>
      <c r="AA1393" s="21">
        <v>4</v>
      </c>
      <c r="AB1393" s="21">
        <v>0</v>
      </c>
      <c r="AC1393" s="21">
        <v>3</v>
      </c>
      <c r="AD1393" s="20">
        <v>2</v>
      </c>
      <c r="AE1393" s="21">
        <v>0</v>
      </c>
      <c r="AF1393" s="21">
        <v>1</v>
      </c>
      <c r="AG1393" s="20">
        <v>0</v>
      </c>
      <c r="AH1393" s="21">
        <v>0</v>
      </c>
      <c r="AI1393" s="21">
        <v>3</v>
      </c>
      <c r="AJ1393" s="20">
        <v>0</v>
      </c>
      <c r="AK1393" s="21">
        <v>2</v>
      </c>
      <c r="AL1393" s="21">
        <v>2</v>
      </c>
      <c r="AM1393" s="21">
        <v>5</v>
      </c>
      <c r="AN1393" s="20">
        <v>2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18</v>
      </c>
      <c r="AV1393" s="21">
        <v>18</v>
      </c>
      <c r="AW1393" s="20">
        <v>310</v>
      </c>
      <c r="AX1393" s="22"/>
      <c r="AY1393" s="14"/>
      <c r="AZ1393" s="14" t="s">
        <v>60</v>
      </c>
    </row>
    <row r="1394" spans="1:52" ht="15.75" thickBot="1" x14ac:dyDescent="0.3">
      <c r="A1394" s="3">
        <v>24648</v>
      </c>
      <c r="B1394" s="4">
        <v>1967</v>
      </c>
      <c r="C1394" s="5" t="s">
        <v>400</v>
      </c>
      <c r="D1394" s="6" t="s">
        <v>52</v>
      </c>
      <c r="E1394" s="7" t="s">
        <v>201</v>
      </c>
      <c r="F1394" s="5" t="s">
        <v>54</v>
      </c>
      <c r="G1394" s="8" t="s">
        <v>55</v>
      </c>
      <c r="H1394" s="9" t="s">
        <v>449</v>
      </c>
      <c r="I1394" s="9" t="str" cm="1">
        <f t="array" ref="I1394">GETURL(H1394)</f>
        <v>http://www.thebaseballcube.com/players/profile.asp?ID=12384</v>
      </c>
      <c r="J1394" s="5" t="s">
        <v>97</v>
      </c>
      <c r="K1394" s="5" t="s">
        <v>103</v>
      </c>
      <c r="L1394" s="5" t="s">
        <v>24</v>
      </c>
      <c r="M1394" s="4">
        <v>27.05</v>
      </c>
      <c r="N1394" s="5" t="s">
        <v>239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1</v>
      </c>
      <c r="U1394" s="11">
        <v>0</v>
      </c>
      <c r="V1394" s="11">
        <v>0</v>
      </c>
      <c r="W1394" s="10">
        <v>0</v>
      </c>
      <c r="X1394" s="11">
        <v>9</v>
      </c>
      <c r="Y1394" s="11">
        <v>5</v>
      </c>
      <c r="Z1394" s="11">
        <v>1</v>
      </c>
      <c r="AA1394" s="11">
        <v>1</v>
      </c>
      <c r="AB1394" s="11">
        <v>0</v>
      </c>
      <c r="AC1394" s="11">
        <v>1</v>
      </c>
      <c r="AD1394" s="10">
        <v>5</v>
      </c>
      <c r="AE1394" s="11">
        <v>0</v>
      </c>
      <c r="AF1394" s="11">
        <v>0</v>
      </c>
      <c r="AG1394" s="10">
        <v>0</v>
      </c>
      <c r="AH1394" s="11">
        <v>0</v>
      </c>
      <c r="AI1394" s="11">
        <v>1</v>
      </c>
      <c r="AJ1394" s="10">
        <v>0</v>
      </c>
      <c r="AK1394" s="11">
        <v>10</v>
      </c>
      <c r="AL1394" s="11">
        <v>9</v>
      </c>
      <c r="AM1394" s="11">
        <v>2</v>
      </c>
      <c r="AN1394" s="10">
        <v>1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27</v>
      </c>
      <c r="AV1394" s="11">
        <v>22</v>
      </c>
      <c r="AW1394" s="10">
        <v>67</v>
      </c>
      <c r="AX1394" s="12"/>
      <c r="AY1394" s="4"/>
      <c r="AZ1394" s="4" t="s">
        <v>60</v>
      </c>
    </row>
    <row r="1395" spans="1:52" ht="15.75" thickBot="1" x14ac:dyDescent="0.3">
      <c r="A1395" s="13">
        <v>24648</v>
      </c>
      <c r="B1395" s="14">
        <v>1967</v>
      </c>
      <c r="C1395" s="15" t="s">
        <v>400</v>
      </c>
      <c r="D1395" s="16" t="s">
        <v>52</v>
      </c>
      <c r="E1395" s="17" t="s">
        <v>199</v>
      </c>
      <c r="F1395" s="15" t="s">
        <v>54</v>
      </c>
      <c r="G1395" s="18" t="s">
        <v>55</v>
      </c>
      <c r="H1395" s="19" t="s">
        <v>186</v>
      </c>
      <c r="I1395" s="9" t="str" cm="1">
        <f t="array" ref="I1395">GETURL(H1395)</f>
        <v>http://www.thebaseballcube.com/players/profile.asp?ID=19773</v>
      </c>
      <c r="J1395" s="15" t="s">
        <v>103</v>
      </c>
      <c r="K1395" s="15" t="s">
        <v>97</v>
      </c>
      <c r="L1395" s="15" t="s">
        <v>24</v>
      </c>
      <c r="M1395" s="14">
        <v>22.132999999999999</v>
      </c>
      <c r="N1395" s="15" t="s">
        <v>174</v>
      </c>
      <c r="O1395" s="20">
        <v>1</v>
      </c>
      <c r="P1395" s="21">
        <v>0</v>
      </c>
      <c r="Q1395" s="21">
        <v>1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7</v>
      </c>
      <c r="Y1395" s="21">
        <v>7</v>
      </c>
      <c r="Z1395" s="21">
        <v>2</v>
      </c>
      <c r="AA1395" s="21">
        <v>2</v>
      </c>
      <c r="AB1395" s="21">
        <v>0</v>
      </c>
      <c r="AC1395" s="21">
        <v>2</v>
      </c>
      <c r="AD1395" s="20">
        <v>4</v>
      </c>
      <c r="AE1395" s="21">
        <v>0</v>
      </c>
      <c r="AF1395" s="21">
        <v>0</v>
      </c>
      <c r="AG1395" s="20">
        <v>0</v>
      </c>
      <c r="AH1395" s="21">
        <v>1</v>
      </c>
      <c r="AI1395" s="21">
        <v>2</v>
      </c>
      <c r="AJ1395" s="20">
        <v>0</v>
      </c>
      <c r="AK1395" s="21">
        <v>8</v>
      </c>
      <c r="AL1395" s="21">
        <v>6</v>
      </c>
      <c r="AM1395" s="21">
        <v>2</v>
      </c>
      <c r="AN1395" s="20">
        <v>0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23</v>
      </c>
      <c r="AV1395" s="21">
        <v>15</v>
      </c>
      <c r="AW1395" s="20">
        <v>16</v>
      </c>
      <c r="AX1395" s="22"/>
      <c r="AY1395" s="14"/>
      <c r="AZ1395" s="14" t="s">
        <v>60</v>
      </c>
    </row>
    <row r="1396" spans="1:52" ht="15.75" thickBot="1" x14ac:dyDescent="0.3">
      <c r="A1396" s="3">
        <v>24648</v>
      </c>
      <c r="B1396" s="4">
        <v>1967</v>
      </c>
      <c r="C1396" s="5" t="s">
        <v>400</v>
      </c>
      <c r="D1396" s="6" t="s">
        <v>52</v>
      </c>
      <c r="E1396" s="7" t="s">
        <v>61</v>
      </c>
      <c r="F1396" s="5" t="s">
        <v>54</v>
      </c>
      <c r="G1396" s="8" t="s">
        <v>55</v>
      </c>
      <c r="H1396" s="9" t="s">
        <v>381</v>
      </c>
      <c r="I1396" s="9" t="str" cm="1">
        <f t="array" ref="I1396">GETURL(H1396)</f>
        <v>http://www.thebaseballcube.com/players/profile.asp?ID=15980</v>
      </c>
      <c r="J1396" s="5" t="s">
        <v>97</v>
      </c>
      <c r="K1396" s="5" t="s">
        <v>103</v>
      </c>
      <c r="L1396" s="5" t="s">
        <v>24</v>
      </c>
      <c r="M1396" s="4">
        <v>22.23</v>
      </c>
      <c r="N1396" s="5" t="s">
        <v>147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1</v>
      </c>
      <c r="U1396" s="11">
        <v>1</v>
      </c>
      <c r="V1396" s="11">
        <v>0</v>
      </c>
      <c r="W1396" s="10">
        <v>0</v>
      </c>
      <c r="X1396" s="11">
        <v>9</v>
      </c>
      <c r="Y1396" s="11">
        <v>3</v>
      </c>
      <c r="Z1396" s="11">
        <v>0</v>
      </c>
      <c r="AA1396" s="11">
        <v>0</v>
      </c>
      <c r="AB1396" s="11">
        <v>0</v>
      </c>
      <c r="AC1396" s="11">
        <v>1</v>
      </c>
      <c r="AD1396" s="10">
        <v>3</v>
      </c>
      <c r="AE1396" s="11">
        <v>0</v>
      </c>
      <c r="AF1396" s="11">
        <v>0</v>
      </c>
      <c r="AG1396" s="10">
        <v>0</v>
      </c>
      <c r="AH1396" s="11">
        <v>1</v>
      </c>
      <c r="AI1396" s="11">
        <v>0</v>
      </c>
      <c r="AJ1396" s="10">
        <v>0</v>
      </c>
      <c r="AK1396" s="11">
        <v>18</v>
      </c>
      <c r="AL1396" s="11">
        <v>5</v>
      </c>
      <c r="AM1396" s="11">
        <v>1</v>
      </c>
      <c r="AN1396" s="10">
        <v>1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28</v>
      </c>
      <c r="AV1396" s="11">
        <v>14</v>
      </c>
      <c r="AW1396" s="10">
        <v>14</v>
      </c>
      <c r="AX1396" s="12"/>
      <c r="AY1396" s="4"/>
      <c r="AZ1396" s="4" t="s">
        <v>60</v>
      </c>
    </row>
    <row r="1397" spans="1:52" ht="15.75" thickBot="1" x14ac:dyDescent="0.3">
      <c r="A1397" s="13">
        <v>24648</v>
      </c>
      <c r="B1397" s="14">
        <v>1967</v>
      </c>
      <c r="C1397" s="15" t="s">
        <v>400</v>
      </c>
      <c r="D1397" s="16" t="s">
        <v>52</v>
      </c>
      <c r="E1397" s="17" t="s">
        <v>53</v>
      </c>
      <c r="F1397" s="15" t="s">
        <v>54</v>
      </c>
      <c r="G1397" s="18" t="s">
        <v>55</v>
      </c>
      <c r="H1397" s="19" t="s">
        <v>317</v>
      </c>
      <c r="I1397" s="9" t="str" cm="1">
        <f t="array" ref="I1397">GETURL(H1397)</f>
        <v>http://www.thebaseballcube.com/players/profile.asp?ID=8675</v>
      </c>
      <c r="J1397" s="15" t="s">
        <v>103</v>
      </c>
      <c r="K1397" s="15" t="s">
        <v>97</v>
      </c>
      <c r="L1397" s="15" t="s">
        <v>15</v>
      </c>
      <c r="M1397" s="14">
        <v>30.2</v>
      </c>
      <c r="N1397" s="15" t="s">
        <v>59</v>
      </c>
      <c r="O1397" s="20">
        <v>1</v>
      </c>
      <c r="P1397" s="21">
        <v>0</v>
      </c>
      <c r="Q1397" s="21">
        <v>1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6.1</v>
      </c>
      <c r="Y1397" s="21">
        <v>8</v>
      </c>
      <c r="Z1397" s="21">
        <v>3</v>
      </c>
      <c r="AA1397" s="21">
        <v>3</v>
      </c>
      <c r="AB1397" s="21">
        <v>1</v>
      </c>
      <c r="AC1397" s="21">
        <v>1</v>
      </c>
      <c r="AD1397" s="20">
        <v>3</v>
      </c>
      <c r="AE1397" s="21">
        <v>0</v>
      </c>
      <c r="AF1397" s="21">
        <v>0</v>
      </c>
      <c r="AG1397" s="20">
        <v>0</v>
      </c>
      <c r="AH1397" s="21">
        <v>0</v>
      </c>
      <c r="AI1397" s="21">
        <v>1</v>
      </c>
      <c r="AJ1397" s="20">
        <v>0</v>
      </c>
      <c r="AK1397" s="21">
        <v>7</v>
      </c>
      <c r="AL1397" s="21">
        <v>9</v>
      </c>
      <c r="AM1397" s="21">
        <v>1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22</v>
      </c>
      <c r="AV1397" s="21">
        <v>12</v>
      </c>
      <c r="AW1397" s="20">
        <v>119</v>
      </c>
      <c r="AX1397" s="22"/>
      <c r="AY1397" s="14"/>
      <c r="AZ1397" s="14" t="s">
        <v>60</v>
      </c>
    </row>
    <row r="1398" spans="1:52" ht="15.75" thickBot="1" x14ac:dyDescent="0.3">
      <c r="A1398" s="3">
        <v>24648</v>
      </c>
      <c r="B1398" s="4">
        <v>1967</v>
      </c>
      <c r="C1398" s="5" t="s">
        <v>400</v>
      </c>
      <c r="D1398" s="6" t="s">
        <v>52</v>
      </c>
      <c r="E1398" s="7" t="s">
        <v>126</v>
      </c>
      <c r="F1398" s="5" t="s">
        <v>54</v>
      </c>
      <c r="G1398" s="8" t="s">
        <v>55</v>
      </c>
      <c r="H1398" s="9" t="s">
        <v>158</v>
      </c>
      <c r="I1398" s="9" t="str" cm="1">
        <f t="array" ref="I1398">GETURL(H1398)</f>
        <v>http://www.thebaseballcube.com/players/profile.asp?ID=16326</v>
      </c>
      <c r="J1398" s="5" t="s">
        <v>66</v>
      </c>
      <c r="K1398" s="5" t="s">
        <v>109</v>
      </c>
      <c r="L1398" s="5" t="s">
        <v>24</v>
      </c>
      <c r="M1398" s="4">
        <v>28.045000000000002</v>
      </c>
      <c r="N1398" s="5" t="s">
        <v>78</v>
      </c>
      <c r="O1398" s="10">
        <v>1</v>
      </c>
      <c r="P1398" s="11">
        <v>0</v>
      </c>
      <c r="Q1398" s="11">
        <v>1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6</v>
      </c>
      <c r="Y1398" s="11">
        <v>5</v>
      </c>
      <c r="Z1398" s="11">
        <v>3</v>
      </c>
      <c r="AA1398" s="11">
        <v>3</v>
      </c>
      <c r="AB1398" s="11">
        <v>2</v>
      </c>
      <c r="AC1398" s="11">
        <v>0</v>
      </c>
      <c r="AD1398" s="10">
        <v>4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10</v>
      </c>
      <c r="AL1398" s="11">
        <v>4</v>
      </c>
      <c r="AM1398" s="11">
        <v>0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19</v>
      </c>
      <c r="AV1398" s="11">
        <v>16</v>
      </c>
      <c r="AW1398" s="10">
        <v>313</v>
      </c>
      <c r="AX1398" s="12"/>
      <c r="AY1398" s="4"/>
      <c r="AZ1398" s="4" t="s">
        <v>60</v>
      </c>
    </row>
    <row r="1399" spans="1:52" ht="15.75" thickBot="1" x14ac:dyDescent="0.3">
      <c r="A1399" s="13">
        <v>24648</v>
      </c>
      <c r="B1399" s="14">
        <v>1967</v>
      </c>
      <c r="C1399" s="15" t="s">
        <v>400</v>
      </c>
      <c r="D1399" s="16" t="s">
        <v>52</v>
      </c>
      <c r="E1399" s="17" t="s">
        <v>122</v>
      </c>
      <c r="F1399" s="15" t="s">
        <v>54</v>
      </c>
      <c r="G1399" s="18" t="s">
        <v>55</v>
      </c>
      <c r="H1399" s="19" t="s">
        <v>111</v>
      </c>
      <c r="I1399" s="9" t="str" cm="1">
        <f t="array" ref="I1399">GETURL(H1399)</f>
        <v>http://www.thebaseballcube.com/players/profile.asp?ID=19194</v>
      </c>
      <c r="J1399" s="15" t="s">
        <v>109</v>
      </c>
      <c r="K1399" s="15" t="s">
        <v>66</v>
      </c>
      <c r="L1399" s="15" t="s">
        <v>112</v>
      </c>
      <c r="M1399" s="14">
        <v>31.241</v>
      </c>
      <c r="N1399" s="15" t="s">
        <v>113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6.2</v>
      </c>
      <c r="Y1399" s="21">
        <v>7</v>
      </c>
      <c r="Z1399" s="21">
        <v>2</v>
      </c>
      <c r="AA1399" s="21">
        <v>2</v>
      </c>
      <c r="AB1399" s="21">
        <v>0</v>
      </c>
      <c r="AC1399" s="21">
        <v>4</v>
      </c>
      <c r="AD1399" s="20">
        <v>9</v>
      </c>
      <c r="AE1399" s="21">
        <v>0</v>
      </c>
      <c r="AF1399" s="21">
        <v>0</v>
      </c>
      <c r="AG1399" s="20">
        <v>0</v>
      </c>
      <c r="AH1399" s="21">
        <v>0</v>
      </c>
      <c r="AI1399" s="21">
        <v>3</v>
      </c>
      <c r="AJ1399" s="20">
        <v>0</v>
      </c>
      <c r="AK1399" s="21">
        <v>7</v>
      </c>
      <c r="AL1399" s="21">
        <v>3</v>
      </c>
      <c r="AM1399" s="21">
        <v>1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18</v>
      </c>
      <c r="AV1399" s="21">
        <v>14</v>
      </c>
      <c r="AW1399" s="20">
        <v>165</v>
      </c>
      <c r="AX1399" s="22"/>
      <c r="AY1399" s="14"/>
      <c r="AZ1399" s="14" t="s">
        <v>60</v>
      </c>
    </row>
    <row r="1400" spans="1:52" ht="15.75" thickBot="1" x14ac:dyDescent="0.3">
      <c r="A1400" s="3">
        <v>24648</v>
      </c>
      <c r="B1400" s="4">
        <v>1967</v>
      </c>
      <c r="C1400" s="5" t="s">
        <v>400</v>
      </c>
      <c r="D1400" s="6" t="s">
        <v>52</v>
      </c>
      <c r="E1400" s="7" t="s">
        <v>268</v>
      </c>
      <c r="F1400" s="5" t="s">
        <v>54</v>
      </c>
      <c r="G1400" s="8" t="s">
        <v>55</v>
      </c>
      <c r="H1400" s="9" t="s">
        <v>250</v>
      </c>
      <c r="I1400" s="9" t="str" cm="1">
        <f t="array" ref="I1400">GETURL(H1400)</f>
        <v>http://www.thebaseballcube.com/players/profile.asp?ID=10929</v>
      </c>
      <c r="J1400" s="5" t="s">
        <v>67</v>
      </c>
      <c r="K1400" s="5" t="s">
        <v>117</v>
      </c>
      <c r="L1400" s="5" t="s">
        <v>24</v>
      </c>
      <c r="M1400" s="4">
        <v>30.337</v>
      </c>
      <c r="N1400" s="5" t="s">
        <v>68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1</v>
      </c>
      <c r="U1400" s="11">
        <v>0</v>
      </c>
      <c r="V1400" s="11">
        <v>0</v>
      </c>
      <c r="W1400" s="10">
        <v>0</v>
      </c>
      <c r="X1400" s="11">
        <v>9</v>
      </c>
      <c r="Y1400" s="11">
        <v>7</v>
      </c>
      <c r="Z1400" s="11">
        <v>1</v>
      </c>
      <c r="AA1400" s="11">
        <v>1</v>
      </c>
      <c r="AB1400" s="11">
        <v>0</v>
      </c>
      <c r="AC1400" s="11">
        <v>2</v>
      </c>
      <c r="AD1400" s="10">
        <v>7</v>
      </c>
      <c r="AE1400" s="11">
        <v>0</v>
      </c>
      <c r="AF1400" s="11">
        <v>0</v>
      </c>
      <c r="AG1400" s="10">
        <v>0</v>
      </c>
      <c r="AH1400" s="11">
        <v>0</v>
      </c>
      <c r="AI1400" s="11">
        <v>2</v>
      </c>
      <c r="AJ1400" s="10">
        <v>0</v>
      </c>
      <c r="AK1400" s="11">
        <v>12</v>
      </c>
      <c r="AL1400" s="11">
        <v>8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26</v>
      </c>
      <c r="AV1400" s="11">
        <v>17</v>
      </c>
      <c r="AW1400" s="10">
        <v>450</v>
      </c>
      <c r="AX1400" s="12"/>
      <c r="AY1400" s="4"/>
      <c r="AZ1400" s="4" t="s">
        <v>60</v>
      </c>
    </row>
    <row r="1401" spans="1:52" ht="15.75" thickBot="1" x14ac:dyDescent="0.3">
      <c r="A1401" s="13">
        <v>24648</v>
      </c>
      <c r="B1401" s="14">
        <v>1967</v>
      </c>
      <c r="C1401" s="15" t="s">
        <v>400</v>
      </c>
      <c r="D1401" s="16" t="s">
        <v>52</v>
      </c>
      <c r="E1401" s="17" t="s">
        <v>267</v>
      </c>
      <c r="F1401" s="15" t="s">
        <v>54</v>
      </c>
      <c r="G1401" s="18" t="s">
        <v>55</v>
      </c>
      <c r="H1401" s="19" t="s">
        <v>365</v>
      </c>
      <c r="I1401" s="9" t="str" cm="1">
        <f t="array" ref="I1401">GETURL(H1401)</f>
        <v>http://www.thebaseballcube.com/players/profile.asp?ID=17499</v>
      </c>
      <c r="J1401" s="15" t="s">
        <v>117</v>
      </c>
      <c r="K1401" s="15" t="s">
        <v>67</v>
      </c>
      <c r="L1401" s="15" t="s">
        <v>15</v>
      </c>
      <c r="M1401" s="14">
        <v>26.181000000000001</v>
      </c>
      <c r="N1401" s="15" t="s">
        <v>366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5</v>
      </c>
      <c r="Y1401" s="21">
        <v>3</v>
      </c>
      <c r="Z1401" s="21">
        <v>1</v>
      </c>
      <c r="AA1401" s="21">
        <v>1</v>
      </c>
      <c r="AB1401" s="21">
        <v>0</v>
      </c>
      <c r="AC1401" s="21">
        <v>6</v>
      </c>
      <c r="AD1401" s="20">
        <v>4</v>
      </c>
      <c r="AE1401" s="21">
        <v>0</v>
      </c>
      <c r="AF1401" s="21">
        <v>0</v>
      </c>
      <c r="AG1401" s="20">
        <v>0</v>
      </c>
      <c r="AH1401" s="21">
        <v>1</v>
      </c>
      <c r="AI1401" s="21">
        <v>0</v>
      </c>
      <c r="AJ1401" s="20">
        <v>0</v>
      </c>
      <c r="AK1401" s="21">
        <v>6</v>
      </c>
      <c r="AL1401" s="21">
        <v>5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11</v>
      </c>
      <c r="AV1401" s="21">
        <v>13</v>
      </c>
      <c r="AW1401" s="20">
        <v>232</v>
      </c>
      <c r="AX1401" s="22"/>
      <c r="AY1401" s="14"/>
      <c r="AZ1401" s="14" t="s">
        <v>60</v>
      </c>
    </row>
    <row r="1402" spans="1:52" ht="15.75" thickBot="1" x14ac:dyDescent="0.3">
      <c r="A1402" s="3">
        <v>24648</v>
      </c>
      <c r="B1402" s="4">
        <v>1967</v>
      </c>
      <c r="C1402" s="5" t="s">
        <v>400</v>
      </c>
      <c r="D1402" s="6" t="s">
        <v>52</v>
      </c>
      <c r="E1402" s="7" t="s">
        <v>304</v>
      </c>
      <c r="F1402" s="5" t="s">
        <v>54</v>
      </c>
      <c r="G1402" s="8" t="s">
        <v>81</v>
      </c>
      <c r="H1402" s="9" t="s">
        <v>195</v>
      </c>
      <c r="I1402" s="9" t="str" cm="1">
        <f t="array" ref="I1402">GETURL(H1402)</f>
        <v>http://www.thebaseballcube.com/players/profile.asp?ID=13282</v>
      </c>
      <c r="J1402" s="5" t="s">
        <v>116</v>
      </c>
      <c r="K1402" s="5" t="s">
        <v>98</v>
      </c>
      <c r="L1402" s="5" t="s">
        <v>15</v>
      </c>
      <c r="M1402" s="4">
        <v>23.164000000000001</v>
      </c>
      <c r="N1402" s="5" t="s">
        <v>78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4.2</v>
      </c>
      <c r="Y1402" s="11">
        <v>7</v>
      </c>
      <c r="Z1402" s="11">
        <v>5</v>
      </c>
      <c r="AA1402" s="11">
        <v>5</v>
      </c>
      <c r="AB1402" s="11">
        <v>2</v>
      </c>
      <c r="AC1402" s="11">
        <v>1</v>
      </c>
      <c r="AD1402" s="10">
        <v>5</v>
      </c>
      <c r="AE1402" s="11">
        <v>0</v>
      </c>
      <c r="AF1402" s="11">
        <v>0</v>
      </c>
      <c r="AG1402" s="10">
        <v>0</v>
      </c>
      <c r="AH1402" s="11">
        <v>1</v>
      </c>
      <c r="AI1402" s="11">
        <v>2</v>
      </c>
      <c r="AJ1402" s="10">
        <v>0</v>
      </c>
      <c r="AK1402" s="11">
        <v>3</v>
      </c>
      <c r="AL1402" s="11">
        <v>3</v>
      </c>
      <c r="AM1402" s="11">
        <v>2</v>
      </c>
      <c r="AN1402" s="10">
        <v>1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16</v>
      </c>
      <c r="AV1402" s="11">
        <v>13</v>
      </c>
      <c r="AW1402" s="10">
        <v>43</v>
      </c>
      <c r="AX1402" s="12"/>
      <c r="AY1402" s="4"/>
      <c r="AZ1402" s="4" t="s">
        <v>60</v>
      </c>
    </row>
    <row r="1403" spans="1:52" ht="15.75" thickBot="1" x14ac:dyDescent="0.3">
      <c r="A1403" s="13">
        <v>24648</v>
      </c>
      <c r="B1403" s="14">
        <v>1967</v>
      </c>
      <c r="C1403" s="15" t="s">
        <v>400</v>
      </c>
      <c r="D1403" s="16" t="s">
        <v>52</v>
      </c>
      <c r="E1403" s="17" t="s">
        <v>303</v>
      </c>
      <c r="F1403" s="15" t="s">
        <v>54</v>
      </c>
      <c r="G1403" s="18" t="s">
        <v>81</v>
      </c>
      <c r="H1403" s="19" t="s">
        <v>100</v>
      </c>
      <c r="I1403" s="9" t="str" cm="1">
        <f t="array" ref="I1403">GETURL(H1403)</f>
        <v>http://www.thebaseballcube.com/players/profile.asp?ID=9398</v>
      </c>
      <c r="J1403" s="15" t="s">
        <v>98</v>
      </c>
      <c r="K1403" s="15" t="s">
        <v>116</v>
      </c>
      <c r="L1403" s="15" t="s">
        <v>24</v>
      </c>
      <c r="M1403" s="14">
        <v>35.246000000000002</v>
      </c>
      <c r="N1403" s="15" t="s">
        <v>101</v>
      </c>
      <c r="O1403" s="20">
        <v>1</v>
      </c>
      <c r="P1403" s="21">
        <v>1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7</v>
      </c>
      <c r="Y1403" s="21">
        <v>8</v>
      </c>
      <c r="Z1403" s="21">
        <v>4</v>
      </c>
      <c r="AA1403" s="21">
        <v>4</v>
      </c>
      <c r="AB1403" s="21">
        <v>2</v>
      </c>
      <c r="AC1403" s="21">
        <v>1</v>
      </c>
      <c r="AD1403" s="20">
        <v>9</v>
      </c>
      <c r="AE1403" s="21">
        <v>0</v>
      </c>
      <c r="AF1403" s="21">
        <v>0</v>
      </c>
      <c r="AG1403" s="20">
        <v>0</v>
      </c>
      <c r="AH1403" s="21">
        <v>0</v>
      </c>
      <c r="AI1403" s="21">
        <v>3</v>
      </c>
      <c r="AJ1403" s="20">
        <v>0</v>
      </c>
      <c r="AK1403" s="21">
        <v>10</v>
      </c>
      <c r="AL1403" s="21">
        <v>1</v>
      </c>
      <c r="AM1403" s="21">
        <v>2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21</v>
      </c>
      <c r="AV1403" s="21">
        <v>18</v>
      </c>
      <c r="AW1403" s="20">
        <v>445</v>
      </c>
      <c r="AX1403" s="22"/>
      <c r="AY1403" s="14"/>
      <c r="AZ1403" s="14" t="s">
        <v>60</v>
      </c>
    </row>
    <row r="1404" spans="1:52" ht="15.75" thickBot="1" x14ac:dyDescent="0.3">
      <c r="A1404" s="3">
        <v>24648</v>
      </c>
      <c r="B1404" s="4">
        <v>1967</v>
      </c>
      <c r="C1404" s="5" t="s">
        <v>400</v>
      </c>
      <c r="D1404" s="6" t="s">
        <v>52</v>
      </c>
      <c r="E1404" s="7" t="s">
        <v>135</v>
      </c>
      <c r="F1404" s="5" t="s">
        <v>54</v>
      </c>
      <c r="G1404" s="8" t="s">
        <v>81</v>
      </c>
      <c r="H1404" s="9" t="s">
        <v>228</v>
      </c>
      <c r="I1404" s="9" t="str" cm="1">
        <f t="array" ref="I1404">GETURL(H1404)</f>
        <v>http://www.thebaseballcube.com/players/profile.asp?ID=13209</v>
      </c>
      <c r="J1404" s="5" t="s">
        <v>116</v>
      </c>
      <c r="K1404" s="5" t="s">
        <v>98</v>
      </c>
      <c r="L1404" s="5" t="s">
        <v>15</v>
      </c>
      <c r="M1404" s="4">
        <v>31.183</v>
      </c>
      <c r="N1404" s="5" t="s">
        <v>150</v>
      </c>
      <c r="O1404" s="10">
        <v>1</v>
      </c>
      <c r="P1404" s="11">
        <v>0</v>
      </c>
      <c r="Q1404" s="11">
        <v>1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7</v>
      </c>
      <c r="Z1404" s="11">
        <v>4</v>
      </c>
      <c r="AA1404" s="11">
        <v>4</v>
      </c>
      <c r="AB1404" s="11">
        <v>1</v>
      </c>
      <c r="AC1404" s="11">
        <v>4</v>
      </c>
      <c r="AD1404" s="10">
        <v>3</v>
      </c>
      <c r="AE1404" s="11">
        <v>0</v>
      </c>
      <c r="AF1404" s="11">
        <v>0</v>
      </c>
      <c r="AG1404" s="10">
        <v>0</v>
      </c>
      <c r="AH1404" s="11">
        <v>1</v>
      </c>
      <c r="AI1404" s="11">
        <v>2</v>
      </c>
      <c r="AJ1404" s="10">
        <v>0</v>
      </c>
      <c r="AK1404" s="11">
        <v>12</v>
      </c>
      <c r="AL1404" s="11">
        <v>2</v>
      </c>
      <c r="AM1404" s="11">
        <v>2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22</v>
      </c>
      <c r="AV1404" s="11">
        <v>14</v>
      </c>
      <c r="AW1404" s="10">
        <v>211</v>
      </c>
      <c r="AX1404" s="12"/>
      <c r="AY1404" s="4"/>
      <c r="AZ1404" s="4" t="s">
        <v>60</v>
      </c>
    </row>
    <row r="1405" spans="1:52" ht="15.75" thickBot="1" x14ac:dyDescent="0.3">
      <c r="A1405" s="13">
        <v>24648</v>
      </c>
      <c r="B1405" s="14">
        <v>1967</v>
      </c>
      <c r="C1405" s="15" t="s">
        <v>400</v>
      </c>
      <c r="D1405" s="16" t="s">
        <v>52</v>
      </c>
      <c r="E1405" s="17" t="s">
        <v>132</v>
      </c>
      <c r="F1405" s="15" t="s">
        <v>54</v>
      </c>
      <c r="G1405" s="18" t="s">
        <v>81</v>
      </c>
      <c r="H1405" s="19" t="s">
        <v>290</v>
      </c>
      <c r="I1405" s="9" t="str" cm="1">
        <f t="array" ref="I1405">GETURL(H1405)</f>
        <v>http://www.thebaseballcube.com/players/profile.asp?ID=11124</v>
      </c>
      <c r="J1405" s="15" t="s">
        <v>98</v>
      </c>
      <c r="K1405" s="15" t="s">
        <v>116</v>
      </c>
      <c r="L1405" s="15" t="s">
        <v>15</v>
      </c>
      <c r="M1405" s="14">
        <v>27.094999999999999</v>
      </c>
      <c r="N1405" s="15" t="s">
        <v>291</v>
      </c>
      <c r="O1405" s="20">
        <v>1</v>
      </c>
      <c r="P1405" s="21">
        <v>0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3</v>
      </c>
      <c r="Y1405" s="21">
        <v>4</v>
      </c>
      <c r="Z1405" s="21">
        <v>3</v>
      </c>
      <c r="AA1405" s="21">
        <v>3</v>
      </c>
      <c r="AB1405" s="21">
        <v>2</v>
      </c>
      <c r="AC1405" s="21">
        <v>0</v>
      </c>
      <c r="AD1405" s="20">
        <v>0</v>
      </c>
      <c r="AE1405" s="21">
        <v>0</v>
      </c>
      <c r="AF1405" s="21">
        <v>0</v>
      </c>
      <c r="AG1405" s="20">
        <v>0</v>
      </c>
      <c r="AH1405" s="21">
        <v>0</v>
      </c>
      <c r="AI1405" s="21">
        <v>0</v>
      </c>
      <c r="AJ1405" s="20">
        <v>0</v>
      </c>
      <c r="AK1405" s="21">
        <v>6</v>
      </c>
      <c r="AL1405" s="21">
        <v>2</v>
      </c>
      <c r="AM1405" s="21">
        <v>1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13</v>
      </c>
      <c r="AV1405" s="21">
        <v>14</v>
      </c>
      <c r="AW1405" s="20">
        <v>266</v>
      </c>
      <c r="AX1405" s="22"/>
      <c r="AY1405" s="14"/>
      <c r="AZ1405" s="14" t="s">
        <v>60</v>
      </c>
    </row>
    <row r="1406" spans="1:52" ht="15.75" thickBot="1" x14ac:dyDescent="0.3">
      <c r="A1406" s="3">
        <v>24649</v>
      </c>
      <c r="B1406" s="4">
        <v>1967</v>
      </c>
      <c r="C1406" s="5" t="s">
        <v>400</v>
      </c>
      <c r="D1406" s="6" t="s">
        <v>52</v>
      </c>
      <c r="E1406" s="7" t="s">
        <v>126</v>
      </c>
      <c r="F1406" s="5" t="s">
        <v>80</v>
      </c>
      <c r="G1406" s="8" t="s">
        <v>55</v>
      </c>
      <c r="H1406" s="9" t="s">
        <v>56</v>
      </c>
      <c r="I1406" s="9" t="str" cm="1">
        <f t="array" ref="I1406">GETURL(H1406)</f>
        <v>http://www.thebaseballcube.com/players/profile.asp?ID=17122</v>
      </c>
      <c r="J1406" s="5" t="s">
        <v>73</v>
      </c>
      <c r="K1406" s="5" t="s">
        <v>125</v>
      </c>
      <c r="L1406" s="5" t="s">
        <v>15</v>
      </c>
      <c r="M1406" s="4">
        <v>27.241</v>
      </c>
      <c r="N1406" s="5" t="s">
        <v>59</v>
      </c>
      <c r="O1406" s="10">
        <v>1</v>
      </c>
      <c r="P1406" s="11">
        <v>0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7</v>
      </c>
      <c r="Y1406" s="11">
        <v>3</v>
      </c>
      <c r="Z1406" s="11">
        <v>2</v>
      </c>
      <c r="AA1406" s="11">
        <v>2</v>
      </c>
      <c r="AB1406" s="11">
        <v>1</v>
      </c>
      <c r="AC1406" s="11">
        <v>3</v>
      </c>
      <c r="AD1406" s="10">
        <v>1</v>
      </c>
      <c r="AE1406" s="11">
        <v>0</v>
      </c>
      <c r="AF1406" s="11">
        <v>0</v>
      </c>
      <c r="AG1406" s="10">
        <v>1</v>
      </c>
      <c r="AH1406" s="11">
        <v>0</v>
      </c>
      <c r="AI1406" s="11">
        <v>1</v>
      </c>
      <c r="AJ1406" s="10">
        <v>0</v>
      </c>
      <c r="AK1406" s="11">
        <v>8</v>
      </c>
      <c r="AL1406" s="11">
        <v>12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22</v>
      </c>
      <c r="AV1406" s="11">
        <v>17</v>
      </c>
      <c r="AW1406" s="10">
        <v>134</v>
      </c>
      <c r="AX1406" s="12"/>
      <c r="AY1406" s="4"/>
      <c r="AZ1406" s="4" t="s">
        <v>60</v>
      </c>
    </row>
    <row r="1407" spans="1:52" ht="15.75" thickBot="1" x14ac:dyDescent="0.3">
      <c r="A1407" s="13">
        <v>24649</v>
      </c>
      <c r="B1407" s="14">
        <v>1967</v>
      </c>
      <c r="C1407" s="15" t="s">
        <v>400</v>
      </c>
      <c r="D1407" s="16" t="s">
        <v>52</v>
      </c>
      <c r="E1407" s="17" t="s">
        <v>122</v>
      </c>
      <c r="F1407" s="15" t="s">
        <v>80</v>
      </c>
      <c r="G1407" s="18" t="s">
        <v>55</v>
      </c>
      <c r="H1407" s="19" t="s">
        <v>152</v>
      </c>
      <c r="I1407" s="9" t="str" cm="1">
        <f t="array" ref="I1407">GETURL(H1407)</f>
        <v>http://www.thebaseballcube.com/players/profile.asp?ID=13022</v>
      </c>
      <c r="J1407" s="15" t="s">
        <v>125</v>
      </c>
      <c r="K1407" s="15" t="s">
        <v>73</v>
      </c>
      <c r="L1407" s="15" t="s">
        <v>112</v>
      </c>
      <c r="M1407" s="14">
        <v>24.094999999999999</v>
      </c>
      <c r="N1407" s="15" t="s">
        <v>153</v>
      </c>
      <c r="O1407" s="20">
        <v>1</v>
      </c>
      <c r="P1407" s="21">
        <v>0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6</v>
      </c>
      <c r="Y1407" s="21">
        <v>3</v>
      </c>
      <c r="Z1407" s="21">
        <v>2</v>
      </c>
      <c r="AA1407" s="21">
        <v>2</v>
      </c>
      <c r="AB1407" s="21">
        <v>1</v>
      </c>
      <c r="AC1407" s="21">
        <v>4</v>
      </c>
      <c r="AD1407" s="20">
        <v>3</v>
      </c>
      <c r="AE1407" s="21">
        <v>0</v>
      </c>
      <c r="AF1407" s="21">
        <v>0</v>
      </c>
      <c r="AG1407" s="20">
        <v>0</v>
      </c>
      <c r="AH1407" s="21">
        <v>0</v>
      </c>
      <c r="AI1407" s="21">
        <v>0</v>
      </c>
      <c r="AJ1407" s="20">
        <v>0</v>
      </c>
      <c r="AK1407" s="21">
        <v>8</v>
      </c>
      <c r="AL1407" s="21">
        <v>7</v>
      </c>
      <c r="AM1407" s="21">
        <v>0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17</v>
      </c>
      <c r="AV1407" s="21">
        <v>16</v>
      </c>
      <c r="AW1407" s="20">
        <v>83</v>
      </c>
      <c r="AX1407" s="22"/>
      <c r="AY1407" s="14"/>
      <c r="AZ1407" s="14" t="s">
        <v>60</v>
      </c>
    </row>
    <row r="1408" spans="1:52" ht="15.75" thickBot="1" x14ac:dyDescent="0.3">
      <c r="A1408" s="3">
        <v>24649</v>
      </c>
      <c r="B1408" s="4">
        <v>1967</v>
      </c>
      <c r="C1408" s="5" t="s">
        <v>400</v>
      </c>
      <c r="D1408" s="6" t="s">
        <v>52</v>
      </c>
      <c r="E1408" s="7" t="s">
        <v>88</v>
      </c>
      <c r="F1408" s="5" t="s">
        <v>80</v>
      </c>
      <c r="G1408" s="8" t="s">
        <v>81</v>
      </c>
      <c r="H1408" s="9" t="s">
        <v>372</v>
      </c>
      <c r="I1408" s="9" t="str" cm="1">
        <f t="array" ref="I1408">GETURL(H1408)</f>
        <v>http://www.thebaseballcube.com/players/profile.asp?ID=12357</v>
      </c>
      <c r="J1408" s="5" t="s">
        <v>83</v>
      </c>
      <c r="K1408" s="5" t="s">
        <v>57</v>
      </c>
      <c r="L1408" s="5" t="s">
        <v>24</v>
      </c>
      <c r="M1408" s="4">
        <v>28.183</v>
      </c>
      <c r="N1408" s="5" t="s">
        <v>373</v>
      </c>
      <c r="O1408" s="10">
        <v>1</v>
      </c>
      <c r="P1408" s="11">
        <v>1</v>
      </c>
      <c r="Q1408" s="11">
        <v>0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</v>
      </c>
      <c r="Y1408" s="11">
        <v>5</v>
      </c>
      <c r="Z1408" s="11">
        <v>1</v>
      </c>
      <c r="AA1408" s="11">
        <v>1</v>
      </c>
      <c r="AB1408" s="11">
        <v>0</v>
      </c>
      <c r="AC1408" s="11">
        <v>3</v>
      </c>
      <c r="AD1408" s="10">
        <v>2</v>
      </c>
      <c r="AE1408" s="11">
        <v>0</v>
      </c>
      <c r="AF1408" s="11">
        <v>0</v>
      </c>
      <c r="AG1408" s="10">
        <v>0</v>
      </c>
      <c r="AH1408" s="11">
        <v>1</v>
      </c>
      <c r="AI1408" s="11">
        <v>2</v>
      </c>
      <c r="AJ1408" s="10">
        <v>0</v>
      </c>
      <c r="AK1408" s="11">
        <v>8</v>
      </c>
      <c r="AL1408" s="11">
        <v>4</v>
      </c>
      <c r="AM1408" s="11">
        <v>0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17</v>
      </c>
      <c r="AV1408" s="11">
        <v>21</v>
      </c>
      <c r="AW1408" s="10">
        <v>147</v>
      </c>
      <c r="AX1408" s="12"/>
      <c r="AY1408" s="4"/>
      <c r="AZ1408" s="4" t="s">
        <v>60</v>
      </c>
    </row>
    <row r="1409" spans="1:52" ht="15.75" thickBot="1" x14ac:dyDescent="0.3">
      <c r="A1409" s="13">
        <v>24649</v>
      </c>
      <c r="B1409" s="14">
        <v>1967</v>
      </c>
      <c r="C1409" s="15" t="s">
        <v>400</v>
      </c>
      <c r="D1409" s="16" t="s">
        <v>52</v>
      </c>
      <c r="E1409" s="17" t="s">
        <v>93</v>
      </c>
      <c r="F1409" s="15" t="s">
        <v>80</v>
      </c>
      <c r="G1409" s="18" t="s">
        <v>81</v>
      </c>
      <c r="H1409" s="19" t="s">
        <v>283</v>
      </c>
      <c r="I1409" s="9" t="str" cm="1">
        <f t="array" ref="I1409">GETURL(H1409)</f>
        <v>http://www.thebaseballcube.com/players/profile.asp?ID=15572</v>
      </c>
      <c r="J1409" s="15" t="s">
        <v>57</v>
      </c>
      <c r="K1409" s="15" t="s">
        <v>83</v>
      </c>
      <c r="L1409" s="15" t="s">
        <v>15</v>
      </c>
      <c r="M1409" s="14">
        <v>24.084</v>
      </c>
      <c r="N1409" s="15" t="s">
        <v>110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2</v>
      </c>
      <c r="Y1409" s="21">
        <v>4</v>
      </c>
      <c r="Z1409" s="21">
        <v>2</v>
      </c>
      <c r="AA1409" s="21">
        <v>2</v>
      </c>
      <c r="AB1409" s="21">
        <v>0</v>
      </c>
      <c r="AC1409" s="21">
        <v>0</v>
      </c>
      <c r="AD1409" s="20">
        <v>1</v>
      </c>
      <c r="AE1409" s="21">
        <v>0</v>
      </c>
      <c r="AF1409" s="21">
        <v>0</v>
      </c>
      <c r="AG1409" s="20">
        <v>0</v>
      </c>
      <c r="AH1409" s="21">
        <v>0</v>
      </c>
      <c r="AI1409" s="21">
        <v>2</v>
      </c>
      <c r="AJ1409" s="20">
        <v>0</v>
      </c>
      <c r="AK1409" s="21">
        <v>5</v>
      </c>
      <c r="AL1409" s="21">
        <v>0</v>
      </c>
      <c r="AM1409" s="21">
        <v>0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7</v>
      </c>
      <c r="AV1409" s="21">
        <v>14</v>
      </c>
      <c r="AW1409" s="20">
        <v>27</v>
      </c>
      <c r="AX1409" s="22"/>
      <c r="AY1409" s="14"/>
      <c r="AZ1409" s="14" t="s">
        <v>60</v>
      </c>
    </row>
    <row r="1410" spans="1:52" ht="15.75" thickBot="1" x14ac:dyDescent="0.3">
      <c r="A1410" s="3">
        <v>24649</v>
      </c>
      <c r="B1410" s="4">
        <v>1967</v>
      </c>
      <c r="C1410" s="5" t="s">
        <v>400</v>
      </c>
      <c r="D1410" s="6" t="s">
        <v>52</v>
      </c>
      <c r="E1410" s="7" t="s">
        <v>264</v>
      </c>
      <c r="F1410" s="5" t="s">
        <v>80</v>
      </c>
      <c r="G1410" s="8" t="s">
        <v>55</v>
      </c>
      <c r="H1410" s="9" t="s">
        <v>421</v>
      </c>
      <c r="I1410" s="9" t="str" cm="1">
        <f t="array" ref="I1410">GETURL(H1410)</f>
        <v>http://www.thebaseballcube.com/players/profile.asp?ID=14349</v>
      </c>
      <c r="J1410" s="5" t="s">
        <v>90</v>
      </c>
      <c r="K1410" s="5" t="s">
        <v>58</v>
      </c>
      <c r="L1410" s="5" t="s">
        <v>15</v>
      </c>
      <c r="M1410" s="4">
        <v>25.321000000000002</v>
      </c>
      <c r="N1410" s="5" t="s">
        <v>366</v>
      </c>
      <c r="O1410" s="10">
        <v>1</v>
      </c>
      <c r="P1410" s="11">
        <v>0</v>
      </c>
      <c r="Q1410" s="11">
        <v>1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7</v>
      </c>
      <c r="Y1410" s="11">
        <v>5</v>
      </c>
      <c r="Z1410" s="11">
        <v>1</v>
      </c>
      <c r="AA1410" s="11">
        <v>1</v>
      </c>
      <c r="AB1410" s="11">
        <v>1</v>
      </c>
      <c r="AC1410" s="11">
        <v>1</v>
      </c>
      <c r="AD1410" s="10">
        <v>6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4</v>
      </c>
      <c r="AL1410" s="11">
        <v>10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19</v>
      </c>
      <c r="AV1410" s="11">
        <v>20</v>
      </c>
      <c r="AW1410" s="10">
        <v>62</v>
      </c>
      <c r="AX1410" s="12"/>
      <c r="AY1410" s="4"/>
      <c r="AZ1410" s="4" t="s">
        <v>60</v>
      </c>
    </row>
    <row r="1411" spans="1:52" ht="15.75" thickBot="1" x14ac:dyDescent="0.3">
      <c r="A1411" s="13">
        <v>24649</v>
      </c>
      <c r="B1411" s="14">
        <v>1967</v>
      </c>
      <c r="C1411" s="15" t="s">
        <v>400</v>
      </c>
      <c r="D1411" s="16" t="s">
        <v>52</v>
      </c>
      <c r="E1411" s="17" t="s">
        <v>263</v>
      </c>
      <c r="F1411" s="15" t="s">
        <v>80</v>
      </c>
      <c r="G1411" s="18" t="s">
        <v>55</v>
      </c>
      <c r="H1411" s="19" t="s">
        <v>247</v>
      </c>
      <c r="I1411" s="9" t="str" cm="1">
        <f t="array" ref="I1411">GETURL(H1411)</f>
        <v>http://www.thebaseballcube.com/players/profile.asp?ID=18689</v>
      </c>
      <c r="J1411" s="15" t="s">
        <v>58</v>
      </c>
      <c r="K1411" s="15" t="s">
        <v>90</v>
      </c>
      <c r="L1411" s="15" t="s">
        <v>24</v>
      </c>
      <c r="M1411" s="14">
        <v>25.363</v>
      </c>
      <c r="N1411" s="15" t="s">
        <v>248</v>
      </c>
      <c r="O1411" s="20">
        <v>1</v>
      </c>
      <c r="P1411" s="21">
        <v>1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6.1</v>
      </c>
      <c r="Y1411" s="21">
        <v>7</v>
      </c>
      <c r="Z1411" s="21">
        <v>0</v>
      </c>
      <c r="AA1411" s="21">
        <v>0</v>
      </c>
      <c r="AB1411" s="21">
        <v>0</v>
      </c>
      <c r="AC1411" s="21">
        <v>2</v>
      </c>
      <c r="AD1411" s="20">
        <v>4</v>
      </c>
      <c r="AE1411" s="21">
        <v>0</v>
      </c>
      <c r="AF1411" s="21">
        <v>0</v>
      </c>
      <c r="AG1411" s="20">
        <v>0</v>
      </c>
      <c r="AH1411" s="21">
        <v>0</v>
      </c>
      <c r="AI1411" s="21">
        <v>0</v>
      </c>
      <c r="AJ1411" s="20">
        <v>0</v>
      </c>
      <c r="AK1411" s="21">
        <v>6</v>
      </c>
      <c r="AL1411" s="21">
        <v>7</v>
      </c>
      <c r="AM1411" s="21">
        <v>0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20</v>
      </c>
      <c r="AV1411" s="21">
        <v>13</v>
      </c>
      <c r="AW1411" s="20">
        <v>104</v>
      </c>
      <c r="AX1411" s="22"/>
      <c r="AY1411" s="14"/>
      <c r="AZ1411" s="14" t="s">
        <v>60</v>
      </c>
    </row>
    <row r="1412" spans="1:52" ht="15.75" thickBot="1" x14ac:dyDescent="0.3">
      <c r="A1412" s="3">
        <v>24649</v>
      </c>
      <c r="B1412" s="4">
        <v>1967</v>
      </c>
      <c r="C1412" s="5" t="s">
        <v>400</v>
      </c>
      <c r="D1412" s="6" t="s">
        <v>52</v>
      </c>
      <c r="E1412" s="7" t="s">
        <v>268</v>
      </c>
      <c r="F1412" s="5" t="s">
        <v>80</v>
      </c>
      <c r="G1412" s="8" t="s">
        <v>55</v>
      </c>
      <c r="H1412" s="9" t="s">
        <v>77</v>
      </c>
      <c r="I1412" s="9" t="str" cm="1">
        <f t="array" ref="I1412">GETURL(H1412)</f>
        <v>http://www.thebaseballcube.com/players/profile.asp?ID=13531</v>
      </c>
      <c r="J1412" s="5" t="s">
        <v>74</v>
      </c>
      <c r="K1412" s="5" t="s">
        <v>124</v>
      </c>
      <c r="L1412" s="5" t="s">
        <v>15</v>
      </c>
      <c r="M1412" s="4">
        <v>28.231000000000002</v>
      </c>
      <c r="N1412" s="5" t="s">
        <v>78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7.2</v>
      </c>
      <c r="Y1412" s="11">
        <v>6</v>
      </c>
      <c r="Z1412" s="11">
        <v>1</v>
      </c>
      <c r="AA1412" s="11">
        <v>1</v>
      </c>
      <c r="AB1412" s="11">
        <v>0</v>
      </c>
      <c r="AC1412" s="11">
        <v>0</v>
      </c>
      <c r="AD1412" s="10">
        <v>8</v>
      </c>
      <c r="AE1412" s="11">
        <v>0</v>
      </c>
      <c r="AF1412" s="11">
        <v>0</v>
      </c>
      <c r="AG1412" s="10">
        <v>1</v>
      </c>
      <c r="AH1412" s="11">
        <v>1</v>
      </c>
      <c r="AI1412" s="11">
        <v>1</v>
      </c>
      <c r="AJ1412" s="10">
        <v>0</v>
      </c>
      <c r="AK1412" s="11">
        <v>10</v>
      </c>
      <c r="AL1412" s="11">
        <v>4</v>
      </c>
      <c r="AM1412" s="11">
        <v>0</v>
      </c>
      <c r="AN1412" s="10">
        <v>0</v>
      </c>
      <c r="AO1412" s="11">
        <v>0</v>
      </c>
      <c r="AP1412" s="11">
        <v>0</v>
      </c>
      <c r="AQ1412" s="11">
        <v>0</v>
      </c>
      <c r="AR1412" s="11">
        <v>0</v>
      </c>
      <c r="AS1412" s="11">
        <v>0</v>
      </c>
      <c r="AT1412" s="11">
        <v>0</v>
      </c>
      <c r="AU1412" s="10">
        <v>20</v>
      </c>
      <c r="AV1412" s="11">
        <v>19</v>
      </c>
      <c r="AW1412" s="10">
        <v>263</v>
      </c>
      <c r="AX1412" s="12"/>
      <c r="AY1412" s="4"/>
      <c r="AZ1412" s="4" t="s">
        <v>60</v>
      </c>
    </row>
    <row r="1413" spans="1:52" ht="15.75" thickBot="1" x14ac:dyDescent="0.3">
      <c r="A1413" s="13">
        <v>24649</v>
      </c>
      <c r="B1413" s="14">
        <v>1967</v>
      </c>
      <c r="C1413" s="15" t="s">
        <v>400</v>
      </c>
      <c r="D1413" s="16" t="s">
        <v>52</v>
      </c>
      <c r="E1413" s="17" t="s">
        <v>267</v>
      </c>
      <c r="F1413" s="15" t="s">
        <v>80</v>
      </c>
      <c r="G1413" s="18" t="s">
        <v>55</v>
      </c>
      <c r="H1413" s="19" t="s">
        <v>123</v>
      </c>
      <c r="I1413" s="9" t="str" cm="1">
        <f t="array" ref="I1413">GETURL(H1413)</f>
        <v>http://www.thebaseballcube.com/players/profile.asp?ID=14442</v>
      </c>
      <c r="J1413" s="15" t="s">
        <v>124</v>
      </c>
      <c r="K1413" s="15" t="s">
        <v>74</v>
      </c>
      <c r="L1413" s="15" t="s">
        <v>24</v>
      </c>
      <c r="M1413" s="14">
        <v>25.071000000000002</v>
      </c>
      <c r="N1413" s="15" t="s">
        <v>68</v>
      </c>
      <c r="O1413" s="20">
        <v>1</v>
      </c>
      <c r="P1413" s="21">
        <v>0</v>
      </c>
      <c r="Q1413" s="21">
        <v>1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</v>
      </c>
      <c r="Y1413" s="21">
        <v>6</v>
      </c>
      <c r="Z1413" s="21">
        <v>2</v>
      </c>
      <c r="AA1413" s="21">
        <v>2</v>
      </c>
      <c r="AB1413" s="21">
        <v>0</v>
      </c>
      <c r="AC1413" s="21">
        <v>4</v>
      </c>
      <c r="AD1413" s="20">
        <v>10</v>
      </c>
      <c r="AE1413" s="21">
        <v>0</v>
      </c>
      <c r="AF1413" s="21">
        <v>0</v>
      </c>
      <c r="AG1413" s="20">
        <v>0</v>
      </c>
      <c r="AH1413" s="21">
        <v>0</v>
      </c>
      <c r="AI1413" s="21">
        <v>1</v>
      </c>
      <c r="AJ1413" s="20">
        <v>1</v>
      </c>
      <c r="AK1413" s="21">
        <v>4</v>
      </c>
      <c r="AL1413" s="21">
        <v>8</v>
      </c>
      <c r="AM1413" s="21">
        <v>0</v>
      </c>
      <c r="AN1413" s="20">
        <v>0</v>
      </c>
      <c r="AO1413" s="21">
        <v>0</v>
      </c>
      <c r="AP1413" s="21">
        <v>0</v>
      </c>
      <c r="AQ1413" s="21">
        <v>0</v>
      </c>
      <c r="AR1413" s="21">
        <v>0</v>
      </c>
      <c r="AS1413" s="21">
        <v>0</v>
      </c>
      <c r="AT1413" s="21">
        <v>0</v>
      </c>
      <c r="AU1413" s="20">
        <v>18</v>
      </c>
      <c r="AV1413" s="21">
        <v>16</v>
      </c>
      <c r="AW1413" s="20">
        <v>93</v>
      </c>
      <c r="AX1413" s="22"/>
      <c r="AY1413" s="14"/>
      <c r="AZ1413" s="14" t="s">
        <v>60</v>
      </c>
    </row>
    <row r="1414" spans="1:52" ht="15.75" thickBot="1" x14ac:dyDescent="0.3">
      <c r="A1414" s="3">
        <v>24649</v>
      </c>
      <c r="B1414" s="4">
        <v>1967</v>
      </c>
      <c r="C1414" s="5" t="s">
        <v>400</v>
      </c>
      <c r="D1414" s="6" t="s">
        <v>52</v>
      </c>
      <c r="E1414" s="7" t="s">
        <v>79</v>
      </c>
      <c r="F1414" s="5" t="s">
        <v>54</v>
      </c>
      <c r="G1414" s="8" t="s">
        <v>55</v>
      </c>
      <c r="H1414" s="9" t="s">
        <v>318</v>
      </c>
      <c r="I1414" s="9" t="str" cm="1">
        <f t="array" ref="I1414">GETURL(H1414)</f>
        <v>http://www.thebaseballcube.com/players/profile.asp?ID=16055</v>
      </c>
      <c r="J1414" s="5" t="s">
        <v>97</v>
      </c>
      <c r="K1414" s="5" t="s">
        <v>98</v>
      </c>
      <c r="L1414" s="5" t="s">
        <v>15</v>
      </c>
      <c r="M1414" s="4">
        <v>22.326000000000001</v>
      </c>
      <c r="N1414" s="5" t="s">
        <v>68</v>
      </c>
      <c r="O1414" s="10">
        <v>1</v>
      </c>
      <c r="P1414" s="11">
        <v>1</v>
      </c>
      <c r="Q1414" s="11">
        <v>0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5</v>
      </c>
      <c r="Y1414" s="11">
        <v>3</v>
      </c>
      <c r="Z1414" s="11">
        <v>2</v>
      </c>
      <c r="AA1414" s="11">
        <v>2</v>
      </c>
      <c r="AB1414" s="11">
        <v>0</v>
      </c>
      <c r="AC1414" s="11">
        <v>4</v>
      </c>
      <c r="AD1414" s="10">
        <v>3</v>
      </c>
      <c r="AE1414" s="11">
        <v>1</v>
      </c>
      <c r="AF1414" s="11">
        <v>0</v>
      </c>
      <c r="AG1414" s="10">
        <v>0</v>
      </c>
      <c r="AH1414" s="11">
        <v>1</v>
      </c>
      <c r="AI1414" s="11">
        <v>0</v>
      </c>
      <c r="AJ1414" s="10">
        <v>0</v>
      </c>
      <c r="AK1414" s="11">
        <v>10</v>
      </c>
      <c r="AL1414" s="11">
        <v>1</v>
      </c>
      <c r="AM1414" s="11">
        <v>0</v>
      </c>
      <c r="AN1414" s="10">
        <v>1</v>
      </c>
      <c r="AO1414" s="11">
        <v>0</v>
      </c>
      <c r="AP1414" s="11">
        <v>0</v>
      </c>
      <c r="AQ1414" s="11">
        <v>0</v>
      </c>
      <c r="AR1414" s="11">
        <v>0</v>
      </c>
      <c r="AS1414" s="11">
        <v>0</v>
      </c>
      <c r="AT1414" s="11">
        <v>0</v>
      </c>
      <c r="AU1414" s="10">
        <v>14</v>
      </c>
      <c r="AV1414" s="11">
        <v>15</v>
      </c>
      <c r="AW1414" s="10">
        <v>18</v>
      </c>
      <c r="AX1414" s="12"/>
      <c r="AY1414" s="4"/>
      <c r="AZ1414" s="4" t="s">
        <v>60</v>
      </c>
    </row>
    <row r="1415" spans="1:52" ht="15.75" thickBot="1" x14ac:dyDescent="0.3">
      <c r="A1415" s="1" t="s">
        <v>0</v>
      </c>
      <c r="B1415" s="1" t="s">
        <v>1</v>
      </c>
      <c r="C1415" s="1" t="s">
        <v>2</v>
      </c>
      <c r="D1415" s="1" t="s">
        <v>3</v>
      </c>
      <c r="E1415" s="1" t="s">
        <v>4</v>
      </c>
      <c r="F1415" s="1" t="s">
        <v>5</v>
      </c>
      <c r="G1415" s="1" t="s">
        <v>6</v>
      </c>
      <c r="H1415" s="1" t="s">
        <v>7</v>
      </c>
      <c r="I1415" s="9" t="e" cm="1">
        <f t="array" ref="I1415">GETURL(H1415)</f>
        <v>#VALUE!</v>
      </c>
      <c r="J1415" s="1" t="s">
        <v>8</v>
      </c>
      <c r="K1415" s="1" t="s">
        <v>9</v>
      </c>
      <c r="L1415" s="1" t="s">
        <v>10</v>
      </c>
      <c r="M1415" s="1" t="s">
        <v>11</v>
      </c>
      <c r="N1415" s="1" t="s">
        <v>12</v>
      </c>
      <c r="O1415" s="2" t="s">
        <v>13</v>
      </c>
      <c r="P1415" s="2" t="s">
        <v>14</v>
      </c>
      <c r="Q1415" s="2" t="s">
        <v>15</v>
      </c>
      <c r="R1415" s="2" t="s">
        <v>16</v>
      </c>
      <c r="S1415" s="2" t="s">
        <v>17</v>
      </c>
      <c r="T1415" s="2" t="s">
        <v>18</v>
      </c>
      <c r="U1415" s="2" t="s">
        <v>19</v>
      </c>
      <c r="V1415" s="2" t="s">
        <v>20</v>
      </c>
      <c r="W1415" s="2" t="s">
        <v>21</v>
      </c>
      <c r="X1415" s="2" t="s">
        <v>22</v>
      </c>
      <c r="Y1415" s="2" t="s">
        <v>23</v>
      </c>
      <c r="Z1415" s="2" t="s">
        <v>24</v>
      </c>
      <c r="AA1415" s="2" t="s">
        <v>25</v>
      </c>
      <c r="AB1415" s="2" t="s">
        <v>26</v>
      </c>
      <c r="AC1415" s="2" t="s">
        <v>27</v>
      </c>
      <c r="AD1415" s="2" t="s">
        <v>28</v>
      </c>
      <c r="AE1415" s="2" t="s">
        <v>29</v>
      </c>
      <c r="AF1415" s="2" t="s">
        <v>30</v>
      </c>
      <c r="AG1415" s="2" t="s">
        <v>31</v>
      </c>
      <c r="AH1415" s="2" t="s">
        <v>32</v>
      </c>
      <c r="AI1415" s="2" t="s">
        <v>33</v>
      </c>
      <c r="AJ1415" s="2" t="s">
        <v>34</v>
      </c>
      <c r="AK1415" s="2" t="s">
        <v>35</v>
      </c>
      <c r="AL1415" s="2" t="s">
        <v>36</v>
      </c>
      <c r="AM1415" s="2" t="s">
        <v>37</v>
      </c>
      <c r="AN1415" s="2" t="s">
        <v>38</v>
      </c>
      <c r="AO1415" s="1" t="s">
        <v>39</v>
      </c>
      <c r="AP1415" s="1" t="s">
        <v>40</v>
      </c>
      <c r="AQ1415" s="1" t="s">
        <v>41</v>
      </c>
      <c r="AR1415" s="1" t="s">
        <v>42</v>
      </c>
      <c r="AS1415" s="1" t="s">
        <v>43</v>
      </c>
      <c r="AT1415" s="1" t="s">
        <v>44</v>
      </c>
      <c r="AU1415" s="1" t="s">
        <v>45</v>
      </c>
      <c r="AV1415" s="1" t="s">
        <v>46</v>
      </c>
      <c r="AW1415" s="1" t="s">
        <v>47</v>
      </c>
      <c r="AX1415" s="2" t="s">
        <v>48</v>
      </c>
      <c r="AY1415" s="1" t="s">
        <v>49</v>
      </c>
      <c r="AZ1415" s="1" t="s">
        <v>50</v>
      </c>
    </row>
    <row r="1416" spans="1:52" ht="15.75" thickBot="1" x14ac:dyDescent="0.3">
      <c r="A1416" s="13">
        <v>24649</v>
      </c>
      <c r="B1416" s="14">
        <v>1967</v>
      </c>
      <c r="C1416" s="15" t="s">
        <v>400</v>
      </c>
      <c r="D1416" s="16" t="s">
        <v>52</v>
      </c>
      <c r="E1416" s="17" t="s">
        <v>85</v>
      </c>
      <c r="F1416" s="15" t="s">
        <v>54</v>
      </c>
      <c r="G1416" s="18" t="s">
        <v>55</v>
      </c>
      <c r="H1416" s="19" t="s">
        <v>456</v>
      </c>
      <c r="I1416" s="9" t="str" cm="1">
        <f t="array" ref="I1416">GETURL(H1416)</f>
        <v>http://www.thebaseballcube.com/players/profile.asp?ID=11293</v>
      </c>
      <c r="J1416" s="15" t="s">
        <v>98</v>
      </c>
      <c r="K1416" s="15" t="s">
        <v>97</v>
      </c>
      <c r="L1416" s="15" t="s">
        <v>24</v>
      </c>
      <c r="M1416" s="14">
        <v>33.079000000000001</v>
      </c>
      <c r="N1416" s="15" t="s">
        <v>134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0.2</v>
      </c>
      <c r="Y1416" s="21">
        <v>3</v>
      </c>
      <c r="Z1416" s="21">
        <v>3</v>
      </c>
      <c r="AA1416" s="21">
        <v>3</v>
      </c>
      <c r="AB1416" s="21">
        <v>2</v>
      </c>
      <c r="AC1416" s="21">
        <v>1</v>
      </c>
      <c r="AD1416" s="20">
        <v>0</v>
      </c>
      <c r="AE1416" s="21">
        <v>0</v>
      </c>
      <c r="AF1416" s="21">
        <v>0</v>
      </c>
      <c r="AG1416" s="20">
        <v>0</v>
      </c>
      <c r="AH1416" s="21">
        <v>0</v>
      </c>
      <c r="AI1416" s="21">
        <v>1</v>
      </c>
      <c r="AJ1416" s="20">
        <v>0</v>
      </c>
      <c r="AK1416" s="21">
        <v>1</v>
      </c>
      <c r="AL1416" s="21">
        <v>0</v>
      </c>
      <c r="AM1416" s="21">
        <v>0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5</v>
      </c>
      <c r="AV1416" s="21">
        <v>23</v>
      </c>
      <c r="AW1416" s="20">
        <v>456</v>
      </c>
      <c r="AX1416" s="22"/>
      <c r="AY1416" s="14"/>
      <c r="AZ1416" s="14" t="s">
        <v>60</v>
      </c>
    </row>
    <row r="1417" spans="1:52" ht="15.75" thickBot="1" x14ac:dyDescent="0.3">
      <c r="A1417" s="3">
        <v>24649</v>
      </c>
      <c r="B1417" s="4">
        <v>1967</v>
      </c>
      <c r="C1417" s="5" t="s">
        <v>400</v>
      </c>
      <c r="D1417" s="6" t="s">
        <v>52</v>
      </c>
      <c r="E1417" s="7" t="s">
        <v>175</v>
      </c>
      <c r="F1417" s="5" t="s">
        <v>80</v>
      </c>
      <c r="G1417" s="8" t="s">
        <v>55</v>
      </c>
      <c r="H1417" s="9" t="s">
        <v>254</v>
      </c>
      <c r="I1417" s="9" t="str" cm="1">
        <f t="array" ref="I1417">GETURL(H1417)</f>
        <v>http://www.thebaseballcube.com/players/profile.asp?ID=16843</v>
      </c>
      <c r="J1417" s="5" t="s">
        <v>66</v>
      </c>
      <c r="K1417" s="5" t="s">
        <v>67</v>
      </c>
      <c r="L1417" s="5" t="s">
        <v>15</v>
      </c>
      <c r="M1417" s="4">
        <v>25.091999999999999</v>
      </c>
      <c r="N1417" s="5" t="s">
        <v>59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7</v>
      </c>
      <c r="Y1417" s="11">
        <v>4</v>
      </c>
      <c r="Z1417" s="11">
        <v>3</v>
      </c>
      <c r="AA1417" s="11">
        <v>3</v>
      </c>
      <c r="AB1417" s="11">
        <v>1</v>
      </c>
      <c r="AC1417" s="11">
        <v>4</v>
      </c>
      <c r="AD1417" s="10">
        <v>6</v>
      </c>
      <c r="AE1417" s="11">
        <v>0</v>
      </c>
      <c r="AF1417" s="11">
        <v>0</v>
      </c>
      <c r="AG1417" s="10">
        <v>1</v>
      </c>
      <c r="AH1417" s="11">
        <v>0</v>
      </c>
      <c r="AI1417" s="11">
        <v>0</v>
      </c>
      <c r="AJ1417" s="10">
        <v>1</v>
      </c>
      <c r="AK1417" s="11">
        <v>5</v>
      </c>
      <c r="AL1417" s="11">
        <v>10</v>
      </c>
      <c r="AM1417" s="11">
        <v>0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18</v>
      </c>
      <c r="AV1417" s="11">
        <v>15</v>
      </c>
      <c r="AW1417" s="10">
        <v>22</v>
      </c>
      <c r="AX1417" s="12"/>
      <c r="AY1417" s="4"/>
      <c r="AZ1417" s="4" t="s">
        <v>60</v>
      </c>
    </row>
    <row r="1418" spans="1:52" ht="15.75" thickBot="1" x14ac:dyDescent="0.3">
      <c r="A1418" s="13">
        <v>24649</v>
      </c>
      <c r="B1418" s="14">
        <v>1967</v>
      </c>
      <c r="C1418" s="15" t="s">
        <v>400</v>
      </c>
      <c r="D1418" s="16" t="s">
        <v>52</v>
      </c>
      <c r="E1418" s="17" t="s">
        <v>177</v>
      </c>
      <c r="F1418" s="15" t="s">
        <v>80</v>
      </c>
      <c r="G1418" s="18" t="s">
        <v>55</v>
      </c>
      <c r="H1418" s="19" t="s">
        <v>197</v>
      </c>
      <c r="I1418" s="9" t="str" cm="1">
        <f t="array" ref="I1418">GETURL(H1418)</f>
        <v>http://www.thebaseballcube.com/players/profile.asp?ID=16224</v>
      </c>
      <c r="J1418" s="15" t="s">
        <v>67</v>
      </c>
      <c r="K1418" s="15" t="s">
        <v>66</v>
      </c>
      <c r="L1418" s="15" t="s">
        <v>15</v>
      </c>
      <c r="M1418" s="14">
        <v>27.321999999999999</v>
      </c>
      <c r="N1418" s="15" t="s">
        <v>198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1</v>
      </c>
      <c r="V1418" s="21">
        <v>0</v>
      </c>
      <c r="W1418" s="20">
        <v>0</v>
      </c>
      <c r="X1418" s="21">
        <v>9</v>
      </c>
      <c r="Y1418" s="21">
        <v>5</v>
      </c>
      <c r="Z1418" s="21">
        <v>0</v>
      </c>
      <c r="AA1418" s="21">
        <v>0</v>
      </c>
      <c r="AB1418" s="21">
        <v>0</v>
      </c>
      <c r="AC1418" s="21">
        <v>2</v>
      </c>
      <c r="AD1418" s="20">
        <v>5</v>
      </c>
      <c r="AE1418" s="21">
        <v>0</v>
      </c>
      <c r="AF1418" s="21">
        <v>0</v>
      </c>
      <c r="AG1418" s="20">
        <v>0</v>
      </c>
      <c r="AH1418" s="21">
        <v>0</v>
      </c>
      <c r="AI1418" s="21">
        <v>2</v>
      </c>
      <c r="AJ1418" s="20">
        <v>0</v>
      </c>
      <c r="AK1418" s="21">
        <v>14</v>
      </c>
      <c r="AL1418" s="21">
        <v>8</v>
      </c>
      <c r="AM1418" s="21">
        <v>1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28</v>
      </c>
      <c r="AV1418" s="21">
        <v>18</v>
      </c>
      <c r="AW1418" s="20">
        <v>231</v>
      </c>
      <c r="AX1418" s="22"/>
      <c r="AY1418" s="14"/>
      <c r="AZ1418" s="14" t="s">
        <v>60</v>
      </c>
    </row>
    <row r="1419" spans="1:52" ht="15.75" thickBot="1" x14ac:dyDescent="0.3">
      <c r="A1419" s="3">
        <v>24649</v>
      </c>
      <c r="B1419" s="4">
        <v>1967</v>
      </c>
      <c r="C1419" s="5" t="s">
        <v>400</v>
      </c>
      <c r="D1419" s="6" t="s">
        <v>52</v>
      </c>
      <c r="E1419" s="7" t="s">
        <v>160</v>
      </c>
      <c r="F1419" s="5" t="s">
        <v>80</v>
      </c>
      <c r="G1419" s="8" t="s">
        <v>55</v>
      </c>
      <c r="H1419" s="9" t="s">
        <v>223</v>
      </c>
      <c r="I1419" s="9" t="str" cm="1">
        <f t="array" ref="I1419">GETURL(H1419)</f>
        <v>http://www.thebaseballcube.com/players/profile.asp?ID=17887</v>
      </c>
      <c r="J1419" s="5" t="s">
        <v>108</v>
      </c>
      <c r="K1419" s="5" t="s">
        <v>109</v>
      </c>
      <c r="L1419" s="5" t="s">
        <v>24</v>
      </c>
      <c r="M1419" s="4">
        <v>33.362000000000002</v>
      </c>
      <c r="N1419" s="5" t="s">
        <v>59</v>
      </c>
      <c r="O1419" s="10">
        <v>1</v>
      </c>
      <c r="P1419" s="11">
        <v>0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8</v>
      </c>
      <c r="Y1419" s="11">
        <v>10</v>
      </c>
      <c r="Z1419" s="11">
        <v>2</v>
      </c>
      <c r="AA1419" s="11">
        <v>2</v>
      </c>
      <c r="AB1419" s="11">
        <v>1</v>
      </c>
      <c r="AC1419" s="11">
        <v>1</v>
      </c>
      <c r="AD1419" s="10">
        <v>5</v>
      </c>
      <c r="AE1419" s="11">
        <v>1</v>
      </c>
      <c r="AF1419" s="11">
        <v>0</v>
      </c>
      <c r="AG1419" s="10">
        <v>1</v>
      </c>
      <c r="AH1419" s="11">
        <v>2</v>
      </c>
      <c r="AI1419" s="11">
        <v>0</v>
      </c>
      <c r="AJ1419" s="10">
        <v>0</v>
      </c>
      <c r="AK1419" s="11">
        <v>11</v>
      </c>
      <c r="AL1419" s="11">
        <v>3</v>
      </c>
      <c r="AM1419" s="11">
        <v>3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26</v>
      </c>
      <c r="AV1419" s="11">
        <v>18</v>
      </c>
      <c r="AW1419" s="10">
        <v>413</v>
      </c>
      <c r="AX1419" s="12"/>
      <c r="AY1419" s="4"/>
      <c r="AZ1419" s="4" t="s">
        <v>60</v>
      </c>
    </row>
    <row r="1420" spans="1:52" ht="15.75" thickBot="1" x14ac:dyDescent="0.3">
      <c r="A1420" s="13">
        <v>24649</v>
      </c>
      <c r="B1420" s="14">
        <v>1967</v>
      </c>
      <c r="C1420" s="15" t="s">
        <v>400</v>
      </c>
      <c r="D1420" s="16" t="s">
        <v>52</v>
      </c>
      <c r="E1420" s="17" t="s">
        <v>162</v>
      </c>
      <c r="F1420" s="15" t="s">
        <v>80</v>
      </c>
      <c r="G1420" s="18" t="s">
        <v>55</v>
      </c>
      <c r="H1420" s="19" t="s">
        <v>446</v>
      </c>
      <c r="I1420" s="9" t="str" cm="1">
        <f t="array" ref="I1420">GETURL(H1420)</f>
        <v>http://www.thebaseballcube.com/players/profile.asp?ID=8895</v>
      </c>
      <c r="J1420" s="15" t="s">
        <v>109</v>
      </c>
      <c r="K1420" s="15" t="s">
        <v>108</v>
      </c>
      <c r="L1420" s="15" t="s">
        <v>24</v>
      </c>
      <c r="M1420" s="14">
        <v>25.068999999999999</v>
      </c>
      <c r="N1420" s="15" t="s">
        <v>257</v>
      </c>
      <c r="O1420" s="20">
        <v>1</v>
      </c>
      <c r="P1420" s="21">
        <v>0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7.2</v>
      </c>
      <c r="Y1420" s="21">
        <v>7</v>
      </c>
      <c r="Z1420" s="21">
        <v>2</v>
      </c>
      <c r="AA1420" s="21">
        <v>2</v>
      </c>
      <c r="AB1420" s="21">
        <v>1</v>
      </c>
      <c r="AC1420" s="21">
        <v>2</v>
      </c>
      <c r="AD1420" s="20">
        <v>6</v>
      </c>
      <c r="AE1420" s="21">
        <v>0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10</v>
      </c>
      <c r="AL1420" s="21">
        <v>3</v>
      </c>
      <c r="AM1420" s="21">
        <v>2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22</v>
      </c>
      <c r="AV1420" s="21">
        <v>14</v>
      </c>
      <c r="AW1420" s="20">
        <v>71</v>
      </c>
      <c r="AX1420" s="22"/>
      <c r="AY1420" s="14"/>
      <c r="AZ1420" s="14" t="s">
        <v>60</v>
      </c>
    </row>
    <row r="1421" spans="1:52" ht="15.75" thickBot="1" x14ac:dyDescent="0.3">
      <c r="A1421" s="3">
        <v>24649</v>
      </c>
      <c r="B1421" s="4">
        <v>1967</v>
      </c>
      <c r="C1421" s="5" t="s">
        <v>400</v>
      </c>
      <c r="D1421" s="6" t="s">
        <v>52</v>
      </c>
      <c r="E1421" s="7" t="s">
        <v>206</v>
      </c>
      <c r="F1421" s="5" t="s">
        <v>80</v>
      </c>
      <c r="G1421" s="8" t="s">
        <v>81</v>
      </c>
      <c r="H1421" s="9" t="s">
        <v>457</v>
      </c>
      <c r="I1421" s="9" t="str" cm="1">
        <f t="array" ref="I1421">GETURL(H1421)</f>
        <v>http://www.thebaseballcube.com/players/profile.asp?ID=10221</v>
      </c>
      <c r="J1421" s="5" t="s">
        <v>116</v>
      </c>
      <c r="K1421" s="5" t="s">
        <v>117</v>
      </c>
      <c r="L1421" s="5" t="s">
        <v>24</v>
      </c>
      <c r="M1421" s="4">
        <v>24.126999999999999</v>
      </c>
      <c r="N1421" s="5" t="s">
        <v>59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8.1</v>
      </c>
      <c r="Y1421" s="11">
        <v>4</v>
      </c>
      <c r="Z1421" s="11">
        <v>0</v>
      </c>
      <c r="AA1421" s="11">
        <v>0</v>
      </c>
      <c r="AB1421" s="11">
        <v>0</v>
      </c>
      <c r="AC1421" s="11">
        <v>7</v>
      </c>
      <c r="AD1421" s="10">
        <v>3</v>
      </c>
      <c r="AE1421" s="11">
        <v>1</v>
      </c>
      <c r="AF1421" s="11">
        <v>0</v>
      </c>
      <c r="AG1421" s="10">
        <v>0</v>
      </c>
      <c r="AH1421" s="11">
        <v>1</v>
      </c>
      <c r="AI1421" s="11">
        <v>0</v>
      </c>
      <c r="AJ1421" s="10">
        <v>0</v>
      </c>
      <c r="AK1421" s="11">
        <v>14</v>
      </c>
      <c r="AL1421" s="11">
        <v>5</v>
      </c>
      <c r="AM1421" s="11">
        <v>1</v>
      </c>
      <c r="AN1421" s="10">
        <v>1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23</v>
      </c>
      <c r="AV1421" s="11">
        <v>5</v>
      </c>
      <c r="AW1421" s="10">
        <v>6</v>
      </c>
      <c r="AX1421" s="12"/>
      <c r="AY1421" s="4"/>
      <c r="AZ1421" s="4" t="s">
        <v>60</v>
      </c>
    </row>
    <row r="1422" spans="1:52" ht="15.75" thickBot="1" x14ac:dyDescent="0.3">
      <c r="A1422" s="13">
        <v>24649</v>
      </c>
      <c r="B1422" s="14">
        <v>1967</v>
      </c>
      <c r="C1422" s="15" t="s">
        <v>400</v>
      </c>
      <c r="D1422" s="16" t="s">
        <v>52</v>
      </c>
      <c r="E1422" s="17" t="s">
        <v>203</v>
      </c>
      <c r="F1422" s="15" t="s">
        <v>80</v>
      </c>
      <c r="G1422" s="18" t="s">
        <v>81</v>
      </c>
      <c r="H1422" s="19" t="s">
        <v>157</v>
      </c>
      <c r="I1422" s="9" t="str" cm="1">
        <f t="array" ref="I1422">GETURL(H1422)</f>
        <v>http://www.thebaseballcube.com/players/profile.asp?ID=16526</v>
      </c>
      <c r="J1422" s="15" t="s">
        <v>117</v>
      </c>
      <c r="K1422" s="15" t="s">
        <v>116</v>
      </c>
      <c r="L1422" s="15" t="s">
        <v>24</v>
      </c>
      <c r="M1422" s="14">
        <v>28.283999999999999</v>
      </c>
      <c r="N1422" s="15" t="s">
        <v>110</v>
      </c>
      <c r="O1422" s="20">
        <v>1</v>
      </c>
      <c r="P1422" s="21">
        <v>0</v>
      </c>
      <c r="Q1422" s="21">
        <v>1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6</v>
      </c>
      <c r="Y1422" s="21">
        <v>6</v>
      </c>
      <c r="Z1422" s="21">
        <v>2</v>
      </c>
      <c r="AA1422" s="21">
        <v>2</v>
      </c>
      <c r="AB1422" s="21">
        <v>0</v>
      </c>
      <c r="AC1422" s="21">
        <v>2</v>
      </c>
      <c r="AD1422" s="20">
        <v>5</v>
      </c>
      <c r="AE1422" s="21">
        <v>1</v>
      </c>
      <c r="AF1422" s="21">
        <v>0</v>
      </c>
      <c r="AG1422" s="20">
        <v>0</v>
      </c>
      <c r="AH1422" s="21">
        <v>0</v>
      </c>
      <c r="AI1422" s="21">
        <v>1</v>
      </c>
      <c r="AJ1422" s="20">
        <v>0</v>
      </c>
      <c r="AK1422" s="21">
        <v>11</v>
      </c>
      <c r="AL1422" s="21">
        <v>2</v>
      </c>
      <c r="AM1422" s="21">
        <v>0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19</v>
      </c>
      <c r="AV1422" s="21">
        <v>18</v>
      </c>
      <c r="AW1422" s="20">
        <v>189</v>
      </c>
      <c r="AX1422" s="22"/>
      <c r="AY1422" s="14"/>
      <c r="AZ1422" s="14" t="s">
        <v>60</v>
      </c>
    </row>
    <row r="1423" spans="1:52" ht="15.75" thickBot="1" x14ac:dyDescent="0.3">
      <c r="A1423" s="3">
        <v>24650</v>
      </c>
      <c r="B1423" s="4">
        <v>1967</v>
      </c>
      <c r="C1423" s="5" t="s">
        <v>400</v>
      </c>
      <c r="D1423" s="6" t="s">
        <v>52</v>
      </c>
      <c r="E1423" s="7" t="s">
        <v>296</v>
      </c>
      <c r="F1423" s="5" t="s">
        <v>80</v>
      </c>
      <c r="G1423" s="8" t="s">
        <v>55</v>
      </c>
      <c r="H1423" s="9" t="s">
        <v>233</v>
      </c>
      <c r="I1423" s="9" t="str" cm="1">
        <f t="array" ref="I1423">GETURL(H1423)</f>
        <v>http://www.thebaseballcube.com/players/profile.asp?ID=8457</v>
      </c>
      <c r="J1423" s="5" t="s">
        <v>73</v>
      </c>
      <c r="K1423" s="5" t="s">
        <v>125</v>
      </c>
      <c r="L1423" s="5" t="s">
        <v>15</v>
      </c>
      <c r="M1423" s="4">
        <v>29.125</v>
      </c>
      <c r="N1423" s="5" t="s">
        <v>153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</v>
      </c>
      <c r="Y1423" s="11">
        <v>4</v>
      </c>
      <c r="Z1423" s="11">
        <v>2</v>
      </c>
      <c r="AA1423" s="11">
        <v>2</v>
      </c>
      <c r="AB1423" s="11">
        <v>0</v>
      </c>
      <c r="AC1423" s="11">
        <v>1</v>
      </c>
      <c r="AD1423" s="10">
        <v>4</v>
      </c>
      <c r="AE1423" s="11">
        <v>2</v>
      </c>
      <c r="AF1423" s="11">
        <v>0</v>
      </c>
      <c r="AG1423" s="10">
        <v>0</v>
      </c>
      <c r="AH1423" s="11">
        <v>1</v>
      </c>
      <c r="AI1423" s="11">
        <v>1</v>
      </c>
      <c r="AJ1423" s="10">
        <v>0</v>
      </c>
      <c r="AK1423" s="11">
        <v>7</v>
      </c>
      <c r="AL1423" s="11">
        <v>5</v>
      </c>
      <c r="AM1423" s="11">
        <v>1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15</v>
      </c>
      <c r="AV1423" s="11">
        <v>14</v>
      </c>
      <c r="AW1423" s="10">
        <v>252</v>
      </c>
      <c r="AX1423" s="12"/>
      <c r="AY1423" s="4"/>
      <c r="AZ1423" s="4" t="s">
        <v>60</v>
      </c>
    </row>
    <row r="1424" spans="1:52" ht="15.75" thickBot="1" x14ac:dyDescent="0.3">
      <c r="A1424" s="13">
        <v>24650</v>
      </c>
      <c r="B1424" s="14">
        <v>1967</v>
      </c>
      <c r="C1424" s="15" t="s">
        <v>400</v>
      </c>
      <c r="D1424" s="16" t="s">
        <v>52</v>
      </c>
      <c r="E1424" s="17" t="s">
        <v>295</v>
      </c>
      <c r="F1424" s="15" t="s">
        <v>80</v>
      </c>
      <c r="G1424" s="18" t="s">
        <v>55</v>
      </c>
      <c r="H1424" s="19" t="s">
        <v>234</v>
      </c>
      <c r="I1424" s="9" t="str" cm="1">
        <f t="array" ref="I1424">GETURL(H1424)</f>
        <v>http://www.thebaseballcube.com/players/profile.asp?ID=12987</v>
      </c>
      <c r="J1424" s="15" t="s">
        <v>125</v>
      </c>
      <c r="K1424" s="15" t="s">
        <v>73</v>
      </c>
      <c r="L1424" s="15" t="s">
        <v>24</v>
      </c>
      <c r="M1424" s="14">
        <v>29.317</v>
      </c>
      <c r="N1424" s="15" t="s">
        <v>150</v>
      </c>
      <c r="O1424" s="20">
        <v>1</v>
      </c>
      <c r="P1424" s="21">
        <v>1</v>
      </c>
      <c r="Q1424" s="21">
        <v>0</v>
      </c>
      <c r="R1424" s="21">
        <v>1</v>
      </c>
      <c r="S1424" s="21">
        <v>1</v>
      </c>
      <c r="T1424" s="21">
        <v>1</v>
      </c>
      <c r="U1424" s="21">
        <v>1</v>
      </c>
      <c r="V1424" s="21">
        <v>0</v>
      </c>
      <c r="W1424" s="20">
        <v>0</v>
      </c>
      <c r="X1424" s="21">
        <v>9</v>
      </c>
      <c r="Y1424" s="21">
        <v>5</v>
      </c>
      <c r="Z1424" s="21">
        <v>0</v>
      </c>
      <c r="AA1424" s="21">
        <v>0</v>
      </c>
      <c r="AB1424" s="21">
        <v>0</v>
      </c>
      <c r="AC1424" s="21">
        <v>2</v>
      </c>
      <c r="AD1424" s="20">
        <v>3</v>
      </c>
      <c r="AE1424" s="21">
        <v>0</v>
      </c>
      <c r="AF1424" s="21">
        <v>0</v>
      </c>
      <c r="AG1424" s="20">
        <v>0</v>
      </c>
      <c r="AH1424" s="21">
        <v>1</v>
      </c>
      <c r="AI1424" s="21">
        <v>1</v>
      </c>
      <c r="AJ1424" s="20">
        <v>0</v>
      </c>
      <c r="AK1424" s="21">
        <v>17</v>
      </c>
      <c r="AL1424" s="21">
        <v>8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29</v>
      </c>
      <c r="AV1424" s="21">
        <v>14</v>
      </c>
      <c r="AW1424" s="20">
        <v>175</v>
      </c>
      <c r="AX1424" s="22"/>
      <c r="AY1424" s="14"/>
      <c r="AZ1424" s="14" t="s">
        <v>60</v>
      </c>
    </row>
    <row r="1425" spans="1:52" ht="15.75" thickBot="1" x14ac:dyDescent="0.3">
      <c r="A1425" s="3">
        <v>24650</v>
      </c>
      <c r="B1425" s="4">
        <v>1967</v>
      </c>
      <c r="C1425" s="5" t="s">
        <v>400</v>
      </c>
      <c r="D1425" s="6" t="s">
        <v>52</v>
      </c>
      <c r="E1425" s="7" t="s">
        <v>368</v>
      </c>
      <c r="F1425" s="5" t="s">
        <v>80</v>
      </c>
      <c r="G1425" s="8" t="s">
        <v>81</v>
      </c>
      <c r="H1425" s="9" t="s">
        <v>200</v>
      </c>
      <c r="I1425" s="9" t="str" cm="1">
        <f t="array" ref="I1425">GETURL(H1425)</f>
        <v>http://www.thebaseballcube.com/players/profile.asp?ID=15113</v>
      </c>
      <c r="J1425" s="5" t="s">
        <v>83</v>
      </c>
      <c r="K1425" s="5" t="s">
        <v>57</v>
      </c>
      <c r="L1425" s="5" t="s">
        <v>24</v>
      </c>
      <c r="M1425" s="4">
        <v>23.265000000000001</v>
      </c>
      <c r="N1425" s="5" t="s">
        <v>68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</v>
      </c>
      <c r="Y1425" s="11">
        <v>8</v>
      </c>
      <c r="Z1425" s="11">
        <v>4</v>
      </c>
      <c r="AA1425" s="11">
        <v>4</v>
      </c>
      <c r="AB1425" s="11">
        <v>1</v>
      </c>
      <c r="AC1425" s="11">
        <v>2</v>
      </c>
      <c r="AD1425" s="10">
        <v>5</v>
      </c>
      <c r="AE1425" s="11">
        <v>0</v>
      </c>
      <c r="AF1425" s="11">
        <v>0</v>
      </c>
      <c r="AG1425" s="10">
        <v>0</v>
      </c>
      <c r="AH1425" s="11">
        <v>1</v>
      </c>
      <c r="AI1425" s="11">
        <v>1</v>
      </c>
      <c r="AJ1425" s="10">
        <v>1</v>
      </c>
      <c r="AK1425" s="11">
        <v>5</v>
      </c>
      <c r="AL1425" s="11">
        <v>4</v>
      </c>
      <c r="AM1425" s="11">
        <v>0</v>
      </c>
      <c r="AN1425" s="10">
        <v>0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15</v>
      </c>
      <c r="AV1425" s="11">
        <v>15</v>
      </c>
      <c r="AW1425" s="10">
        <v>37</v>
      </c>
      <c r="AX1425" s="12"/>
      <c r="AY1425" s="4"/>
      <c r="AZ1425" s="4" t="s">
        <v>60</v>
      </c>
    </row>
    <row r="1426" spans="1:52" ht="15.75" thickBot="1" x14ac:dyDescent="0.3">
      <c r="A1426" s="13">
        <v>24650</v>
      </c>
      <c r="B1426" s="14">
        <v>1967</v>
      </c>
      <c r="C1426" s="15" t="s">
        <v>400</v>
      </c>
      <c r="D1426" s="16" t="s">
        <v>52</v>
      </c>
      <c r="E1426" s="17" t="s">
        <v>367</v>
      </c>
      <c r="F1426" s="15" t="s">
        <v>80</v>
      </c>
      <c r="G1426" s="18" t="s">
        <v>81</v>
      </c>
      <c r="H1426" s="19" t="s">
        <v>133</v>
      </c>
      <c r="I1426" s="9" t="str" cm="1">
        <f t="array" ref="I1426">GETURL(H1426)</f>
        <v>http://www.thebaseballcube.com/players/profile.asp?ID=10041</v>
      </c>
      <c r="J1426" s="15" t="s">
        <v>57</v>
      </c>
      <c r="K1426" s="15" t="s">
        <v>83</v>
      </c>
      <c r="L1426" s="15" t="s">
        <v>24</v>
      </c>
      <c r="M1426" s="14">
        <v>20.143999999999998</v>
      </c>
      <c r="N1426" s="15" t="s">
        <v>134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7</v>
      </c>
      <c r="Y1426" s="21">
        <v>7</v>
      </c>
      <c r="Z1426" s="21">
        <v>3</v>
      </c>
      <c r="AA1426" s="21">
        <v>3</v>
      </c>
      <c r="AB1426" s="21">
        <v>0</v>
      </c>
      <c r="AC1426" s="21">
        <v>3</v>
      </c>
      <c r="AD1426" s="20">
        <v>6</v>
      </c>
      <c r="AE1426" s="21">
        <v>0</v>
      </c>
      <c r="AF1426" s="21">
        <v>0</v>
      </c>
      <c r="AG1426" s="20">
        <v>0</v>
      </c>
      <c r="AH1426" s="21">
        <v>0</v>
      </c>
      <c r="AI1426" s="21">
        <v>2</v>
      </c>
      <c r="AJ1426" s="20">
        <v>0</v>
      </c>
      <c r="AK1426" s="21">
        <v>10</v>
      </c>
      <c r="AL1426" s="21">
        <v>6</v>
      </c>
      <c r="AM1426" s="21">
        <v>0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22</v>
      </c>
      <c r="AV1426" s="21">
        <v>14</v>
      </c>
      <c r="AW1426" s="20">
        <v>17</v>
      </c>
      <c r="AX1426" s="22"/>
      <c r="AY1426" s="14"/>
      <c r="AZ1426" s="14" t="s">
        <v>60</v>
      </c>
    </row>
    <row r="1427" spans="1:52" ht="15.75" thickBot="1" x14ac:dyDescent="0.3">
      <c r="A1427" s="3">
        <v>24650</v>
      </c>
      <c r="B1427" s="4">
        <v>1967</v>
      </c>
      <c r="C1427" s="5" t="s">
        <v>400</v>
      </c>
      <c r="D1427" s="6" t="s">
        <v>52</v>
      </c>
      <c r="E1427" s="7" t="s">
        <v>358</v>
      </c>
      <c r="F1427" s="5" t="s">
        <v>80</v>
      </c>
      <c r="G1427" s="8" t="s">
        <v>55</v>
      </c>
      <c r="H1427" s="9" t="s">
        <v>173</v>
      </c>
      <c r="I1427" s="9" t="str" cm="1">
        <f t="array" ref="I1427">GETURL(H1427)</f>
        <v>http://www.thebaseballcube.com/players/profile.asp?ID=19775</v>
      </c>
      <c r="J1427" s="5" t="s">
        <v>84</v>
      </c>
      <c r="K1427" s="5" t="s">
        <v>91</v>
      </c>
      <c r="L1427" s="5" t="s">
        <v>24</v>
      </c>
      <c r="M1427" s="4">
        <v>32.268000000000001</v>
      </c>
      <c r="N1427" s="5" t="s">
        <v>174</v>
      </c>
      <c r="O1427" s="10">
        <v>1</v>
      </c>
      <c r="P1427" s="11">
        <v>0</v>
      </c>
      <c r="Q1427" s="11">
        <v>1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1.1000000000000001</v>
      </c>
      <c r="Y1427" s="11">
        <v>4</v>
      </c>
      <c r="Z1427" s="11">
        <v>4</v>
      </c>
      <c r="AA1427" s="11">
        <v>4</v>
      </c>
      <c r="AB1427" s="11">
        <v>0</v>
      </c>
      <c r="AC1427" s="11">
        <v>1</v>
      </c>
      <c r="AD1427" s="10">
        <v>0</v>
      </c>
      <c r="AE1427" s="11">
        <v>1</v>
      </c>
      <c r="AF1427" s="11">
        <v>0</v>
      </c>
      <c r="AG1427" s="10">
        <v>0</v>
      </c>
      <c r="AH1427" s="11">
        <v>0</v>
      </c>
      <c r="AI1427" s="11">
        <v>2</v>
      </c>
      <c r="AJ1427" s="10">
        <v>0</v>
      </c>
      <c r="AK1427" s="11">
        <v>1</v>
      </c>
      <c r="AL1427" s="11">
        <v>2</v>
      </c>
      <c r="AM1427" s="11">
        <v>0</v>
      </c>
      <c r="AN1427" s="10">
        <v>1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7</v>
      </c>
      <c r="AV1427" s="11">
        <v>17</v>
      </c>
      <c r="AW1427" s="10">
        <v>214</v>
      </c>
      <c r="AX1427" s="12"/>
      <c r="AY1427" s="4"/>
      <c r="AZ1427" s="4" t="s">
        <v>60</v>
      </c>
    </row>
    <row r="1428" spans="1:52" ht="15.75" thickBot="1" x14ac:dyDescent="0.3">
      <c r="A1428" s="13">
        <v>24650</v>
      </c>
      <c r="B1428" s="14">
        <v>1967</v>
      </c>
      <c r="C1428" s="15" t="s">
        <v>400</v>
      </c>
      <c r="D1428" s="16" t="s">
        <v>52</v>
      </c>
      <c r="E1428" s="17" t="s">
        <v>359</v>
      </c>
      <c r="F1428" s="15" t="s">
        <v>80</v>
      </c>
      <c r="G1428" s="18" t="s">
        <v>55</v>
      </c>
      <c r="H1428" s="19" t="s">
        <v>94</v>
      </c>
      <c r="I1428" s="9" t="str" cm="1">
        <f t="array" ref="I1428">GETURL(H1428)</f>
        <v>http://www.thebaseballcube.com/players/profile.asp?ID=15074</v>
      </c>
      <c r="J1428" s="15" t="s">
        <v>91</v>
      </c>
      <c r="K1428" s="15" t="s">
        <v>84</v>
      </c>
      <c r="L1428" s="15" t="s">
        <v>15</v>
      </c>
      <c r="M1428" s="14">
        <v>24.279</v>
      </c>
      <c r="N1428" s="15" t="s">
        <v>95</v>
      </c>
      <c r="O1428" s="20">
        <v>1</v>
      </c>
      <c r="P1428" s="21">
        <v>1</v>
      </c>
      <c r="Q1428" s="21">
        <v>0</v>
      </c>
      <c r="R1428" s="21">
        <v>1</v>
      </c>
      <c r="S1428" s="21">
        <v>1</v>
      </c>
      <c r="T1428" s="21">
        <v>1</v>
      </c>
      <c r="U1428" s="21">
        <v>0</v>
      </c>
      <c r="V1428" s="21">
        <v>0</v>
      </c>
      <c r="W1428" s="20">
        <v>0</v>
      </c>
      <c r="X1428" s="21">
        <v>9</v>
      </c>
      <c r="Y1428" s="21">
        <v>8</v>
      </c>
      <c r="Z1428" s="21">
        <v>1</v>
      </c>
      <c r="AA1428" s="21">
        <v>1</v>
      </c>
      <c r="AB1428" s="21">
        <v>0</v>
      </c>
      <c r="AC1428" s="21">
        <v>1</v>
      </c>
      <c r="AD1428" s="20">
        <v>9</v>
      </c>
      <c r="AE1428" s="21">
        <v>1</v>
      </c>
      <c r="AF1428" s="21">
        <v>0</v>
      </c>
      <c r="AG1428" s="20">
        <v>0</v>
      </c>
      <c r="AH1428" s="21">
        <v>0</v>
      </c>
      <c r="AI1428" s="21">
        <v>0</v>
      </c>
      <c r="AJ1428" s="20">
        <v>0</v>
      </c>
      <c r="AK1428" s="21">
        <v>10</v>
      </c>
      <c r="AL1428" s="21">
        <v>8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26</v>
      </c>
      <c r="AV1428" s="21">
        <v>16</v>
      </c>
      <c r="AW1428" s="20">
        <v>164</v>
      </c>
      <c r="AX1428" s="22"/>
      <c r="AY1428" s="14"/>
      <c r="AZ1428" s="14" t="s">
        <v>60</v>
      </c>
    </row>
    <row r="1429" spans="1:52" ht="15.75" thickBot="1" x14ac:dyDescent="0.3">
      <c r="A1429" s="3">
        <v>24650</v>
      </c>
      <c r="B1429" s="4">
        <v>1967</v>
      </c>
      <c r="C1429" s="5" t="s">
        <v>400</v>
      </c>
      <c r="D1429" s="6" t="s">
        <v>52</v>
      </c>
      <c r="E1429" s="7" t="s">
        <v>337</v>
      </c>
      <c r="F1429" s="5" t="s">
        <v>80</v>
      </c>
      <c r="G1429" s="8" t="s">
        <v>55</v>
      </c>
      <c r="H1429" s="9" t="s">
        <v>208</v>
      </c>
      <c r="I1429" s="9" t="str" cm="1">
        <f t="array" ref="I1429">GETURL(H1429)</f>
        <v>http://www.thebaseballcube.com/players/profile.asp?ID=13148</v>
      </c>
      <c r="J1429" s="5" t="s">
        <v>90</v>
      </c>
      <c r="K1429" s="5" t="s">
        <v>58</v>
      </c>
      <c r="L1429" s="5" t="s">
        <v>24</v>
      </c>
      <c r="M1429" s="4">
        <v>21.08</v>
      </c>
      <c r="N1429" s="5" t="s">
        <v>110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1</v>
      </c>
      <c r="U1429" s="11">
        <v>0</v>
      </c>
      <c r="V1429" s="11">
        <v>0</v>
      </c>
      <c r="W1429" s="10">
        <v>0</v>
      </c>
      <c r="X1429" s="11">
        <v>9</v>
      </c>
      <c r="Y1429" s="11">
        <v>3</v>
      </c>
      <c r="Z1429" s="11">
        <v>2</v>
      </c>
      <c r="AA1429" s="11">
        <v>2</v>
      </c>
      <c r="AB1429" s="11">
        <v>0</v>
      </c>
      <c r="AC1429" s="11">
        <v>5</v>
      </c>
      <c r="AD1429" s="10">
        <v>8</v>
      </c>
      <c r="AE1429" s="11">
        <v>0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9</v>
      </c>
      <c r="AL1429" s="11">
        <v>9</v>
      </c>
      <c r="AM1429" s="11">
        <v>0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21</v>
      </c>
      <c r="AV1429" s="11">
        <v>16</v>
      </c>
      <c r="AW1429" s="10">
        <v>78</v>
      </c>
      <c r="AX1429" s="12"/>
      <c r="AY1429" s="4"/>
      <c r="AZ1429" s="4" t="s">
        <v>60</v>
      </c>
    </row>
    <row r="1430" spans="1:52" ht="15.75" thickBot="1" x14ac:dyDescent="0.3">
      <c r="A1430" s="13">
        <v>24650</v>
      </c>
      <c r="B1430" s="14">
        <v>1967</v>
      </c>
      <c r="C1430" s="15" t="s">
        <v>400</v>
      </c>
      <c r="D1430" s="16" t="s">
        <v>52</v>
      </c>
      <c r="E1430" s="17" t="s">
        <v>338</v>
      </c>
      <c r="F1430" s="15" t="s">
        <v>80</v>
      </c>
      <c r="G1430" s="18" t="s">
        <v>55</v>
      </c>
      <c r="H1430" s="19" t="s">
        <v>313</v>
      </c>
      <c r="I1430" s="9" t="str" cm="1">
        <f t="array" ref="I1430">GETURL(H1430)</f>
        <v>http://www.thebaseballcube.com/players/profile.asp?ID=10874</v>
      </c>
      <c r="J1430" s="15" t="s">
        <v>58</v>
      </c>
      <c r="K1430" s="15" t="s">
        <v>90</v>
      </c>
      <c r="L1430" s="15" t="s">
        <v>24</v>
      </c>
      <c r="M1430" s="14">
        <v>25.364000000000001</v>
      </c>
      <c r="N1430" s="15" t="s">
        <v>239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4</v>
      </c>
      <c r="Y1430" s="21">
        <v>4</v>
      </c>
      <c r="Z1430" s="21">
        <v>7</v>
      </c>
      <c r="AA1430" s="21">
        <v>7</v>
      </c>
      <c r="AB1430" s="21">
        <v>1</v>
      </c>
      <c r="AC1430" s="21">
        <v>6</v>
      </c>
      <c r="AD1430" s="20">
        <v>4</v>
      </c>
      <c r="AE1430" s="21">
        <v>0</v>
      </c>
      <c r="AF1430" s="21">
        <v>0</v>
      </c>
      <c r="AG1430" s="20">
        <v>0</v>
      </c>
      <c r="AH1430" s="21">
        <v>0</v>
      </c>
      <c r="AI1430" s="21">
        <v>1</v>
      </c>
      <c r="AJ1430" s="20">
        <v>1</v>
      </c>
      <c r="AK1430" s="21">
        <v>5</v>
      </c>
      <c r="AL1430" s="21">
        <v>2</v>
      </c>
      <c r="AM1430" s="21">
        <v>0</v>
      </c>
      <c r="AN1430" s="20">
        <v>0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10</v>
      </c>
      <c r="AV1430" s="21">
        <v>15</v>
      </c>
      <c r="AW1430" s="20">
        <v>147</v>
      </c>
      <c r="AX1430" s="22"/>
      <c r="AY1430" s="14"/>
      <c r="AZ1430" s="14" t="s">
        <v>60</v>
      </c>
    </row>
    <row r="1431" spans="1:52" ht="15.75" thickBot="1" x14ac:dyDescent="0.3">
      <c r="A1431" s="3">
        <v>24650</v>
      </c>
      <c r="B1431" s="4">
        <v>1967</v>
      </c>
      <c r="C1431" s="5" t="s">
        <v>400</v>
      </c>
      <c r="D1431" s="6" t="s">
        <v>52</v>
      </c>
      <c r="E1431" s="7" t="s">
        <v>267</v>
      </c>
      <c r="F1431" s="5" t="s">
        <v>80</v>
      </c>
      <c r="G1431" s="8" t="s">
        <v>55</v>
      </c>
      <c r="H1431" s="9" t="s">
        <v>243</v>
      </c>
      <c r="I1431" s="9" t="str" cm="1">
        <f t="array" ref="I1431">GETURL(H1431)</f>
        <v>http://www.thebaseballcube.com/players/profile.asp?ID=10794</v>
      </c>
      <c r="J1431" s="5" t="s">
        <v>90</v>
      </c>
      <c r="K1431" s="5" t="s">
        <v>58</v>
      </c>
      <c r="L1431" s="5" t="s">
        <v>24</v>
      </c>
      <c r="M1431" s="4">
        <v>23.169</v>
      </c>
      <c r="N1431" s="5" t="s">
        <v>63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5</v>
      </c>
      <c r="Y1431" s="11">
        <v>2</v>
      </c>
      <c r="Z1431" s="11">
        <v>1</v>
      </c>
      <c r="AA1431" s="11">
        <v>1</v>
      </c>
      <c r="AB1431" s="11">
        <v>0</v>
      </c>
      <c r="AC1431" s="11">
        <v>2</v>
      </c>
      <c r="AD1431" s="10">
        <v>6</v>
      </c>
      <c r="AE1431" s="11">
        <v>0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5</v>
      </c>
      <c r="AL1431" s="11">
        <v>3</v>
      </c>
      <c r="AM1431" s="11">
        <v>0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9</v>
      </c>
      <c r="AV1431" s="11">
        <v>15</v>
      </c>
      <c r="AW1431" s="10">
        <v>29</v>
      </c>
      <c r="AX1431" s="12"/>
      <c r="AY1431" s="4"/>
      <c r="AZ1431" s="4" t="s">
        <v>60</v>
      </c>
    </row>
    <row r="1432" spans="1:52" ht="15.75" thickBot="1" x14ac:dyDescent="0.3">
      <c r="A1432" s="13">
        <v>24650</v>
      </c>
      <c r="B1432" s="14">
        <v>1967</v>
      </c>
      <c r="C1432" s="15" t="s">
        <v>400</v>
      </c>
      <c r="D1432" s="16" t="s">
        <v>52</v>
      </c>
      <c r="E1432" s="17" t="s">
        <v>268</v>
      </c>
      <c r="F1432" s="15" t="s">
        <v>80</v>
      </c>
      <c r="G1432" s="18" t="s">
        <v>55</v>
      </c>
      <c r="H1432" s="19" t="s">
        <v>409</v>
      </c>
      <c r="I1432" s="9" t="str" cm="1">
        <f t="array" ref="I1432">GETURL(H1432)</f>
        <v>http://www.thebaseballcube.com/players/profile.asp?ID=19208</v>
      </c>
      <c r="J1432" s="15" t="s">
        <v>58</v>
      </c>
      <c r="K1432" s="15" t="s">
        <v>90</v>
      </c>
      <c r="L1432" s="15" t="s">
        <v>24</v>
      </c>
      <c r="M1432" s="14">
        <v>24.064</v>
      </c>
      <c r="N1432" s="15" t="s">
        <v>95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7</v>
      </c>
      <c r="Y1432" s="21">
        <v>3</v>
      </c>
      <c r="Z1432" s="21">
        <v>0</v>
      </c>
      <c r="AA1432" s="21">
        <v>0</v>
      </c>
      <c r="AB1432" s="21">
        <v>0</v>
      </c>
      <c r="AC1432" s="21">
        <v>2</v>
      </c>
      <c r="AD1432" s="20">
        <v>6</v>
      </c>
      <c r="AE1432" s="21">
        <v>0</v>
      </c>
      <c r="AF1432" s="21">
        <v>0</v>
      </c>
      <c r="AG1432" s="20">
        <v>0</v>
      </c>
      <c r="AH1432" s="21">
        <v>0</v>
      </c>
      <c r="AI1432" s="21">
        <v>0</v>
      </c>
      <c r="AJ1432" s="20">
        <v>0</v>
      </c>
      <c r="AK1432" s="21">
        <v>12</v>
      </c>
      <c r="AL1432" s="21">
        <v>2</v>
      </c>
      <c r="AM1432" s="21">
        <v>0</v>
      </c>
      <c r="AN1432" s="20">
        <v>1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18</v>
      </c>
      <c r="AV1432" s="21">
        <v>7</v>
      </c>
      <c r="AW1432" s="20">
        <v>24</v>
      </c>
      <c r="AX1432" s="22"/>
      <c r="AY1432" s="14"/>
      <c r="AZ1432" s="14" t="s">
        <v>60</v>
      </c>
    </row>
    <row r="1433" spans="1:52" ht="15.75" thickBot="1" x14ac:dyDescent="0.3">
      <c r="A1433" s="3">
        <v>24650</v>
      </c>
      <c r="B1433" s="4">
        <v>1967</v>
      </c>
      <c r="C1433" s="5" t="s">
        <v>400</v>
      </c>
      <c r="D1433" s="6" t="s">
        <v>52</v>
      </c>
      <c r="E1433" s="7" t="s">
        <v>162</v>
      </c>
      <c r="F1433" s="5" t="s">
        <v>80</v>
      </c>
      <c r="G1433" s="8" t="s">
        <v>55</v>
      </c>
      <c r="H1433" s="9" t="s">
        <v>146</v>
      </c>
      <c r="I1433" s="9" t="str" cm="1">
        <f t="array" ref="I1433">GETURL(H1433)</f>
        <v>http://www.thebaseballcube.com/players/profile.asp?ID=9791</v>
      </c>
      <c r="J1433" s="5" t="s">
        <v>74</v>
      </c>
      <c r="K1433" s="5" t="s">
        <v>124</v>
      </c>
      <c r="L1433" s="5" t="s">
        <v>24</v>
      </c>
      <c r="M1433" s="4">
        <v>26.026</v>
      </c>
      <c r="N1433" s="5" t="s">
        <v>147</v>
      </c>
      <c r="O1433" s="10">
        <v>1</v>
      </c>
      <c r="P1433" s="11">
        <v>0</v>
      </c>
      <c r="Q1433" s="11">
        <v>1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8</v>
      </c>
      <c r="Y1433" s="11">
        <v>10</v>
      </c>
      <c r="Z1433" s="11">
        <v>3</v>
      </c>
      <c r="AA1433" s="11">
        <v>3</v>
      </c>
      <c r="AB1433" s="11">
        <v>1</v>
      </c>
      <c r="AC1433" s="11">
        <v>0</v>
      </c>
      <c r="AD1433" s="10">
        <v>4</v>
      </c>
      <c r="AE1433" s="11">
        <v>0</v>
      </c>
      <c r="AF1433" s="11">
        <v>0</v>
      </c>
      <c r="AG1433" s="10">
        <v>0</v>
      </c>
      <c r="AH1433" s="11">
        <v>3</v>
      </c>
      <c r="AI1433" s="11">
        <v>0</v>
      </c>
      <c r="AJ1433" s="10">
        <v>0</v>
      </c>
      <c r="AK1433" s="11">
        <v>10</v>
      </c>
      <c r="AL1433" s="11">
        <v>6</v>
      </c>
      <c r="AM1433" s="11">
        <v>0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26</v>
      </c>
      <c r="AV1433" s="11">
        <v>19</v>
      </c>
      <c r="AW1433" s="10">
        <v>242</v>
      </c>
      <c r="AX1433" s="12"/>
      <c r="AY1433" s="4"/>
      <c r="AZ1433" s="4" t="s">
        <v>60</v>
      </c>
    </row>
    <row r="1434" spans="1:52" ht="15.75" thickBot="1" x14ac:dyDescent="0.3">
      <c r="A1434" s="13">
        <v>24650</v>
      </c>
      <c r="B1434" s="14">
        <v>1967</v>
      </c>
      <c r="C1434" s="15" t="s">
        <v>400</v>
      </c>
      <c r="D1434" s="16" t="s">
        <v>52</v>
      </c>
      <c r="E1434" s="17" t="s">
        <v>160</v>
      </c>
      <c r="F1434" s="15" t="s">
        <v>80</v>
      </c>
      <c r="G1434" s="18" t="s">
        <v>55</v>
      </c>
      <c r="H1434" s="19" t="s">
        <v>433</v>
      </c>
      <c r="I1434" s="9" t="str" cm="1">
        <f t="array" ref="I1434">GETURL(H1434)</f>
        <v>http://www.thebaseballcube.com/players/profile.asp?ID=19432</v>
      </c>
      <c r="J1434" s="15" t="s">
        <v>124</v>
      </c>
      <c r="K1434" s="15" t="s">
        <v>74</v>
      </c>
      <c r="L1434" s="15" t="s">
        <v>24</v>
      </c>
      <c r="M1434" s="14">
        <v>25.341000000000001</v>
      </c>
      <c r="N1434" s="15" t="s">
        <v>257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6</v>
      </c>
      <c r="Y1434" s="21">
        <v>3</v>
      </c>
      <c r="Z1434" s="21">
        <v>1</v>
      </c>
      <c r="AA1434" s="21">
        <v>1</v>
      </c>
      <c r="AB1434" s="21">
        <v>1</v>
      </c>
      <c r="AC1434" s="21">
        <v>2</v>
      </c>
      <c r="AD1434" s="20">
        <v>4</v>
      </c>
      <c r="AE1434" s="21">
        <v>0</v>
      </c>
      <c r="AF1434" s="21">
        <v>0</v>
      </c>
      <c r="AG1434" s="20">
        <v>0</v>
      </c>
      <c r="AH1434" s="21">
        <v>2</v>
      </c>
      <c r="AI1434" s="21">
        <v>0</v>
      </c>
      <c r="AJ1434" s="20">
        <v>0</v>
      </c>
      <c r="AK1434" s="21">
        <v>9</v>
      </c>
      <c r="AL1434" s="21">
        <v>3</v>
      </c>
      <c r="AM1434" s="21">
        <v>0</v>
      </c>
      <c r="AN1434" s="20">
        <v>0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15</v>
      </c>
      <c r="AV1434" s="21">
        <v>3</v>
      </c>
      <c r="AW1434" s="20">
        <v>3</v>
      </c>
      <c r="AX1434" s="22"/>
      <c r="AY1434" s="14"/>
      <c r="AZ1434" s="14" t="s">
        <v>60</v>
      </c>
    </row>
    <row r="1435" spans="1:52" ht="15.75" thickBot="1" x14ac:dyDescent="0.3">
      <c r="A1435" s="3">
        <v>24650</v>
      </c>
      <c r="B1435" s="4">
        <v>1967</v>
      </c>
      <c r="C1435" s="5" t="s">
        <v>400</v>
      </c>
      <c r="D1435" s="6" t="s">
        <v>52</v>
      </c>
      <c r="E1435" s="7" t="s">
        <v>423</v>
      </c>
      <c r="F1435" s="5" t="s">
        <v>54</v>
      </c>
      <c r="G1435" s="8" t="s">
        <v>81</v>
      </c>
      <c r="H1435" s="9" t="s">
        <v>155</v>
      </c>
      <c r="I1435" s="9" t="str" cm="1">
        <f t="array" ref="I1435">GETURL(H1435)</f>
        <v>http://www.thebaseballcube.com/players/profile.asp?ID=9979</v>
      </c>
      <c r="J1435" s="5" t="s">
        <v>104</v>
      </c>
      <c r="K1435" s="5" t="s">
        <v>103</v>
      </c>
      <c r="L1435" s="5" t="s">
        <v>24</v>
      </c>
      <c r="M1435" s="4">
        <v>26.318000000000001</v>
      </c>
      <c r="N1435" s="5" t="s">
        <v>110</v>
      </c>
      <c r="O1435" s="10">
        <v>1</v>
      </c>
      <c r="P1435" s="11">
        <v>1</v>
      </c>
      <c r="Q1435" s="11">
        <v>0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5.0999999999999996</v>
      </c>
      <c r="Y1435" s="11">
        <v>4</v>
      </c>
      <c r="Z1435" s="11">
        <v>4</v>
      </c>
      <c r="AA1435" s="11">
        <v>4</v>
      </c>
      <c r="AB1435" s="11">
        <v>1</v>
      </c>
      <c r="AC1435" s="11">
        <v>2</v>
      </c>
      <c r="AD1435" s="10">
        <v>8</v>
      </c>
      <c r="AE1435" s="11">
        <v>0</v>
      </c>
      <c r="AF1435" s="11">
        <v>0</v>
      </c>
      <c r="AG1435" s="10">
        <v>0</v>
      </c>
      <c r="AH1435" s="11">
        <v>0</v>
      </c>
      <c r="AI1435" s="11">
        <v>2</v>
      </c>
      <c r="AJ1435" s="10">
        <v>0</v>
      </c>
      <c r="AK1435" s="11">
        <v>3</v>
      </c>
      <c r="AL1435" s="11">
        <v>4</v>
      </c>
      <c r="AM1435" s="11">
        <v>1</v>
      </c>
      <c r="AN1435" s="10">
        <v>0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12</v>
      </c>
      <c r="AV1435" s="11">
        <v>8</v>
      </c>
      <c r="AW1435" s="10">
        <v>202</v>
      </c>
      <c r="AX1435" s="12"/>
      <c r="AY1435" s="4"/>
      <c r="AZ1435" s="4" t="s">
        <v>60</v>
      </c>
    </row>
    <row r="1436" spans="1:52" ht="15.75" thickBot="1" x14ac:dyDescent="0.3">
      <c r="A1436" s="13">
        <v>24650</v>
      </c>
      <c r="B1436" s="14">
        <v>1967</v>
      </c>
      <c r="C1436" s="15" t="s">
        <v>400</v>
      </c>
      <c r="D1436" s="16" t="s">
        <v>52</v>
      </c>
      <c r="E1436" s="17" t="s">
        <v>424</v>
      </c>
      <c r="F1436" s="15" t="s">
        <v>54</v>
      </c>
      <c r="G1436" s="18" t="s">
        <v>81</v>
      </c>
      <c r="H1436" s="19" t="s">
        <v>341</v>
      </c>
      <c r="I1436" s="9" t="str" cm="1">
        <f t="array" ref="I1436">GETURL(H1436)</f>
        <v>http://www.thebaseballcube.com/players/profile.asp?ID=8894</v>
      </c>
      <c r="J1436" s="15" t="s">
        <v>103</v>
      </c>
      <c r="K1436" s="15" t="s">
        <v>104</v>
      </c>
      <c r="L1436" s="15" t="s">
        <v>15</v>
      </c>
      <c r="M1436" s="14">
        <v>23.218</v>
      </c>
      <c r="N1436" s="15" t="s">
        <v>342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3.1</v>
      </c>
      <c r="Y1436" s="21">
        <v>5</v>
      </c>
      <c r="Z1436" s="21">
        <v>6</v>
      </c>
      <c r="AA1436" s="21">
        <v>6</v>
      </c>
      <c r="AB1436" s="21">
        <v>2</v>
      </c>
      <c r="AC1436" s="21">
        <v>3</v>
      </c>
      <c r="AD1436" s="20">
        <v>2</v>
      </c>
      <c r="AE1436" s="21">
        <v>1</v>
      </c>
      <c r="AF1436" s="21">
        <v>0</v>
      </c>
      <c r="AG1436" s="20">
        <v>0</v>
      </c>
      <c r="AH1436" s="21">
        <v>0</v>
      </c>
      <c r="AI1436" s="21">
        <v>0</v>
      </c>
      <c r="AJ1436" s="20">
        <v>0</v>
      </c>
      <c r="AK1436" s="21">
        <v>5</v>
      </c>
      <c r="AL1436" s="21">
        <v>1</v>
      </c>
      <c r="AM1436" s="21">
        <v>1</v>
      </c>
      <c r="AN1436" s="20">
        <v>0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12</v>
      </c>
      <c r="AV1436" s="21">
        <v>12</v>
      </c>
      <c r="AW1436" s="20">
        <v>92</v>
      </c>
      <c r="AX1436" s="22"/>
      <c r="AY1436" s="14"/>
      <c r="AZ1436" s="14" t="s">
        <v>60</v>
      </c>
    </row>
    <row r="1437" spans="1:52" ht="15.75" thickBot="1" x14ac:dyDescent="0.3">
      <c r="A1437" s="3">
        <v>24650</v>
      </c>
      <c r="B1437" s="4">
        <v>1967</v>
      </c>
      <c r="C1437" s="5" t="s">
        <v>400</v>
      </c>
      <c r="D1437" s="6" t="s">
        <v>52</v>
      </c>
      <c r="E1437" s="7" t="s">
        <v>85</v>
      </c>
      <c r="F1437" s="5" t="s">
        <v>54</v>
      </c>
      <c r="G1437" s="8" t="s">
        <v>55</v>
      </c>
      <c r="H1437" s="9" t="s">
        <v>193</v>
      </c>
      <c r="I1437" s="9" t="str" cm="1">
        <f t="array" ref="I1437">GETURL(H1437)</f>
        <v>http://www.thebaseballcube.com/players/profile.asp?ID=18023</v>
      </c>
      <c r="J1437" s="5" t="s">
        <v>97</v>
      </c>
      <c r="K1437" s="5" t="s">
        <v>98</v>
      </c>
      <c r="L1437" s="5" t="s">
        <v>15</v>
      </c>
      <c r="M1437" s="4">
        <v>38.039000000000001</v>
      </c>
      <c r="N1437" s="5" t="s">
        <v>95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4</v>
      </c>
      <c r="Y1437" s="11">
        <v>6</v>
      </c>
      <c r="Z1437" s="11">
        <v>4</v>
      </c>
      <c r="AA1437" s="11">
        <v>4</v>
      </c>
      <c r="AB1437" s="11">
        <v>1</v>
      </c>
      <c r="AC1437" s="11">
        <v>2</v>
      </c>
      <c r="AD1437" s="10">
        <v>1</v>
      </c>
      <c r="AE1437" s="11">
        <v>0</v>
      </c>
      <c r="AF1437" s="11">
        <v>0</v>
      </c>
      <c r="AG1437" s="10">
        <v>0</v>
      </c>
      <c r="AH1437" s="11">
        <v>0</v>
      </c>
      <c r="AI1437" s="11">
        <v>0</v>
      </c>
      <c r="AJ1437" s="10">
        <v>1</v>
      </c>
      <c r="AK1437" s="11">
        <v>9</v>
      </c>
      <c r="AL1437" s="11">
        <v>0</v>
      </c>
      <c r="AM1437" s="11">
        <v>0</v>
      </c>
      <c r="AN1437" s="10">
        <v>3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17</v>
      </c>
      <c r="AV1437" s="11">
        <v>13</v>
      </c>
      <c r="AW1437" s="10">
        <v>457</v>
      </c>
      <c r="AX1437" s="12"/>
      <c r="AY1437" s="4"/>
      <c r="AZ1437" s="4" t="s">
        <v>60</v>
      </c>
    </row>
    <row r="1438" spans="1:52" ht="15.75" thickBot="1" x14ac:dyDescent="0.3">
      <c r="A1438" s="13">
        <v>24650</v>
      </c>
      <c r="B1438" s="14">
        <v>1967</v>
      </c>
      <c r="C1438" s="15" t="s">
        <v>400</v>
      </c>
      <c r="D1438" s="16" t="s">
        <v>52</v>
      </c>
      <c r="E1438" s="17" t="s">
        <v>79</v>
      </c>
      <c r="F1438" s="15" t="s">
        <v>54</v>
      </c>
      <c r="G1438" s="18" t="s">
        <v>55</v>
      </c>
      <c r="H1438" s="19" t="s">
        <v>316</v>
      </c>
      <c r="I1438" s="9" t="str" cm="1">
        <f t="array" ref="I1438">GETURL(H1438)</f>
        <v>http://www.thebaseballcube.com/players/profile.asp?ID=19846</v>
      </c>
      <c r="J1438" s="15" t="s">
        <v>98</v>
      </c>
      <c r="K1438" s="15" t="s">
        <v>97</v>
      </c>
      <c r="L1438" s="15" t="s">
        <v>24</v>
      </c>
      <c r="M1438" s="14">
        <v>21.286999999999999</v>
      </c>
      <c r="N1438" s="15" t="s">
        <v>78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6.1</v>
      </c>
      <c r="Y1438" s="21">
        <v>3</v>
      </c>
      <c r="Z1438" s="21">
        <v>2</v>
      </c>
      <c r="AA1438" s="21">
        <v>2</v>
      </c>
      <c r="AB1438" s="21">
        <v>0</v>
      </c>
      <c r="AC1438" s="21">
        <v>4</v>
      </c>
      <c r="AD1438" s="20">
        <v>3</v>
      </c>
      <c r="AE1438" s="21">
        <v>0</v>
      </c>
      <c r="AF1438" s="21">
        <v>0</v>
      </c>
      <c r="AG1438" s="20">
        <v>0</v>
      </c>
      <c r="AH1438" s="21">
        <v>1</v>
      </c>
      <c r="AI1438" s="21">
        <v>0</v>
      </c>
      <c r="AJ1438" s="20">
        <v>0</v>
      </c>
      <c r="AK1438" s="21">
        <v>6</v>
      </c>
      <c r="AL1438" s="21">
        <v>5</v>
      </c>
      <c r="AM1438" s="21">
        <v>2</v>
      </c>
      <c r="AN1438" s="20">
        <v>2</v>
      </c>
      <c r="AO1438" s="21">
        <v>0</v>
      </c>
      <c r="AP1438" s="21">
        <v>0</v>
      </c>
      <c r="AQ1438" s="21">
        <v>0</v>
      </c>
      <c r="AR1438" s="21">
        <v>0</v>
      </c>
      <c r="AS1438" s="21">
        <v>0</v>
      </c>
      <c r="AT1438" s="21">
        <v>0</v>
      </c>
      <c r="AU1438" s="20">
        <v>18</v>
      </c>
      <c r="AV1438" s="21">
        <v>16</v>
      </c>
      <c r="AW1438" s="20">
        <v>63</v>
      </c>
      <c r="AX1438" s="22"/>
      <c r="AY1438" s="14"/>
      <c r="AZ1438" s="14" t="s">
        <v>60</v>
      </c>
    </row>
    <row r="1439" spans="1:52" ht="15.75" thickBot="1" x14ac:dyDescent="0.3">
      <c r="A1439" s="3">
        <v>24650</v>
      </c>
      <c r="B1439" s="4">
        <v>1967</v>
      </c>
      <c r="C1439" s="5" t="s">
        <v>400</v>
      </c>
      <c r="D1439" s="6" t="s">
        <v>52</v>
      </c>
      <c r="E1439" s="7" t="s">
        <v>394</v>
      </c>
      <c r="F1439" s="5" t="s">
        <v>80</v>
      </c>
      <c r="G1439" s="8" t="s">
        <v>55</v>
      </c>
      <c r="H1439" s="9" t="s">
        <v>184</v>
      </c>
      <c r="I1439" s="9" t="str" cm="1">
        <f t="array" ref="I1439">GETURL(H1439)</f>
        <v>http://www.thebaseballcube.com/players/profile.asp?ID=11121</v>
      </c>
      <c r="J1439" s="5" t="s">
        <v>66</v>
      </c>
      <c r="K1439" s="5" t="s">
        <v>67</v>
      </c>
      <c r="L1439" s="5" t="s">
        <v>15</v>
      </c>
      <c r="M1439" s="4">
        <v>26.135999999999999</v>
      </c>
      <c r="N1439" s="5" t="s">
        <v>147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2.2000000000000002</v>
      </c>
      <c r="Y1439" s="11">
        <v>6</v>
      </c>
      <c r="Z1439" s="11">
        <v>5</v>
      </c>
      <c r="AA1439" s="11">
        <v>5</v>
      </c>
      <c r="AB1439" s="11">
        <v>0</v>
      </c>
      <c r="AC1439" s="11">
        <v>2</v>
      </c>
      <c r="AD1439" s="10">
        <v>2</v>
      </c>
      <c r="AE1439" s="11">
        <v>0</v>
      </c>
      <c r="AF1439" s="11">
        <v>0</v>
      </c>
      <c r="AG1439" s="10">
        <v>0</v>
      </c>
      <c r="AH1439" s="11">
        <v>0</v>
      </c>
      <c r="AI1439" s="11">
        <v>3</v>
      </c>
      <c r="AJ1439" s="10">
        <v>0</v>
      </c>
      <c r="AK1439" s="11">
        <v>3</v>
      </c>
      <c r="AL1439" s="11">
        <v>2</v>
      </c>
      <c r="AM1439" s="11">
        <v>0</v>
      </c>
      <c r="AN1439" s="10">
        <v>0</v>
      </c>
      <c r="AO1439" s="11">
        <v>0</v>
      </c>
      <c r="AP1439" s="11">
        <v>0</v>
      </c>
      <c r="AQ1439" s="11">
        <v>0</v>
      </c>
      <c r="AR1439" s="11">
        <v>0</v>
      </c>
      <c r="AS1439" s="11">
        <v>0</v>
      </c>
      <c r="AT1439" s="11">
        <v>0</v>
      </c>
      <c r="AU1439" s="10">
        <v>11</v>
      </c>
      <c r="AV1439" s="11">
        <v>16</v>
      </c>
      <c r="AW1439" s="10">
        <v>161</v>
      </c>
      <c r="AX1439" s="12"/>
      <c r="AY1439" s="4"/>
      <c r="AZ1439" s="4" t="s">
        <v>60</v>
      </c>
    </row>
    <row r="1440" spans="1:52" ht="15.75" thickBot="1" x14ac:dyDescent="0.3">
      <c r="A1440" s="13">
        <v>24650</v>
      </c>
      <c r="B1440" s="14">
        <v>1967</v>
      </c>
      <c r="C1440" s="15" t="s">
        <v>400</v>
      </c>
      <c r="D1440" s="16" t="s">
        <v>52</v>
      </c>
      <c r="E1440" s="17" t="s">
        <v>395</v>
      </c>
      <c r="F1440" s="15" t="s">
        <v>80</v>
      </c>
      <c r="G1440" s="18" t="s">
        <v>55</v>
      </c>
      <c r="H1440" s="19" t="s">
        <v>230</v>
      </c>
      <c r="I1440" s="9" t="str" cm="1">
        <f t="array" ref="I1440">GETURL(H1440)</f>
        <v>http://www.thebaseballcube.com/players/profile.asp?ID=18640</v>
      </c>
      <c r="J1440" s="15" t="s">
        <v>67</v>
      </c>
      <c r="K1440" s="15" t="s">
        <v>66</v>
      </c>
      <c r="L1440" s="15" t="s">
        <v>24</v>
      </c>
      <c r="M1440" s="14">
        <v>22.085999999999999</v>
      </c>
      <c r="N1440" s="15" t="s">
        <v>113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1</v>
      </c>
      <c r="U1440" s="21">
        <v>1</v>
      </c>
      <c r="V1440" s="21">
        <v>0</v>
      </c>
      <c r="W1440" s="20">
        <v>0</v>
      </c>
      <c r="X1440" s="21">
        <v>9</v>
      </c>
      <c r="Y1440" s="21">
        <v>2</v>
      </c>
      <c r="Z1440" s="21">
        <v>0</v>
      </c>
      <c r="AA1440" s="21">
        <v>0</v>
      </c>
      <c r="AB1440" s="21">
        <v>0</v>
      </c>
      <c r="AC1440" s="21">
        <v>0</v>
      </c>
      <c r="AD1440" s="20">
        <v>11</v>
      </c>
      <c r="AE1440" s="21">
        <v>0</v>
      </c>
      <c r="AF1440" s="21">
        <v>0</v>
      </c>
      <c r="AG1440" s="20">
        <v>0</v>
      </c>
      <c r="AH1440" s="21">
        <v>0</v>
      </c>
      <c r="AI1440" s="21">
        <v>0</v>
      </c>
      <c r="AJ1440" s="20">
        <v>0</v>
      </c>
      <c r="AK1440" s="21">
        <v>9</v>
      </c>
      <c r="AL1440" s="21">
        <v>7</v>
      </c>
      <c r="AM1440" s="21">
        <v>0</v>
      </c>
      <c r="AN1440" s="20">
        <v>0</v>
      </c>
      <c r="AO1440" s="21">
        <v>0</v>
      </c>
      <c r="AP1440" s="21">
        <v>0</v>
      </c>
      <c r="AQ1440" s="21">
        <v>0</v>
      </c>
      <c r="AR1440" s="21">
        <v>0</v>
      </c>
      <c r="AS1440" s="21">
        <v>0</v>
      </c>
      <c r="AT1440" s="21">
        <v>0</v>
      </c>
      <c r="AU1440" s="20">
        <v>18</v>
      </c>
      <c r="AV1440" s="21">
        <v>18</v>
      </c>
      <c r="AW1440" s="20">
        <v>55</v>
      </c>
      <c r="AX1440" s="22"/>
      <c r="AY1440" s="14"/>
      <c r="AZ1440" s="14" t="s">
        <v>60</v>
      </c>
    </row>
    <row r="1441" spans="1:52" ht="15.75" thickBot="1" x14ac:dyDescent="0.3">
      <c r="A1441" s="1" t="s">
        <v>0</v>
      </c>
      <c r="B1441" s="1" t="s">
        <v>1</v>
      </c>
      <c r="C1441" s="1" t="s">
        <v>2</v>
      </c>
      <c r="D1441" s="1" t="s">
        <v>3</v>
      </c>
      <c r="E1441" s="1" t="s">
        <v>4</v>
      </c>
      <c r="F1441" s="1" t="s">
        <v>5</v>
      </c>
      <c r="G1441" s="1" t="s">
        <v>6</v>
      </c>
      <c r="H1441" s="1" t="s">
        <v>7</v>
      </c>
      <c r="I1441" s="9" t="e" cm="1">
        <f t="array" ref="I1441">GETURL(H1441)</f>
        <v>#VALUE!</v>
      </c>
      <c r="J1441" s="1" t="s">
        <v>8</v>
      </c>
      <c r="K1441" s="1" t="s">
        <v>9</v>
      </c>
      <c r="L1441" s="1" t="s">
        <v>10</v>
      </c>
      <c r="M1441" s="1" t="s">
        <v>11</v>
      </c>
      <c r="N1441" s="1" t="s">
        <v>12</v>
      </c>
      <c r="O1441" s="2" t="s">
        <v>13</v>
      </c>
      <c r="P1441" s="2" t="s">
        <v>14</v>
      </c>
      <c r="Q1441" s="2" t="s">
        <v>15</v>
      </c>
      <c r="R1441" s="2" t="s">
        <v>16</v>
      </c>
      <c r="S1441" s="2" t="s">
        <v>17</v>
      </c>
      <c r="T1441" s="2" t="s">
        <v>18</v>
      </c>
      <c r="U1441" s="2" t="s">
        <v>19</v>
      </c>
      <c r="V1441" s="2" t="s">
        <v>20</v>
      </c>
      <c r="W1441" s="2" t="s">
        <v>21</v>
      </c>
      <c r="X1441" s="2" t="s">
        <v>22</v>
      </c>
      <c r="Y1441" s="2" t="s">
        <v>23</v>
      </c>
      <c r="Z1441" s="2" t="s">
        <v>24</v>
      </c>
      <c r="AA1441" s="2" t="s">
        <v>25</v>
      </c>
      <c r="AB1441" s="2" t="s">
        <v>26</v>
      </c>
      <c r="AC1441" s="2" t="s">
        <v>27</v>
      </c>
      <c r="AD1441" s="2" t="s">
        <v>28</v>
      </c>
      <c r="AE1441" s="2" t="s">
        <v>29</v>
      </c>
      <c r="AF1441" s="2" t="s">
        <v>30</v>
      </c>
      <c r="AG1441" s="2" t="s">
        <v>31</v>
      </c>
      <c r="AH1441" s="2" t="s">
        <v>32</v>
      </c>
      <c r="AI1441" s="2" t="s">
        <v>33</v>
      </c>
      <c r="AJ1441" s="2" t="s">
        <v>34</v>
      </c>
      <c r="AK1441" s="2" t="s">
        <v>35</v>
      </c>
      <c r="AL1441" s="2" t="s">
        <v>36</v>
      </c>
      <c r="AM1441" s="2" t="s">
        <v>37</v>
      </c>
      <c r="AN1441" s="2" t="s">
        <v>38</v>
      </c>
      <c r="AO1441" s="1" t="s">
        <v>39</v>
      </c>
      <c r="AP1441" s="1" t="s">
        <v>40</v>
      </c>
      <c r="AQ1441" s="1" t="s">
        <v>41</v>
      </c>
      <c r="AR1441" s="1" t="s">
        <v>42</v>
      </c>
      <c r="AS1441" s="1" t="s">
        <v>43</v>
      </c>
      <c r="AT1441" s="1" t="s">
        <v>44</v>
      </c>
      <c r="AU1441" s="1" t="s">
        <v>45</v>
      </c>
      <c r="AV1441" s="1" t="s">
        <v>46</v>
      </c>
      <c r="AW1441" s="1" t="s">
        <v>47</v>
      </c>
      <c r="AX1441" s="2" t="s">
        <v>48</v>
      </c>
      <c r="AY1441" s="1" t="s">
        <v>49</v>
      </c>
      <c r="AZ1441" s="1" t="s">
        <v>50</v>
      </c>
    </row>
    <row r="1442" spans="1:52" ht="15.75" thickBot="1" x14ac:dyDescent="0.3">
      <c r="A1442" s="3">
        <v>24650</v>
      </c>
      <c r="B1442" s="4">
        <v>1967</v>
      </c>
      <c r="C1442" s="5" t="s">
        <v>400</v>
      </c>
      <c r="D1442" s="6" t="s">
        <v>52</v>
      </c>
      <c r="E1442" s="7" t="s">
        <v>263</v>
      </c>
      <c r="F1442" s="5" t="s">
        <v>54</v>
      </c>
      <c r="G1442" s="8" t="s">
        <v>55</v>
      </c>
      <c r="H1442" s="9" t="s">
        <v>215</v>
      </c>
      <c r="I1442" s="9" t="str" cm="1">
        <f t="array" ref="I1442">GETURL(H1442)</f>
        <v>http://www.thebaseballcube.com/players/profile.asp?ID=8713</v>
      </c>
      <c r="J1442" s="5" t="s">
        <v>108</v>
      </c>
      <c r="K1442" s="5" t="s">
        <v>109</v>
      </c>
      <c r="L1442" s="5" t="s">
        <v>15</v>
      </c>
      <c r="M1442" s="4">
        <v>27.265999999999998</v>
      </c>
      <c r="N1442" s="5" t="s">
        <v>68</v>
      </c>
      <c r="O1442" s="10">
        <v>1</v>
      </c>
      <c r="P1442" s="11">
        <v>0</v>
      </c>
      <c r="Q1442" s="11">
        <v>0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3.1</v>
      </c>
      <c r="Y1442" s="11">
        <v>7</v>
      </c>
      <c r="Z1442" s="11">
        <v>2</v>
      </c>
      <c r="AA1442" s="11">
        <v>2</v>
      </c>
      <c r="AB1442" s="11">
        <v>0</v>
      </c>
      <c r="AC1442" s="11">
        <v>2</v>
      </c>
      <c r="AD1442" s="10">
        <v>3</v>
      </c>
      <c r="AE1442" s="11">
        <v>1</v>
      </c>
      <c r="AF1442" s="11">
        <v>0</v>
      </c>
      <c r="AG1442" s="10">
        <v>0</v>
      </c>
      <c r="AH1442" s="11">
        <v>0</v>
      </c>
      <c r="AI1442" s="11">
        <v>0</v>
      </c>
      <c r="AJ1442" s="10">
        <v>0</v>
      </c>
      <c r="AK1442" s="11">
        <v>7</v>
      </c>
      <c r="AL1442" s="11">
        <v>2</v>
      </c>
      <c r="AM1442" s="11">
        <v>1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14</v>
      </c>
      <c r="AV1442" s="11">
        <v>14</v>
      </c>
      <c r="AW1442" s="10">
        <v>159</v>
      </c>
      <c r="AX1442" s="12"/>
      <c r="AY1442" s="4"/>
      <c r="AZ1442" s="4" t="s">
        <v>60</v>
      </c>
    </row>
    <row r="1443" spans="1:52" ht="15.75" thickBot="1" x14ac:dyDescent="0.3">
      <c r="A1443" s="13">
        <v>24650</v>
      </c>
      <c r="B1443" s="14">
        <v>1967</v>
      </c>
      <c r="C1443" s="15" t="s">
        <v>400</v>
      </c>
      <c r="D1443" s="16" t="s">
        <v>52</v>
      </c>
      <c r="E1443" s="17" t="s">
        <v>264</v>
      </c>
      <c r="F1443" s="15" t="s">
        <v>54</v>
      </c>
      <c r="G1443" s="18" t="s">
        <v>55</v>
      </c>
      <c r="H1443" s="19" t="s">
        <v>163</v>
      </c>
      <c r="I1443" s="9" t="str" cm="1">
        <f t="array" ref="I1443">GETURL(H1443)</f>
        <v>http://www.thebaseballcube.com/players/profile.asp?ID=11629</v>
      </c>
      <c r="J1443" s="15" t="s">
        <v>109</v>
      </c>
      <c r="K1443" s="15" t="s">
        <v>108</v>
      </c>
      <c r="L1443" s="15" t="s">
        <v>24</v>
      </c>
      <c r="M1443" s="14">
        <v>27.073</v>
      </c>
      <c r="N1443" s="15" t="s">
        <v>101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1</v>
      </c>
      <c r="Y1443" s="21">
        <v>5</v>
      </c>
      <c r="Z1443" s="21">
        <v>4</v>
      </c>
      <c r="AA1443" s="21">
        <v>4</v>
      </c>
      <c r="AB1443" s="21">
        <v>1</v>
      </c>
      <c r="AC1443" s="21">
        <v>0</v>
      </c>
      <c r="AD1443" s="20">
        <v>1</v>
      </c>
      <c r="AE1443" s="21">
        <v>0</v>
      </c>
      <c r="AF1443" s="21">
        <v>0</v>
      </c>
      <c r="AG1443" s="20">
        <v>0</v>
      </c>
      <c r="AH1443" s="21">
        <v>0</v>
      </c>
      <c r="AI1443" s="21">
        <v>0</v>
      </c>
      <c r="AJ1443" s="20">
        <v>0</v>
      </c>
      <c r="AK1443" s="21">
        <v>2</v>
      </c>
      <c r="AL1443" s="21">
        <v>1</v>
      </c>
      <c r="AM1443" s="21">
        <v>0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8</v>
      </c>
      <c r="AV1443" s="21">
        <v>10</v>
      </c>
      <c r="AW1443" s="20">
        <v>45</v>
      </c>
      <c r="AX1443" s="22"/>
      <c r="AY1443" s="14"/>
      <c r="AZ1443" s="14" t="s">
        <v>60</v>
      </c>
    </row>
    <row r="1444" spans="1:52" ht="15.75" thickBot="1" x14ac:dyDescent="0.3">
      <c r="A1444" s="3">
        <v>24650</v>
      </c>
      <c r="B1444" s="4">
        <v>1967</v>
      </c>
      <c r="C1444" s="5" t="s">
        <v>400</v>
      </c>
      <c r="D1444" s="6" t="s">
        <v>52</v>
      </c>
      <c r="E1444" s="7" t="s">
        <v>119</v>
      </c>
      <c r="F1444" s="5" t="s">
        <v>80</v>
      </c>
      <c r="G1444" s="8" t="s">
        <v>81</v>
      </c>
      <c r="H1444" s="9" t="s">
        <v>302</v>
      </c>
      <c r="I1444" s="9" t="str" cm="1">
        <f t="array" ref="I1444">GETURL(H1444)</f>
        <v>http://www.thebaseballcube.com/players/profile.asp?ID=9649</v>
      </c>
      <c r="J1444" s="5" t="s">
        <v>116</v>
      </c>
      <c r="K1444" s="5" t="s">
        <v>117</v>
      </c>
      <c r="L1444" s="5" t="s">
        <v>15</v>
      </c>
      <c r="M1444" s="4">
        <v>22.187000000000001</v>
      </c>
      <c r="N1444" s="5" t="s">
        <v>142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4.2</v>
      </c>
      <c r="Y1444" s="11">
        <v>5</v>
      </c>
      <c r="Z1444" s="11">
        <v>4</v>
      </c>
      <c r="AA1444" s="11">
        <v>4</v>
      </c>
      <c r="AB1444" s="11">
        <v>0</v>
      </c>
      <c r="AC1444" s="11">
        <v>6</v>
      </c>
      <c r="AD1444" s="10">
        <v>4</v>
      </c>
      <c r="AE1444" s="11">
        <v>0</v>
      </c>
      <c r="AF1444" s="11">
        <v>0</v>
      </c>
      <c r="AG1444" s="10">
        <v>0</v>
      </c>
      <c r="AH1444" s="11">
        <v>0</v>
      </c>
      <c r="AI1444" s="11">
        <v>0</v>
      </c>
      <c r="AJ1444" s="10">
        <v>0</v>
      </c>
      <c r="AK1444" s="11">
        <v>5</v>
      </c>
      <c r="AL1444" s="11">
        <v>3</v>
      </c>
      <c r="AM1444" s="11">
        <v>0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13</v>
      </c>
      <c r="AV1444" s="11">
        <v>13</v>
      </c>
      <c r="AW1444" s="10">
        <v>37</v>
      </c>
      <c r="AX1444" s="12"/>
      <c r="AY1444" s="4"/>
      <c r="AZ1444" s="4" t="s">
        <v>60</v>
      </c>
    </row>
    <row r="1445" spans="1:52" ht="15.75" thickBot="1" x14ac:dyDescent="0.3">
      <c r="A1445" s="13">
        <v>24650</v>
      </c>
      <c r="B1445" s="14">
        <v>1967</v>
      </c>
      <c r="C1445" s="15" t="s">
        <v>400</v>
      </c>
      <c r="D1445" s="16" t="s">
        <v>52</v>
      </c>
      <c r="E1445" s="17" t="s">
        <v>114</v>
      </c>
      <c r="F1445" s="15" t="s">
        <v>80</v>
      </c>
      <c r="G1445" s="18" t="s">
        <v>81</v>
      </c>
      <c r="H1445" s="19" t="s">
        <v>255</v>
      </c>
      <c r="I1445" s="9" t="str" cm="1">
        <f t="array" ref="I1445">GETURL(H1445)</f>
        <v>http://www.thebaseballcube.com/players/profile.asp?ID=15030</v>
      </c>
      <c r="J1445" s="15" t="s">
        <v>117</v>
      </c>
      <c r="K1445" s="15" t="s">
        <v>116</v>
      </c>
      <c r="L1445" s="15" t="s">
        <v>15</v>
      </c>
      <c r="M1445" s="14">
        <v>28.271000000000001</v>
      </c>
      <c r="N1445" s="15" t="s">
        <v>68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1</v>
      </c>
      <c r="U1445" s="21">
        <v>1</v>
      </c>
      <c r="V1445" s="21">
        <v>0</v>
      </c>
      <c r="W1445" s="20">
        <v>0</v>
      </c>
      <c r="X1445" s="21">
        <v>9</v>
      </c>
      <c r="Y1445" s="21">
        <v>7</v>
      </c>
      <c r="Z1445" s="21">
        <v>0</v>
      </c>
      <c r="AA1445" s="21">
        <v>0</v>
      </c>
      <c r="AB1445" s="21">
        <v>0</v>
      </c>
      <c r="AC1445" s="21">
        <v>0</v>
      </c>
      <c r="AD1445" s="20">
        <v>5</v>
      </c>
      <c r="AE1445" s="21">
        <v>0</v>
      </c>
      <c r="AF1445" s="21">
        <v>0</v>
      </c>
      <c r="AG1445" s="20">
        <v>0</v>
      </c>
      <c r="AH1445" s="21">
        <v>0</v>
      </c>
      <c r="AI1445" s="21">
        <v>1</v>
      </c>
      <c r="AJ1445" s="20">
        <v>0</v>
      </c>
      <c r="AK1445" s="21">
        <v>5</v>
      </c>
      <c r="AL1445" s="21">
        <v>10</v>
      </c>
      <c r="AM1445" s="21">
        <v>5</v>
      </c>
      <c r="AN1445" s="20">
        <v>1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28</v>
      </c>
      <c r="AV1445" s="21">
        <v>17</v>
      </c>
      <c r="AW1445" s="20">
        <v>351</v>
      </c>
      <c r="AX1445" s="22"/>
      <c r="AY1445" s="14"/>
      <c r="AZ1445" s="14" t="s">
        <v>60</v>
      </c>
    </row>
    <row r="1446" spans="1:52" ht="15.75" thickBot="1" x14ac:dyDescent="0.3">
      <c r="A1446" s="3">
        <v>24651</v>
      </c>
      <c r="B1446" s="4">
        <v>1967</v>
      </c>
      <c r="C1446" s="5" t="s">
        <v>400</v>
      </c>
      <c r="D1446" s="6" t="s">
        <v>52</v>
      </c>
      <c r="E1446" s="7" t="s">
        <v>162</v>
      </c>
      <c r="F1446" s="5" t="s">
        <v>80</v>
      </c>
      <c r="G1446" s="8" t="s">
        <v>55</v>
      </c>
      <c r="H1446" s="9" t="s">
        <v>393</v>
      </c>
      <c r="I1446" s="9" t="str" cm="1">
        <f t="array" ref="I1446">GETURL(H1446)</f>
        <v>http://www.thebaseballcube.com/players/profile.asp?ID=10759</v>
      </c>
      <c r="J1446" s="5" t="s">
        <v>73</v>
      </c>
      <c r="K1446" s="5" t="s">
        <v>125</v>
      </c>
      <c r="L1446" s="5" t="s">
        <v>24</v>
      </c>
      <c r="M1446" s="4">
        <v>22.033999999999999</v>
      </c>
      <c r="N1446" s="5" t="s">
        <v>239</v>
      </c>
      <c r="O1446" s="10">
        <v>1</v>
      </c>
      <c r="P1446" s="11">
        <v>0</v>
      </c>
      <c r="Q1446" s="11">
        <v>1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8</v>
      </c>
      <c r="Y1446" s="11">
        <v>9</v>
      </c>
      <c r="Z1446" s="11">
        <v>3</v>
      </c>
      <c r="AA1446" s="11">
        <v>3</v>
      </c>
      <c r="AB1446" s="11">
        <v>1</v>
      </c>
      <c r="AC1446" s="11">
        <v>0</v>
      </c>
      <c r="AD1446" s="10">
        <v>5</v>
      </c>
      <c r="AE1446" s="11">
        <v>0</v>
      </c>
      <c r="AF1446" s="11">
        <v>0</v>
      </c>
      <c r="AG1446" s="10">
        <v>0</v>
      </c>
      <c r="AH1446" s="11">
        <v>1</v>
      </c>
      <c r="AI1446" s="11">
        <v>1</v>
      </c>
      <c r="AJ1446" s="10">
        <v>0</v>
      </c>
      <c r="AK1446" s="11">
        <v>9</v>
      </c>
      <c r="AL1446" s="11">
        <v>8</v>
      </c>
      <c r="AM1446" s="11">
        <v>0</v>
      </c>
      <c r="AN1446" s="10">
        <v>0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26</v>
      </c>
      <c r="AV1446" s="11">
        <v>16</v>
      </c>
      <c r="AW1446" s="10">
        <v>16</v>
      </c>
      <c r="AX1446" s="12"/>
      <c r="AY1446" s="4"/>
      <c r="AZ1446" s="4" t="s">
        <v>60</v>
      </c>
    </row>
    <row r="1447" spans="1:52" ht="15.75" thickBot="1" x14ac:dyDescent="0.3">
      <c r="A1447" s="13">
        <v>24651</v>
      </c>
      <c r="B1447" s="14">
        <v>1967</v>
      </c>
      <c r="C1447" s="15" t="s">
        <v>400</v>
      </c>
      <c r="D1447" s="16" t="s">
        <v>52</v>
      </c>
      <c r="E1447" s="17" t="s">
        <v>160</v>
      </c>
      <c r="F1447" s="15" t="s">
        <v>80</v>
      </c>
      <c r="G1447" s="18" t="s">
        <v>55</v>
      </c>
      <c r="H1447" s="19" t="s">
        <v>237</v>
      </c>
      <c r="I1447" s="9" t="str" cm="1">
        <f t="array" ref="I1447">GETURL(H1447)</f>
        <v>http://www.thebaseballcube.com/players/profile.asp?ID=16534</v>
      </c>
      <c r="J1447" s="15" t="s">
        <v>125</v>
      </c>
      <c r="K1447" s="15" t="s">
        <v>73</v>
      </c>
      <c r="L1447" s="15" t="s">
        <v>15</v>
      </c>
      <c r="M1447" s="14">
        <v>30.068000000000001</v>
      </c>
      <c r="N1447" s="15" t="s">
        <v>95</v>
      </c>
      <c r="O1447" s="20">
        <v>1</v>
      </c>
      <c r="P1447" s="21">
        <v>0</v>
      </c>
      <c r="Q1447" s="21">
        <v>0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4</v>
      </c>
      <c r="Y1447" s="21">
        <v>5</v>
      </c>
      <c r="Z1447" s="21">
        <v>2</v>
      </c>
      <c r="AA1447" s="21">
        <v>2</v>
      </c>
      <c r="AB1447" s="21">
        <v>0</v>
      </c>
      <c r="AC1447" s="21">
        <v>3</v>
      </c>
      <c r="AD1447" s="20">
        <v>1</v>
      </c>
      <c r="AE1447" s="21">
        <v>0</v>
      </c>
      <c r="AF1447" s="21">
        <v>0</v>
      </c>
      <c r="AG1447" s="20">
        <v>1</v>
      </c>
      <c r="AH1447" s="21">
        <v>0</v>
      </c>
      <c r="AI1447" s="21">
        <v>1</v>
      </c>
      <c r="AJ1447" s="20">
        <v>0</v>
      </c>
      <c r="AK1447" s="21">
        <v>6</v>
      </c>
      <c r="AL1447" s="21">
        <v>6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16</v>
      </c>
      <c r="AV1447" s="21">
        <v>15</v>
      </c>
      <c r="AW1447" s="20">
        <v>168</v>
      </c>
      <c r="AX1447" s="22"/>
      <c r="AY1447" s="14"/>
      <c r="AZ1447" s="14" t="s">
        <v>60</v>
      </c>
    </row>
    <row r="1448" spans="1:52" ht="15.75" thickBot="1" x14ac:dyDescent="0.3">
      <c r="A1448" s="3">
        <v>24651</v>
      </c>
      <c r="B1448" s="4">
        <v>1967</v>
      </c>
      <c r="C1448" s="5" t="s">
        <v>400</v>
      </c>
      <c r="D1448" s="6" t="s">
        <v>52</v>
      </c>
      <c r="E1448" s="7" t="s">
        <v>79</v>
      </c>
      <c r="F1448" s="5" t="s">
        <v>80</v>
      </c>
      <c r="G1448" s="8" t="s">
        <v>81</v>
      </c>
      <c r="H1448" s="9" t="s">
        <v>314</v>
      </c>
      <c r="I1448" s="9" t="str" cm="1">
        <f t="array" ref="I1448">GETURL(H1448)</f>
        <v>http://www.thebaseballcube.com/players/profile.asp?ID=9927</v>
      </c>
      <c r="J1448" s="5" t="s">
        <v>83</v>
      </c>
      <c r="K1448" s="5" t="s">
        <v>57</v>
      </c>
      <c r="L1448" s="5" t="s">
        <v>24</v>
      </c>
      <c r="M1448" s="4">
        <v>21.099</v>
      </c>
      <c r="N1448" s="5" t="s">
        <v>78</v>
      </c>
      <c r="O1448" s="10">
        <v>1</v>
      </c>
      <c r="P1448" s="11">
        <v>0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7</v>
      </c>
      <c r="Y1448" s="11">
        <v>3</v>
      </c>
      <c r="Z1448" s="11">
        <v>2</v>
      </c>
      <c r="AA1448" s="11">
        <v>2</v>
      </c>
      <c r="AB1448" s="11">
        <v>1</v>
      </c>
      <c r="AC1448" s="11">
        <v>4</v>
      </c>
      <c r="AD1448" s="10">
        <v>4</v>
      </c>
      <c r="AE1448" s="11">
        <v>2</v>
      </c>
      <c r="AF1448" s="11">
        <v>0</v>
      </c>
      <c r="AG1448" s="10">
        <v>0</v>
      </c>
      <c r="AH1448" s="11">
        <v>0</v>
      </c>
      <c r="AI1448" s="11">
        <v>0</v>
      </c>
      <c r="AJ1448" s="10">
        <v>0</v>
      </c>
      <c r="AK1448" s="11">
        <v>10</v>
      </c>
      <c r="AL1448" s="11">
        <v>6</v>
      </c>
      <c r="AM1448" s="11">
        <v>0</v>
      </c>
      <c r="AN1448" s="10">
        <v>1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20</v>
      </c>
      <c r="AV1448" s="11">
        <v>14</v>
      </c>
      <c r="AW1448" s="10">
        <v>14</v>
      </c>
      <c r="AX1448" s="12"/>
      <c r="AY1448" s="4"/>
      <c r="AZ1448" s="4" t="s">
        <v>60</v>
      </c>
    </row>
    <row r="1449" spans="1:52" ht="15.75" thickBot="1" x14ac:dyDescent="0.3">
      <c r="A1449" s="13">
        <v>24651</v>
      </c>
      <c r="B1449" s="14">
        <v>1967</v>
      </c>
      <c r="C1449" s="15" t="s">
        <v>400</v>
      </c>
      <c r="D1449" s="16" t="s">
        <v>52</v>
      </c>
      <c r="E1449" s="17" t="s">
        <v>85</v>
      </c>
      <c r="F1449" s="15" t="s">
        <v>80</v>
      </c>
      <c r="G1449" s="18" t="s">
        <v>81</v>
      </c>
      <c r="H1449" s="19" t="s">
        <v>235</v>
      </c>
      <c r="I1449" s="9" t="str" cm="1">
        <f t="array" ref="I1449">GETURL(H1449)</f>
        <v>http://www.thebaseballcube.com/players/profile.asp?ID=16201</v>
      </c>
      <c r="J1449" s="15" t="s">
        <v>57</v>
      </c>
      <c r="K1449" s="15" t="s">
        <v>83</v>
      </c>
      <c r="L1449" s="15" t="s">
        <v>24</v>
      </c>
      <c r="M1449" s="14">
        <v>27.265000000000001</v>
      </c>
      <c r="N1449" s="15" t="s">
        <v>236</v>
      </c>
      <c r="O1449" s="20">
        <v>1</v>
      </c>
      <c r="P1449" s="21">
        <v>0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6</v>
      </c>
      <c r="Y1449" s="21">
        <v>4</v>
      </c>
      <c r="Z1449" s="21">
        <v>1</v>
      </c>
      <c r="AA1449" s="21">
        <v>1</v>
      </c>
      <c r="AB1449" s="21">
        <v>0</v>
      </c>
      <c r="AC1449" s="21">
        <v>3</v>
      </c>
      <c r="AD1449" s="20">
        <v>5</v>
      </c>
      <c r="AE1449" s="21">
        <v>0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4</v>
      </c>
      <c r="AL1449" s="21">
        <v>9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15</v>
      </c>
      <c r="AV1449" s="21">
        <v>16</v>
      </c>
      <c r="AW1449" s="20">
        <v>150</v>
      </c>
      <c r="AX1449" s="22"/>
      <c r="AY1449" s="14"/>
      <c r="AZ1449" s="14" t="s">
        <v>60</v>
      </c>
    </row>
    <row r="1450" spans="1:52" ht="15.75" thickBot="1" x14ac:dyDescent="0.3">
      <c r="A1450" s="3">
        <v>24651</v>
      </c>
      <c r="B1450" s="4">
        <v>1967</v>
      </c>
      <c r="C1450" s="5" t="s">
        <v>400</v>
      </c>
      <c r="D1450" s="6" t="s">
        <v>52</v>
      </c>
      <c r="E1450" s="7" t="s">
        <v>294</v>
      </c>
      <c r="F1450" s="5" t="s">
        <v>80</v>
      </c>
      <c r="G1450" s="8" t="s">
        <v>55</v>
      </c>
      <c r="H1450" s="9" t="s">
        <v>212</v>
      </c>
      <c r="I1450" s="9" t="str" cm="1">
        <f t="array" ref="I1450">GETURL(H1450)</f>
        <v>http://www.thebaseballcube.com/players/profile.asp?ID=18284</v>
      </c>
      <c r="J1450" s="5" t="s">
        <v>84</v>
      </c>
      <c r="K1450" s="5" t="s">
        <v>91</v>
      </c>
      <c r="L1450" s="5" t="s">
        <v>24</v>
      </c>
      <c r="M1450" s="4">
        <v>25.143999999999998</v>
      </c>
      <c r="N1450" s="5" t="s">
        <v>147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6</v>
      </c>
      <c r="Z1450" s="11">
        <v>3</v>
      </c>
      <c r="AA1450" s="11">
        <v>3</v>
      </c>
      <c r="AB1450" s="11">
        <v>0</v>
      </c>
      <c r="AC1450" s="11">
        <v>5</v>
      </c>
      <c r="AD1450" s="10">
        <v>6</v>
      </c>
      <c r="AE1450" s="11">
        <v>1</v>
      </c>
      <c r="AF1450" s="11">
        <v>0</v>
      </c>
      <c r="AG1450" s="10">
        <v>1</v>
      </c>
      <c r="AH1450" s="11">
        <v>0</v>
      </c>
      <c r="AI1450" s="11">
        <v>0</v>
      </c>
      <c r="AJ1450" s="10">
        <v>0</v>
      </c>
      <c r="AK1450" s="11">
        <v>4</v>
      </c>
      <c r="AL1450" s="11">
        <v>8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18</v>
      </c>
      <c r="AV1450" s="11">
        <v>17</v>
      </c>
      <c r="AW1450" s="10">
        <v>97</v>
      </c>
      <c r="AX1450" s="12"/>
      <c r="AY1450" s="4"/>
      <c r="AZ1450" s="4" t="s">
        <v>60</v>
      </c>
    </row>
    <row r="1451" spans="1:52" ht="15.75" thickBot="1" x14ac:dyDescent="0.3">
      <c r="A1451" s="13">
        <v>24651</v>
      </c>
      <c r="B1451" s="14">
        <v>1967</v>
      </c>
      <c r="C1451" s="15" t="s">
        <v>400</v>
      </c>
      <c r="D1451" s="16" t="s">
        <v>52</v>
      </c>
      <c r="E1451" s="17" t="s">
        <v>292</v>
      </c>
      <c r="F1451" s="15" t="s">
        <v>80</v>
      </c>
      <c r="G1451" s="18" t="s">
        <v>55</v>
      </c>
      <c r="H1451" s="19" t="s">
        <v>401</v>
      </c>
      <c r="I1451" s="9" t="str" cm="1">
        <f t="array" ref="I1451">GETURL(H1451)</f>
        <v>http://www.thebaseballcube.com/players/profile.asp?ID=16101</v>
      </c>
      <c r="J1451" s="15" t="s">
        <v>91</v>
      </c>
      <c r="K1451" s="15" t="s">
        <v>84</v>
      </c>
      <c r="L1451" s="15" t="s">
        <v>24</v>
      </c>
      <c r="M1451" s="14">
        <v>27.265000000000001</v>
      </c>
      <c r="N1451" s="15" t="s">
        <v>63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3</v>
      </c>
      <c r="Y1451" s="21">
        <v>7</v>
      </c>
      <c r="Z1451" s="21">
        <v>3</v>
      </c>
      <c r="AA1451" s="21">
        <v>3</v>
      </c>
      <c r="AB1451" s="21">
        <v>0</v>
      </c>
      <c r="AC1451" s="21">
        <v>2</v>
      </c>
      <c r="AD1451" s="20">
        <v>2</v>
      </c>
      <c r="AE1451" s="21">
        <v>0</v>
      </c>
      <c r="AF1451" s="21">
        <v>0</v>
      </c>
      <c r="AG1451" s="20">
        <v>0</v>
      </c>
      <c r="AH1451" s="21">
        <v>1</v>
      </c>
      <c r="AI1451" s="21">
        <v>0</v>
      </c>
      <c r="AJ1451" s="20">
        <v>1</v>
      </c>
      <c r="AK1451" s="21">
        <v>5</v>
      </c>
      <c r="AL1451" s="21">
        <v>1</v>
      </c>
      <c r="AM1451" s="21">
        <v>0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12</v>
      </c>
      <c r="AV1451" s="21">
        <v>14</v>
      </c>
      <c r="AW1451" s="20">
        <v>120</v>
      </c>
      <c r="AX1451" s="22"/>
      <c r="AY1451" s="14"/>
      <c r="AZ1451" s="14" t="s">
        <v>60</v>
      </c>
    </row>
    <row r="1452" spans="1:52" ht="15.75" thickBot="1" x14ac:dyDescent="0.3">
      <c r="A1452" s="3">
        <v>24651</v>
      </c>
      <c r="B1452" s="4">
        <v>1967</v>
      </c>
      <c r="C1452" s="5" t="s">
        <v>400</v>
      </c>
      <c r="D1452" s="6" t="s">
        <v>52</v>
      </c>
      <c r="E1452" s="7" t="s">
        <v>156</v>
      </c>
      <c r="F1452" s="5" t="s">
        <v>54</v>
      </c>
      <c r="G1452" s="8" t="s">
        <v>55</v>
      </c>
      <c r="H1452" s="9" t="s">
        <v>168</v>
      </c>
      <c r="I1452" s="9" t="str" cm="1">
        <f t="array" ref="I1452">GETURL(H1452)</f>
        <v>http://www.thebaseballcube.com/players/profile.asp?ID=13936</v>
      </c>
      <c r="J1452" s="5" t="s">
        <v>90</v>
      </c>
      <c r="K1452" s="5" t="s">
        <v>58</v>
      </c>
      <c r="L1452" s="5" t="s">
        <v>24</v>
      </c>
      <c r="M1452" s="4">
        <v>24.064</v>
      </c>
      <c r="N1452" s="5" t="s">
        <v>95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4</v>
      </c>
      <c r="Z1452" s="11">
        <v>0</v>
      </c>
      <c r="AA1452" s="11">
        <v>0</v>
      </c>
      <c r="AB1452" s="11">
        <v>0</v>
      </c>
      <c r="AC1452" s="11">
        <v>3</v>
      </c>
      <c r="AD1452" s="10">
        <v>3</v>
      </c>
      <c r="AE1452" s="11">
        <v>0</v>
      </c>
      <c r="AF1452" s="11">
        <v>0</v>
      </c>
      <c r="AG1452" s="10">
        <v>0</v>
      </c>
      <c r="AH1452" s="11">
        <v>0</v>
      </c>
      <c r="AI1452" s="11">
        <v>0</v>
      </c>
      <c r="AJ1452" s="10">
        <v>0</v>
      </c>
      <c r="AK1452" s="11">
        <v>8</v>
      </c>
      <c r="AL1452" s="11">
        <v>8</v>
      </c>
      <c r="AM1452" s="11">
        <v>0</v>
      </c>
      <c r="AN1452" s="10">
        <v>1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21</v>
      </c>
      <c r="AV1452" s="11">
        <v>18</v>
      </c>
      <c r="AW1452" s="10">
        <v>78</v>
      </c>
      <c r="AX1452" s="12"/>
      <c r="AY1452" s="4"/>
      <c r="AZ1452" s="4" t="s">
        <v>60</v>
      </c>
    </row>
    <row r="1453" spans="1:52" ht="15.75" thickBot="1" x14ac:dyDescent="0.3">
      <c r="A1453" s="13">
        <v>24651</v>
      </c>
      <c r="B1453" s="14">
        <v>1967</v>
      </c>
      <c r="C1453" s="15" t="s">
        <v>400</v>
      </c>
      <c r="D1453" s="16" t="s">
        <v>52</v>
      </c>
      <c r="E1453" s="17" t="s">
        <v>154</v>
      </c>
      <c r="F1453" s="15" t="s">
        <v>54</v>
      </c>
      <c r="G1453" s="18" t="s">
        <v>55</v>
      </c>
      <c r="H1453" s="19" t="s">
        <v>136</v>
      </c>
      <c r="I1453" s="9" t="str" cm="1">
        <f t="array" ref="I1453">GETURL(H1453)</f>
        <v>http://www.thebaseballcube.com/players/profile.asp?ID=16546</v>
      </c>
      <c r="J1453" s="15" t="s">
        <v>58</v>
      </c>
      <c r="K1453" s="15" t="s">
        <v>90</v>
      </c>
      <c r="L1453" s="15" t="s">
        <v>112</v>
      </c>
      <c r="M1453" s="14">
        <v>25.14</v>
      </c>
      <c r="N1453" s="15" t="s">
        <v>87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7</v>
      </c>
      <c r="Y1453" s="21">
        <v>5</v>
      </c>
      <c r="Z1453" s="21">
        <v>1</v>
      </c>
      <c r="AA1453" s="21">
        <v>1</v>
      </c>
      <c r="AB1453" s="21">
        <v>0</v>
      </c>
      <c r="AC1453" s="21">
        <v>0</v>
      </c>
      <c r="AD1453" s="20">
        <v>5</v>
      </c>
      <c r="AE1453" s="21">
        <v>0</v>
      </c>
      <c r="AF1453" s="21">
        <v>0</v>
      </c>
      <c r="AG1453" s="20">
        <v>0</v>
      </c>
      <c r="AH1453" s="21">
        <v>2</v>
      </c>
      <c r="AI1453" s="21">
        <v>2</v>
      </c>
      <c r="AJ1453" s="20">
        <v>0</v>
      </c>
      <c r="AK1453" s="21">
        <v>8</v>
      </c>
      <c r="AL1453" s="21">
        <v>7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20</v>
      </c>
      <c r="AV1453" s="21">
        <v>16</v>
      </c>
      <c r="AW1453" s="20">
        <v>50</v>
      </c>
      <c r="AX1453" s="22"/>
      <c r="AY1453" s="14"/>
      <c r="AZ1453" s="14" t="s">
        <v>60</v>
      </c>
    </row>
    <row r="1454" spans="1:52" ht="15.75" thickBot="1" x14ac:dyDescent="0.3">
      <c r="A1454" s="3">
        <v>24651</v>
      </c>
      <c r="B1454" s="4">
        <v>1967</v>
      </c>
      <c r="C1454" s="5" t="s">
        <v>400</v>
      </c>
      <c r="D1454" s="6" t="s">
        <v>52</v>
      </c>
      <c r="E1454" s="7" t="s">
        <v>160</v>
      </c>
      <c r="F1454" s="5" t="s">
        <v>80</v>
      </c>
      <c r="G1454" s="8" t="s">
        <v>55</v>
      </c>
      <c r="H1454" s="9" t="s">
        <v>171</v>
      </c>
      <c r="I1454" s="9" t="str" cm="1">
        <f t="array" ref="I1454">GETURL(H1454)</f>
        <v>http://www.thebaseballcube.com/players/profile.asp?ID=9036</v>
      </c>
      <c r="J1454" s="5" t="s">
        <v>74</v>
      </c>
      <c r="K1454" s="5" t="s">
        <v>124</v>
      </c>
      <c r="L1454" s="5" t="s">
        <v>24</v>
      </c>
      <c r="M1454" s="4">
        <v>22.158999999999999</v>
      </c>
      <c r="N1454" s="5" t="s">
        <v>153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1</v>
      </c>
      <c r="U1454" s="11">
        <v>0</v>
      </c>
      <c r="V1454" s="11">
        <v>0</v>
      </c>
      <c r="W1454" s="10">
        <v>0</v>
      </c>
      <c r="X1454" s="11">
        <v>9</v>
      </c>
      <c r="Y1454" s="11">
        <v>4</v>
      </c>
      <c r="Z1454" s="11">
        <v>2</v>
      </c>
      <c r="AA1454" s="11">
        <v>2</v>
      </c>
      <c r="AB1454" s="11">
        <v>2</v>
      </c>
      <c r="AC1454" s="11">
        <v>1</v>
      </c>
      <c r="AD1454" s="10">
        <v>13</v>
      </c>
      <c r="AE1454" s="11">
        <v>0</v>
      </c>
      <c r="AF1454" s="11">
        <v>0</v>
      </c>
      <c r="AG1454" s="10">
        <v>0</v>
      </c>
      <c r="AH1454" s="11">
        <v>0</v>
      </c>
      <c r="AI1454" s="11">
        <v>0</v>
      </c>
      <c r="AJ1454" s="10">
        <v>0</v>
      </c>
      <c r="AK1454" s="11">
        <v>7</v>
      </c>
      <c r="AL1454" s="11">
        <v>7</v>
      </c>
      <c r="AM1454" s="11">
        <v>0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18</v>
      </c>
      <c r="AV1454" s="11">
        <v>18</v>
      </c>
      <c r="AW1454" s="10">
        <v>77</v>
      </c>
      <c r="AX1454" s="12"/>
      <c r="AY1454" s="4"/>
      <c r="AZ1454" s="4" t="s">
        <v>60</v>
      </c>
    </row>
    <row r="1455" spans="1:52" ht="15.75" thickBot="1" x14ac:dyDescent="0.3">
      <c r="A1455" s="13">
        <v>24651</v>
      </c>
      <c r="B1455" s="14">
        <v>1967</v>
      </c>
      <c r="C1455" s="15" t="s">
        <v>400</v>
      </c>
      <c r="D1455" s="16" t="s">
        <v>52</v>
      </c>
      <c r="E1455" s="17" t="s">
        <v>162</v>
      </c>
      <c r="F1455" s="15" t="s">
        <v>80</v>
      </c>
      <c r="G1455" s="18" t="s">
        <v>55</v>
      </c>
      <c r="H1455" s="19" t="s">
        <v>410</v>
      </c>
      <c r="I1455" s="9" t="str" cm="1">
        <f t="array" ref="I1455">GETURL(H1455)</f>
        <v>http://www.thebaseballcube.com/players/profile.asp?ID=18366</v>
      </c>
      <c r="J1455" s="15" t="s">
        <v>124</v>
      </c>
      <c r="K1455" s="15" t="s">
        <v>74</v>
      </c>
      <c r="L1455" s="15" t="s">
        <v>24</v>
      </c>
      <c r="M1455" s="14">
        <v>30.244</v>
      </c>
      <c r="N1455" s="15" t="s">
        <v>87</v>
      </c>
      <c r="O1455" s="20">
        <v>1</v>
      </c>
      <c r="P1455" s="21">
        <v>0</v>
      </c>
      <c r="Q1455" s="21">
        <v>1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7</v>
      </c>
      <c r="Y1455" s="21">
        <v>4</v>
      </c>
      <c r="Z1455" s="21">
        <v>2</v>
      </c>
      <c r="AA1455" s="21">
        <v>2</v>
      </c>
      <c r="AB1455" s="21">
        <v>0</v>
      </c>
      <c r="AC1455" s="21">
        <v>3</v>
      </c>
      <c r="AD1455" s="20">
        <v>3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13</v>
      </c>
      <c r="AL1455" s="21">
        <v>4</v>
      </c>
      <c r="AM1455" s="21">
        <v>0</v>
      </c>
      <c r="AN1455" s="20">
        <v>2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22</v>
      </c>
      <c r="AV1455" s="21">
        <v>15</v>
      </c>
      <c r="AW1455" s="20">
        <v>212</v>
      </c>
      <c r="AX1455" s="22"/>
      <c r="AY1455" s="14"/>
      <c r="AZ1455" s="14" t="s">
        <v>60</v>
      </c>
    </row>
    <row r="1456" spans="1:52" ht="15.75" thickBot="1" x14ac:dyDescent="0.3">
      <c r="A1456" s="3">
        <v>24651</v>
      </c>
      <c r="B1456" s="4">
        <v>1967</v>
      </c>
      <c r="C1456" s="5" t="s">
        <v>400</v>
      </c>
      <c r="D1456" s="6" t="s">
        <v>52</v>
      </c>
      <c r="E1456" s="7" t="s">
        <v>85</v>
      </c>
      <c r="F1456" s="5" t="s">
        <v>80</v>
      </c>
      <c r="G1456" s="8" t="s">
        <v>81</v>
      </c>
      <c r="H1456" s="9" t="s">
        <v>441</v>
      </c>
      <c r="I1456" s="9" t="str" cm="1">
        <f t="array" ref="I1456">GETURL(H1456)</f>
        <v>http://www.thebaseballcube.com/players/profile.asp?ID=15981</v>
      </c>
      <c r="J1456" s="5" t="s">
        <v>104</v>
      </c>
      <c r="K1456" s="5" t="s">
        <v>103</v>
      </c>
      <c r="L1456" s="5" t="s">
        <v>24</v>
      </c>
      <c r="M1456" s="4">
        <v>28.088000000000001</v>
      </c>
      <c r="N1456" s="5" t="s">
        <v>147</v>
      </c>
      <c r="O1456" s="10">
        <v>1</v>
      </c>
      <c r="P1456" s="11">
        <v>0</v>
      </c>
      <c r="Q1456" s="11">
        <v>1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8.1999999999999993</v>
      </c>
      <c r="Y1456" s="11">
        <v>5</v>
      </c>
      <c r="Z1456" s="11">
        <v>3</v>
      </c>
      <c r="AA1456" s="11">
        <v>3</v>
      </c>
      <c r="AB1456" s="11">
        <v>0</v>
      </c>
      <c r="AC1456" s="11">
        <v>5</v>
      </c>
      <c r="AD1456" s="10">
        <v>3</v>
      </c>
      <c r="AE1456" s="11">
        <v>2</v>
      </c>
      <c r="AF1456" s="11">
        <v>0</v>
      </c>
      <c r="AG1456" s="10">
        <v>0</v>
      </c>
      <c r="AH1456" s="11">
        <v>1</v>
      </c>
      <c r="AI1456" s="11">
        <v>0</v>
      </c>
      <c r="AJ1456" s="10">
        <v>0</v>
      </c>
      <c r="AK1456" s="11">
        <v>16</v>
      </c>
      <c r="AL1456" s="11">
        <v>5</v>
      </c>
      <c r="AM1456" s="11">
        <v>0</v>
      </c>
      <c r="AN1456" s="10">
        <v>1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26</v>
      </c>
      <c r="AV1456" s="11">
        <v>28</v>
      </c>
      <c r="AW1456" s="10">
        <v>101</v>
      </c>
      <c r="AX1456" s="12"/>
      <c r="AY1456" s="4"/>
      <c r="AZ1456" s="4" t="s">
        <v>60</v>
      </c>
    </row>
    <row r="1457" spans="1:52" ht="15.75" thickBot="1" x14ac:dyDescent="0.3">
      <c r="A1457" s="13">
        <v>24651</v>
      </c>
      <c r="B1457" s="14">
        <v>1967</v>
      </c>
      <c r="C1457" s="15" t="s">
        <v>400</v>
      </c>
      <c r="D1457" s="16" t="s">
        <v>52</v>
      </c>
      <c r="E1457" s="17" t="s">
        <v>79</v>
      </c>
      <c r="F1457" s="15" t="s">
        <v>80</v>
      </c>
      <c r="G1457" s="18" t="s">
        <v>81</v>
      </c>
      <c r="H1457" s="19" t="s">
        <v>159</v>
      </c>
      <c r="I1457" s="9" t="str" cm="1">
        <f t="array" ref="I1457">GETURL(H1457)</f>
        <v>http://www.thebaseballcube.com/players/profile.asp?ID=11919</v>
      </c>
      <c r="J1457" s="15" t="s">
        <v>103</v>
      </c>
      <c r="K1457" s="15" t="s">
        <v>104</v>
      </c>
      <c r="L1457" s="15" t="s">
        <v>24</v>
      </c>
      <c r="M1457" s="14">
        <v>27.213999999999999</v>
      </c>
      <c r="N1457" s="15" t="s">
        <v>59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1</v>
      </c>
      <c r="U1457" s="21">
        <v>0</v>
      </c>
      <c r="V1457" s="21">
        <v>0</v>
      </c>
      <c r="W1457" s="20">
        <v>0</v>
      </c>
      <c r="X1457" s="21">
        <v>9</v>
      </c>
      <c r="Y1457" s="21">
        <v>5</v>
      </c>
      <c r="Z1457" s="21">
        <v>2</v>
      </c>
      <c r="AA1457" s="21">
        <v>2</v>
      </c>
      <c r="AB1457" s="21">
        <v>1</v>
      </c>
      <c r="AC1457" s="21">
        <v>0</v>
      </c>
      <c r="AD1457" s="20">
        <v>10</v>
      </c>
      <c r="AE1457" s="21">
        <v>1</v>
      </c>
      <c r="AF1457" s="21">
        <v>0</v>
      </c>
      <c r="AG1457" s="20">
        <v>0</v>
      </c>
      <c r="AH1457" s="21">
        <v>0</v>
      </c>
      <c r="AI1457" s="21">
        <v>0</v>
      </c>
      <c r="AJ1457" s="20">
        <v>0</v>
      </c>
      <c r="AK1457" s="21">
        <v>5</v>
      </c>
      <c r="AL1457" s="21">
        <v>9</v>
      </c>
      <c r="AM1457" s="21">
        <v>2</v>
      </c>
      <c r="AN1457" s="20">
        <v>1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22</v>
      </c>
      <c r="AV1457" s="21">
        <v>16</v>
      </c>
      <c r="AW1457" s="20">
        <v>118</v>
      </c>
      <c r="AX1457" s="22"/>
      <c r="AY1457" s="14"/>
      <c r="AZ1457" s="14" t="s">
        <v>60</v>
      </c>
    </row>
    <row r="1458" spans="1:52" ht="15.75" thickBot="1" x14ac:dyDescent="0.3">
      <c r="A1458" s="3">
        <v>24651</v>
      </c>
      <c r="B1458" s="4">
        <v>1967</v>
      </c>
      <c r="C1458" s="5" t="s">
        <v>400</v>
      </c>
      <c r="D1458" s="6" t="s">
        <v>52</v>
      </c>
      <c r="E1458" s="7" t="s">
        <v>79</v>
      </c>
      <c r="F1458" s="5" t="s">
        <v>54</v>
      </c>
      <c r="G1458" s="8" t="s">
        <v>55</v>
      </c>
      <c r="H1458" s="9" t="s">
        <v>96</v>
      </c>
      <c r="I1458" s="9" t="str" cm="1">
        <f t="array" ref="I1458">GETURL(H1458)</f>
        <v>http://www.thebaseballcube.com/players/profile.asp?ID=13306</v>
      </c>
      <c r="J1458" s="5" t="s">
        <v>97</v>
      </c>
      <c r="K1458" s="5" t="s">
        <v>109</v>
      </c>
      <c r="L1458" s="5" t="s">
        <v>24</v>
      </c>
      <c r="M1458" s="4">
        <v>23.198</v>
      </c>
      <c r="N1458" s="5" t="s">
        <v>99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1</v>
      </c>
      <c r="U1458" s="11">
        <v>0</v>
      </c>
      <c r="V1458" s="11">
        <v>0</v>
      </c>
      <c r="W1458" s="10">
        <v>0</v>
      </c>
      <c r="X1458" s="11">
        <v>9</v>
      </c>
      <c r="Y1458" s="11">
        <v>6</v>
      </c>
      <c r="Z1458" s="11">
        <v>1</v>
      </c>
      <c r="AA1458" s="11">
        <v>1</v>
      </c>
      <c r="AB1458" s="11">
        <v>0</v>
      </c>
      <c r="AC1458" s="11">
        <v>1</v>
      </c>
      <c r="AD1458" s="10">
        <v>4</v>
      </c>
      <c r="AE1458" s="11">
        <v>0</v>
      </c>
      <c r="AF1458" s="11">
        <v>0</v>
      </c>
      <c r="AG1458" s="10">
        <v>0</v>
      </c>
      <c r="AH1458" s="11">
        <v>0</v>
      </c>
      <c r="AI1458" s="11">
        <v>0</v>
      </c>
      <c r="AJ1458" s="10">
        <v>0</v>
      </c>
      <c r="AK1458" s="11">
        <v>11</v>
      </c>
      <c r="AL1458" s="11">
        <v>11</v>
      </c>
      <c r="AM1458" s="11">
        <v>0</v>
      </c>
      <c r="AN1458" s="10">
        <v>1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28</v>
      </c>
      <c r="AV1458" s="11">
        <v>18</v>
      </c>
      <c r="AW1458" s="10">
        <v>85</v>
      </c>
      <c r="AX1458" s="12"/>
      <c r="AY1458" s="4"/>
      <c r="AZ1458" s="4" t="s">
        <v>60</v>
      </c>
    </row>
    <row r="1459" spans="1:52" ht="15.75" thickBot="1" x14ac:dyDescent="0.3">
      <c r="A1459" s="13">
        <v>24651</v>
      </c>
      <c r="B1459" s="14">
        <v>1967</v>
      </c>
      <c r="C1459" s="15" t="s">
        <v>400</v>
      </c>
      <c r="D1459" s="16" t="s">
        <v>52</v>
      </c>
      <c r="E1459" s="17" t="s">
        <v>85</v>
      </c>
      <c r="F1459" s="15" t="s">
        <v>54</v>
      </c>
      <c r="G1459" s="18" t="s">
        <v>55</v>
      </c>
      <c r="H1459" s="19" t="s">
        <v>192</v>
      </c>
      <c r="I1459" s="9" t="str" cm="1">
        <f t="array" ref="I1459">GETURL(H1459)</f>
        <v>http://www.thebaseballcube.com/players/profile.asp?ID=17093</v>
      </c>
      <c r="J1459" s="15" t="s">
        <v>109</v>
      </c>
      <c r="K1459" s="15" t="s">
        <v>97</v>
      </c>
      <c r="L1459" s="15" t="s">
        <v>24</v>
      </c>
      <c r="M1459" s="14">
        <v>25.280999999999999</v>
      </c>
      <c r="N1459" s="15" t="s">
        <v>78</v>
      </c>
      <c r="O1459" s="20">
        <v>1</v>
      </c>
      <c r="P1459" s="21">
        <v>0</v>
      </c>
      <c r="Q1459" s="21">
        <v>1</v>
      </c>
      <c r="R1459" s="21">
        <v>1</v>
      </c>
      <c r="S1459" s="21">
        <v>1</v>
      </c>
      <c r="T1459" s="21">
        <v>0</v>
      </c>
      <c r="U1459" s="21">
        <v>0</v>
      </c>
      <c r="V1459" s="21">
        <v>0</v>
      </c>
      <c r="W1459" s="20">
        <v>0</v>
      </c>
      <c r="X1459" s="21">
        <v>6.1</v>
      </c>
      <c r="Y1459" s="21">
        <v>4</v>
      </c>
      <c r="Z1459" s="21">
        <v>3</v>
      </c>
      <c r="AA1459" s="21">
        <v>3</v>
      </c>
      <c r="AB1459" s="21">
        <v>0</v>
      </c>
      <c r="AC1459" s="21">
        <v>2</v>
      </c>
      <c r="AD1459" s="20">
        <v>4</v>
      </c>
      <c r="AE1459" s="21">
        <v>1</v>
      </c>
      <c r="AF1459" s="21">
        <v>0</v>
      </c>
      <c r="AG1459" s="20">
        <v>0</v>
      </c>
      <c r="AH1459" s="21">
        <v>0</v>
      </c>
      <c r="AI1459" s="21">
        <v>0</v>
      </c>
      <c r="AJ1459" s="20">
        <v>1</v>
      </c>
      <c r="AK1459" s="21">
        <v>9</v>
      </c>
      <c r="AL1459" s="21">
        <v>6</v>
      </c>
      <c r="AM1459" s="21">
        <v>0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19</v>
      </c>
      <c r="AV1459" s="21">
        <v>16</v>
      </c>
      <c r="AW1459" s="20">
        <v>88</v>
      </c>
      <c r="AX1459" s="22"/>
      <c r="AY1459" s="14"/>
      <c r="AZ1459" s="14" t="s">
        <v>60</v>
      </c>
    </row>
    <row r="1460" spans="1:52" ht="15.75" thickBot="1" x14ac:dyDescent="0.3">
      <c r="A1460" s="3">
        <v>24651</v>
      </c>
      <c r="B1460" s="4">
        <v>1967</v>
      </c>
      <c r="C1460" s="5" t="s">
        <v>400</v>
      </c>
      <c r="D1460" s="6" t="s">
        <v>52</v>
      </c>
      <c r="E1460" s="7" t="s">
        <v>206</v>
      </c>
      <c r="F1460" s="5" t="s">
        <v>54</v>
      </c>
      <c r="G1460" s="8" t="s">
        <v>55</v>
      </c>
      <c r="H1460" s="9" t="s">
        <v>226</v>
      </c>
      <c r="I1460" s="9" t="str" cm="1">
        <f t="array" ref="I1460">GETURL(H1460)</f>
        <v>http://www.thebaseballcube.com/players/profile.asp?ID=10396</v>
      </c>
      <c r="J1460" s="5" t="s">
        <v>97</v>
      </c>
      <c r="K1460" s="5" t="s">
        <v>109</v>
      </c>
      <c r="L1460" s="5" t="s">
        <v>24</v>
      </c>
      <c r="M1460" s="4">
        <v>25.326000000000001</v>
      </c>
      <c r="N1460" s="5" t="s">
        <v>150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1</v>
      </c>
      <c r="U1460" s="11">
        <v>0</v>
      </c>
      <c r="V1460" s="11">
        <v>0</v>
      </c>
      <c r="W1460" s="10">
        <v>0</v>
      </c>
      <c r="X1460" s="11">
        <v>9</v>
      </c>
      <c r="Y1460" s="11">
        <v>3</v>
      </c>
      <c r="Z1460" s="11">
        <v>1</v>
      </c>
      <c r="AA1460" s="11">
        <v>1</v>
      </c>
      <c r="AB1460" s="11">
        <v>0</v>
      </c>
      <c r="AC1460" s="11">
        <v>2</v>
      </c>
      <c r="AD1460" s="10">
        <v>6</v>
      </c>
      <c r="AE1460" s="11">
        <v>0</v>
      </c>
      <c r="AF1460" s="11">
        <v>0</v>
      </c>
      <c r="AG1460" s="10">
        <v>0</v>
      </c>
      <c r="AH1460" s="11">
        <v>0</v>
      </c>
      <c r="AI1460" s="11">
        <v>1</v>
      </c>
      <c r="AJ1460" s="10">
        <v>0</v>
      </c>
      <c r="AK1460" s="11">
        <v>13</v>
      </c>
      <c r="AL1460" s="11">
        <v>6</v>
      </c>
      <c r="AM1460" s="11">
        <v>3</v>
      </c>
      <c r="AN1460" s="10">
        <v>0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25</v>
      </c>
      <c r="AV1460" s="11">
        <v>16</v>
      </c>
      <c r="AW1460" s="10">
        <v>147</v>
      </c>
      <c r="AX1460" s="12"/>
      <c r="AY1460" s="4"/>
      <c r="AZ1460" s="4" t="s">
        <v>60</v>
      </c>
    </row>
    <row r="1461" spans="1:52" ht="15.75" thickBot="1" x14ac:dyDescent="0.3">
      <c r="A1461" s="13">
        <v>24651</v>
      </c>
      <c r="B1461" s="14">
        <v>1967</v>
      </c>
      <c r="C1461" s="15" t="s">
        <v>400</v>
      </c>
      <c r="D1461" s="16" t="s">
        <v>52</v>
      </c>
      <c r="E1461" s="17" t="s">
        <v>203</v>
      </c>
      <c r="F1461" s="15" t="s">
        <v>54</v>
      </c>
      <c r="G1461" s="18" t="s">
        <v>55</v>
      </c>
      <c r="H1461" s="19" t="s">
        <v>224</v>
      </c>
      <c r="I1461" s="9" t="str" cm="1">
        <f t="array" ref="I1461">GETURL(H1461)</f>
        <v>http://www.thebaseballcube.com/players/profile.asp?ID=18058</v>
      </c>
      <c r="J1461" s="15" t="s">
        <v>109</v>
      </c>
      <c r="K1461" s="15" t="s">
        <v>97</v>
      </c>
      <c r="L1461" s="15" t="s">
        <v>24</v>
      </c>
      <c r="M1461" s="14">
        <v>25.077000000000002</v>
      </c>
      <c r="N1461" s="15" t="s">
        <v>225</v>
      </c>
      <c r="O1461" s="20">
        <v>1</v>
      </c>
      <c r="P1461" s="21">
        <v>0</v>
      </c>
      <c r="Q1461" s="21">
        <v>1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3</v>
      </c>
      <c r="Z1461" s="21">
        <v>2</v>
      </c>
      <c r="AA1461" s="21">
        <v>2</v>
      </c>
      <c r="AB1461" s="21">
        <v>0</v>
      </c>
      <c r="AC1461" s="21">
        <v>1</v>
      </c>
      <c r="AD1461" s="20">
        <v>2</v>
      </c>
      <c r="AE1461" s="21">
        <v>0</v>
      </c>
      <c r="AF1461" s="21">
        <v>0</v>
      </c>
      <c r="AG1461" s="20">
        <v>1</v>
      </c>
      <c r="AH1461" s="21">
        <v>1</v>
      </c>
      <c r="AI1461" s="21">
        <v>1</v>
      </c>
      <c r="AJ1461" s="20">
        <v>0</v>
      </c>
      <c r="AK1461" s="21">
        <v>10</v>
      </c>
      <c r="AL1461" s="21">
        <v>5</v>
      </c>
      <c r="AM1461" s="21">
        <v>2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19</v>
      </c>
      <c r="AV1461" s="21">
        <v>15</v>
      </c>
      <c r="AW1461" s="20">
        <v>184</v>
      </c>
      <c r="AX1461" s="22"/>
      <c r="AY1461" s="14"/>
      <c r="AZ1461" s="14" t="s">
        <v>60</v>
      </c>
    </row>
    <row r="1462" spans="1:52" ht="15.75" thickBot="1" x14ac:dyDescent="0.3">
      <c r="A1462" s="3">
        <v>24651</v>
      </c>
      <c r="B1462" s="4">
        <v>1967</v>
      </c>
      <c r="C1462" s="5" t="s">
        <v>400</v>
      </c>
      <c r="D1462" s="6" t="s">
        <v>52</v>
      </c>
      <c r="E1462" s="7" t="s">
        <v>271</v>
      </c>
      <c r="F1462" s="5" t="s">
        <v>80</v>
      </c>
      <c r="G1462" s="8" t="s">
        <v>55</v>
      </c>
      <c r="H1462" s="9" t="s">
        <v>218</v>
      </c>
      <c r="I1462" s="9" t="str" cm="1">
        <f t="array" ref="I1462">GETURL(H1462)</f>
        <v>http://www.thebaseballcube.com/players/profile.asp?ID=16011</v>
      </c>
      <c r="J1462" s="5" t="s">
        <v>66</v>
      </c>
      <c r="K1462" s="5" t="s">
        <v>67</v>
      </c>
      <c r="L1462" s="5" t="s">
        <v>24</v>
      </c>
      <c r="M1462" s="4">
        <v>19.032</v>
      </c>
      <c r="N1462" s="5" t="s">
        <v>68</v>
      </c>
      <c r="O1462" s="10">
        <v>1</v>
      </c>
      <c r="P1462" s="11">
        <v>0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</v>
      </c>
      <c r="Y1462" s="11">
        <v>5</v>
      </c>
      <c r="Z1462" s="11">
        <v>2</v>
      </c>
      <c r="AA1462" s="11">
        <v>2</v>
      </c>
      <c r="AB1462" s="11">
        <v>2</v>
      </c>
      <c r="AC1462" s="11">
        <v>1</v>
      </c>
      <c r="AD1462" s="10">
        <v>6</v>
      </c>
      <c r="AE1462" s="11">
        <v>0</v>
      </c>
      <c r="AF1462" s="11">
        <v>0</v>
      </c>
      <c r="AG1462" s="10">
        <v>0</v>
      </c>
      <c r="AH1462" s="11">
        <v>0</v>
      </c>
      <c r="AI1462" s="11">
        <v>2</v>
      </c>
      <c r="AJ1462" s="10">
        <v>0</v>
      </c>
      <c r="AK1462" s="11">
        <v>3</v>
      </c>
      <c r="AL1462" s="11">
        <v>10</v>
      </c>
      <c r="AM1462" s="11">
        <v>0</v>
      </c>
      <c r="AN1462" s="10">
        <v>2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20</v>
      </c>
      <c r="AV1462" s="11">
        <v>15</v>
      </c>
      <c r="AW1462" s="10">
        <v>15</v>
      </c>
      <c r="AX1462" s="12"/>
      <c r="AY1462" s="4"/>
      <c r="AZ1462" s="4" t="s">
        <v>60</v>
      </c>
    </row>
    <row r="1463" spans="1:52" ht="15.75" thickBot="1" x14ac:dyDescent="0.3">
      <c r="A1463" s="13">
        <v>24651</v>
      </c>
      <c r="B1463" s="14">
        <v>1967</v>
      </c>
      <c r="C1463" s="15" t="s">
        <v>400</v>
      </c>
      <c r="D1463" s="16" t="s">
        <v>52</v>
      </c>
      <c r="E1463" s="17" t="s">
        <v>272</v>
      </c>
      <c r="F1463" s="15" t="s">
        <v>80</v>
      </c>
      <c r="G1463" s="18" t="s">
        <v>55</v>
      </c>
      <c r="H1463" s="19" t="s">
        <v>353</v>
      </c>
      <c r="I1463" s="9" t="str" cm="1">
        <f t="array" ref="I1463">GETURL(H1463)</f>
        <v>http://www.thebaseballcube.com/players/profile.asp?ID=18048</v>
      </c>
      <c r="J1463" s="15" t="s">
        <v>67</v>
      </c>
      <c r="K1463" s="15" t="s">
        <v>66</v>
      </c>
      <c r="L1463" s="15" t="s">
        <v>24</v>
      </c>
      <c r="M1463" s="14">
        <v>23.065000000000001</v>
      </c>
      <c r="N1463" s="15" t="s">
        <v>68</v>
      </c>
      <c r="O1463" s="20">
        <v>1</v>
      </c>
      <c r="P1463" s="21">
        <v>0</v>
      </c>
      <c r="Q1463" s="21">
        <v>0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3</v>
      </c>
      <c r="Y1463" s="21">
        <v>6</v>
      </c>
      <c r="Z1463" s="21">
        <v>4</v>
      </c>
      <c r="AA1463" s="21">
        <v>4</v>
      </c>
      <c r="AB1463" s="21">
        <v>1</v>
      </c>
      <c r="AC1463" s="21">
        <v>2</v>
      </c>
      <c r="AD1463" s="20">
        <v>3</v>
      </c>
      <c r="AE1463" s="21">
        <v>0</v>
      </c>
      <c r="AF1463" s="21">
        <v>0</v>
      </c>
      <c r="AG1463" s="20">
        <v>0</v>
      </c>
      <c r="AH1463" s="21">
        <v>0</v>
      </c>
      <c r="AI1463" s="21">
        <v>0</v>
      </c>
      <c r="AJ1463" s="20">
        <v>0</v>
      </c>
      <c r="AK1463" s="21">
        <v>3</v>
      </c>
      <c r="AL1463" s="21">
        <v>2</v>
      </c>
      <c r="AM1463" s="21">
        <v>0</v>
      </c>
      <c r="AN1463" s="20">
        <v>1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12</v>
      </c>
      <c r="AV1463" s="21">
        <v>13</v>
      </c>
      <c r="AW1463" s="20">
        <v>20</v>
      </c>
      <c r="AX1463" s="22"/>
      <c r="AY1463" s="14"/>
      <c r="AZ1463" s="14" t="s">
        <v>60</v>
      </c>
    </row>
    <row r="1464" spans="1:52" ht="15.75" thickBot="1" x14ac:dyDescent="0.3">
      <c r="A1464" s="3">
        <v>24651</v>
      </c>
      <c r="B1464" s="4">
        <v>1967</v>
      </c>
      <c r="C1464" s="5" t="s">
        <v>400</v>
      </c>
      <c r="D1464" s="6" t="s">
        <v>52</v>
      </c>
      <c r="E1464" s="7" t="s">
        <v>181</v>
      </c>
      <c r="F1464" s="5" t="s">
        <v>80</v>
      </c>
      <c r="G1464" s="8" t="s">
        <v>55</v>
      </c>
      <c r="H1464" s="9" t="s">
        <v>161</v>
      </c>
      <c r="I1464" s="9" t="str" cm="1">
        <f t="array" ref="I1464">GETURL(H1464)</f>
        <v>http://www.thebaseballcube.com/players/profile.asp?ID=17800</v>
      </c>
      <c r="J1464" s="5" t="s">
        <v>108</v>
      </c>
      <c r="K1464" s="5" t="s">
        <v>98</v>
      </c>
      <c r="L1464" s="5" t="s">
        <v>24</v>
      </c>
      <c r="M1464" s="4">
        <v>22.222999999999999</v>
      </c>
      <c r="N1464" s="5" t="s">
        <v>68</v>
      </c>
      <c r="O1464" s="10">
        <v>1</v>
      </c>
      <c r="P1464" s="11">
        <v>0</v>
      </c>
      <c r="Q1464" s="11">
        <v>1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6.1</v>
      </c>
      <c r="Y1464" s="11">
        <v>10</v>
      </c>
      <c r="Z1464" s="11">
        <v>5</v>
      </c>
      <c r="AA1464" s="11">
        <v>5</v>
      </c>
      <c r="AB1464" s="11">
        <v>1</v>
      </c>
      <c r="AC1464" s="11">
        <v>2</v>
      </c>
      <c r="AD1464" s="10">
        <v>3</v>
      </c>
      <c r="AE1464" s="11">
        <v>1</v>
      </c>
      <c r="AF1464" s="11">
        <v>0</v>
      </c>
      <c r="AG1464" s="10">
        <v>1</v>
      </c>
      <c r="AH1464" s="11">
        <v>1</v>
      </c>
      <c r="AI1464" s="11">
        <v>1</v>
      </c>
      <c r="AJ1464" s="10">
        <v>1</v>
      </c>
      <c r="AK1464" s="11">
        <v>6</v>
      </c>
      <c r="AL1464" s="11">
        <v>5</v>
      </c>
      <c r="AM1464" s="11">
        <v>3</v>
      </c>
      <c r="AN1464" s="10">
        <v>1</v>
      </c>
      <c r="AO1464" s="11">
        <v>72</v>
      </c>
      <c r="AP1464" s="11">
        <v>50</v>
      </c>
      <c r="AQ1464" s="11">
        <v>22</v>
      </c>
      <c r="AR1464" s="11">
        <v>12</v>
      </c>
      <c r="AS1464" s="11">
        <v>8</v>
      </c>
      <c r="AT1464" s="11">
        <v>6</v>
      </c>
      <c r="AU1464" s="10">
        <v>24</v>
      </c>
      <c r="AV1464" s="11">
        <v>15</v>
      </c>
      <c r="AW1464" s="10">
        <v>15</v>
      </c>
      <c r="AX1464" s="12"/>
      <c r="AY1464" s="4"/>
      <c r="AZ1464" s="4" t="s">
        <v>60</v>
      </c>
    </row>
    <row r="1465" spans="1:52" ht="15.75" thickBot="1" x14ac:dyDescent="0.3">
      <c r="A1465" s="13">
        <v>24651</v>
      </c>
      <c r="B1465" s="14">
        <v>1967</v>
      </c>
      <c r="C1465" s="15" t="s">
        <v>400</v>
      </c>
      <c r="D1465" s="16" t="s">
        <v>52</v>
      </c>
      <c r="E1465" s="17" t="s">
        <v>179</v>
      </c>
      <c r="F1465" s="15" t="s">
        <v>80</v>
      </c>
      <c r="G1465" s="18" t="s">
        <v>55</v>
      </c>
      <c r="H1465" s="19" t="s">
        <v>419</v>
      </c>
      <c r="I1465" s="9" t="str" cm="1">
        <f t="array" ref="I1465">GETURL(H1465)</f>
        <v>http://www.thebaseballcube.com/players/profile.asp?ID=9011</v>
      </c>
      <c r="J1465" s="15" t="s">
        <v>98</v>
      </c>
      <c r="K1465" s="15" t="s">
        <v>108</v>
      </c>
      <c r="L1465" s="15" t="s">
        <v>24</v>
      </c>
      <c r="M1465" s="14">
        <v>28.356999999999999</v>
      </c>
      <c r="N1465" s="15" t="s">
        <v>128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6</v>
      </c>
      <c r="Y1465" s="21">
        <v>5</v>
      </c>
      <c r="Z1465" s="21">
        <v>3</v>
      </c>
      <c r="AA1465" s="21">
        <v>3</v>
      </c>
      <c r="AB1465" s="21">
        <v>0</v>
      </c>
      <c r="AC1465" s="21">
        <v>1</v>
      </c>
      <c r="AD1465" s="20">
        <v>5</v>
      </c>
      <c r="AE1465" s="21">
        <v>0</v>
      </c>
      <c r="AF1465" s="21">
        <v>0</v>
      </c>
      <c r="AG1465" s="20">
        <v>0</v>
      </c>
      <c r="AH1465" s="21">
        <v>0</v>
      </c>
      <c r="AI1465" s="21">
        <v>1</v>
      </c>
      <c r="AJ1465" s="20">
        <v>1</v>
      </c>
      <c r="AK1465" s="21">
        <v>8</v>
      </c>
      <c r="AL1465" s="21">
        <v>3</v>
      </c>
      <c r="AM1465" s="21">
        <v>3</v>
      </c>
      <c r="AN1465" s="20">
        <v>1</v>
      </c>
      <c r="AO1465" s="21">
        <v>47</v>
      </c>
      <c r="AP1465" s="21">
        <v>32</v>
      </c>
      <c r="AQ1465" s="21">
        <v>15</v>
      </c>
      <c r="AR1465" s="21">
        <v>0</v>
      </c>
      <c r="AS1465" s="21">
        <v>11</v>
      </c>
      <c r="AT1465" s="21">
        <v>4</v>
      </c>
      <c r="AU1465" s="20">
        <v>17</v>
      </c>
      <c r="AV1465" s="21">
        <v>8</v>
      </c>
      <c r="AW1465" s="20">
        <v>67</v>
      </c>
      <c r="AX1465" s="22"/>
      <c r="AY1465" s="14"/>
      <c r="AZ1465" s="14" t="s">
        <v>60</v>
      </c>
    </row>
    <row r="1466" spans="1:52" ht="15.75" thickBot="1" x14ac:dyDescent="0.3">
      <c r="A1466" s="3">
        <v>24651</v>
      </c>
      <c r="B1466" s="4">
        <v>1967</v>
      </c>
      <c r="C1466" s="5" t="s">
        <v>400</v>
      </c>
      <c r="D1466" s="6" t="s">
        <v>52</v>
      </c>
      <c r="E1466" s="7" t="s">
        <v>361</v>
      </c>
      <c r="F1466" s="5" t="s">
        <v>80</v>
      </c>
      <c r="G1466" s="8" t="s">
        <v>81</v>
      </c>
      <c r="H1466" s="9" t="s">
        <v>326</v>
      </c>
      <c r="I1466" s="9" t="str" cm="1">
        <f t="array" ref="I1466">GETURL(H1466)</f>
        <v>http://www.thebaseballcube.com/players/profile.asp?ID=13097</v>
      </c>
      <c r="J1466" s="5" t="s">
        <v>116</v>
      </c>
      <c r="K1466" s="5" t="s">
        <v>117</v>
      </c>
      <c r="L1466" s="5" t="s">
        <v>24</v>
      </c>
      <c r="M1466" s="4">
        <v>29.135000000000002</v>
      </c>
      <c r="N1466" s="5" t="s">
        <v>327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3.1</v>
      </c>
      <c r="Y1466" s="11">
        <v>9</v>
      </c>
      <c r="Z1466" s="11">
        <v>6</v>
      </c>
      <c r="AA1466" s="11">
        <v>6</v>
      </c>
      <c r="AB1466" s="11">
        <v>1</v>
      </c>
      <c r="AC1466" s="11">
        <v>0</v>
      </c>
      <c r="AD1466" s="10">
        <v>2</v>
      </c>
      <c r="AE1466" s="11">
        <v>0</v>
      </c>
      <c r="AF1466" s="11">
        <v>0</v>
      </c>
      <c r="AG1466" s="10">
        <v>1</v>
      </c>
      <c r="AH1466" s="11">
        <v>0</v>
      </c>
      <c r="AI1466" s="11">
        <v>2</v>
      </c>
      <c r="AJ1466" s="10">
        <v>0</v>
      </c>
      <c r="AK1466" s="11">
        <v>2</v>
      </c>
      <c r="AL1466" s="11">
        <v>4</v>
      </c>
      <c r="AM1466" s="11">
        <v>0</v>
      </c>
      <c r="AN1466" s="10">
        <v>1</v>
      </c>
      <c r="AO1466" s="11">
        <v>0</v>
      </c>
      <c r="AP1466" s="11">
        <v>0</v>
      </c>
      <c r="AQ1466" s="11">
        <v>0</v>
      </c>
      <c r="AR1466" s="11">
        <v>0</v>
      </c>
      <c r="AS1466" s="11">
        <v>0</v>
      </c>
      <c r="AT1466" s="11">
        <v>0</v>
      </c>
      <c r="AU1466" s="10">
        <v>15</v>
      </c>
      <c r="AV1466" s="11">
        <v>20</v>
      </c>
      <c r="AW1466" s="10">
        <v>26</v>
      </c>
      <c r="AX1466" s="12"/>
      <c r="AY1466" s="4"/>
      <c r="AZ1466" s="4" t="s">
        <v>60</v>
      </c>
    </row>
    <row r="1467" spans="1:52" ht="15.75" thickBot="1" x14ac:dyDescent="0.3">
      <c r="A1467" s="1" t="s">
        <v>0</v>
      </c>
      <c r="B1467" s="1" t="s">
        <v>1</v>
      </c>
      <c r="C1467" s="1" t="s">
        <v>2</v>
      </c>
      <c r="D1467" s="1" t="s">
        <v>3</v>
      </c>
      <c r="E1467" s="1" t="s">
        <v>4</v>
      </c>
      <c r="F1467" s="1" t="s">
        <v>5</v>
      </c>
      <c r="G1467" s="1" t="s">
        <v>6</v>
      </c>
      <c r="H1467" s="1" t="s">
        <v>7</v>
      </c>
      <c r="I1467" s="9" t="e" cm="1">
        <f t="array" ref="I1467">GETURL(H1467)</f>
        <v>#VALUE!</v>
      </c>
      <c r="J1467" s="1" t="s">
        <v>8</v>
      </c>
      <c r="K1467" s="1" t="s">
        <v>9</v>
      </c>
      <c r="L1467" s="1" t="s">
        <v>10</v>
      </c>
      <c r="M1467" s="1" t="s">
        <v>11</v>
      </c>
      <c r="N1467" s="1" t="s">
        <v>12</v>
      </c>
      <c r="O1467" s="2" t="s">
        <v>13</v>
      </c>
      <c r="P1467" s="2" t="s">
        <v>14</v>
      </c>
      <c r="Q1467" s="2" t="s">
        <v>15</v>
      </c>
      <c r="R1467" s="2" t="s">
        <v>16</v>
      </c>
      <c r="S1467" s="2" t="s">
        <v>17</v>
      </c>
      <c r="T1467" s="2" t="s">
        <v>18</v>
      </c>
      <c r="U1467" s="2" t="s">
        <v>19</v>
      </c>
      <c r="V1467" s="2" t="s">
        <v>20</v>
      </c>
      <c r="W1467" s="2" t="s">
        <v>21</v>
      </c>
      <c r="X1467" s="2" t="s">
        <v>22</v>
      </c>
      <c r="Y1467" s="2" t="s">
        <v>23</v>
      </c>
      <c r="Z1467" s="2" t="s">
        <v>24</v>
      </c>
      <c r="AA1467" s="2" t="s">
        <v>25</v>
      </c>
      <c r="AB1467" s="2" t="s">
        <v>26</v>
      </c>
      <c r="AC1467" s="2" t="s">
        <v>27</v>
      </c>
      <c r="AD1467" s="2" t="s">
        <v>28</v>
      </c>
      <c r="AE1467" s="2" t="s">
        <v>29</v>
      </c>
      <c r="AF1467" s="2" t="s">
        <v>30</v>
      </c>
      <c r="AG1467" s="2" t="s">
        <v>31</v>
      </c>
      <c r="AH1467" s="2" t="s">
        <v>32</v>
      </c>
      <c r="AI1467" s="2" t="s">
        <v>33</v>
      </c>
      <c r="AJ1467" s="2" t="s">
        <v>34</v>
      </c>
      <c r="AK1467" s="2" t="s">
        <v>35</v>
      </c>
      <c r="AL1467" s="2" t="s">
        <v>36</v>
      </c>
      <c r="AM1467" s="2" t="s">
        <v>37</v>
      </c>
      <c r="AN1467" s="2" t="s">
        <v>38</v>
      </c>
      <c r="AO1467" s="1" t="s">
        <v>39</v>
      </c>
      <c r="AP1467" s="1" t="s">
        <v>40</v>
      </c>
      <c r="AQ1467" s="1" t="s">
        <v>41</v>
      </c>
      <c r="AR1467" s="1" t="s">
        <v>42</v>
      </c>
      <c r="AS1467" s="1" t="s">
        <v>43</v>
      </c>
      <c r="AT1467" s="1" t="s">
        <v>44</v>
      </c>
      <c r="AU1467" s="1" t="s">
        <v>45</v>
      </c>
      <c r="AV1467" s="1" t="s">
        <v>46</v>
      </c>
      <c r="AW1467" s="1" t="s">
        <v>47</v>
      </c>
      <c r="AX1467" s="2" t="s">
        <v>48</v>
      </c>
      <c r="AY1467" s="1" t="s">
        <v>49</v>
      </c>
      <c r="AZ1467" s="1" t="s">
        <v>50</v>
      </c>
    </row>
    <row r="1468" spans="1:52" ht="15.75" thickBot="1" x14ac:dyDescent="0.3">
      <c r="A1468" s="13">
        <v>24651</v>
      </c>
      <c r="B1468" s="14">
        <v>1967</v>
      </c>
      <c r="C1468" s="15" t="s">
        <v>400</v>
      </c>
      <c r="D1468" s="16" t="s">
        <v>52</v>
      </c>
      <c r="E1468" s="17" t="s">
        <v>362</v>
      </c>
      <c r="F1468" s="15" t="s">
        <v>80</v>
      </c>
      <c r="G1468" s="18" t="s">
        <v>81</v>
      </c>
      <c r="H1468" s="19" t="s">
        <v>365</v>
      </c>
      <c r="I1468" s="9" t="str" cm="1">
        <f t="array" ref="I1468">GETURL(H1468)</f>
        <v>http://www.thebaseballcube.com/players/profile.asp?ID=17499</v>
      </c>
      <c r="J1468" s="15" t="s">
        <v>117</v>
      </c>
      <c r="K1468" s="15" t="s">
        <v>116</v>
      </c>
      <c r="L1468" s="15" t="s">
        <v>15</v>
      </c>
      <c r="M1468" s="14">
        <v>26.184000000000001</v>
      </c>
      <c r="N1468" s="15" t="s">
        <v>366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0</v>
      </c>
      <c r="V1468" s="21">
        <v>0</v>
      </c>
      <c r="W1468" s="20">
        <v>0</v>
      </c>
      <c r="X1468" s="21">
        <v>9</v>
      </c>
      <c r="Y1468" s="21">
        <v>7</v>
      </c>
      <c r="Z1468" s="21">
        <v>1</v>
      </c>
      <c r="AA1468" s="21">
        <v>1</v>
      </c>
      <c r="AB1468" s="21">
        <v>0</v>
      </c>
      <c r="AC1468" s="21">
        <v>1</v>
      </c>
      <c r="AD1468" s="20">
        <v>8</v>
      </c>
      <c r="AE1468" s="21">
        <v>0</v>
      </c>
      <c r="AF1468" s="21">
        <v>0</v>
      </c>
      <c r="AG1468" s="20">
        <v>0</v>
      </c>
      <c r="AH1468" s="21">
        <v>0</v>
      </c>
      <c r="AI1468" s="21">
        <v>2</v>
      </c>
      <c r="AJ1468" s="20">
        <v>0</v>
      </c>
      <c r="AK1468" s="21">
        <v>5</v>
      </c>
      <c r="AL1468" s="21">
        <v>11</v>
      </c>
      <c r="AM1468" s="21">
        <v>2</v>
      </c>
      <c r="AN1468" s="20">
        <v>1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26</v>
      </c>
      <c r="AV1468" s="21">
        <v>14</v>
      </c>
      <c r="AW1468" s="20">
        <v>233</v>
      </c>
      <c r="AX1468" s="22"/>
      <c r="AY1468" s="14"/>
      <c r="AZ1468" s="14" t="s">
        <v>60</v>
      </c>
    </row>
    <row r="1469" spans="1:52" ht="15.75" thickBot="1" x14ac:dyDescent="0.3">
      <c r="A1469" s="3">
        <v>24652</v>
      </c>
      <c r="B1469" s="4">
        <v>1967</v>
      </c>
      <c r="C1469" s="5" t="s">
        <v>400</v>
      </c>
      <c r="D1469" s="6" t="s">
        <v>52</v>
      </c>
      <c r="E1469" s="7" t="s">
        <v>201</v>
      </c>
      <c r="F1469" s="5" t="s">
        <v>80</v>
      </c>
      <c r="G1469" s="8" t="s">
        <v>55</v>
      </c>
      <c r="H1469" s="9" t="s">
        <v>169</v>
      </c>
      <c r="I1469" s="9" t="str" cm="1">
        <f t="array" ref="I1469">GETURL(H1469)</f>
        <v>http://www.thebaseballcube.com/players/profile.asp?ID=16599</v>
      </c>
      <c r="J1469" s="5" t="s">
        <v>73</v>
      </c>
      <c r="K1469" s="5" t="s">
        <v>125</v>
      </c>
      <c r="L1469" s="5" t="s">
        <v>24</v>
      </c>
      <c r="M1469" s="4">
        <v>25.082999999999998</v>
      </c>
      <c r="N1469" s="5" t="s">
        <v>153</v>
      </c>
      <c r="O1469" s="10">
        <v>1</v>
      </c>
      <c r="P1469" s="11">
        <v>1</v>
      </c>
      <c r="Q1469" s="11">
        <v>0</v>
      </c>
      <c r="R1469" s="11">
        <v>1</v>
      </c>
      <c r="S1469" s="11">
        <v>1</v>
      </c>
      <c r="T1469" s="11">
        <v>1</v>
      </c>
      <c r="U1469" s="11">
        <v>0</v>
      </c>
      <c r="V1469" s="11">
        <v>0</v>
      </c>
      <c r="W1469" s="10">
        <v>0</v>
      </c>
      <c r="X1469" s="11">
        <v>9</v>
      </c>
      <c r="Y1469" s="11">
        <v>3</v>
      </c>
      <c r="Z1469" s="11">
        <v>1</v>
      </c>
      <c r="AA1469" s="11">
        <v>1</v>
      </c>
      <c r="AB1469" s="11">
        <v>1</v>
      </c>
      <c r="AC1469" s="11">
        <v>0</v>
      </c>
      <c r="AD1469" s="10">
        <v>11</v>
      </c>
      <c r="AE1469" s="11">
        <v>0</v>
      </c>
      <c r="AF1469" s="11">
        <v>0</v>
      </c>
      <c r="AG1469" s="10">
        <v>0</v>
      </c>
      <c r="AH1469" s="11">
        <v>0</v>
      </c>
      <c r="AI1469" s="11">
        <v>1</v>
      </c>
      <c r="AJ1469" s="10">
        <v>0</v>
      </c>
      <c r="AK1469" s="11">
        <v>7</v>
      </c>
      <c r="AL1469" s="11">
        <v>9</v>
      </c>
      <c r="AM1469" s="11">
        <v>0</v>
      </c>
      <c r="AN1469" s="10">
        <v>0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19</v>
      </c>
      <c r="AV1469" s="11">
        <v>15</v>
      </c>
      <c r="AW1469" s="10">
        <v>18</v>
      </c>
      <c r="AX1469" s="12"/>
      <c r="AY1469" s="4"/>
      <c r="AZ1469" s="4" t="s">
        <v>60</v>
      </c>
    </row>
    <row r="1470" spans="1:52" ht="15.75" thickBot="1" x14ac:dyDescent="0.3">
      <c r="A1470" s="13">
        <v>24652</v>
      </c>
      <c r="B1470" s="14">
        <v>1967</v>
      </c>
      <c r="C1470" s="15" t="s">
        <v>400</v>
      </c>
      <c r="D1470" s="16" t="s">
        <v>52</v>
      </c>
      <c r="E1470" s="17" t="s">
        <v>199</v>
      </c>
      <c r="F1470" s="15" t="s">
        <v>80</v>
      </c>
      <c r="G1470" s="18" t="s">
        <v>55</v>
      </c>
      <c r="H1470" s="19" t="s">
        <v>312</v>
      </c>
      <c r="I1470" s="9" t="str" cm="1">
        <f t="array" ref="I1470">GETURL(H1470)</f>
        <v>http://www.thebaseballcube.com/players/profile.asp?ID=16242</v>
      </c>
      <c r="J1470" s="15" t="s">
        <v>125</v>
      </c>
      <c r="K1470" s="15" t="s">
        <v>73</v>
      </c>
      <c r="L1470" s="15" t="s">
        <v>112</v>
      </c>
      <c r="M1470" s="14">
        <v>30.17</v>
      </c>
      <c r="N1470" s="15" t="s">
        <v>87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2</v>
      </c>
      <c r="Y1470" s="21">
        <v>4</v>
      </c>
      <c r="Z1470" s="21">
        <v>3</v>
      </c>
      <c r="AA1470" s="21">
        <v>3</v>
      </c>
      <c r="AB1470" s="21">
        <v>2</v>
      </c>
      <c r="AC1470" s="21">
        <v>1</v>
      </c>
      <c r="AD1470" s="20">
        <v>2</v>
      </c>
      <c r="AE1470" s="21">
        <v>0</v>
      </c>
      <c r="AF1470" s="21">
        <v>0</v>
      </c>
      <c r="AG1470" s="20">
        <v>0</v>
      </c>
      <c r="AH1470" s="21">
        <v>0</v>
      </c>
      <c r="AI1470" s="21">
        <v>0</v>
      </c>
      <c r="AJ1470" s="20">
        <v>0</v>
      </c>
      <c r="AK1470" s="21">
        <v>3</v>
      </c>
      <c r="AL1470" s="21">
        <v>1</v>
      </c>
      <c r="AM1470" s="21">
        <v>0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8</v>
      </c>
      <c r="AV1470" s="21">
        <v>12</v>
      </c>
      <c r="AW1470" s="20">
        <v>266</v>
      </c>
      <c r="AX1470" s="22"/>
      <c r="AY1470" s="14"/>
      <c r="AZ1470" s="14" t="s">
        <v>60</v>
      </c>
    </row>
    <row r="1471" spans="1:52" ht="15.75" thickBot="1" x14ac:dyDescent="0.3">
      <c r="A1471" s="3">
        <v>24652</v>
      </c>
      <c r="B1471" s="4">
        <v>1967</v>
      </c>
      <c r="C1471" s="5" t="s">
        <v>400</v>
      </c>
      <c r="D1471" s="6" t="s">
        <v>52</v>
      </c>
      <c r="E1471" s="7" t="s">
        <v>172</v>
      </c>
      <c r="F1471" s="5" t="s">
        <v>80</v>
      </c>
      <c r="G1471" s="8" t="s">
        <v>55</v>
      </c>
      <c r="H1471" s="9" t="s">
        <v>86</v>
      </c>
      <c r="I1471" s="9" t="str" cm="1">
        <f t="array" ref="I1471">GETURL(H1471)</f>
        <v>http://www.thebaseballcube.com/players/profile.asp?ID=15160</v>
      </c>
      <c r="J1471" s="5" t="s">
        <v>84</v>
      </c>
      <c r="K1471" s="5" t="s">
        <v>91</v>
      </c>
      <c r="L1471" s="5" t="s">
        <v>24</v>
      </c>
      <c r="M1471" s="4">
        <v>23.091999999999999</v>
      </c>
      <c r="N1471" s="5" t="s">
        <v>87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7.2</v>
      </c>
      <c r="Y1471" s="11">
        <v>7</v>
      </c>
      <c r="Z1471" s="11">
        <v>4</v>
      </c>
      <c r="AA1471" s="11">
        <v>4</v>
      </c>
      <c r="AB1471" s="11">
        <v>0</v>
      </c>
      <c r="AC1471" s="11">
        <v>0</v>
      </c>
      <c r="AD1471" s="10">
        <v>5</v>
      </c>
      <c r="AE1471" s="11">
        <v>1</v>
      </c>
      <c r="AF1471" s="11">
        <v>0</v>
      </c>
      <c r="AG1471" s="10">
        <v>0</v>
      </c>
      <c r="AH1471" s="11">
        <v>0</v>
      </c>
      <c r="AI1471" s="11">
        <v>2</v>
      </c>
      <c r="AJ1471" s="10">
        <v>0</v>
      </c>
      <c r="AK1471" s="11">
        <v>4</v>
      </c>
      <c r="AL1471" s="11">
        <v>14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25</v>
      </c>
      <c r="AV1471" s="11">
        <v>18</v>
      </c>
      <c r="AW1471" s="10">
        <v>111</v>
      </c>
      <c r="AX1471" s="12"/>
      <c r="AY1471" s="4"/>
      <c r="AZ1471" s="4" t="s">
        <v>60</v>
      </c>
    </row>
    <row r="1472" spans="1:52" ht="15.75" thickBot="1" x14ac:dyDescent="0.3">
      <c r="A1472" s="13">
        <v>24652</v>
      </c>
      <c r="B1472" s="14">
        <v>1967</v>
      </c>
      <c r="C1472" s="15" t="s">
        <v>400</v>
      </c>
      <c r="D1472" s="16" t="s">
        <v>52</v>
      </c>
      <c r="E1472" s="17" t="s">
        <v>170</v>
      </c>
      <c r="F1472" s="15" t="s">
        <v>80</v>
      </c>
      <c r="G1472" s="18" t="s">
        <v>55</v>
      </c>
      <c r="H1472" s="19" t="s">
        <v>167</v>
      </c>
      <c r="I1472" s="9" t="str" cm="1">
        <f t="array" ref="I1472">GETURL(H1472)</f>
        <v>http://www.thebaseballcube.com/players/profile.asp?ID=18903</v>
      </c>
      <c r="J1472" s="15" t="s">
        <v>91</v>
      </c>
      <c r="K1472" s="15" t="s">
        <v>84</v>
      </c>
      <c r="L1472" s="15" t="s">
        <v>24</v>
      </c>
      <c r="M1472" s="14">
        <v>26.218</v>
      </c>
      <c r="N1472" s="15" t="s">
        <v>105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7</v>
      </c>
      <c r="Z1472" s="21">
        <v>1</v>
      </c>
      <c r="AA1472" s="21">
        <v>1</v>
      </c>
      <c r="AB1472" s="21">
        <v>2</v>
      </c>
      <c r="AC1472" s="21">
        <v>0</v>
      </c>
      <c r="AD1472" s="20">
        <v>7</v>
      </c>
      <c r="AE1472" s="21">
        <v>0</v>
      </c>
      <c r="AF1472" s="21">
        <v>0</v>
      </c>
      <c r="AG1472" s="20">
        <v>0</v>
      </c>
      <c r="AH1472" s="21">
        <v>0</v>
      </c>
      <c r="AI1472" s="21">
        <v>1</v>
      </c>
      <c r="AJ1472" s="20">
        <v>0</v>
      </c>
      <c r="AK1472" s="21">
        <v>6</v>
      </c>
      <c r="AL1472" s="21">
        <v>9</v>
      </c>
      <c r="AM1472" s="21">
        <v>0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21</v>
      </c>
      <c r="AV1472" s="21">
        <v>14</v>
      </c>
      <c r="AW1472" s="20">
        <v>120</v>
      </c>
      <c r="AX1472" s="22"/>
      <c r="AY1472" s="14"/>
      <c r="AZ1472" s="14" t="s">
        <v>60</v>
      </c>
    </row>
    <row r="1473" spans="1:52" ht="15.75" thickBot="1" x14ac:dyDescent="0.3">
      <c r="A1473" s="3">
        <v>24652</v>
      </c>
      <c r="B1473" s="4">
        <v>1967</v>
      </c>
      <c r="C1473" s="5" t="s">
        <v>400</v>
      </c>
      <c r="D1473" s="6" t="s">
        <v>52</v>
      </c>
      <c r="E1473" s="7" t="s">
        <v>88</v>
      </c>
      <c r="F1473" s="5" t="s">
        <v>54</v>
      </c>
      <c r="G1473" s="8" t="s">
        <v>55</v>
      </c>
      <c r="H1473" s="9" t="s">
        <v>381</v>
      </c>
      <c r="I1473" s="9" t="str" cm="1">
        <f t="array" ref="I1473">GETURL(H1473)</f>
        <v>http://www.thebaseballcube.com/players/profile.asp?ID=15980</v>
      </c>
      <c r="J1473" s="5" t="s">
        <v>97</v>
      </c>
      <c r="K1473" s="5" t="s">
        <v>109</v>
      </c>
      <c r="L1473" s="5" t="s">
        <v>24</v>
      </c>
      <c r="M1473" s="4">
        <v>22.234000000000002</v>
      </c>
      <c r="N1473" s="5" t="s">
        <v>147</v>
      </c>
      <c r="O1473" s="10">
        <v>1</v>
      </c>
      <c r="P1473" s="11">
        <v>1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</v>
      </c>
      <c r="Y1473" s="11">
        <v>7</v>
      </c>
      <c r="Z1473" s="11">
        <v>1</v>
      </c>
      <c r="AA1473" s="11">
        <v>1</v>
      </c>
      <c r="AB1473" s="11">
        <v>0</v>
      </c>
      <c r="AC1473" s="11">
        <v>3</v>
      </c>
      <c r="AD1473" s="10">
        <v>2</v>
      </c>
      <c r="AE1473" s="11">
        <v>0</v>
      </c>
      <c r="AF1473" s="11">
        <v>0</v>
      </c>
      <c r="AG1473" s="10">
        <v>0</v>
      </c>
      <c r="AH1473" s="11">
        <v>2</v>
      </c>
      <c r="AI1473" s="11">
        <v>2</v>
      </c>
      <c r="AJ1473" s="10">
        <v>1</v>
      </c>
      <c r="AK1473" s="11">
        <v>6</v>
      </c>
      <c r="AL1473" s="11">
        <v>5</v>
      </c>
      <c r="AM1473" s="11">
        <v>0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18</v>
      </c>
      <c r="AV1473" s="11">
        <v>15</v>
      </c>
      <c r="AW1473" s="10">
        <v>15</v>
      </c>
      <c r="AX1473" s="12"/>
      <c r="AY1473" s="4"/>
      <c r="AZ1473" s="4" t="s">
        <v>60</v>
      </c>
    </row>
    <row r="1474" spans="1:52" ht="15.75" thickBot="1" x14ac:dyDescent="0.3">
      <c r="A1474" s="13">
        <v>24652</v>
      </c>
      <c r="B1474" s="14">
        <v>1967</v>
      </c>
      <c r="C1474" s="15" t="s">
        <v>400</v>
      </c>
      <c r="D1474" s="16" t="s">
        <v>52</v>
      </c>
      <c r="E1474" s="17" t="s">
        <v>93</v>
      </c>
      <c r="F1474" s="15" t="s">
        <v>54</v>
      </c>
      <c r="G1474" s="18" t="s">
        <v>55</v>
      </c>
      <c r="H1474" s="19" t="s">
        <v>458</v>
      </c>
      <c r="I1474" s="9" t="str" cm="1">
        <f t="array" ref="I1474">GETURL(H1474)</f>
        <v>http://www.thebaseballcube.com/players/profile.asp?ID=14969</v>
      </c>
      <c r="J1474" s="15" t="s">
        <v>109</v>
      </c>
      <c r="K1474" s="15" t="s">
        <v>97</v>
      </c>
      <c r="L1474" s="15" t="s">
        <v>24</v>
      </c>
      <c r="M1474" s="14">
        <v>29.045000000000002</v>
      </c>
      <c r="N1474" s="15" t="s">
        <v>459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</v>
      </c>
      <c r="Y1474" s="21">
        <v>5</v>
      </c>
      <c r="Z1474" s="21">
        <v>2</v>
      </c>
      <c r="AA1474" s="21">
        <v>2</v>
      </c>
      <c r="AB1474" s="21">
        <v>0</v>
      </c>
      <c r="AC1474" s="21">
        <v>1</v>
      </c>
      <c r="AD1474" s="20">
        <v>3</v>
      </c>
      <c r="AE1474" s="21">
        <v>0</v>
      </c>
      <c r="AF1474" s="21">
        <v>0</v>
      </c>
      <c r="AG1474" s="20">
        <v>0</v>
      </c>
      <c r="AH1474" s="21">
        <v>0</v>
      </c>
      <c r="AI1474" s="21">
        <v>1</v>
      </c>
      <c r="AJ1474" s="20">
        <v>0</v>
      </c>
      <c r="AK1474" s="21">
        <v>4</v>
      </c>
      <c r="AL1474" s="21">
        <v>5</v>
      </c>
      <c r="AM1474" s="21">
        <v>0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15</v>
      </c>
      <c r="AV1474" s="21">
        <v>21</v>
      </c>
      <c r="AW1474" s="20">
        <v>294</v>
      </c>
      <c r="AX1474" s="22"/>
      <c r="AY1474" s="14"/>
      <c r="AZ1474" s="14" t="s">
        <v>60</v>
      </c>
    </row>
    <row r="1475" spans="1:52" ht="15.75" thickBot="1" x14ac:dyDescent="0.3">
      <c r="A1475" s="3">
        <v>24652</v>
      </c>
      <c r="B1475" s="4">
        <v>1967</v>
      </c>
      <c r="C1475" s="5" t="s">
        <v>400</v>
      </c>
      <c r="D1475" s="6" t="s">
        <v>52</v>
      </c>
      <c r="E1475" s="7" t="s">
        <v>344</v>
      </c>
      <c r="F1475" s="5" t="s">
        <v>80</v>
      </c>
      <c r="G1475" s="8" t="s">
        <v>55</v>
      </c>
      <c r="H1475" s="9" t="s">
        <v>158</v>
      </c>
      <c r="I1475" s="9" t="str" cm="1">
        <f t="array" ref="I1475">GETURL(H1475)</f>
        <v>http://www.thebaseballcube.com/players/profile.asp?ID=16326</v>
      </c>
      <c r="J1475" s="5" t="s">
        <v>66</v>
      </c>
      <c r="K1475" s="5" t="s">
        <v>67</v>
      </c>
      <c r="L1475" s="5" t="s">
        <v>24</v>
      </c>
      <c r="M1475" s="4">
        <v>28.048999999999999</v>
      </c>
      <c r="N1475" s="5" t="s">
        <v>78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1</v>
      </c>
      <c r="V1475" s="11">
        <v>0</v>
      </c>
      <c r="W1475" s="10">
        <v>0</v>
      </c>
      <c r="X1475" s="11">
        <v>9</v>
      </c>
      <c r="Y1475" s="11">
        <v>5</v>
      </c>
      <c r="Z1475" s="11">
        <v>0</v>
      </c>
      <c r="AA1475" s="11">
        <v>0</v>
      </c>
      <c r="AB1475" s="11">
        <v>0</v>
      </c>
      <c r="AC1475" s="11">
        <v>1</v>
      </c>
      <c r="AD1475" s="10">
        <v>1</v>
      </c>
      <c r="AE1475" s="11">
        <v>0</v>
      </c>
      <c r="AF1475" s="11">
        <v>0</v>
      </c>
      <c r="AG1475" s="10">
        <v>0</v>
      </c>
      <c r="AH1475" s="11">
        <v>2</v>
      </c>
      <c r="AI1475" s="11">
        <v>1</v>
      </c>
      <c r="AJ1475" s="10">
        <v>0</v>
      </c>
      <c r="AK1475" s="11">
        <v>13</v>
      </c>
      <c r="AL1475" s="11">
        <v>7</v>
      </c>
      <c r="AM1475" s="11">
        <v>4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29</v>
      </c>
      <c r="AV1475" s="11">
        <v>17</v>
      </c>
      <c r="AW1475" s="10">
        <v>314</v>
      </c>
      <c r="AX1475" s="12"/>
      <c r="AY1475" s="4"/>
      <c r="AZ1475" s="4" t="s">
        <v>60</v>
      </c>
    </row>
    <row r="1476" spans="1:52" ht="15.75" thickBot="1" x14ac:dyDescent="0.3">
      <c r="A1476" s="13">
        <v>24652</v>
      </c>
      <c r="B1476" s="14">
        <v>1967</v>
      </c>
      <c r="C1476" s="15" t="s">
        <v>400</v>
      </c>
      <c r="D1476" s="16" t="s">
        <v>52</v>
      </c>
      <c r="E1476" s="17" t="s">
        <v>343</v>
      </c>
      <c r="F1476" s="15" t="s">
        <v>80</v>
      </c>
      <c r="G1476" s="18" t="s">
        <v>55</v>
      </c>
      <c r="H1476" s="19" t="s">
        <v>250</v>
      </c>
      <c r="I1476" s="9" t="str" cm="1">
        <f t="array" ref="I1476">GETURL(H1476)</f>
        <v>http://www.thebaseballcube.com/players/profile.asp?ID=10929</v>
      </c>
      <c r="J1476" s="15" t="s">
        <v>67</v>
      </c>
      <c r="K1476" s="15" t="s">
        <v>66</v>
      </c>
      <c r="L1476" s="15" t="s">
        <v>24</v>
      </c>
      <c r="M1476" s="14">
        <v>30.341000000000001</v>
      </c>
      <c r="N1476" s="15" t="s">
        <v>68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1.1000000000000001</v>
      </c>
      <c r="Y1476" s="21">
        <v>7</v>
      </c>
      <c r="Z1476" s="21">
        <v>5</v>
      </c>
      <c r="AA1476" s="21">
        <v>5</v>
      </c>
      <c r="AB1476" s="21">
        <v>0</v>
      </c>
      <c r="AC1476" s="21">
        <v>0</v>
      </c>
      <c r="AD1476" s="20">
        <v>1</v>
      </c>
      <c r="AE1476" s="21">
        <v>0</v>
      </c>
      <c r="AF1476" s="21">
        <v>0</v>
      </c>
      <c r="AG1476" s="20">
        <v>1</v>
      </c>
      <c r="AH1476" s="21">
        <v>0</v>
      </c>
      <c r="AI1476" s="21">
        <v>1</v>
      </c>
      <c r="AJ1476" s="20">
        <v>0</v>
      </c>
      <c r="AK1476" s="21">
        <v>2</v>
      </c>
      <c r="AL1476" s="21">
        <v>1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10</v>
      </c>
      <c r="AV1476" s="21">
        <v>18</v>
      </c>
      <c r="AW1476" s="20">
        <v>451</v>
      </c>
      <c r="AX1476" s="22"/>
      <c r="AY1476" s="14"/>
      <c r="AZ1476" s="14" t="s">
        <v>60</v>
      </c>
    </row>
    <row r="1477" spans="1:52" ht="15.75" thickBot="1" x14ac:dyDescent="0.3">
      <c r="A1477" s="3">
        <v>24652</v>
      </c>
      <c r="B1477" s="4">
        <v>1967</v>
      </c>
      <c r="C1477" s="5" t="s">
        <v>400</v>
      </c>
      <c r="D1477" s="6" t="s">
        <v>52</v>
      </c>
      <c r="E1477" s="7" t="s">
        <v>214</v>
      </c>
      <c r="F1477" s="5" t="s">
        <v>80</v>
      </c>
      <c r="G1477" s="8" t="s">
        <v>55</v>
      </c>
      <c r="H1477" s="9" t="s">
        <v>191</v>
      </c>
      <c r="I1477" s="9" t="str" cm="1">
        <f t="array" ref="I1477">GETURL(H1477)</f>
        <v>http://www.thebaseballcube.com/players/profile.asp?ID=11403</v>
      </c>
      <c r="J1477" s="5" t="s">
        <v>108</v>
      </c>
      <c r="K1477" s="5" t="s">
        <v>98</v>
      </c>
      <c r="L1477" s="5" t="s">
        <v>24</v>
      </c>
      <c r="M1477" s="4">
        <v>28.117000000000001</v>
      </c>
      <c r="N1477" s="5" t="s">
        <v>153</v>
      </c>
      <c r="O1477" s="10">
        <v>1</v>
      </c>
      <c r="P1477" s="11">
        <v>0</v>
      </c>
      <c r="Q1477" s="11">
        <v>1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8</v>
      </c>
      <c r="Y1477" s="11">
        <v>9</v>
      </c>
      <c r="Z1477" s="11">
        <v>1</v>
      </c>
      <c r="AA1477" s="11">
        <v>1</v>
      </c>
      <c r="AB1477" s="11">
        <v>0</v>
      </c>
      <c r="AC1477" s="11">
        <v>1</v>
      </c>
      <c r="AD1477" s="10">
        <v>3</v>
      </c>
      <c r="AE1477" s="11">
        <v>0</v>
      </c>
      <c r="AF1477" s="11">
        <v>0</v>
      </c>
      <c r="AG1477" s="10">
        <v>0</v>
      </c>
      <c r="AH1477" s="11">
        <v>1</v>
      </c>
      <c r="AI1477" s="11">
        <v>2</v>
      </c>
      <c r="AJ1477" s="10">
        <v>0</v>
      </c>
      <c r="AK1477" s="11">
        <v>11</v>
      </c>
      <c r="AL1477" s="11">
        <v>4</v>
      </c>
      <c r="AM1477" s="11">
        <v>2</v>
      </c>
      <c r="AN1477" s="10">
        <v>1</v>
      </c>
      <c r="AO1477" s="11">
        <v>78</v>
      </c>
      <c r="AP1477" s="11">
        <v>52</v>
      </c>
      <c r="AQ1477" s="11">
        <v>26</v>
      </c>
      <c r="AR1477" s="11">
        <v>11</v>
      </c>
      <c r="AS1477" s="11">
        <v>10</v>
      </c>
      <c r="AT1477" s="11">
        <v>4</v>
      </c>
      <c r="AU1477" s="10">
        <v>26</v>
      </c>
      <c r="AV1477" s="11">
        <v>19</v>
      </c>
      <c r="AW1477" s="10">
        <v>311</v>
      </c>
      <c r="AX1477" s="12"/>
      <c r="AY1477" s="4"/>
      <c r="AZ1477" s="4" t="s">
        <v>60</v>
      </c>
    </row>
    <row r="1478" spans="1:52" ht="15.75" thickBot="1" x14ac:dyDescent="0.3">
      <c r="A1478" s="13">
        <v>24652</v>
      </c>
      <c r="B1478" s="14">
        <v>1967</v>
      </c>
      <c r="C1478" s="15" t="s">
        <v>400</v>
      </c>
      <c r="D1478" s="16" t="s">
        <v>52</v>
      </c>
      <c r="E1478" s="17" t="s">
        <v>213</v>
      </c>
      <c r="F1478" s="15" t="s">
        <v>80</v>
      </c>
      <c r="G1478" s="18" t="s">
        <v>55</v>
      </c>
      <c r="H1478" s="19" t="s">
        <v>100</v>
      </c>
      <c r="I1478" s="9" t="str" cm="1">
        <f t="array" ref="I1478">GETURL(H1478)</f>
        <v>http://www.thebaseballcube.com/players/profile.asp?ID=9398</v>
      </c>
      <c r="J1478" s="15" t="s">
        <v>98</v>
      </c>
      <c r="K1478" s="15" t="s">
        <v>108</v>
      </c>
      <c r="L1478" s="15" t="s">
        <v>24</v>
      </c>
      <c r="M1478" s="14">
        <v>35.25</v>
      </c>
      <c r="N1478" s="15" t="s">
        <v>101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1</v>
      </c>
      <c r="U1478" s="21">
        <v>1</v>
      </c>
      <c r="V1478" s="21">
        <v>0</v>
      </c>
      <c r="W1478" s="20">
        <v>0</v>
      </c>
      <c r="X1478" s="21">
        <v>9</v>
      </c>
      <c r="Y1478" s="21">
        <v>3</v>
      </c>
      <c r="Z1478" s="21">
        <v>0</v>
      </c>
      <c r="AA1478" s="21">
        <v>0</v>
      </c>
      <c r="AB1478" s="21">
        <v>0</v>
      </c>
      <c r="AC1478" s="21">
        <v>1</v>
      </c>
      <c r="AD1478" s="20">
        <v>7</v>
      </c>
      <c r="AE1478" s="21">
        <v>0</v>
      </c>
      <c r="AF1478" s="21">
        <v>0</v>
      </c>
      <c r="AG1478" s="20">
        <v>1</v>
      </c>
      <c r="AH1478" s="21">
        <v>0</v>
      </c>
      <c r="AI1478" s="21">
        <v>0</v>
      </c>
      <c r="AJ1478" s="20">
        <v>0</v>
      </c>
      <c r="AK1478" s="21">
        <v>6</v>
      </c>
      <c r="AL1478" s="21">
        <v>7</v>
      </c>
      <c r="AM1478" s="21">
        <v>4</v>
      </c>
      <c r="AN1478" s="20">
        <v>3</v>
      </c>
      <c r="AO1478" s="21">
        <v>110</v>
      </c>
      <c r="AP1478" s="21">
        <v>66</v>
      </c>
      <c r="AQ1478" s="21">
        <v>44</v>
      </c>
      <c r="AR1478" s="21">
        <v>13</v>
      </c>
      <c r="AS1478" s="21">
        <v>20</v>
      </c>
      <c r="AT1478" s="21">
        <v>10</v>
      </c>
      <c r="AU1478" s="20">
        <v>23</v>
      </c>
      <c r="AV1478" s="21">
        <v>19</v>
      </c>
      <c r="AW1478" s="20">
        <v>446</v>
      </c>
      <c r="AX1478" s="22"/>
      <c r="AY1478" s="14"/>
      <c r="AZ1478" s="14" t="s">
        <v>60</v>
      </c>
    </row>
    <row r="1479" spans="1:52" ht="15.75" thickBot="1" x14ac:dyDescent="0.3">
      <c r="A1479" s="3">
        <v>24652</v>
      </c>
      <c r="B1479" s="4">
        <v>1967</v>
      </c>
      <c r="C1479" s="5" t="s">
        <v>400</v>
      </c>
      <c r="D1479" s="6" t="s">
        <v>52</v>
      </c>
      <c r="E1479" s="7" t="s">
        <v>275</v>
      </c>
      <c r="F1479" s="5" t="s">
        <v>80</v>
      </c>
      <c r="G1479" s="8" t="s">
        <v>81</v>
      </c>
      <c r="H1479" s="9" t="s">
        <v>115</v>
      </c>
      <c r="I1479" s="9" t="str" cm="1">
        <f t="array" ref="I1479">GETURL(H1479)</f>
        <v>http://www.thebaseballcube.com/players/profile.asp?ID=11867</v>
      </c>
      <c r="J1479" s="5" t="s">
        <v>116</v>
      </c>
      <c r="K1479" s="5" t="s">
        <v>117</v>
      </c>
      <c r="L1479" s="5" t="s">
        <v>24</v>
      </c>
      <c r="M1479" s="4">
        <v>31.233000000000001</v>
      </c>
      <c r="N1479" s="5" t="s">
        <v>118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0.2</v>
      </c>
      <c r="Y1479" s="11">
        <v>7</v>
      </c>
      <c r="Z1479" s="11">
        <v>9</v>
      </c>
      <c r="AA1479" s="11">
        <v>9</v>
      </c>
      <c r="AB1479" s="11">
        <v>0</v>
      </c>
      <c r="AC1479" s="11">
        <v>2</v>
      </c>
      <c r="AD1479" s="10">
        <v>1</v>
      </c>
      <c r="AE1479" s="11">
        <v>0</v>
      </c>
      <c r="AF1479" s="11">
        <v>0</v>
      </c>
      <c r="AG1479" s="10">
        <v>0</v>
      </c>
      <c r="AH1479" s="11">
        <v>0</v>
      </c>
      <c r="AI1479" s="11">
        <v>0</v>
      </c>
      <c r="AJ1479" s="10">
        <v>1</v>
      </c>
      <c r="AK1479" s="11">
        <v>0</v>
      </c>
      <c r="AL1479" s="11">
        <v>1</v>
      </c>
      <c r="AM1479" s="11">
        <v>1</v>
      </c>
      <c r="AN1479" s="10">
        <v>0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8</v>
      </c>
      <c r="AV1479" s="11">
        <v>16</v>
      </c>
      <c r="AW1479" s="10">
        <v>272</v>
      </c>
      <c r="AX1479" s="12"/>
      <c r="AY1479" s="4"/>
      <c r="AZ1479" s="4" t="s">
        <v>60</v>
      </c>
    </row>
    <row r="1480" spans="1:52" ht="15.75" thickBot="1" x14ac:dyDescent="0.3">
      <c r="A1480" s="13">
        <v>24652</v>
      </c>
      <c r="B1480" s="14">
        <v>1967</v>
      </c>
      <c r="C1480" s="15" t="s">
        <v>400</v>
      </c>
      <c r="D1480" s="16" t="s">
        <v>52</v>
      </c>
      <c r="E1480" s="17" t="s">
        <v>274</v>
      </c>
      <c r="F1480" s="15" t="s">
        <v>80</v>
      </c>
      <c r="G1480" s="18" t="s">
        <v>81</v>
      </c>
      <c r="H1480" s="19" t="s">
        <v>412</v>
      </c>
      <c r="I1480" s="9" t="str" cm="1">
        <f t="array" ref="I1480">GETURL(H1480)</f>
        <v>http://www.thebaseballcube.com/players/profile.asp?ID=11852</v>
      </c>
      <c r="J1480" s="15" t="s">
        <v>117</v>
      </c>
      <c r="K1480" s="15" t="s">
        <v>116</v>
      </c>
      <c r="L1480" s="15" t="s">
        <v>24</v>
      </c>
      <c r="M1480" s="14">
        <v>32.08</v>
      </c>
      <c r="N1480" s="15" t="s">
        <v>413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0</v>
      </c>
      <c r="Y1480" s="21">
        <v>4</v>
      </c>
      <c r="Z1480" s="21">
        <v>2</v>
      </c>
      <c r="AA1480" s="21">
        <v>2</v>
      </c>
      <c r="AB1480" s="21">
        <v>0</v>
      </c>
      <c r="AC1480" s="21">
        <v>0</v>
      </c>
      <c r="AD1480" s="20">
        <v>0</v>
      </c>
      <c r="AE1480" s="21">
        <v>0</v>
      </c>
      <c r="AF1480" s="21">
        <v>0</v>
      </c>
      <c r="AG1480" s="20">
        <v>0</v>
      </c>
      <c r="AH1480" s="21">
        <v>0</v>
      </c>
      <c r="AI1480" s="21">
        <v>0</v>
      </c>
      <c r="AJ1480" s="20">
        <v>1</v>
      </c>
      <c r="AK1480" s="21">
        <v>0</v>
      </c>
      <c r="AL1480" s="21">
        <v>0</v>
      </c>
      <c r="AM1480" s="21">
        <v>0</v>
      </c>
      <c r="AN1480" s="20">
        <v>0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4</v>
      </c>
      <c r="AV1480" s="21">
        <v>13</v>
      </c>
      <c r="AW1480" s="20">
        <v>219</v>
      </c>
      <c r="AX1480" s="22"/>
      <c r="AY1480" s="14"/>
      <c r="AZ1480" s="14" t="s">
        <v>60</v>
      </c>
    </row>
    <row r="1481" spans="1:52" ht="15.75" thickBot="1" x14ac:dyDescent="0.3">
      <c r="A1481" s="3">
        <v>24653</v>
      </c>
      <c r="B1481" s="4">
        <v>1967</v>
      </c>
      <c r="C1481" s="5" t="s">
        <v>400</v>
      </c>
      <c r="D1481" s="6" t="s">
        <v>52</v>
      </c>
      <c r="E1481" s="7" t="s">
        <v>181</v>
      </c>
      <c r="F1481" s="5" t="s">
        <v>80</v>
      </c>
      <c r="G1481" s="8" t="s">
        <v>55</v>
      </c>
      <c r="H1481" s="9" t="s">
        <v>56</v>
      </c>
      <c r="I1481" s="9" t="str" cm="1">
        <f t="array" ref="I1481">GETURL(H1481)</f>
        <v>http://www.thebaseballcube.com/players/profile.asp?ID=17122</v>
      </c>
      <c r="J1481" s="5" t="s">
        <v>73</v>
      </c>
      <c r="K1481" s="5" t="s">
        <v>91</v>
      </c>
      <c r="L1481" s="5" t="s">
        <v>15</v>
      </c>
      <c r="M1481" s="4">
        <v>27.245000000000001</v>
      </c>
      <c r="N1481" s="5" t="s">
        <v>59</v>
      </c>
      <c r="O1481" s="10">
        <v>1</v>
      </c>
      <c r="P1481" s="11">
        <v>0</v>
      </c>
      <c r="Q1481" s="11">
        <v>0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5</v>
      </c>
      <c r="Z1481" s="11">
        <v>4</v>
      </c>
      <c r="AA1481" s="11">
        <v>4</v>
      </c>
      <c r="AB1481" s="11">
        <v>1</v>
      </c>
      <c r="AC1481" s="11">
        <v>5</v>
      </c>
      <c r="AD1481" s="10">
        <v>1</v>
      </c>
      <c r="AE1481" s="11">
        <v>0</v>
      </c>
      <c r="AF1481" s="11">
        <v>0</v>
      </c>
      <c r="AG1481" s="10">
        <v>0</v>
      </c>
      <c r="AH1481" s="11">
        <v>0</v>
      </c>
      <c r="AI1481" s="11">
        <v>1</v>
      </c>
      <c r="AJ1481" s="10">
        <v>0</v>
      </c>
      <c r="AK1481" s="11">
        <v>8</v>
      </c>
      <c r="AL1481" s="11">
        <v>12</v>
      </c>
      <c r="AM1481" s="11">
        <v>0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25</v>
      </c>
      <c r="AV1481" s="11">
        <v>18</v>
      </c>
      <c r="AW1481" s="10">
        <v>135</v>
      </c>
      <c r="AX1481" s="12"/>
      <c r="AY1481" s="4"/>
      <c r="AZ1481" s="4" t="s">
        <v>60</v>
      </c>
    </row>
    <row r="1482" spans="1:52" ht="15.75" thickBot="1" x14ac:dyDescent="0.3">
      <c r="A1482" s="13">
        <v>24653</v>
      </c>
      <c r="B1482" s="14">
        <v>1967</v>
      </c>
      <c r="C1482" s="15" t="s">
        <v>400</v>
      </c>
      <c r="D1482" s="16" t="s">
        <v>52</v>
      </c>
      <c r="E1482" s="17" t="s">
        <v>179</v>
      </c>
      <c r="F1482" s="15" t="s">
        <v>80</v>
      </c>
      <c r="G1482" s="18" t="s">
        <v>55</v>
      </c>
      <c r="H1482" s="19" t="s">
        <v>273</v>
      </c>
      <c r="I1482" s="9" t="str" cm="1">
        <f t="array" ref="I1482">GETURL(H1482)</f>
        <v>http://www.thebaseballcube.com/players/profile.asp?ID=12429</v>
      </c>
      <c r="J1482" s="15" t="s">
        <v>91</v>
      </c>
      <c r="K1482" s="15" t="s">
        <v>73</v>
      </c>
      <c r="L1482" s="15" t="s">
        <v>24</v>
      </c>
      <c r="M1482" s="14">
        <v>24.295000000000002</v>
      </c>
      <c r="N1482" s="15" t="s">
        <v>205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8</v>
      </c>
      <c r="Y1482" s="21">
        <v>11</v>
      </c>
      <c r="Z1482" s="21">
        <v>4</v>
      </c>
      <c r="AA1482" s="21">
        <v>4</v>
      </c>
      <c r="AB1482" s="21">
        <v>0</v>
      </c>
      <c r="AC1482" s="21">
        <v>3</v>
      </c>
      <c r="AD1482" s="20">
        <v>7</v>
      </c>
      <c r="AE1482" s="21">
        <v>1</v>
      </c>
      <c r="AF1482" s="21">
        <v>0</v>
      </c>
      <c r="AG1482" s="20">
        <v>1</v>
      </c>
      <c r="AH1482" s="21">
        <v>0</v>
      </c>
      <c r="AI1482" s="21">
        <v>2</v>
      </c>
      <c r="AJ1482" s="20">
        <v>0</v>
      </c>
      <c r="AK1482" s="21">
        <v>12</v>
      </c>
      <c r="AL1482" s="21">
        <v>5</v>
      </c>
      <c r="AM1482" s="21">
        <v>0</v>
      </c>
      <c r="AN1482" s="20">
        <v>1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27</v>
      </c>
      <c r="AV1482" s="21">
        <v>16</v>
      </c>
      <c r="AW1482" s="20">
        <v>71</v>
      </c>
      <c r="AX1482" s="22"/>
      <c r="AY1482" s="14"/>
      <c r="AZ1482" s="14" t="s">
        <v>60</v>
      </c>
    </row>
    <row r="1483" spans="1:52" ht="15.75" thickBot="1" x14ac:dyDescent="0.3">
      <c r="A1483" s="3">
        <v>24653</v>
      </c>
      <c r="B1483" s="4">
        <v>1967</v>
      </c>
      <c r="C1483" s="5" t="s">
        <v>400</v>
      </c>
      <c r="D1483" s="6" t="s">
        <v>52</v>
      </c>
      <c r="E1483" s="7" t="s">
        <v>221</v>
      </c>
      <c r="F1483" s="5" t="s">
        <v>80</v>
      </c>
      <c r="G1483" s="8" t="s">
        <v>81</v>
      </c>
      <c r="H1483" s="9" t="s">
        <v>82</v>
      </c>
      <c r="I1483" s="9" t="str" cm="1">
        <f t="array" ref="I1483">GETURL(H1483)</f>
        <v>http://www.thebaseballcube.com/players/profile.asp?ID=9352</v>
      </c>
      <c r="J1483" s="5" t="s">
        <v>83</v>
      </c>
      <c r="K1483" s="5" t="s">
        <v>58</v>
      </c>
      <c r="L1483" s="5" t="s">
        <v>24</v>
      </c>
      <c r="M1483" s="4">
        <v>32.021999999999998</v>
      </c>
      <c r="N1483" s="5" t="s">
        <v>78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7</v>
      </c>
      <c r="Y1483" s="11">
        <v>6</v>
      </c>
      <c r="Z1483" s="11">
        <v>2</v>
      </c>
      <c r="AA1483" s="11">
        <v>2</v>
      </c>
      <c r="AB1483" s="11">
        <v>0</v>
      </c>
      <c r="AC1483" s="11">
        <v>3</v>
      </c>
      <c r="AD1483" s="10">
        <v>1</v>
      </c>
      <c r="AE1483" s="11">
        <v>0</v>
      </c>
      <c r="AF1483" s="11">
        <v>0</v>
      </c>
      <c r="AG1483" s="10">
        <v>0</v>
      </c>
      <c r="AH1483" s="11">
        <v>0</v>
      </c>
      <c r="AI1483" s="11">
        <v>1</v>
      </c>
      <c r="AJ1483" s="10">
        <v>0</v>
      </c>
      <c r="AK1483" s="11">
        <v>9</v>
      </c>
      <c r="AL1483" s="11">
        <v>11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26</v>
      </c>
      <c r="AV1483" s="11">
        <v>19</v>
      </c>
      <c r="AW1483" s="10">
        <v>185</v>
      </c>
      <c r="AX1483" s="12"/>
      <c r="AY1483" s="4"/>
      <c r="AZ1483" s="4" t="s">
        <v>60</v>
      </c>
    </row>
    <row r="1484" spans="1:52" ht="15.75" thickBot="1" x14ac:dyDescent="0.3">
      <c r="A1484" s="13">
        <v>24653</v>
      </c>
      <c r="B1484" s="14">
        <v>1967</v>
      </c>
      <c r="C1484" s="15" t="s">
        <v>400</v>
      </c>
      <c r="D1484" s="16" t="s">
        <v>52</v>
      </c>
      <c r="E1484" s="17" t="s">
        <v>222</v>
      </c>
      <c r="F1484" s="15" t="s">
        <v>80</v>
      </c>
      <c r="G1484" s="18" t="s">
        <v>81</v>
      </c>
      <c r="H1484" s="19" t="s">
        <v>62</v>
      </c>
      <c r="I1484" s="9" t="str" cm="1">
        <f t="array" ref="I1484">GETURL(H1484)</f>
        <v>http://www.thebaseballcube.com/players/profile.asp?ID=18514</v>
      </c>
      <c r="J1484" s="15" t="s">
        <v>58</v>
      </c>
      <c r="K1484" s="15" t="s">
        <v>83</v>
      </c>
      <c r="L1484" s="15" t="s">
        <v>24</v>
      </c>
      <c r="M1484" s="14">
        <v>25.228999999999999</v>
      </c>
      <c r="N1484" s="15" t="s">
        <v>63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6</v>
      </c>
      <c r="Y1484" s="21">
        <v>6</v>
      </c>
      <c r="Z1484" s="21">
        <v>5</v>
      </c>
      <c r="AA1484" s="21">
        <v>5</v>
      </c>
      <c r="AB1484" s="21">
        <v>0</v>
      </c>
      <c r="AC1484" s="21">
        <v>1</v>
      </c>
      <c r="AD1484" s="20">
        <v>3</v>
      </c>
      <c r="AE1484" s="21">
        <v>0</v>
      </c>
      <c r="AF1484" s="21">
        <v>0</v>
      </c>
      <c r="AG1484" s="20">
        <v>0</v>
      </c>
      <c r="AH1484" s="21">
        <v>0</v>
      </c>
      <c r="AI1484" s="21">
        <v>0</v>
      </c>
      <c r="AJ1484" s="20">
        <v>1</v>
      </c>
      <c r="AK1484" s="21">
        <v>11</v>
      </c>
      <c r="AL1484" s="21">
        <v>4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19</v>
      </c>
      <c r="AV1484" s="21">
        <v>16</v>
      </c>
      <c r="AW1484" s="20">
        <v>103</v>
      </c>
      <c r="AX1484" s="22"/>
      <c r="AY1484" s="14"/>
      <c r="AZ1484" s="14" t="s">
        <v>60</v>
      </c>
    </row>
    <row r="1485" spans="1:52" ht="15.75" thickBot="1" x14ac:dyDescent="0.3">
      <c r="A1485" s="3">
        <v>24653</v>
      </c>
      <c r="B1485" s="4">
        <v>1967</v>
      </c>
      <c r="C1485" s="5" t="s">
        <v>400</v>
      </c>
      <c r="D1485" s="6" t="s">
        <v>52</v>
      </c>
      <c r="E1485" s="7" t="s">
        <v>201</v>
      </c>
      <c r="F1485" s="5" t="s">
        <v>80</v>
      </c>
      <c r="G1485" s="8" t="s">
        <v>55</v>
      </c>
      <c r="H1485" s="9" t="s">
        <v>452</v>
      </c>
      <c r="I1485" s="9" t="str" cm="1">
        <f t="array" ref="I1485">GETURL(H1485)</f>
        <v>http://www.thebaseballcube.com/players/profile.asp?ID=16689</v>
      </c>
      <c r="J1485" s="5" t="s">
        <v>84</v>
      </c>
      <c r="K1485" s="5" t="s">
        <v>125</v>
      </c>
      <c r="L1485" s="5" t="s">
        <v>15</v>
      </c>
      <c r="M1485" s="4">
        <v>34.273000000000003</v>
      </c>
      <c r="N1485" s="5" t="s">
        <v>59</v>
      </c>
      <c r="O1485" s="10">
        <v>1</v>
      </c>
      <c r="P1485" s="11">
        <v>1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7.1</v>
      </c>
      <c r="Y1485" s="11">
        <v>8</v>
      </c>
      <c r="Z1485" s="11">
        <v>1</v>
      </c>
      <c r="AA1485" s="11">
        <v>1</v>
      </c>
      <c r="AB1485" s="11">
        <v>0</v>
      </c>
      <c r="AC1485" s="11">
        <v>0</v>
      </c>
      <c r="AD1485" s="10">
        <v>2</v>
      </c>
      <c r="AE1485" s="11">
        <v>1</v>
      </c>
      <c r="AF1485" s="11">
        <v>0</v>
      </c>
      <c r="AG1485" s="10">
        <v>0</v>
      </c>
      <c r="AH1485" s="11">
        <v>0</v>
      </c>
      <c r="AI1485" s="11">
        <v>1</v>
      </c>
      <c r="AJ1485" s="10">
        <v>0</v>
      </c>
      <c r="AK1485" s="11">
        <v>11</v>
      </c>
      <c r="AL1485" s="11">
        <v>8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27</v>
      </c>
      <c r="AV1485" s="11">
        <v>13</v>
      </c>
      <c r="AW1485" s="10">
        <v>412</v>
      </c>
      <c r="AX1485" s="12"/>
      <c r="AY1485" s="4"/>
      <c r="AZ1485" s="4" t="s">
        <v>60</v>
      </c>
    </row>
    <row r="1486" spans="1:52" ht="15.75" thickBot="1" x14ac:dyDescent="0.3">
      <c r="A1486" s="13">
        <v>24653</v>
      </c>
      <c r="B1486" s="14">
        <v>1967</v>
      </c>
      <c r="C1486" s="15" t="s">
        <v>400</v>
      </c>
      <c r="D1486" s="16" t="s">
        <v>52</v>
      </c>
      <c r="E1486" s="17" t="s">
        <v>199</v>
      </c>
      <c r="F1486" s="15" t="s">
        <v>80</v>
      </c>
      <c r="G1486" s="18" t="s">
        <v>55</v>
      </c>
      <c r="H1486" s="19" t="s">
        <v>204</v>
      </c>
      <c r="I1486" s="9" t="str" cm="1">
        <f t="array" ref="I1486">GETURL(H1486)</f>
        <v>http://www.thebaseballcube.com/players/profile.asp?ID=13326</v>
      </c>
      <c r="J1486" s="15" t="s">
        <v>125</v>
      </c>
      <c r="K1486" s="15" t="s">
        <v>84</v>
      </c>
      <c r="L1486" s="15" t="s">
        <v>24</v>
      </c>
      <c r="M1486" s="14">
        <v>24.039000000000001</v>
      </c>
      <c r="N1486" s="15" t="s">
        <v>205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4</v>
      </c>
      <c r="Y1486" s="21">
        <v>4</v>
      </c>
      <c r="Z1486" s="21">
        <v>3</v>
      </c>
      <c r="AA1486" s="21">
        <v>3</v>
      </c>
      <c r="AB1486" s="21">
        <v>0</v>
      </c>
      <c r="AC1486" s="21">
        <v>4</v>
      </c>
      <c r="AD1486" s="20">
        <v>3</v>
      </c>
      <c r="AE1486" s="21">
        <v>1</v>
      </c>
      <c r="AF1486" s="21">
        <v>0</v>
      </c>
      <c r="AG1486" s="20">
        <v>0</v>
      </c>
      <c r="AH1486" s="21">
        <v>0</v>
      </c>
      <c r="AI1486" s="21">
        <v>1</v>
      </c>
      <c r="AJ1486" s="20">
        <v>1</v>
      </c>
      <c r="AK1486" s="21">
        <v>8</v>
      </c>
      <c r="AL1486" s="21">
        <v>1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13</v>
      </c>
      <c r="AV1486" s="21">
        <v>15</v>
      </c>
      <c r="AW1486" s="20">
        <v>119</v>
      </c>
      <c r="AX1486" s="22"/>
      <c r="AY1486" s="14"/>
      <c r="AZ1486" s="14" t="s">
        <v>60</v>
      </c>
    </row>
    <row r="1487" spans="1:52" ht="15.75" thickBot="1" x14ac:dyDescent="0.3">
      <c r="A1487" s="3">
        <v>24653</v>
      </c>
      <c r="B1487" s="4">
        <v>1967</v>
      </c>
      <c r="C1487" s="5" t="s">
        <v>400</v>
      </c>
      <c r="D1487" s="6" t="s">
        <v>52</v>
      </c>
      <c r="E1487" s="7" t="s">
        <v>172</v>
      </c>
      <c r="F1487" s="5" t="s">
        <v>80</v>
      </c>
      <c r="G1487" s="8" t="s">
        <v>55</v>
      </c>
      <c r="H1487" s="9" t="s">
        <v>89</v>
      </c>
      <c r="I1487" s="9" t="str" cm="1">
        <f t="array" ref="I1487">GETURL(H1487)</f>
        <v>http://www.thebaseballcube.com/players/profile.asp?ID=15873</v>
      </c>
      <c r="J1487" s="5" t="s">
        <v>90</v>
      </c>
      <c r="K1487" s="5" t="s">
        <v>124</v>
      </c>
      <c r="L1487" s="5" t="s">
        <v>24</v>
      </c>
      <c r="M1487" s="4">
        <v>22.140999999999998</v>
      </c>
      <c r="N1487" s="5" t="s">
        <v>92</v>
      </c>
      <c r="O1487" s="10">
        <v>1</v>
      </c>
      <c r="P1487" s="11">
        <v>0</v>
      </c>
      <c r="Q1487" s="11">
        <v>1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4</v>
      </c>
      <c r="Z1487" s="11">
        <v>4</v>
      </c>
      <c r="AA1487" s="11">
        <v>4</v>
      </c>
      <c r="AB1487" s="11">
        <v>2</v>
      </c>
      <c r="AC1487" s="11">
        <v>1</v>
      </c>
      <c r="AD1487" s="10">
        <v>5</v>
      </c>
      <c r="AE1487" s="11">
        <v>0</v>
      </c>
      <c r="AF1487" s="11">
        <v>0</v>
      </c>
      <c r="AG1487" s="10">
        <v>0</v>
      </c>
      <c r="AH1487" s="11">
        <v>0</v>
      </c>
      <c r="AI1487" s="11">
        <v>1</v>
      </c>
      <c r="AJ1487" s="10">
        <v>0</v>
      </c>
      <c r="AK1487" s="11">
        <v>6</v>
      </c>
      <c r="AL1487" s="11">
        <v>7</v>
      </c>
      <c r="AM1487" s="11">
        <v>0</v>
      </c>
      <c r="AN1487" s="10">
        <v>0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17</v>
      </c>
      <c r="AV1487" s="11">
        <v>18</v>
      </c>
      <c r="AW1487" s="10">
        <v>36</v>
      </c>
      <c r="AX1487" s="12"/>
      <c r="AY1487" s="4"/>
      <c r="AZ1487" s="4" t="s">
        <v>60</v>
      </c>
    </row>
    <row r="1488" spans="1:52" ht="15.75" thickBot="1" x14ac:dyDescent="0.3">
      <c r="A1488" s="13">
        <v>24653</v>
      </c>
      <c r="B1488" s="14">
        <v>1967</v>
      </c>
      <c r="C1488" s="15" t="s">
        <v>400</v>
      </c>
      <c r="D1488" s="16" t="s">
        <v>52</v>
      </c>
      <c r="E1488" s="17" t="s">
        <v>170</v>
      </c>
      <c r="F1488" s="15" t="s">
        <v>80</v>
      </c>
      <c r="G1488" s="18" t="s">
        <v>55</v>
      </c>
      <c r="H1488" s="19" t="s">
        <v>202</v>
      </c>
      <c r="I1488" s="9" t="str" cm="1">
        <f t="array" ref="I1488">GETURL(H1488)</f>
        <v>http://www.thebaseballcube.com/players/profile.asp?ID=8682</v>
      </c>
      <c r="J1488" s="15" t="s">
        <v>124</v>
      </c>
      <c r="K1488" s="15" t="s">
        <v>90</v>
      </c>
      <c r="L1488" s="15" t="s">
        <v>24</v>
      </c>
      <c r="M1488" s="14">
        <v>30.225000000000001</v>
      </c>
      <c r="N1488" s="15" t="s">
        <v>150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7.2</v>
      </c>
      <c r="Y1488" s="21">
        <v>7</v>
      </c>
      <c r="Z1488" s="21">
        <v>3</v>
      </c>
      <c r="AA1488" s="21">
        <v>3</v>
      </c>
      <c r="AB1488" s="21">
        <v>0</v>
      </c>
      <c r="AC1488" s="21">
        <v>2</v>
      </c>
      <c r="AD1488" s="20">
        <v>4</v>
      </c>
      <c r="AE1488" s="21">
        <v>0</v>
      </c>
      <c r="AF1488" s="21">
        <v>0</v>
      </c>
      <c r="AG1488" s="20">
        <v>0</v>
      </c>
      <c r="AH1488" s="21">
        <v>0</v>
      </c>
      <c r="AI1488" s="21">
        <v>3</v>
      </c>
      <c r="AJ1488" s="20">
        <v>0</v>
      </c>
      <c r="AK1488" s="21">
        <v>12</v>
      </c>
      <c r="AL1488" s="21">
        <v>6</v>
      </c>
      <c r="AM1488" s="21">
        <v>0</v>
      </c>
      <c r="AN1488" s="20">
        <v>0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25</v>
      </c>
      <c r="AV1488" s="21">
        <v>15</v>
      </c>
      <c r="AW1488" s="20">
        <v>424</v>
      </c>
      <c r="AX1488" s="22"/>
      <c r="AY1488" s="14"/>
      <c r="AZ1488" s="14" t="s">
        <v>60</v>
      </c>
    </row>
    <row r="1489" spans="1:52" ht="15.75" thickBot="1" x14ac:dyDescent="0.3">
      <c r="A1489" s="3">
        <v>24653</v>
      </c>
      <c r="B1489" s="4">
        <v>1967</v>
      </c>
      <c r="C1489" s="5" t="s">
        <v>400</v>
      </c>
      <c r="D1489" s="6" t="s">
        <v>52</v>
      </c>
      <c r="E1489" s="7" t="s">
        <v>272</v>
      </c>
      <c r="F1489" s="5" t="s">
        <v>54</v>
      </c>
      <c r="G1489" s="8" t="s">
        <v>55</v>
      </c>
      <c r="H1489" s="9" t="s">
        <v>449</v>
      </c>
      <c r="I1489" s="9" t="str" cm="1">
        <f t="array" ref="I1489">GETURL(H1489)</f>
        <v>http://www.thebaseballcube.com/players/profile.asp?ID=12384</v>
      </c>
      <c r="J1489" s="5" t="s">
        <v>97</v>
      </c>
      <c r="K1489" s="5" t="s">
        <v>66</v>
      </c>
      <c r="L1489" s="5" t="s">
        <v>24</v>
      </c>
      <c r="M1489" s="4">
        <v>27.055</v>
      </c>
      <c r="N1489" s="5" t="s">
        <v>239</v>
      </c>
      <c r="O1489" s="10">
        <v>1</v>
      </c>
      <c r="P1489" s="11">
        <v>1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6.1</v>
      </c>
      <c r="Y1489" s="11">
        <v>4</v>
      </c>
      <c r="Z1489" s="11">
        <v>2</v>
      </c>
      <c r="AA1489" s="11">
        <v>2</v>
      </c>
      <c r="AB1489" s="11">
        <v>0</v>
      </c>
      <c r="AC1489" s="11">
        <v>2</v>
      </c>
      <c r="AD1489" s="10">
        <v>4</v>
      </c>
      <c r="AE1489" s="11">
        <v>0</v>
      </c>
      <c r="AF1489" s="11">
        <v>0</v>
      </c>
      <c r="AG1489" s="10">
        <v>0</v>
      </c>
      <c r="AH1489" s="11">
        <v>0</v>
      </c>
      <c r="AI1489" s="11">
        <v>1</v>
      </c>
      <c r="AJ1489" s="10">
        <v>0</v>
      </c>
      <c r="AK1489" s="11">
        <v>10</v>
      </c>
      <c r="AL1489" s="11">
        <v>4</v>
      </c>
      <c r="AM1489" s="11">
        <v>1</v>
      </c>
      <c r="AN1489" s="10">
        <v>0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19</v>
      </c>
      <c r="AV1489" s="11">
        <v>23</v>
      </c>
      <c r="AW1489" s="10">
        <v>68</v>
      </c>
      <c r="AX1489" s="12"/>
      <c r="AY1489" s="4"/>
      <c r="AZ1489" s="4" t="s">
        <v>60</v>
      </c>
    </row>
    <row r="1490" spans="1:52" ht="15.75" thickBot="1" x14ac:dyDescent="0.3">
      <c r="A1490" s="13">
        <v>24653</v>
      </c>
      <c r="B1490" s="14">
        <v>1967</v>
      </c>
      <c r="C1490" s="15" t="s">
        <v>400</v>
      </c>
      <c r="D1490" s="16" t="s">
        <v>52</v>
      </c>
      <c r="E1490" s="17" t="s">
        <v>271</v>
      </c>
      <c r="F1490" s="15" t="s">
        <v>54</v>
      </c>
      <c r="G1490" s="18" t="s">
        <v>55</v>
      </c>
      <c r="H1490" s="19" t="s">
        <v>65</v>
      </c>
      <c r="I1490" s="9" t="str" cm="1">
        <f t="array" ref="I1490">GETURL(H1490)</f>
        <v>http://www.thebaseballcube.com/players/profile.asp?ID=14710</v>
      </c>
      <c r="J1490" s="15" t="s">
        <v>66</v>
      </c>
      <c r="K1490" s="15" t="s">
        <v>97</v>
      </c>
      <c r="L1490" s="15" t="s">
        <v>15</v>
      </c>
      <c r="M1490" s="14">
        <v>27.027999999999999</v>
      </c>
      <c r="N1490" s="15" t="s">
        <v>68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5</v>
      </c>
      <c r="Y1490" s="21">
        <v>7</v>
      </c>
      <c r="Z1490" s="21">
        <v>4</v>
      </c>
      <c r="AA1490" s="21">
        <v>4</v>
      </c>
      <c r="AB1490" s="21">
        <v>1</v>
      </c>
      <c r="AC1490" s="21">
        <v>1</v>
      </c>
      <c r="AD1490" s="20">
        <v>3</v>
      </c>
      <c r="AE1490" s="21">
        <v>0</v>
      </c>
      <c r="AF1490" s="21">
        <v>0</v>
      </c>
      <c r="AG1490" s="20">
        <v>0</v>
      </c>
      <c r="AH1490" s="21">
        <v>0</v>
      </c>
      <c r="AI1490" s="21">
        <v>1</v>
      </c>
      <c r="AJ1490" s="20">
        <v>1</v>
      </c>
      <c r="AK1490" s="21">
        <v>7</v>
      </c>
      <c r="AL1490" s="21">
        <v>1</v>
      </c>
      <c r="AM1490" s="21">
        <v>2</v>
      </c>
      <c r="AN1490" s="20">
        <v>1</v>
      </c>
      <c r="AO1490" s="21">
        <v>0</v>
      </c>
      <c r="AP1490" s="21">
        <v>0</v>
      </c>
      <c r="AQ1490" s="21">
        <v>0</v>
      </c>
      <c r="AR1490" s="21">
        <v>0</v>
      </c>
      <c r="AS1490" s="21">
        <v>0</v>
      </c>
      <c r="AT1490" s="21">
        <v>0</v>
      </c>
      <c r="AU1490" s="20">
        <v>17</v>
      </c>
      <c r="AV1490" s="21">
        <v>12</v>
      </c>
      <c r="AW1490" s="20">
        <v>201</v>
      </c>
      <c r="AX1490" s="22"/>
      <c r="AY1490" s="14"/>
      <c r="AZ1490" s="14" t="s">
        <v>60</v>
      </c>
    </row>
    <row r="1491" spans="1:52" ht="15.75" thickBot="1" x14ac:dyDescent="0.3">
      <c r="A1491" s="3">
        <v>24653</v>
      </c>
      <c r="B1491" s="4">
        <v>1967</v>
      </c>
      <c r="C1491" s="5" t="s">
        <v>400</v>
      </c>
      <c r="D1491" s="6" t="s">
        <v>52</v>
      </c>
      <c r="E1491" s="7" t="s">
        <v>126</v>
      </c>
      <c r="F1491" s="5" t="s">
        <v>80</v>
      </c>
      <c r="G1491" s="8" t="s">
        <v>81</v>
      </c>
      <c r="H1491" s="9" t="s">
        <v>186</v>
      </c>
      <c r="I1491" s="9" t="str" cm="1">
        <f t="array" ref="I1491">GETURL(H1491)</f>
        <v>http://www.thebaseballcube.com/players/profile.asp?ID=19773</v>
      </c>
      <c r="J1491" s="5" t="s">
        <v>103</v>
      </c>
      <c r="K1491" s="5" t="s">
        <v>67</v>
      </c>
      <c r="L1491" s="5" t="s">
        <v>24</v>
      </c>
      <c r="M1491" s="4">
        <v>22.138000000000002</v>
      </c>
      <c r="N1491" s="5" t="s">
        <v>174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8.1</v>
      </c>
      <c r="Y1491" s="11">
        <v>7</v>
      </c>
      <c r="Z1491" s="11">
        <v>5</v>
      </c>
      <c r="AA1491" s="11">
        <v>5</v>
      </c>
      <c r="AB1491" s="11">
        <v>2</v>
      </c>
      <c r="AC1491" s="11">
        <v>5</v>
      </c>
      <c r="AD1491" s="10">
        <v>1</v>
      </c>
      <c r="AE1491" s="11">
        <v>0</v>
      </c>
      <c r="AF1491" s="11">
        <v>0</v>
      </c>
      <c r="AG1491" s="10">
        <v>1</v>
      </c>
      <c r="AH1491" s="11">
        <v>0</v>
      </c>
      <c r="AI1491" s="11">
        <v>2</v>
      </c>
      <c r="AJ1491" s="10">
        <v>0</v>
      </c>
      <c r="AK1491" s="11">
        <v>8</v>
      </c>
      <c r="AL1491" s="11">
        <v>12</v>
      </c>
      <c r="AM1491" s="11">
        <v>4</v>
      </c>
      <c r="AN1491" s="10">
        <v>0</v>
      </c>
      <c r="AO1491" s="11">
        <v>0</v>
      </c>
      <c r="AP1491" s="11">
        <v>0</v>
      </c>
      <c r="AQ1491" s="11">
        <v>0</v>
      </c>
      <c r="AR1491" s="11">
        <v>0</v>
      </c>
      <c r="AS1491" s="11">
        <v>0</v>
      </c>
      <c r="AT1491" s="11">
        <v>0</v>
      </c>
      <c r="AU1491" s="10">
        <v>29</v>
      </c>
      <c r="AV1491" s="11">
        <v>16</v>
      </c>
      <c r="AW1491" s="10">
        <v>17</v>
      </c>
      <c r="AX1491" s="12"/>
      <c r="AY1491" s="4"/>
      <c r="AZ1491" s="4" t="s">
        <v>60</v>
      </c>
    </row>
    <row r="1492" spans="1:52" ht="15.75" thickBot="1" x14ac:dyDescent="0.3">
      <c r="A1492" s="13">
        <v>24653</v>
      </c>
      <c r="B1492" s="14">
        <v>1967</v>
      </c>
      <c r="C1492" s="15" t="s">
        <v>400</v>
      </c>
      <c r="D1492" s="16" t="s">
        <v>52</v>
      </c>
      <c r="E1492" s="17" t="s">
        <v>122</v>
      </c>
      <c r="F1492" s="15" t="s">
        <v>80</v>
      </c>
      <c r="G1492" s="18" t="s">
        <v>81</v>
      </c>
      <c r="H1492" s="19" t="s">
        <v>197</v>
      </c>
      <c r="I1492" s="9" t="str" cm="1">
        <f t="array" ref="I1492">GETURL(H1492)</f>
        <v>http://www.thebaseballcube.com/players/profile.asp?ID=16224</v>
      </c>
      <c r="J1492" s="15" t="s">
        <v>67</v>
      </c>
      <c r="K1492" s="15" t="s">
        <v>103</v>
      </c>
      <c r="L1492" s="15" t="s">
        <v>15</v>
      </c>
      <c r="M1492" s="14">
        <v>27.326000000000001</v>
      </c>
      <c r="N1492" s="15" t="s">
        <v>198</v>
      </c>
      <c r="O1492" s="20">
        <v>1</v>
      </c>
      <c r="P1492" s="21">
        <v>1</v>
      </c>
      <c r="Q1492" s="21">
        <v>0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8.1</v>
      </c>
      <c r="Y1492" s="21">
        <v>9</v>
      </c>
      <c r="Z1492" s="21">
        <v>4</v>
      </c>
      <c r="AA1492" s="21">
        <v>4</v>
      </c>
      <c r="AB1492" s="21">
        <v>0</v>
      </c>
      <c r="AC1492" s="21">
        <v>1</v>
      </c>
      <c r="AD1492" s="20">
        <v>5</v>
      </c>
      <c r="AE1492" s="21">
        <v>0</v>
      </c>
      <c r="AF1492" s="21">
        <v>0</v>
      </c>
      <c r="AG1492" s="20">
        <v>0</v>
      </c>
      <c r="AH1492" s="21">
        <v>0</v>
      </c>
      <c r="AI1492" s="21">
        <v>1</v>
      </c>
      <c r="AJ1492" s="20">
        <v>1</v>
      </c>
      <c r="AK1492" s="21">
        <v>12</v>
      </c>
      <c r="AL1492" s="21">
        <v>5</v>
      </c>
      <c r="AM1492" s="21">
        <v>1</v>
      </c>
      <c r="AN1492" s="20">
        <v>1</v>
      </c>
      <c r="AO1492" s="21">
        <v>0</v>
      </c>
      <c r="AP1492" s="21">
        <v>0</v>
      </c>
      <c r="AQ1492" s="21">
        <v>0</v>
      </c>
      <c r="AR1492" s="21">
        <v>0</v>
      </c>
      <c r="AS1492" s="21">
        <v>0</v>
      </c>
      <c r="AT1492" s="21">
        <v>0</v>
      </c>
      <c r="AU1492" s="20">
        <v>27</v>
      </c>
      <c r="AV1492" s="21">
        <v>19</v>
      </c>
      <c r="AW1492" s="20">
        <v>232</v>
      </c>
      <c r="AX1492" s="22"/>
      <c r="AY1492" s="14"/>
      <c r="AZ1492" s="14" t="s">
        <v>60</v>
      </c>
    </row>
    <row r="1493" spans="1:52" ht="15.75" thickBot="1" x14ac:dyDescent="0.3">
      <c r="A1493" s="1" t="s">
        <v>0</v>
      </c>
      <c r="B1493" s="1" t="s">
        <v>1</v>
      </c>
      <c r="C1493" s="1" t="s">
        <v>2</v>
      </c>
      <c r="D1493" s="1" t="s">
        <v>3</v>
      </c>
      <c r="E1493" s="1" t="s">
        <v>4</v>
      </c>
      <c r="F1493" s="1" t="s">
        <v>5</v>
      </c>
      <c r="G1493" s="1" t="s">
        <v>6</v>
      </c>
      <c r="H1493" s="1" t="s">
        <v>7</v>
      </c>
      <c r="I1493" s="9" t="e" cm="1">
        <f t="array" ref="I1493">GETURL(H1493)</f>
        <v>#VALUE!</v>
      </c>
      <c r="J1493" s="1" t="s">
        <v>8</v>
      </c>
      <c r="K1493" s="1" t="s">
        <v>9</v>
      </c>
      <c r="L1493" s="1" t="s">
        <v>10</v>
      </c>
      <c r="M1493" s="1" t="s">
        <v>11</v>
      </c>
      <c r="N1493" s="1" t="s">
        <v>12</v>
      </c>
      <c r="O1493" s="2" t="s">
        <v>13</v>
      </c>
      <c r="P1493" s="2" t="s">
        <v>14</v>
      </c>
      <c r="Q1493" s="2" t="s">
        <v>15</v>
      </c>
      <c r="R1493" s="2" t="s">
        <v>16</v>
      </c>
      <c r="S1493" s="2" t="s">
        <v>17</v>
      </c>
      <c r="T1493" s="2" t="s">
        <v>18</v>
      </c>
      <c r="U1493" s="2" t="s">
        <v>19</v>
      </c>
      <c r="V1493" s="2" t="s">
        <v>20</v>
      </c>
      <c r="W1493" s="2" t="s">
        <v>21</v>
      </c>
      <c r="X1493" s="2" t="s">
        <v>22</v>
      </c>
      <c r="Y1493" s="2" t="s">
        <v>23</v>
      </c>
      <c r="Z1493" s="2" t="s">
        <v>24</v>
      </c>
      <c r="AA1493" s="2" t="s">
        <v>25</v>
      </c>
      <c r="AB1493" s="2" t="s">
        <v>26</v>
      </c>
      <c r="AC1493" s="2" t="s">
        <v>27</v>
      </c>
      <c r="AD1493" s="2" t="s">
        <v>28</v>
      </c>
      <c r="AE1493" s="2" t="s">
        <v>29</v>
      </c>
      <c r="AF1493" s="2" t="s">
        <v>30</v>
      </c>
      <c r="AG1493" s="2" t="s">
        <v>31</v>
      </c>
      <c r="AH1493" s="2" t="s">
        <v>32</v>
      </c>
      <c r="AI1493" s="2" t="s">
        <v>33</v>
      </c>
      <c r="AJ1493" s="2" t="s">
        <v>34</v>
      </c>
      <c r="AK1493" s="2" t="s">
        <v>35</v>
      </c>
      <c r="AL1493" s="2" t="s">
        <v>36</v>
      </c>
      <c r="AM1493" s="2" t="s">
        <v>37</v>
      </c>
      <c r="AN1493" s="2" t="s">
        <v>38</v>
      </c>
      <c r="AO1493" s="1" t="s">
        <v>39</v>
      </c>
      <c r="AP1493" s="1" t="s">
        <v>40</v>
      </c>
      <c r="AQ1493" s="1" t="s">
        <v>41</v>
      </c>
      <c r="AR1493" s="1" t="s">
        <v>42</v>
      </c>
      <c r="AS1493" s="1" t="s">
        <v>43</v>
      </c>
      <c r="AT1493" s="1" t="s">
        <v>44</v>
      </c>
      <c r="AU1493" s="1" t="s">
        <v>45</v>
      </c>
      <c r="AV1493" s="1" t="s">
        <v>46</v>
      </c>
      <c r="AW1493" s="1" t="s">
        <v>47</v>
      </c>
      <c r="AX1493" s="2" t="s">
        <v>48</v>
      </c>
      <c r="AY1493" s="1" t="s">
        <v>49</v>
      </c>
      <c r="AZ1493" s="1" t="s">
        <v>50</v>
      </c>
    </row>
    <row r="1494" spans="1:52" ht="15.75" thickBot="1" x14ac:dyDescent="0.3">
      <c r="A1494" s="3">
        <v>24653</v>
      </c>
      <c r="B1494" s="4">
        <v>1967</v>
      </c>
      <c r="C1494" s="5" t="s">
        <v>400</v>
      </c>
      <c r="D1494" s="6" t="s">
        <v>52</v>
      </c>
      <c r="E1494" s="7" t="s">
        <v>199</v>
      </c>
      <c r="F1494" s="5" t="s">
        <v>80</v>
      </c>
      <c r="G1494" s="8" t="s">
        <v>55</v>
      </c>
      <c r="H1494" s="9" t="s">
        <v>223</v>
      </c>
      <c r="I1494" s="9" t="str" cm="1">
        <f t="array" ref="I1494">GETURL(H1494)</f>
        <v>http://www.thebaseballcube.com/players/profile.asp?ID=17887</v>
      </c>
      <c r="J1494" s="5" t="s">
        <v>108</v>
      </c>
      <c r="K1494" s="5" t="s">
        <v>116</v>
      </c>
      <c r="L1494" s="5" t="s">
        <v>24</v>
      </c>
      <c r="M1494" s="4">
        <v>34.000999999999998</v>
      </c>
      <c r="N1494" s="5" t="s">
        <v>59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6</v>
      </c>
      <c r="Y1494" s="11">
        <v>7</v>
      </c>
      <c r="Z1494" s="11">
        <v>4</v>
      </c>
      <c r="AA1494" s="11">
        <v>4</v>
      </c>
      <c r="AB1494" s="11">
        <v>0</v>
      </c>
      <c r="AC1494" s="11">
        <v>1</v>
      </c>
      <c r="AD1494" s="10">
        <v>1</v>
      </c>
      <c r="AE1494" s="11">
        <v>0</v>
      </c>
      <c r="AF1494" s="11">
        <v>0</v>
      </c>
      <c r="AG1494" s="10">
        <v>0</v>
      </c>
      <c r="AH1494" s="11">
        <v>0</v>
      </c>
      <c r="AI1494" s="11">
        <v>2</v>
      </c>
      <c r="AJ1494" s="10">
        <v>0</v>
      </c>
      <c r="AK1494" s="11">
        <v>13</v>
      </c>
      <c r="AL1494" s="11">
        <v>2</v>
      </c>
      <c r="AM1494" s="11">
        <v>1</v>
      </c>
      <c r="AN1494" s="10">
        <v>2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24</v>
      </c>
      <c r="AV1494" s="11">
        <v>19</v>
      </c>
      <c r="AW1494" s="10">
        <v>414</v>
      </c>
      <c r="AX1494" s="12"/>
      <c r="AY1494" s="4"/>
      <c r="AZ1494" s="4" t="s">
        <v>60</v>
      </c>
    </row>
    <row r="1495" spans="1:52" ht="15.75" thickBot="1" x14ac:dyDescent="0.3">
      <c r="A1495" s="13">
        <v>24653</v>
      </c>
      <c r="B1495" s="14">
        <v>1967</v>
      </c>
      <c r="C1495" s="15" t="s">
        <v>400</v>
      </c>
      <c r="D1495" s="16" t="s">
        <v>52</v>
      </c>
      <c r="E1495" s="17" t="s">
        <v>201</v>
      </c>
      <c r="F1495" s="15" t="s">
        <v>80</v>
      </c>
      <c r="G1495" s="18" t="s">
        <v>55</v>
      </c>
      <c r="H1495" s="19" t="s">
        <v>195</v>
      </c>
      <c r="I1495" s="9" t="str" cm="1">
        <f t="array" ref="I1495">GETURL(H1495)</f>
        <v>http://www.thebaseballcube.com/players/profile.asp?ID=13282</v>
      </c>
      <c r="J1495" s="15" t="s">
        <v>116</v>
      </c>
      <c r="K1495" s="15" t="s">
        <v>108</v>
      </c>
      <c r="L1495" s="15" t="s">
        <v>15</v>
      </c>
      <c r="M1495" s="14">
        <v>23.169</v>
      </c>
      <c r="N1495" s="15" t="s">
        <v>78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1</v>
      </c>
      <c r="U1495" s="21">
        <v>0</v>
      </c>
      <c r="V1495" s="21">
        <v>0</v>
      </c>
      <c r="W1495" s="20">
        <v>0</v>
      </c>
      <c r="X1495" s="21">
        <v>9</v>
      </c>
      <c r="Y1495" s="21">
        <v>9</v>
      </c>
      <c r="Z1495" s="21">
        <v>1</v>
      </c>
      <c r="AA1495" s="21">
        <v>1</v>
      </c>
      <c r="AB1495" s="21">
        <v>1</v>
      </c>
      <c r="AC1495" s="21">
        <v>2</v>
      </c>
      <c r="AD1495" s="20">
        <v>4</v>
      </c>
      <c r="AE1495" s="21">
        <v>0</v>
      </c>
      <c r="AF1495" s="21">
        <v>0</v>
      </c>
      <c r="AG1495" s="20">
        <v>0</v>
      </c>
      <c r="AH1495" s="21">
        <v>2</v>
      </c>
      <c r="AI1495" s="21">
        <v>1</v>
      </c>
      <c r="AJ1495" s="20">
        <v>0</v>
      </c>
      <c r="AK1495" s="21">
        <v>11</v>
      </c>
      <c r="AL1495" s="21">
        <v>9</v>
      </c>
      <c r="AM1495" s="21">
        <v>2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30</v>
      </c>
      <c r="AV1495" s="21">
        <v>15</v>
      </c>
      <c r="AW1495" s="20">
        <v>45</v>
      </c>
      <c r="AX1495" s="22"/>
      <c r="AY1495" s="14"/>
      <c r="AZ1495" s="14" t="s">
        <v>60</v>
      </c>
    </row>
    <row r="1496" spans="1:52" ht="15.75" thickBot="1" x14ac:dyDescent="0.3">
      <c r="A1496" s="3">
        <v>24653</v>
      </c>
      <c r="B1496" s="4">
        <v>1967</v>
      </c>
      <c r="C1496" s="5" t="s">
        <v>400</v>
      </c>
      <c r="D1496" s="6" t="s">
        <v>52</v>
      </c>
      <c r="E1496" s="7" t="s">
        <v>322</v>
      </c>
      <c r="F1496" s="5" t="s">
        <v>80</v>
      </c>
      <c r="G1496" s="8" t="s">
        <v>55</v>
      </c>
      <c r="H1496" s="9" t="s">
        <v>188</v>
      </c>
      <c r="I1496" s="9" t="str" cm="1">
        <f t="array" ref="I1496">GETURL(H1496)</f>
        <v>http://www.thebaseballcube.com/players/profile.asp?ID=17984</v>
      </c>
      <c r="J1496" s="5" t="s">
        <v>98</v>
      </c>
      <c r="K1496" s="5" t="s">
        <v>117</v>
      </c>
      <c r="L1496" s="5" t="s">
        <v>24</v>
      </c>
      <c r="M1496" s="4">
        <v>29.283999999999999</v>
      </c>
      <c r="N1496" s="5" t="s">
        <v>189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1</v>
      </c>
      <c r="U1496" s="11">
        <v>0</v>
      </c>
      <c r="V1496" s="11">
        <v>0</v>
      </c>
      <c r="W1496" s="10">
        <v>0</v>
      </c>
      <c r="X1496" s="11">
        <v>9</v>
      </c>
      <c r="Y1496" s="11">
        <v>7</v>
      </c>
      <c r="Z1496" s="11">
        <v>3</v>
      </c>
      <c r="AA1496" s="11">
        <v>3</v>
      </c>
      <c r="AB1496" s="11">
        <v>1</v>
      </c>
      <c r="AC1496" s="11">
        <v>3</v>
      </c>
      <c r="AD1496" s="10">
        <v>8</v>
      </c>
      <c r="AE1496" s="11">
        <v>0</v>
      </c>
      <c r="AF1496" s="11">
        <v>0</v>
      </c>
      <c r="AG1496" s="10">
        <v>0</v>
      </c>
      <c r="AH1496" s="11">
        <v>0</v>
      </c>
      <c r="AI1496" s="11">
        <v>1</v>
      </c>
      <c r="AJ1496" s="10">
        <v>0</v>
      </c>
      <c r="AK1496" s="11">
        <v>10</v>
      </c>
      <c r="AL1496" s="11">
        <v>8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24</v>
      </c>
      <c r="AV1496" s="11">
        <v>12</v>
      </c>
      <c r="AW1496" s="10">
        <v>312</v>
      </c>
      <c r="AX1496" s="12"/>
      <c r="AY1496" s="4"/>
      <c r="AZ1496" s="4" t="s">
        <v>60</v>
      </c>
    </row>
    <row r="1497" spans="1:52" ht="15.75" thickBot="1" x14ac:dyDescent="0.3">
      <c r="A1497" s="13">
        <v>24653</v>
      </c>
      <c r="B1497" s="14">
        <v>1967</v>
      </c>
      <c r="C1497" s="15" t="s">
        <v>400</v>
      </c>
      <c r="D1497" s="16" t="s">
        <v>52</v>
      </c>
      <c r="E1497" s="17" t="s">
        <v>321</v>
      </c>
      <c r="F1497" s="15" t="s">
        <v>80</v>
      </c>
      <c r="G1497" s="18" t="s">
        <v>55</v>
      </c>
      <c r="H1497" s="19" t="s">
        <v>157</v>
      </c>
      <c r="I1497" s="9" t="str" cm="1">
        <f t="array" ref="I1497">GETURL(H1497)</f>
        <v>http://www.thebaseballcube.com/players/profile.asp?ID=16526</v>
      </c>
      <c r="J1497" s="15" t="s">
        <v>117</v>
      </c>
      <c r="K1497" s="15" t="s">
        <v>98</v>
      </c>
      <c r="L1497" s="15" t="s">
        <v>24</v>
      </c>
      <c r="M1497" s="14">
        <v>28.288</v>
      </c>
      <c r="N1497" s="15" t="s">
        <v>110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4.2</v>
      </c>
      <c r="Y1497" s="21">
        <v>7</v>
      </c>
      <c r="Z1497" s="21">
        <v>7</v>
      </c>
      <c r="AA1497" s="21">
        <v>7</v>
      </c>
      <c r="AB1497" s="21">
        <v>0</v>
      </c>
      <c r="AC1497" s="21">
        <v>4</v>
      </c>
      <c r="AD1497" s="20">
        <v>2</v>
      </c>
      <c r="AE1497" s="21">
        <v>1</v>
      </c>
      <c r="AF1497" s="21">
        <v>0</v>
      </c>
      <c r="AG1497" s="20">
        <v>1</v>
      </c>
      <c r="AH1497" s="21">
        <v>0</v>
      </c>
      <c r="AI1497" s="21">
        <v>4</v>
      </c>
      <c r="AJ1497" s="20">
        <v>1</v>
      </c>
      <c r="AK1497" s="21">
        <v>11</v>
      </c>
      <c r="AL1497" s="21">
        <v>1</v>
      </c>
      <c r="AM1497" s="21">
        <v>0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18</v>
      </c>
      <c r="AV1497" s="21">
        <v>19</v>
      </c>
      <c r="AW1497" s="20">
        <v>190</v>
      </c>
      <c r="AX1497" s="22"/>
      <c r="AY1497" s="14"/>
      <c r="AZ1497" s="14" t="s">
        <v>60</v>
      </c>
    </row>
    <row r="1498" spans="1:52" ht="15.75" thickBot="1" x14ac:dyDescent="0.3">
      <c r="A1498" s="3">
        <v>24653</v>
      </c>
      <c r="B1498" s="4">
        <v>1967</v>
      </c>
      <c r="C1498" s="5" t="s">
        <v>400</v>
      </c>
      <c r="D1498" s="6" t="s">
        <v>52</v>
      </c>
      <c r="E1498" s="7" t="s">
        <v>376</v>
      </c>
      <c r="F1498" s="5" t="s">
        <v>80</v>
      </c>
      <c r="G1498" s="8" t="s">
        <v>55</v>
      </c>
      <c r="H1498" s="9" t="s">
        <v>375</v>
      </c>
      <c r="I1498" s="9" t="str" cm="1">
        <f t="array" ref="I1498">GETURL(H1498)</f>
        <v>http://www.thebaseballcube.com/players/profile.asp?ID=13219</v>
      </c>
      <c r="J1498" s="5" t="s">
        <v>98</v>
      </c>
      <c r="K1498" s="5" t="s">
        <v>117</v>
      </c>
      <c r="L1498" s="5" t="s">
        <v>112</v>
      </c>
      <c r="M1498" s="4">
        <v>24.274999999999999</v>
      </c>
      <c r="N1498" s="5" t="s">
        <v>147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4</v>
      </c>
      <c r="Y1498" s="11">
        <v>7</v>
      </c>
      <c r="Z1498" s="11">
        <v>3</v>
      </c>
      <c r="AA1498" s="11">
        <v>3</v>
      </c>
      <c r="AB1498" s="11">
        <v>0</v>
      </c>
      <c r="AC1498" s="11">
        <v>2</v>
      </c>
      <c r="AD1498" s="10">
        <v>6</v>
      </c>
      <c r="AE1498" s="11">
        <v>0</v>
      </c>
      <c r="AF1498" s="11">
        <v>0</v>
      </c>
      <c r="AG1498" s="10">
        <v>0</v>
      </c>
      <c r="AH1498" s="11">
        <v>0</v>
      </c>
      <c r="AI1498" s="11">
        <v>0</v>
      </c>
      <c r="AJ1498" s="10">
        <v>0</v>
      </c>
      <c r="AK1498" s="11">
        <v>5</v>
      </c>
      <c r="AL1498" s="11">
        <v>3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14</v>
      </c>
      <c r="AV1498" s="11">
        <v>23</v>
      </c>
      <c r="AW1498" s="10">
        <v>31</v>
      </c>
      <c r="AX1498" s="12"/>
      <c r="AY1498" s="4"/>
      <c r="AZ1498" s="4" t="s">
        <v>60</v>
      </c>
    </row>
    <row r="1499" spans="1:52" ht="15.75" thickBot="1" x14ac:dyDescent="0.3">
      <c r="A1499" s="23">
        <v>24653</v>
      </c>
      <c r="B1499" s="24">
        <v>1967</v>
      </c>
      <c r="C1499" s="25" t="s">
        <v>400</v>
      </c>
      <c r="D1499" s="26" t="s">
        <v>52</v>
      </c>
      <c r="E1499" s="27" t="s">
        <v>377</v>
      </c>
      <c r="F1499" s="25" t="s">
        <v>80</v>
      </c>
      <c r="G1499" s="28" t="s">
        <v>55</v>
      </c>
      <c r="H1499" s="29" t="s">
        <v>120</v>
      </c>
      <c r="I1499" s="9" t="str" cm="1">
        <f t="array" ref="I1499">GETURL(H1499)</f>
        <v>http://www.thebaseballcube.com/players/profile.asp?ID=14764</v>
      </c>
      <c r="J1499" s="25" t="s">
        <v>117</v>
      </c>
      <c r="K1499" s="25" t="s">
        <v>98</v>
      </c>
      <c r="L1499" s="25" t="s">
        <v>24</v>
      </c>
      <c r="M1499" s="24">
        <v>29.253</v>
      </c>
      <c r="N1499" s="25" t="s">
        <v>121</v>
      </c>
      <c r="O1499" s="30">
        <v>1</v>
      </c>
      <c r="P1499" s="31">
        <v>1</v>
      </c>
      <c r="Q1499" s="31">
        <v>0</v>
      </c>
      <c r="R1499" s="31">
        <v>1</v>
      </c>
      <c r="S1499" s="31">
        <v>1</v>
      </c>
      <c r="T1499" s="31">
        <v>1</v>
      </c>
      <c r="U1499" s="31">
        <v>0</v>
      </c>
      <c r="V1499" s="31">
        <v>0</v>
      </c>
      <c r="W1499" s="30">
        <v>0</v>
      </c>
      <c r="X1499" s="31">
        <v>9</v>
      </c>
      <c r="Y1499" s="31">
        <v>7</v>
      </c>
      <c r="Z1499" s="31">
        <v>3</v>
      </c>
      <c r="AA1499" s="31">
        <v>3</v>
      </c>
      <c r="AB1499" s="31">
        <v>0</v>
      </c>
      <c r="AC1499" s="31">
        <v>4</v>
      </c>
      <c r="AD1499" s="30">
        <v>4</v>
      </c>
      <c r="AE1499" s="31">
        <v>0</v>
      </c>
      <c r="AF1499" s="31">
        <v>0</v>
      </c>
      <c r="AG1499" s="30">
        <v>0</v>
      </c>
      <c r="AH1499" s="31">
        <v>1</v>
      </c>
      <c r="AI1499" s="31">
        <v>1</v>
      </c>
      <c r="AJ1499" s="30">
        <v>0</v>
      </c>
      <c r="AK1499" s="31">
        <v>13</v>
      </c>
      <c r="AL1499" s="31">
        <v>9</v>
      </c>
      <c r="AM1499" s="31">
        <v>0</v>
      </c>
      <c r="AN1499" s="30">
        <v>0</v>
      </c>
      <c r="AO1499" s="31">
        <v>0</v>
      </c>
      <c r="AP1499" s="31">
        <v>0</v>
      </c>
      <c r="AQ1499" s="31">
        <v>0</v>
      </c>
      <c r="AR1499" s="31">
        <v>0</v>
      </c>
      <c r="AS1499" s="31">
        <v>0</v>
      </c>
      <c r="AT1499" s="31">
        <v>0</v>
      </c>
      <c r="AU1499" s="30">
        <v>28</v>
      </c>
      <c r="AV1499" s="31">
        <v>18</v>
      </c>
      <c r="AW1499" s="30">
        <v>245</v>
      </c>
      <c r="AX1499" s="32"/>
      <c r="AY1499" s="24"/>
      <c r="AZ1499" s="24" t="s">
        <v>60</v>
      </c>
    </row>
    <row r="1500" spans="1:52" ht="15.75" thickBot="1" x14ac:dyDescent="0.3">
      <c r="A1500" s="1" t="s">
        <v>0</v>
      </c>
      <c r="B1500" s="1" t="s">
        <v>1</v>
      </c>
      <c r="C1500" s="1" t="s">
        <v>2</v>
      </c>
      <c r="D1500" s="1" t="s">
        <v>3</v>
      </c>
      <c r="E1500" s="1" t="s">
        <v>4</v>
      </c>
      <c r="F1500" s="1" t="s">
        <v>5</v>
      </c>
      <c r="G1500" s="1" t="s">
        <v>6</v>
      </c>
      <c r="H1500" s="1" t="s">
        <v>7</v>
      </c>
      <c r="I1500" s="9" t="e" cm="1">
        <f t="array" ref="I1500">GETURL(H1500)</f>
        <v>#VALUE!</v>
      </c>
      <c r="J1500" s="1" t="s">
        <v>8</v>
      </c>
      <c r="K1500" s="1" t="s">
        <v>9</v>
      </c>
      <c r="L1500" s="1" t="s">
        <v>10</v>
      </c>
      <c r="M1500" s="1" t="s">
        <v>11</v>
      </c>
      <c r="N1500" s="1" t="s">
        <v>12</v>
      </c>
      <c r="O1500" s="2" t="s">
        <v>13</v>
      </c>
      <c r="P1500" s="2" t="s">
        <v>14</v>
      </c>
      <c r="Q1500" s="2" t="s">
        <v>15</v>
      </c>
      <c r="R1500" s="2" t="s">
        <v>16</v>
      </c>
      <c r="S1500" s="2" t="s">
        <v>17</v>
      </c>
      <c r="T1500" s="2" t="s">
        <v>18</v>
      </c>
      <c r="U1500" s="2" t="s">
        <v>19</v>
      </c>
      <c r="V1500" s="2" t="s">
        <v>20</v>
      </c>
      <c r="W1500" s="2" t="s">
        <v>21</v>
      </c>
      <c r="X1500" s="2" t="s">
        <v>22</v>
      </c>
      <c r="Y1500" s="2" t="s">
        <v>23</v>
      </c>
      <c r="Z1500" s="2" t="s">
        <v>24</v>
      </c>
      <c r="AA1500" s="2" t="s">
        <v>25</v>
      </c>
      <c r="AB1500" s="2" t="s">
        <v>26</v>
      </c>
      <c r="AC1500" s="2" t="s">
        <v>27</v>
      </c>
      <c r="AD1500" s="2" t="s">
        <v>28</v>
      </c>
      <c r="AE1500" s="2" t="s">
        <v>29</v>
      </c>
      <c r="AF1500" s="2" t="s">
        <v>30</v>
      </c>
      <c r="AG1500" s="2" t="s">
        <v>31</v>
      </c>
      <c r="AH1500" s="2" t="s">
        <v>32</v>
      </c>
      <c r="AI1500" s="2" t="s">
        <v>33</v>
      </c>
      <c r="AJ1500" s="2" t="s">
        <v>34</v>
      </c>
      <c r="AK1500" s="2" t="s">
        <v>35</v>
      </c>
      <c r="AL1500" s="2" t="s">
        <v>36</v>
      </c>
      <c r="AM1500" s="2" t="s">
        <v>37</v>
      </c>
      <c r="AN1500" s="2" t="s">
        <v>38</v>
      </c>
      <c r="AO1500" s="1" t="s">
        <v>39</v>
      </c>
      <c r="AP1500" s="1" t="s">
        <v>40</v>
      </c>
      <c r="AQ1500" s="1" t="s">
        <v>41</v>
      </c>
      <c r="AR1500" s="1" t="s">
        <v>42</v>
      </c>
      <c r="AS1500" s="1" t="s">
        <v>43</v>
      </c>
      <c r="AT1500" s="1" t="s">
        <v>44</v>
      </c>
      <c r="AU1500" s="1" t="s">
        <v>45</v>
      </c>
      <c r="AV1500" s="1" t="s">
        <v>46</v>
      </c>
      <c r="AW1500" s="1" t="s">
        <v>47</v>
      </c>
      <c r="AX1500" s="2" t="s">
        <v>48</v>
      </c>
      <c r="AY1500" s="1" t="s">
        <v>49</v>
      </c>
      <c r="AZ1500" s="1" t="s">
        <v>50</v>
      </c>
    </row>
    <row r="1501" spans="1:52" ht="15.75" thickBot="1" x14ac:dyDescent="0.3">
      <c r="A1501" s="3">
        <v>24654</v>
      </c>
      <c r="B1501" s="4">
        <v>1967</v>
      </c>
      <c r="C1501" s="5" t="s">
        <v>460</v>
      </c>
      <c r="D1501" s="6" t="s">
        <v>52</v>
      </c>
      <c r="E1501" s="7" t="s">
        <v>119</v>
      </c>
      <c r="F1501" s="5" t="s">
        <v>54</v>
      </c>
      <c r="G1501" s="8" t="s">
        <v>55</v>
      </c>
      <c r="H1501" s="9" t="s">
        <v>233</v>
      </c>
      <c r="I1501" s="9" t="str" cm="1">
        <f t="array" ref="I1501">GETURL(H1501)</f>
        <v>http://www.thebaseballcube.com/players/profile.asp?ID=8457</v>
      </c>
      <c r="J1501" s="5" t="s">
        <v>73</v>
      </c>
      <c r="K1501" s="5" t="s">
        <v>91</v>
      </c>
      <c r="L1501" s="5" t="s">
        <v>15</v>
      </c>
      <c r="M1501" s="4">
        <v>29.129000000000001</v>
      </c>
      <c r="N1501" s="5" t="s">
        <v>153</v>
      </c>
      <c r="O1501" s="10">
        <v>1</v>
      </c>
      <c r="P1501" s="11">
        <v>0</v>
      </c>
      <c r="Q1501" s="11">
        <v>1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5</v>
      </c>
      <c r="Y1501" s="11">
        <v>5</v>
      </c>
      <c r="Z1501" s="11">
        <v>3</v>
      </c>
      <c r="AA1501" s="11">
        <v>3</v>
      </c>
      <c r="AB1501" s="11">
        <v>1</v>
      </c>
      <c r="AC1501" s="11">
        <v>2</v>
      </c>
      <c r="AD1501" s="10">
        <v>2</v>
      </c>
      <c r="AE1501" s="11">
        <v>0</v>
      </c>
      <c r="AF1501" s="11">
        <v>0</v>
      </c>
      <c r="AG1501" s="10">
        <v>2</v>
      </c>
      <c r="AH1501" s="11">
        <v>1</v>
      </c>
      <c r="AI1501" s="11">
        <v>0</v>
      </c>
      <c r="AJ1501" s="10">
        <v>0</v>
      </c>
      <c r="AK1501" s="11">
        <v>7</v>
      </c>
      <c r="AL1501" s="11">
        <v>4</v>
      </c>
      <c r="AM1501" s="11">
        <v>0</v>
      </c>
      <c r="AN1501" s="10">
        <v>0</v>
      </c>
      <c r="AO1501" s="11">
        <v>0</v>
      </c>
      <c r="AP1501" s="11">
        <v>0</v>
      </c>
      <c r="AQ1501" s="11">
        <v>0</v>
      </c>
      <c r="AR1501" s="11">
        <v>0</v>
      </c>
      <c r="AS1501" s="11">
        <v>0</v>
      </c>
      <c r="AT1501" s="11">
        <v>0</v>
      </c>
      <c r="AU1501" s="10">
        <v>15</v>
      </c>
      <c r="AV1501" s="11">
        <v>15</v>
      </c>
      <c r="AW1501" s="10">
        <v>253</v>
      </c>
      <c r="AX1501" s="12"/>
      <c r="AY1501" s="4"/>
      <c r="AZ1501" s="4" t="s">
        <v>60</v>
      </c>
    </row>
    <row r="1502" spans="1:52" ht="15.75" thickBot="1" x14ac:dyDescent="0.3">
      <c r="A1502" s="13">
        <v>24654</v>
      </c>
      <c r="B1502" s="14">
        <v>1967</v>
      </c>
      <c r="C1502" s="15" t="s">
        <v>460</v>
      </c>
      <c r="D1502" s="16" t="s">
        <v>52</v>
      </c>
      <c r="E1502" s="17" t="s">
        <v>114</v>
      </c>
      <c r="F1502" s="15" t="s">
        <v>54</v>
      </c>
      <c r="G1502" s="18" t="s">
        <v>55</v>
      </c>
      <c r="H1502" s="19" t="s">
        <v>270</v>
      </c>
      <c r="I1502" s="9" t="str" cm="1">
        <f t="array" ref="I1502">GETURL(H1502)</f>
        <v>http://www.thebaseballcube.com/players/profile.asp?ID=18002</v>
      </c>
      <c r="J1502" s="15" t="s">
        <v>91</v>
      </c>
      <c r="K1502" s="15" t="s">
        <v>73</v>
      </c>
      <c r="L1502" s="15" t="s">
        <v>24</v>
      </c>
      <c r="M1502" s="14">
        <v>30.167999999999999</v>
      </c>
      <c r="N1502" s="15" t="s">
        <v>63</v>
      </c>
      <c r="O1502" s="20">
        <v>1</v>
      </c>
      <c r="P1502" s="21">
        <v>0</v>
      </c>
      <c r="Q1502" s="21">
        <v>0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2</v>
      </c>
      <c r="Y1502" s="21">
        <v>2</v>
      </c>
      <c r="Z1502" s="21">
        <v>0</v>
      </c>
      <c r="AA1502" s="21">
        <v>0</v>
      </c>
      <c r="AB1502" s="21">
        <v>0</v>
      </c>
      <c r="AC1502" s="21">
        <v>0</v>
      </c>
      <c r="AD1502" s="20">
        <v>2</v>
      </c>
      <c r="AE1502" s="21">
        <v>0</v>
      </c>
      <c r="AF1502" s="21">
        <v>0</v>
      </c>
      <c r="AG1502" s="20">
        <v>0</v>
      </c>
      <c r="AH1502" s="21">
        <v>0</v>
      </c>
      <c r="AI1502" s="21">
        <v>1</v>
      </c>
      <c r="AJ1502" s="20">
        <v>0</v>
      </c>
      <c r="AK1502" s="21">
        <v>0</v>
      </c>
      <c r="AL1502" s="21">
        <v>4</v>
      </c>
      <c r="AM1502" s="21">
        <v>0</v>
      </c>
      <c r="AN1502" s="20">
        <v>0</v>
      </c>
      <c r="AO1502" s="21">
        <v>0</v>
      </c>
      <c r="AP1502" s="21">
        <v>0</v>
      </c>
      <c r="AQ1502" s="21">
        <v>0</v>
      </c>
      <c r="AR1502" s="21">
        <v>0</v>
      </c>
      <c r="AS1502" s="21">
        <v>0</v>
      </c>
      <c r="AT1502" s="21">
        <v>0</v>
      </c>
      <c r="AU1502" s="20">
        <v>6</v>
      </c>
      <c r="AV1502" s="21">
        <v>16</v>
      </c>
      <c r="AW1502" s="20">
        <v>130</v>
      </c>
      <c r="AX1502" s="22"/>
      <c r="AY1502" s="14"/>
      <c r="AZ1502" s="14" t="s">
        <v>60</v>
      </c>
    </row>
    <row r="1503" spans="1:52" ht="15.75" thickBot="1" x14ac:dyDescent="0.3">
      <c r="A1503" s="3">
        <v>24654</v>
      </c>
      <c r="B1503" s="4">
        <v>1967</v>
      </c>
      <c r="C1503" s="5" t="s">
        <v>460</v>
      </c>
      <c r="D1503" s="6" t="s">
        <v>52</v>
      </c>
      <c r="E1503" s="7" t="s">
        <v>76</v>
      </c>
      <c r="F1503" s="5" t="s">
        <v>80</v>
      </c>
      <c r="G1503" s="8" t="s">
        <v>81</v>
      </c>
      <c r="H1503" s="9" t="s">
        <v>432</v>
      </c>
      <c r="I1503" s="9" t="str" cm="1">
        <f t="array" ref="I1503">GETURL(H1503)</f>
        <v>http://www.thebaseballcube.com/players/profile.asp?ID=19939</v>
      </c>
      <c r="J1503" s="5" t="s">
        <v>83</v>
      </c>
      <c r="K1503" s="5" t="s">
        <v>58</v>
      </c>
      <c r="L1503" s="5" t="s">
        <v>24</v>
      </c>
      <c r="M1503" s="4">
        <v>26.131</v>
      </c>
      <c r="N1503" s="5" t="s">
        <v>198</v>
      </c>
      <c r="O1503" s="10">
        <v>1</v>
      </c>
      <c r="P1503" s="11">
        <v>0</v>
      </c>
      <c r="Q1503" s="11">
        <v>1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4</v>
      </c>
      <c r="Y1503" s="11">
        <v>7</v>
      </c>
      <c r="Z1503" s="11">
        <v>5</v>
      </c>
      <c r="AA1503" s="11">
        <v>5</v>
      </c>
      <c r="AB1503" s="11">
        <v>2</v>
      </c>
      <c r="AC1503" s="11">
        <v>2</v>
      </c>
      <c r="AD1503" s="10">
        <v>1</v>
      </c>
      <c r="AE1503" s="11">
        <v>0</v>
      </c>
      <c r="AF1503" s="11">
        <v>0</v>
      </c>
      <c r="AG1503" s="10">
        <v>0</v>
      </c>
      <c r="AH1503" s="11">
        <v>1</v>
      </c>
      <c r="AI1503" s="11">
        <v>0</v>
      </c>
      <c r="AJ1503" s="10">
        <v>0</v>
      </c>
      <c r="AK1503" s="11">
        <v>7</v>
      </c>
      <c r="AL1503" s="11">
        <v>3</v>
      </c>
      <c r="AM1503" s="11">
        <v>0</v>
      </c>
      <c r="AN1503" s="10">
        <v>0</v>
      </c>
      <c r="AO1503" s="11">
        <v>0</v>
      </c>
      <c r="AP1503" s="11">
        <v>0</v>
      </c>
      <c r="AQ1503" s="11">
        <v>0</v>
      </c>
      <c r="AR1503" s="11">
        <v>0</v>
      </c>
      <c r="AS1503" s="11">
        <v>0</v>
      </c>
      <c r="AT1503" s="11">
        <v>0</v>
      </c>
      <c r="AU1503" s="10">
        <v>17</v>
      </c>
      <c r="AV1503" s="11">
        <v>6</v>
      </c>
      <c r="AW1503" s="10">
        <v>26</v>
      </c>
      <c r="AX1503" s="12"/>
      <c r="AY1503" s="4"/>
      <c r="AZ1503" s="4" t="s">
        <v>60</v>
      </c>
    </row>
    <row r="1504" spans="1:52" ht="15.75" thickBot="1" x14ac:dyDescent="0.3">
      <c r="A1504" s="13">
        <v>24654</v>
      </c>
      <c r="B1504" s="14">
        <v>1967</v>
      </c>
      <c r="C1504" s="15" t="s">
        <v>460</v>
      </c>
      <c r="D1504" s="16" t="s">
        <v>52</v>
      </c>
      <c r="E1504" s="17" t="s">
        <v>71</v>
      </c>
      <c r="F1504" s="15" t="s">
        <v>80</v>
      </c>
      <c r="G1504" s="18" t="s">
        <v>81</v>
      </c>
      <c r="H1504" s="19" t="s">
        <v>247</v>
      </c>
      <c r="I1504" s="9" t="str" cm="1">
        <f t="array" ref="I1504">GETURL(H1504)</f>
        <v>http://www.thebaseballcube.com/players/profile.asp?ID=18689</v>
      </c>
      <c r="J1504" s="15" t="s">
        <v>58</v>
      </c>
      <c r="K1504" s="15" t="s">
        <v>83</v>
      </c>
      <c r="L1504" s="15" t="s">
        <v>24</v>
      </c>
      <c r="M1504" s="14">
        <v>26.003</v>
      </c>
      <c r="N1504" s="15" t="s">
        <v>248</v>
      </c>
      <c r="O1504" s="20">
        <v>1</v>
      </c>
      <c r="P1504" s="21">
        <v>1</v>
      </c>
      <c r="Q1504" s="21">
        <v>0</v>
      </c>
      <c r="R1504" s="21">
        <v>1</v>
      </c>
      <c r="S1504" s="21">
        <v>1</v>
      </c>
      <c r="T1504" s="21">
        <v>0</v>
      </c>
      <c r="U1504" s="21">
        <v>0</v>
      </c>
      <c r="V1504" s="21">
        <v>0</v>
      </c>
      <c r="W1504" s="20">
        <v>0</v>
      </c>
      <c r="X1504" s="21">
        <v>8</v>
      </c>
      <c r="Y1504" s="21">
        <v>6</v>
      </c>
      <c r="Z1504" s="21">
        <v>1</v>
      </c>
      <c r="AA1504" s="21">
        <v>1</v>
      </c>
      <c r="AB1504" s="21">
        <v>0</v>
      </c>
      <c r="AC1504" s="21">
        <v>0</v>
      </c>
      <c r="AD1504" s="20">
        <v>4</v>
      </c>
      <c r="AE1504" s="21">
        <v>0</v>
      </c>
      <c r="AF1504" s="21">
        <v>0</v>
      </c>
      <c r="AG1504" s="20">
        <v>0</v>
      </c>
      <c r="AH1504" s="21">
        <v>1</v>
      </c>
      <c r="AI1504" s="21">
        <v>1</v>
      </c>
      <c r="AJ1504" s="20">
        <v>0</v>
      </c>
      <c r="AK1504" s="21">
        <v>10</v>
      </c>
      <c r="AL1504" s="21">
        <v>9</v>
      </c>
      <c r="AM1504" s="21">
        <v>0</v>
      </c>
      <c r="AN1504" s="20">
        <v>1</v>
      </c>
      <c r="AO1504" s="21">
        <v>0</v>
      </c>
      <c r="AP1504" s="21">
        <v>0</v>
      </c>
      <c r="AQ1504" s="21">
        <v>0</v>
      </c>
      <c r="AR1504" s="21">
        <v>0</v>
      </c>
      <c r="AS1504" s="21">
        <v>0</v>
      </c>
      <c r="AT1504" s="21">
        <v>0</v>
      </c>
      <c r="AU1504" s="20">
        <v>25</v>
      </c>
      <c r="AV1504" s="21">
        <v>14</v>
      </c>
      <c r="AW1504" s="20">
        <v>105</v>
      </c>
      <c r="AX1504" s="22"/>
      <c r="AY1504" s="14"/>
      <c r="AZ1504" s="14" t="s">
        <v>60</v>
      </c>
    </row>
    <row r="1505" spans="1:52" ht="15.75" thickBot="1" x14ac:dyDescent="0.3">
      <c r="A1505" s="3">
        <v>24654</v>
      </c>
      <c r="B1505" s="4">
        <v>1967</v>
      </c>
      <c r="C1505" s="5" t="s">
        <v>460</v>
      </c>
      <c r="D1505" s="6" t="s">
        <v>52</v>
      </c>
      <c r="E1505" s="7" t="s">
        <v>181</v>
      </c>
      <c r="F1505" s="5" t="s">
        <v>80</v>
      </c>
      <c r="G1505" s="8" t="s">
        <v>55</v>
      </c>
      <c r="H1505" s="9" t="s">
        <v>461</v>
      </c>
      <c r="I1505" s="9" t="str" cm="1">
        <f t="array" ref="I1505">GETURL(H1505)</f>
        <v>http://www.thebaseballcube.com/players/profile.asp?ID=19639</v>
      </c>
      <c r="J1505" s="5" t="s">
        <v>84</v>
      </c>
      <c r="K1505" s="5" t="s">
        <v>125</v>
      </c>
      <c r="L1505" s="5" t="s">
        <v>24</v>
      </c>
      <c r="M1505" s="4">
        <v>31.277999999999999</v>
      </c>
      <c r="N1505" s="5" t="s">
        <v>95</v>
      </c>
      <c r="O1505" s="10">
        <v>1</v>
      </c>
      <c r="P1505" s="11">
        <v>0</v>
      </c>
      <c r="Q1505" s="11">
        <v>1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5</v>
      </c>
      <c r="Y1505" s="11">
        <v>5</v>
      </c>
      <c r="Z1505" s="11">
        <v>4</v>
      </c>
      <c r="AA1505" s="11">
        <v>4</v>
      </c>
      <c r="AB1505" s="11">
        <v>2</v>
      </c>
      <c r="AC1505" s="11">
        <v>0</v>
      </c>
      <c r="AD1505" s="10">
        <v>2</v>
      </c>
      <c r="AE1505" s="11">
        <v>1</v>
      </c>
      <c r="AF1505" s="11">
        <v>0</v>
      </c>
      <c r="AG1505" s="10">
        <v>0</v>
      </c>
      <c r="AH1505" s="11">
        <v>0</v>
      </c>
      <c r="AI1505" s="11">
        <v>0</v>
      </c>
      <c r="AJ1505" s="10">
        <v>0</v>
      </c>
      <c r="AK1505" s="11">
        <v>7</v>
      </c>
      <c r="AL1505" s="11">
        <v>6</v>
      </c>
      <c r="AM1505" s="11">
        <v>0</v>
      </c>
      <c r="AN1505" s="10">
        <v>0</v>
      </c>
      <c r="AO1505" s="11">
        <v>0</v>
      </c>
      <c r="AP1505" s="11">
        <v>0</v>
      </c>
      <c r="AQ1505" s="11">
        <v>0</v>
      </c>
      <c r="AR1505" s="11">
        <v>0</v>
      </c>
      <c r="AS1505" s="11">
        <v>0</v>
      </c>
      <c r="AT1505" s="11">
        <v>0</v>
      </c>
      <c r="AU1505" s="10">
        <v>18</v>
      </c>
      <c r="AV1505" s="11">
        <v>19</v>
      </c>
      <c r="AW1505" s="10">
        <v>221</v>
      </c>
      <c r="AX1505" s="12"/>
      <c r="AY1505" s="4"/>
      <c r="AZ1505" s="4" t="s">
        <v>60</v>
      </c>
    </row>
    <row r="1506" spans="1:52" ht="15.75" thickBot="1" x14ac:dyDescent="0.3">
      <c r="A1506" s="13">
        <v>24654</v>
      </c>
      <c r="B1506" s="14">
        <v>1967</v>
      </c>
      <c r="C1506" s="15" t="s">
        <v>460</v>
      </c>
      <c r="D1506" s="16" t="s">
        <v>52</v>
      </c>
      <c r="E1506" s="17" t="s">
        <v>179</v>
      </c>
      <c r="F1506" s="15" t="s">
        <v>80</v>
      </c>
      <c r="G1506" s="18" t="s">
        <v>55</v>
      </c>
      <c r="H1506" s="19" t="s">
        <v>234</v>
      </c>
      <c r="I1506" s="9" t="str" cm="1">
        <f t="array" ref="I1506">GETURL(H1506)</f>
        <v>http://www.thebaseballcube.com/players/profile.asp?ID=12987</v>
      </c>
      <c r="J1506" s="15" t="s">
        <v>125</v>
      </c>
      <c r="K1506" s="15" t="s">
        <v>84</v>
      </c>
      <c r="L1506" s="15" t="s">
        <v>24</v>
      </c>
      <c r="M1506" s="14">
        <v>29.321000000000002</v>
      </c>
      <c r="N1506" s="15" t="s">
        <v>150</v>
      </c>
      <c r="O1506" s="20">
        <v>1</v>
      </c>
      <c r="P1506" s="21">
        <v>1</v>
      </c>
      <c r="Q1506" s="21">
        <v>0</v>
      </c>
      <c r="R1506" s="21">
        <v>1</v>
      </c>
      <c r="S1506" s="21">
        <v>1</v>
      </c>
      <c r="T1506" s="21">
        <v>0</v>
      </c>
      <c r="U1506" s="21">
        <v>0</v>
      </c>
      <c r="V1506" s="21">
        <v>0</v>
      </c>
      <c r="W1506" s="20">
        <v>0</v>
      </c>
      <c r="X1506" s="21">
        <v>6.1</v>
      </c>
      <c r="Y1506" s="21">
        <v>5</v>
      </c>
      <c r="Z1506" s="21">
        <v>3</v>
      </c>
      <c r="AA1506" s="21">
        <v>3</v>
      </c>
      <c r="AB1506" s="21">
        <v>1</v>
      </c>
      <c r="AC1506" s="21">
        <v>2</v>
      </c>
      <c r="AD1506" s="20">
        <v>4</v>
      </c>
      <c r="AE1506" s="21">
        <v>1</v>
      </c>
      <c r="AF1506" s="21">
        <v>0</v>
      </c>
      <c r="AG1506" s="20">
        <v>0</v>
      </c>
      <c r="AH1506" s="21">
        <v>0</v>
      </c>
      <c r="AI1506" s="21">
        <v>0</v>
      </c>
      <c r="AJ1506" s="20">
        <v>0</v>
      </c>
      <c r="AK1506" s="21">
        <v>9</v>
      </c>
      <c r="AL1506" s="21">
        <v>6</v>
      </c>
      <c r="AM1506" s="21">
        <v>0</v>
      </c>
      <c r="AN1506" s="20">
        <v>1</v>
      </c>
      <c r="AO1506" s="21">
        <v>0</v>
      </c>
      <c r="AP1506" s="21">
        <v>0</v>
      </c>
      <c r="AQ1506" s="21">
        <v>0</v>
      </c>
      <c r="AR1506" s="21">
        <v>0</v>
      </c>
      <c r="AS1506" s="21">
        <v>0</v>
      </c>
      <c r="AT1506" s="21">
        <v>0</v>
      </c>
      <c r="AU1506" s="20">
        <v>21</v>
      </c>
      <c r="AV1506" s="21">
        <v>15</v>
      </c>
      <c r="AW1506" s="20">
        <v>176</v>
      </c>
      <c r="AX1506" s="22"/>
      <c r="AY1506" s="14"/>
      <c r="AZ1506" s="14" t="s">
        <v>60</v>
      </c>
    </row>
    <row r="1507" spans="1:52" ht="15.75" thickBot="1" x14ac:dyDescent="0.3">
      <c r="A1507" s="3">
        <v>24654</v>
      </c>
      <c r="B1507" s="4">
        <v>1967</v>
      </c>
      <c r="C1507" s="5" t="s">
        <v>460</v>
      </c>
      <c r="D1507" s="6" t="s">
        <v>52</v>
      </c>
      <c r="E1507" s="7" t="s">
        <v>338</v>
      </c>
      <c r="F1507" s="5" t="s">
        <v>54</v>
      </c>
      <c r="G1507" s="8" t="s">
        <v>55</v>
      </c>
      <c r="H1507" s="9" t="s">
        <v>243</v>
      </c>
      <c r="I1507" s="9" t="str" cm="1">
        <f t="array" ref="I1507">GETURL(H1507)</f>
        <v>http://www.thebaseballcube.com/players/profile.asp?ID=10794</v>
      </c>
      <c r="J1507" s="5" t="s">
        <v>90</v>
      </c>
      <c r="K1507" s="5" t="s">
        <v>124</v>
      </c>
      <c r="L1507" s="5" t="s">
        <v>24</v>
      </c>
      <c r="M1507" s="4">
        <v>23.172999999999998</v>
      </c>
      <c r="N1507" s="5" t="s">
        <v>63</v>
      </c>
      <c r="O1507" s="10">
        <v>1</v>
      </c>
      <c r="P1507" s="11">
        <v>0</v>
      </c>
      <c r="Q1507" s="11">
        <v>1</v>
      </c>
      <c r="R1507" s="11">
        <v>1</v>
      </c>
      <c r="S1507" s="11">
        <v>0</v>
      </c>
      <c r="T1507" s="11">
        <v>0</v>
      </c>
      <c r="U1507" s="11">
        <v>0</v>
      </c>
      <c r="V1507" s="11">
        <v>0</v>
      </c>
      <c r="W1507" s="10">
        <v>0</v>
      </c>
      <c r="X1507" s="11">
        <v>5</v>
      </c>
      <c r="Y1507" s="11">
        <v>7</v>
      </c>
      <c r="Z1507" s="11">
        <v>4</v>
      </c>
      <c r="AA1507" s="11">
        <v>4</v>
      </c>
      <c r="AB1507" s="11">
        <v>1</v>
      </c>
      <c r="AC1507" s="11">
        <v>3</v>
      </c>
      <c r="AD1507" s="10">
        <v>5</v>
      </c>
      <c r="AE1507" s="11">
        <v>1</v>
      </c>
      <c r="AF1507" s="11">
        <v>0</v>
      </c>
      <c r="AG1507" s="10">
        <v>0</v>
      </c>
      <c r="AH1507" s="11">
        <v>0</v>
      </c>
      <c r="AI1507" s="11">
        <v>0</v>
      </c>
      <c r="AJ1507" s="10">
        <v>0</v>
      </c>
      <c r="AK1507" s="11">
        <v>4</v>
      </c>
      <c r="AL1507" s="11">
        <v>4</v>
      </c>
      <c r="AM1507" s="11">
        <v>0</v>
      </c>
      <c r="AN1507" s="10">
        <v>0</v>
      </c>
      <c r="AO1507" s="11">
        <v>0</v>
      </c>
      <c r="AP1507" s="11">
        <v>0</v>
      </c>
      <c r="AQ1507" s="11">
        <v>0</v>
      </c>
      <c r="AR1507" s="11">
        <v>0</v>
      </c>
      <c r="AS1507" s="11">
        <v>0</v>
      </c>
      <c r="AT1507" s="11">
        <v>0</v>
      </c>
      <c r="AU1507" s="10">
        <v>15</v>
      </c>
      <c r="AV1507" s="11">
        <v>16</v>
      </c>
      <c r="AW1507" s="10">
        <v>30</v>
      </c>
      <c r="AX1507" s="12"/>
      <c r="AY1507" s="4"/>
      <c r="AZ1507" s="4" t="s">
        <v>60</v>
      </c>
    </row>
    <row r="1508" spans="1:52" ht="15.75" thickBot="1" x14ac:dyDescent="0.3">
      <c r="A1508" s="13">
        <v>24654</v>
      </c>
      <c r="B1508" s="14">
        <v>1967</v>
      </c>
      <c r="C1508" s="15" t="s">
        <v>460</v>
      </c>
      <c r="D1508" s="16" t="s">
        <v>52</v>
      </c>
      <c r="E1508" s="17" t="s">
        <v>337</v>
      </c>
      <c r="F1508" s="15" t="s">
        <v>54</v>
      </c>
      <c r="G1508" s="18" t="s">
        <v>55</v>
      </c>
      <c r="H1508" s="19" t="s">
        <v>123</v>
      </c>
      <c r="I1508" s="9" t="str" cm="1">
        <f t="array" ref="I1508">GETURL(H1508)</f>
        <v>http://www.thebaseballcube.com/players/profile.asp?ID=14442</v>
      </c>
      <c r="J1508" s="15" t="s">
        <v>124</v>
      </c>
      <c r="K1508" s="15" t="s">
        <v>90</v>
      </c>
      <c r="L1508" s="15" t="s">
        <v>24</v>
      </c>
      <c r="M1508" s="14">
        <v>25.076000000000001</v>
      </c>
      <c r="N1508" s="15" t="s">
        <v>68</v>
      </c>
      <c r="O1508" s="20">
        <v>1</v>
      </c>
      <c r="P1508" s="21">
        <v>1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7</v>
      </c>
      <c r="Y1508" s="21">
        <v>5</v>
      </c>
      <c r="Z1508" s="21">
        <v>2</v>
      </c>
      <c r="AA1508" s="21">
        <v>2</v>
      </c>
      <c r="AB1508" s="21">
        <v>1</v>
      </c>
      <c r="AC1508" s="21">
        <v>1</v>
      </c>
      <c r="AD1508" s="20">
        <v>5</v>
      </c>
      <c r="AE1508" s="21">
        <v>0</v>
      </c>
      <c r="AF1508" s="21">
        <v>0</v>
      </c>
      <c r="AG1508" s="20">
        <v>0</v>
      </c>
      <c r="AH1508" s="21">
        <v>0</v>
      </c>
      <c r="AI1508" s="21">
        <v>2</v>
      </c>
      <c r="AJ1508" s="20">
        <v>0</v>
      </c>
      <c r="AK1508" s="21">
        <v>11</v>
      </c>
      <c r="AL1508" s="21">
        <v>5</v>
      </c>
      <c r="AM1508" s="21">
        <v>0</v>
      </c>
      <c r="AN1508" s="20">
        <v>0</v>
      </c>
      <c r="AO1508" s="21">
        <v>0</v>
      </c>
      <c r="AP1508" s="21">
        <v>0</v>
      </c>
      <c r="AQ1508" s="21">
        <v>0</v>
      </c>
      <c r="AR1508" s="21">
        <v>0</v>
      </c>
      <c r="AS1508" s="21">
        <v>0</v>
      </c>
      <c r="AT1508" s="21">
        <v>0</v>
      </c>
      <c r="AU1508" s="20">
        <v>21</v>
      </c>
      <c r="AV1508" s="21">
        <v>17</v>
      </c>
      <c r="AW1508" s="20">
        <v>94</v>
      </c>
      <c r="AX1508" s="22"/>
      <c r="AY1508" s="14"/>
      <c r="AZ1508" s="14" t="s">
        <v>60</v>
      </c>
    </row>
    <row r="1509" spans="1:52" ht="15.75" thickBot="1" x14ac:dyDescent="0.3">
      <c r="A1509" s="3">
        <v>24654</v>
      </c>
      <c r="B1509" s="4">
        <v>1967</v>
      </c>
      <c r="C1509" s="5" t="s">
        <v>460</v>
      </c>
      <c r="D1509" s="6" t="s">
        <v>52</v>
      </c>
      <c r="E1509" s="7" t="s">
        <v>301</v>
      </c>
      <c r="F1509" s="5" t="s">
        <v>54</v>
      </c>
      <c r="G1509" s="8" t="s">
        <v>55</v>
      </c>
      <c r="H1509" s="9" t="s">
        <v>77</v>
      </c>
      <c r="I1509" s="9" t="str" cm="1">
        <f t="array" ref="I1509">GETURL(H1509)</f>
        <v>http://www.thebaseballcube.com/players/profile.asp?ID=13531</v>
      </c>
      <c r="J1509" s="5" t="s">
        <v>74</v>
      </c>
      <c r="K1509" s="5" t="s">
        <v>57</v>
      </c>
      <c r="L1509" s="5" t="s">
        <v>15</v>
      </c>
      <c r="M1509" s="4">
        <v>28.236000000000001</v>
      </c>
      <c r="N1509" s="5" t="s">
        <v>78</v>
      </c>
      <c r="O1509" s="10">
        <v>1</v>
      </c>
      <c r="P1509" s="11">
        <v>1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8</v>
      </c>
      <c r="Y1509" s="11">
        <v>6</v>
      </c>
      <c r="Z1509" s="11">
        <v>0</v>
      </c>
      <c r="AA1509" s="11">
        <v>0</v>
      </c>
      <c r="AB1509" s="11">
        <v>0</v>
      </c>
      <c r="AC1509" s="11">
        <v>0</v>
      </c>
      <c r="AD1509" s="10">
        <v>7</v>
      </c>
      <c r="AE1509" s="11">
        <v>1</v>
      </c>
      <c r="AF1509" s="11">
        <v>0</v>
      </c>
      <c r="AG1509" s="10">
        <v>1</v>
      </c>
      <c r="AH1509" s="11">
        <v>0</v>
      </c>
      <c r="AI1509" s="11">
        <v>0</v>
      </c>
      <c r="AJ1509" s="10">
        <v>0</v>
      </c>
      <c r="AK1509" s="11">
        <v>6</v>
      </c>
      <c r="AL1509" s="11">
        <v>11</v>
      </c>
      <c r="AM1509" s="11">
        <v>0</v>
      </c>
      <c r="AN1509" s="10">
        <v>0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23</v>
      </c>
      <c r="AV1509" s="11">
        <v>20</v>
      </c>
      <c r="AW1509" s="10">
        <v>264</v>
      </c>
      <c r="AX1509" s="12"/>
      <c r="AY1509" s="4"/>
      <c r="AZ1509" s="4" t="s">
        <v>60</v>
      </c>
    </row>
    <row r="1510" spans="1:52" ht="15.75" thickBot="1" x14ac:dyDescent="0.3">
      <c r="A1510" s="13">
        <v>24654</v>
      </c>
      <c r="B1510" s="14">
        <v>1967</v>
      </c>
      <c r="C1510" s="15" t="s">
        <v>460</v>
      </c>
      <c r="D1510" s="16" t="s">
        <v>52</v>
      </c>
      <c r="E1510" s="17" t="s">
        <v>300</v>
      </c>
      <c r="F1510" s="15" t="s">
        <v>54</v>
      </c>
      <c r="G1510" s="18" t="s">
        <v>55</v>
      </c>
      <c r="H1510" s="19" t="s">
        <v>283</v>
      </c>
      <c r="I1510" s="9" t="str" cm="1">
        <f t="array" ref="I1510">GETURL(H1510)</f>
        <v>http://www.thebaseballcube.com/players/profile.asp?ID=15572</v>
      </c>
      <c r="J1510" s="15" t="s">
        <v>57</v>
      </c>
      <c r="K1510" s="15" t="s">
        <v>74</v>
      </c>
      <c r="L1510" s="15" t="s">
        <v>15</v>
      </c>
      <c r="M1510" s="14">
        <v>24.088999999999999</v>
      </c>
      <c r="N1510" s="15" t="s">
        <v>110</v>
      </c>
      <c r="O1510" s="20">
        <v>1</v>
      </c>
      <c r="P1510" s="21">
        <v>0</v>
      </c>
      <c r="Q1510" s="21">
        <v>1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7.1</v>
      </c>
      <c r="Y1510" s="21">
        <v>2</v>
      </c>
      <c r="Z1510" s="21">
        <v>3</v>
      </c>
      <c r="AA1510" s="21">
        <v>3</v>
      </c>
      <c r="AB1510" s="21">
        <v>0</v>
      </c>
      <c r="AC1510" s="21">
        <v>4</v>
      </c>
      <c r="AD1510" s="20">
        <v>4</v>
      </c>
      <c r="AE1510" s="21">
        <v>0</v>
      </c>
      <c r="AF1510" s="21">
        <v>0</v>
      </c>
      <c r="AG1510" s="20">
        <v>0</v>
      </c>
      <c r="AH1510" s="21">
        <v>2</v>
      </c>
      <c r="AI1510" s="21">
        <v>0</v>
      </c>
      <c r="AJ1510" s="20">
        <v>0</v>
      </c>
      <c r="AK1510" s="21">
        <v>14</v>
      </c>
      <c r="AL1510" s="21">
        <v>2</v>
      </c>
      <c r="AM1510" s="21">
        <v>0</v>
      </c>
      <c r="AN1510" s="20">
        <v>0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17</v>
      </c>
      <c r="AV1510" s="21">
        <v>15</v>
      </c>
      <c r="AW1510" s="20">
        <v>28</v>
      </c>
      <c r="AX1510" s="22"/>
      <c r="AY1510" s="14"/>
      <c r="AZ1510" s="14" t="s">
        <v>60</v>
      </c>
    </row>
    <row r="1511" spans="1:52" ht="15.75" thickBot="1" x14ac:dyDescent="0.3">
      <c r="A1511" s="3">
        <v>24654</v>
      </c>
      <c r="B1511" s="4">
        <v>1967</v>
      </c>
      <c r="C1511" s="5" t="s">
        <v>460</v>
      </c>
      <c r="D1511" s="6" t="s">
        <v>52</v>
      </c>
      <c r="E1511" s="7" t="s">
        <v>71</v>
      </c>
      <c r="F1511" s="5" t="s">
        <v>54</v>
      </c>
      <c r="G1511" s="8" t="s">
        <v>55</v>
      </c>
      <c r="H1511" s="9" t="s">
        <v>318</v>
      </c>
      <c r="I1511" s="9" t="str" cm="1">
        <f t="array" ref="I1511">GETURL(H1511)</f>
        <v>http://www.thebaseballcube.com/players/profile.asp?ID=16055</v>
      </c>
      <c r="J1511" s="5" t="s">
        <v>97</v>
      </c>
      <c r="K1511" s="5" t="s">
        <v>66</v>
      </c>
      <c r="L1511" s="5" t="s">
        <v>15</v>
      </c>
      <c r="M1511" s="4">
        <v>22.331</v>
      </c>
      <c r="N1511" s="5" t="s">
        <v>68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7.2</v>
      </c>
      <c r="Y1511" s="11">
        <v>5</v>
      </c>
      <c r="Z1511" s="11">
        <v>3</v>
      </c>
      <c r="AA1511" s="11">
        <v>3</v>
      </c>
      <c r="AB1511" s="11">
        <v>1</v>
      </c>
      <c r="AC1511" s="11">
        <v>2</v>
      </c>
      <c r="AD1511" s="10">
        <v>4</v>
      </c>
      <c r="AE1511" s="11">
        <v>0</v>
      </c>
      <c r="AF1511" s="11">
        <v>0</v>
      </c>
      <c r="AG1511" s="10">
        <v>0</v>
      </c>
      <c r="AH1511" s="11">
        <v>0</v>
      </c>
      <c r="AI1511" s="11">
        <v>1</v>
      </c>
      <c r="AJ1511" s="10">
        <v>0</v>
      </c>
      <c r="AK1511" s="11">
        <v>12</v>
      </c>
      <c r="AL1511" s="11">
        <v>4</v>
      </c>
      <c r="AM1511" s="11">
        <v>0</v>
      </c>
      <c r="AN1511" s="10">
        <v>3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24</v>
      </c>
      <c r="AV1511" s="11">
        <v>16</v>
      </c>
      <c r="AW1511" s="10">
        <v>19</v>
      </c>
      <c r="AX1511" s="12"/>
      <c r="AY1511" s="4"/>
      <c r="AZ1511" s="4" t="s">
        <v>60</v>
      </c>
    </row>
    <row r="1512" spans="1:52" ht="15.75" thickBot="1" x14ac:dyDescent="0.3">
      <c r="A1512" s="13">
        <v>24654</v>
      </c>
      <c r="B1512" s="14">
        <v>1967</v>
      </c>
      <c r="C1512" s="15" t="s">
        <v>460</v>
      </c>
      <c r="D1512" s="16" t="s">
        <v>52</v>
      </c>
      <c r="E1512" s="17" t="s">
        <v>76</v>
      </c>
      <c r="F1512" s="15" t="s">
        <v>54</v>
      </c>
      <c r="G1512" s="18" t="s">
        <v>55</v>
      </c>
      <c r="H1512" s="19" t="s">
        <v>254</v>
      </c>
      <c r="I1512" s="9" t="str" cm="1">
        <f t="array" ref="I1512">GETURL(H1512)</f>
        <v>http://www.thebaseballcube.com/players/profile.asp?ID=16843</v>
      </c>
      <c r="J1512" s="15" t="s">
        <v>66</v>
      </c>
      <c r="K1512" s="15" t="s">
        <v>97</v>
      </c>
      <c r="L1512" s="15" t="s">
        <v>15</v>
      </c>
      <c r="M1512" s="14">
        <v>25.097000000000001</v>
      </c>
      <c r="N1512" s="15" t="s">
        <v>59</v>
      </c>
      <c r="O1512" s="20">
        <v>1</v>
      </c>
      <c r="P1512" s="21">
        <v>0</v>
      </c>
      <c r="Q1512" s="21">
        <v>1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6.2</v>
      </c>
      <c r="Y1512" s="21">
        <v>8</v>
      </c>
      <c r="Z1512" s="21">
        <v>4</v>
      </c>
      <c r="AA1512" s="21">
        <v>4</v>
      </c>
      <c r="AB1512" s="21">
        <v>2</v>
      </c>
      <c r="AC1512" s="21">
        <v>1</v>
      </c>
      <c r="AD1512" s="20">
        <v>4</v>
      </c>
      <c r="AE1512" s="21">
        <v>1</v>
      </c>
      <c r="AF1512" s="21">
        <v>0</v>
      </c>
      <c r="AG1512" s="20">
        <v>0</v>
      </c>
      <c r="AH1512" s="21">
        <v>0</v>
      </c>
      <c r="AI1512" s="21">
        <v>1</v>
      </c>
      <c r="AJ1512" s="20">
        <v>0</v>
      </c>
      <c r="AK1512" s="21">
        <v>6</v>
      </c>
      <c r="AL1512" s="21">
        <v>6</v>
      </c>
      <c r="AM1512" s="21">
        <v>4</v>
      </c>
      <c r="AN1512" s="20">
        <v>0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24</v>
      </c>
      <c r="AV1512" s="21">
        <v>16</v>
      </c>
      <c r="AW1512" s="20">
        <v>23</v>
      </c>
      <c r="AX1512" s="22"/>
      <c r="AY1512" s="14"/>
      <c r="AZ1512" s="14" t="s">
        <v>60</v>
      </c>
    </row>
    <row r="1513" spans="1:52" ht="15.75" thickBot="1" x14ac:dyDescent="0.3">
      <c r="A1513" s="3">
        <v>24654</v>
      </c>
      <c r="B1513" s="4">
        <v>1967</v>
      </c>
      <c r="C1513" s="5" t="s">
        <v>460</v>
      </c>
      <c r="D1513" s="6" t="s">
        <v>52</v>
      </c>
      <c r="E1513" s="7" t="s">
        <v>79</v>
      </c>
      <c r="F1513" s="5" t="s">
        <v>80</v>
      </c>
      <c r="G1513" s="8" t="s">
        <v>81</v>
      </c>
      <c r="H1513" s="9" t="s">
        <v>317</v>
      </c>
      <c r="I1513" s="9" t="str" cm="1">
        <f t="array" ref="I1513">GETURL(H1513)</f>
        <v>http://www.thebaseballcube.com/players/profile.asp?ID=8675</v>
      </c>
      <c r="J1513" s="5" t="s">
        <v>103</v>
      </c>
      <c r="K1513" s="5" t="s">
        <v>67</v>
      </c>
      <c r="L1513" s="5" t="s">
        <v>15</v>
      </c>
      <c r="M1513" s="4">
        <v>30.206</v>
      </c>
      <c r="N1513" s="5" t="s">
        <v>59</v>
      </c>
      <c r="O1513" s="10">
        <v>1</v>
      </c>
      <c r="P1513" s="11">
        <v>0</v>
      </c>
      <c r="Q1513" s="11">
        <v>0</v>
      </c>
      <c r="R1513" s="11">
        <v>1</v>
      </c>
      <c r="S1513" s="11">
        <v>1</v>
      </c>
      <c r="T1513" s="11">
        <v>0</v>
      </c>
      <c r="U1513" s="11">
        <v>0</v>
      </c>
      <c r="V1513" s="11">
        <v>0</v>
      </c>
      <c r="W1513" s="10">
        <v>0</v>
      </c>
      <c r="X1513" s="11">
        <v>7.2</v>
      </c>
      <c r="Y1513" s="11">
        <v>8</v>
      </c>
      <c r="Z1513" s="11">
        <v>2</v>
      </c>
      <c r="AA1513" s="11">
        <v>2</v>
      </c>
      <c r="AB1513" s="11">
        <v>2</v>
      </c>
      <c r="AC1513" s="11">
        <v>2</v>
      </c>
      <c r="AD1513" s="10">
        <v>7</v>
      </c>
      <c r="AE1513" s="11">
        <v>0</v>
      </c>
      <c r="AF1513" s="11">
        <v>0</v>
      </c>
      <c r="AG1513" s="10">
        <v>0</v>
      </c>
      <c r="AH1513" s="11">
        <v>1</v>
      </c>
      <c r="AI1513" s="11">
        <v>0</v>
      </c>
      <c r="AJ1513" s="10">
        <v>0</v>
      </c>
      <c r="AK1513" s="11">
        <v>10</v>
      </c>
      <c r="AL1513" s="11">
        <v>4</v>
      </c>
      <c r="AM1513" s="11">
        <v>0</v>
      </c>
      <c r="AN1513" s="10">
        <v>0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22</v>
      </c>
      <c r="AV1513" s="11">
        <v>13</v>
      </c>
      <c r="AW1513" s="10">
        <v>120</v>
      </c>
      <c r="AX1513" s="12"/>
      <c r="AY1513" s="4"/>
      <c r="AZ1513" s="4" t="s">
        <v>60</v>
      </c>
    </row>
    <row r="1514" spans="1:52" ht="15.75" thickBot="1" x14ac:dyDescent="0.3">
      <c r="A1514" s="13">
        <v>24654</v>
      </c>
      <c r="B1514" s="14">
        <v>1967</v>
      </c>
      <c r="C1514" s="15" t="s">
        <v>460</v>
      </c>
      <c r="D1514" s="16" t="s">
        <v>52</v>
      </c>
      <c r="E1514" s="17" t="s">
        <v>85</v>
      </c>
      <c r="F1514" s="15" t="s">
        <v>80</v>
      </c>
      <c r="G1514" s="18" t="s">
        <v>81</v>
      </c>
      <c r="H1514" s="19" t="s">
        <v>230</v>
      </c>
      <c r="I1514" s="9" t="str" cm="1">
        <f t="array" ref="I1514">GETURL(H1514)</f>
        <v>http://www.thebaseballcube.com/players/profile.asp?ID=18640</v>
      </c>
      <c r="J1514" s="15" t="s">
        <v>67</v>
      </c>
      <c r="K1514" s="15" t="s">
        <v>103</v>
      </c>
      <c r="L1514" s="15" t="s">
        <v>24</v>
      </c>
      <c r="M1514" s="14">
        <v>22.09</v>
      </c>
      <c r="N1514" s="15" t="s">
        <v>113</v>
      </c>
      <c r="O1514" s="20">
        <v>1</v>
      </c>
      <c r="P1514" s="21">
        <v>0</v>
      </c>
      <c r="Q1514" s="21">
        <v>0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5.2</v>
      </c>
      <c r="Y1514" s="21">
        <v>9</v>
      </c>
      <c r="Z1514" s="21">
        <v>2</v>
      </c>
      <c r="AA1514" s="21">
        <v>2</v>
      </c>
      <c r="AB1514" s="21">
        <v>1</v>
      </c>
      <c r="AC1514" s="21">
        <v>1</v>
      </c>
      <c r="AD1514" s="20">
        <v>6</v>
      </c>
      <c r="AE1514" s="21">
        <v>0</v>
      </c>
      <c r="AF1514" s="21">
        <v>0</v>
      </c>
      <c r="AG1514" s="20">
        <v>0</v>
      </c>
      <c r="AH1514" s="21">
        <v>0</v>
      </c>
      <c r="AI1514" s="21">
        <v>2</v>
      </c>
      <c r="AJ1514" s="20">
        <v>0</v>
      </c>
      <c r="AK1514" s="21">
        <v>5</v>
      </c>
      <c r="AL1514" s="21">
        <v>3</v>
      </c>
      <c r="AM1514" s="21">
        <v>2</v>
      </c>
      <c r="AN1514" s="20">
        <v>1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20</v>
      </c>
      <c r="AV1514" s="21">
        <v>19</v>
      </c>
      <c r="AW1514" s="20">
        <v>56</v>
      </c>
      <c r="AX1514" s="22"/>
      <c r="AY1514" s="14"/>
      <c r="AZ1514" s="14" t="s">
        <v>60</v>
      </c>
    </row>
    <row r="1515" spans="1:52" ht="15.75" thickBot="1" x14ac:dyDescent="0.3">
      <c r="A1515" s="3">
        <v>24654</v>
      </c>
      <c r="B1515" s="4">
        <v>1967</v>
      </c>
      <c r="C1515" s="5" t="s">
        <v>460</v>
      </c>
      <c r="D1515" s="6" t="s">
        <v>52</v>
      </c>
      <c r="E1515" s="7" t="s">
        <v>303</v>
      </c>
      <c r="F1515" s="5" t="s">
        <v>54</v>
      </c>
      <c r="G1515" s="8" t="s">
        <v>55</v>
      </c>
      <c r="H1515" s="9" t="s">
        <v>215</v>
      </c>
      <c r="I1515" s="9" t="str" cm="1">
        <f t="array" ref="I1515">GETURL(H1515)</f>
        <v>http://www.thebaseballcube.com/players/profile.asp?ID=8713</v>
      </c>
      <c r="J1515" s="5" t="s">
        <v>108</v>
      </c>
      <c r="K1515" s="5" t="s">
        <v>116</v>
      </c>
      <c r="L1515" s="5" t="s">
        <v>15</v>
      </c>
      <c r="M1515" s="4">
        <v>27.27</v>
      </c>
      <c r="N1515" s="5" t="s">
        <v>68</v>
      </c>
      <c r="O1515" s="10">
        <v>1</v>
      </c>
      <c r="P1515" s="11">
        <v>0</v>
      </c>
      <c r="Q1515" s="11">
        <v>0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3.1</v>
      </c>
      <c r="Y1515" s="11">
        <v>7</v>
      </c>
      <c r="Z1515" s="11">
        <v>4</v>
      </c>
      <c r="AA1515" s="11">
        <v>4</v>
      </c>
      <c r="AB1515" s="11">
        <v>1</v>
      </c>
      <c r="AC1515" s="11">
        <v>0</v>
      </c>
      <c r="AD1515" s="10">
        <v>1</v>
      </c>
      <c r="AE1515" s="11">
        <v>0</v>
      </c>
      <c r="AF1515" s="11">
        <v>0</v>
      </c>
      <c r="AG1515" s="10">
        <v>0</v>
      </c>
      <c r="AH1515" s="11">
        <v>0</v>
      </c>
      <c r="AI1515" s="11">
        <v>1</v>
      </c>
      <c r="AJ1515" s="10">
        <v>0</v>
      </c>
      <c r="AK1515" s="11">
        <v>4</v>
      </c>
      <c r="AL1515" s="11">
        <v>4</v>
      </c>
      <c r="AM1515" s="11">
        <v>0</v>
      </c>
      <c r="AN1515" s="10">
        <v>1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16</v>
      </c>
      <c r="AV1515" s="11">
        <v>15</v>
      </c>
      <c r="AW1515" s="10">
        <v>160</v>
      </c>
      <c r="AX1515" s="12"/>
      <c r="AY1515" s="4"/>
      <c r="AZ1515" s="4" t="s">
        <v>60</v>
      </c>
    </row>
    <row r="1516" spans="1:52" ht="15.75" thickBot="1" x14ac:dyDescent="0.3">
      <c r="A1516" s="13">
        <v>24654</v>
      </c>
      <c r="B1516" s="14">
        <v>1967</v>
      </c>
      <c r="C1516" s="15" t="s">
        <v>460</v>
      </c>
      <c r="D1516" s="16" t="s">
        <v>52</v>
      </c>
      <c r="E1516" s="17" t="s">
        <v>304</v>
      </c>
      <c r="F1516" s="15" t="s">
        <v>54</v>
      </c>
      <c r="G1516" s="18" t="s">
        <v>55</v>
      </c>
      <c r="H1516" s="19" t="s">
        <v>457</v>
      </c>
      <c r="I1516" s="9" t="str" cm="1">
        <f t="array" ref="I1516">GETURL(H1516)</f>
        <v>http://www.thebaseballcube.com/players/profile.asp?ID=10221</v>
      </c>
      <c r="J1516" s="15" t="s">
        <v>116</v>
      </c>
      <c r="K1516" s="15" t="s">
        <v>108</v>
      </c>
      <c r="L1516" s="15" t="s">
        <v>24</v>
      </c>
      <c r="M1516" s="14">
        <v>24.132000000000001</v>
      </c>
      <c r="N1516" s="15" t="s">
        <v>59</v>
      </c>
      <c r="O1516" s="20">
        <v>1</v>
      </c>
      <c r="P1516" s="21">
        <v>0</v>
      </c>
      <c r="Q1516" s="21">
        <v>0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3</v>
      </c>
      <c r="Y1516" s="21">
        <v>2</v>
      </c>
      <c r="Z1516" s="21">
        <v>3</v>
      </c>
      <c r="AA1516" s="21">
        <v>3</v>
      </c>
      <c r="AB1516" s="21">
        <v>0</v>
      </c>
      <c r="AC1516" s="21">
        <v>4</v>
      </c>
      <c r="AD1516" s="20">
        <v>0</v>
      </c>
      <c r="AE1516" s="21">
        <v>0</v>
      </c>
      <c r="AF1516" s="21">
        <v>0</v>
      </c>
      <c r="AG1516" s="20">
        <v>2</v>
      </c>
      <c r="AH1516" s="21">
        <v>0</v>
      </c>
      <c r="AI1516" s="21">
        <v>0</v>
      </c>
      <c r="AJ1516" s="20">
        <v>0</v>
      </c>
      <c r="AK1516" s="21">
        <v>4</v>
      </c>
      <c r="AL1516" s="21">
        <v>3</v>
      </c>
      <c r="AM1516" s="21">
        <v>1</v>
      </c>
      <c r="AN1516" s="20">
        <v>1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11</v>
      </c>
      <c r="AV1516" s="21">
        <v>6</v>
      </c>
      <c r="AW1516" s="20">
        <v>7</v>
      </c>
      <c r="AX1516" s="22"/>
      <c r="AY1516" s="14"/>
      <c r="AZ1516" s="14" t="s">
        <v>60</v>
      </c>
    </row>
    <row r="1517" spans="1:52" ht="15.75" thickBot="1" x14ac:dyDescent="0.3">
      <c r="A1517" s="3">
        <v>24654</v>
      </c>
      <c r="B1517" s="4">
        <v>1967</v>
      </c>
      <c r="C1517" s="5" t="s">
        <v>460</v>
      </c>
      <c r="D1517" s="6" t="s">
        <v>52</v>
      </c>
      <c r="E1517" s="7" t="s">
        <v>162</v>
      </c>
      <c r="F1517" s="5" t="s">
        <v>80</v>
      </c>
      <c r="G1517" s="8" t="s">
        <v>55</v>
      </c>
      <c r="H1517" s="9" t="s">
        <v>316</v>
      </c>
      <c r="I1517" s="9" t="str" cm="1">
        <f t="array" ref="I1517">GETURL(H1517)</f>
        <v>http://www.thebaseballcube.com/players/profile.asp?ID=19846</v>
      </c>
      <c r="J1517" s="5" t="s">
        <v>98</v>
      </c>
      <c r="K1517" s="5" t="s">
        <v>117</v>
      </c>
      <c r="L1517" s="5" t="s">
        <v>24</v>
      </c>
      <c r="M1517" s="4">
        <v>21.291</v>
      </c>
      <c r="N1517" s="5" t="s">
        <v>78</v>
      </c>
      <c r="O1517" s="10">
        <v>1</v>
      </c>
      <c r="P1517" s="11">
        <v>0</v>
      </c>
      <c r="Q1517" s="11">
        <v>1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7</v>
      </c>
      <c r="Y1517" s="11">
        <v>5</v>
      </c>
      <c r="Z1517" s="11">
        <v>1</v>
      </c>
      <c r="AA1517" s="11">
        <v>1</v>
      </c>
      <c r="AB1517" s="11">
        <v>0</v>
      </c>
      <c r="AC1517" s="11">
        <v>2</v>
      </c>
      <c r="AD1517" s="10">
        <v>5</v>
      </c>
      <c r="AE1517" s="11">
        <v>0</v>
      </c>
      <c r="AF1517" s="11">
        <v>0</v>
      </c>
      <c r="AG1517" s="10">
        <v>0</v>
      </c>
      <c r="AH1517" s="11">
        <v>0</v>
      </c>
      <c r="AI1517" s="11">
        <v>1</v>
      </c>
      <c r="AJ1517" s="10">
        <v>0</v>
      </c>
      <c r="AK1517" s="11">
        <v>10</v>
      </c>
      <c r="AL1517" s="11">
        <v>5</v>
      </c>
      <c r="AM1517" s="11">
        <v>0</v>
      </c>
      <c r="AN1517" s="10">
        <v>0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20</v>
      </c>
      <c r="AV1517" s="11">
        <v>17</v>
      </c>
      <c r="AW1517" s="10">
        <v>64</v>
      </c>
      <c r="AX1517" s="12"/>
      <c r="AY1517" s="4"/>
      <c r="AZ1517" s="4" t="s">
        <v>60</v>
      </c>
    </row>
    <row r="1518" spans="1:52" ht="15.75" thickBot="1" x14ac:dyDescent="0.3">
      <c r="A1518" s="13">
        <v>24654</v>
      </c>
      <c r="B1518" s="14">
        <v>1967</v>
      </c>
      <c r="C1518" s="15" t="s">
        <v>460</v>
      </c>
      <c r="D1518" s="16" t="s">
        <v>52</v>
      </c>
      <c r="E1518" s="17" t="s">
        <v>160</v>
      </c>
      <c r="F1518" s="15" t="s">
        <v>80</v>
      </c>
      <c r="G1518" s="18" t="s">
        <v>55</v>
      </c>
      <c r="H1518" s="19" t="s">
        <v>255</v>
      </c>
      <c r="I1518" s="9" t="str" cm="1">
        <f t="array" ref="I1518">GETURL(H1518)</f>
        <v>http://www.thebaseballcube.com/players/profile.asp?ID=15030</v>
      </c>
      <c r="J1518" s="15" t="s">
        <v>117</v>
      </c>
      <c r="K1518" s="15" t="s">
        <v>98</v>
      </c>
      <c r="L1518" s="15" t="s">
        <v>15</v>
      </c>
      <c r="M1518" s="14">
        <v>28.274999999999999</v>
      </c>
      <c r="N1518" s="15" t="s">
        <v>68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7.1</v>
      </c>
      <c r="Y1518" s="21">
        <v>7</v>
      </c>
      <c r="Z1518" s="21">
        <v>2</v>
      </c>
      <c r="AA1518" s="21">
        <v>2</v>
      </c>
      <c r="AB1518" s="21">
        <v>0</v>
      </c>
      <c r="AC1518" s="21">
        <v>1</v>
      </c>
      <c r="AD1518" s="20">
        <v>4</v>
      </c>
      <c r="AE1518" s="21">
        <v>2</v>
      </c>
      <c r="AF1518" s="21">
        <v>0</v>
      </c>
      <c r="AG1518" s="20">
        <v>0</v>
      </c>
      <c r="AH1518" s="21">
        <v>0</v>
      </c>
      <c r="AI1518" s="21">
        <v>0</v>
      </c>
      <c r="AJ1518" s="20">
        <v>0</v>
      </c>
      <c r="AK1518" s="21">
        <v>9</v>
      </c>
      <c r="AL1518" s="21">
        <v>9</v>
      </c>
      <c r="AM1518" s="21">
        <v>0</v>
      </c>
      <c r="AN1518" s="20">
        <v>1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25</v>
      </c>
      <c r="AV1518" s="21">
        <v>18</v>
      </c>
      <c r="AW1518" s="20">
        <v>352</v>
      </c>
      <c r="AX1518" s="22"/>
      <c r="AY1518" s="14"/>
      <c r="AZ1518" s="14" t="s">
        <v>60</v>
      </c>
    </row>
    <row r="1519" spans="1:52" ht="15.75" thickBot="1" x14ac:dyDescent="0.3">
      <c r="A1519" s="3">
        <v>24655</v>
      </c>
      <c r="B1519" s="4">
        <v>1967</v>
      </c>
      <c r="C1519" s="5" t="s">
        <v>460</v>
      </c>
      <c r="D1519" s="6" t="s">
        <v>52</v>
      </c>
      <c r="E1519" s="7" t="s">
        <v>213</v>
      </c>
      <c r="F1519" s="5" t="s">
        <v>54</v>
      </c>
      <c r="G1519" s="8" t="s">
        <v>55</v>
      </c>
      <c r="H1519" s="9" t="s">
        <v>393</v>
      </c>
      <c r="I1519" s="9" t="str" cm="1">
        <f t="array" ref="I1519">GETURL(H1519)</f>
        <v>http://www.thebaseballcube.com/players/profile.asp?ID=10759</v>
      </c>
      <c r="J1519" s="5" t="s">
        <v>73</v>
      </c>
      <c r="K1519" s="5" t="s">
        <v>91</v>
      </c>
      <c r="L1519" s="5" t="s">
        <v>24</v>
      </c>
      <c r="M1519" s="4">
        <v>22.038</v>
      </c>
      <c r="N1519" s="5" t="s">
        <v>239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1</v>
      </c>
      <c r="U1519" s="11">
        <v>1</v>
      </c>
      <c r="V1519" s="11">
        <v>0</v>
      </c>
      <c r="W1519" s="10">
        <v>0</v>
      </c>
      <c r="X1519" s="11">
        <v>6.2</v>
      </c>
      <c r="Y1519" s="11">
        <v>3</v>
      </c>
      <c r="Z1519" s="11">
        <v>0</v>
      </c>
      <c r="AA1519" s="11">
        <v>0</v>
      </c>
      <c r="AB1519" s="11">
        <v>0</v>
      </c>
      <c r="AC1519" s="11">
        <v>1</v>
      </c>
      <c r="AD1519" s="10">
        <v>4</v>
      </c>
      <c r="AE1519" s="11">
        <v>0</v>
      </c>
      <c r="AF1519" s="11">
        <v>0</v>
      </c>
      <c r="AG1519" s="10">
        <v>0</v>
      </c>
      <c r="AH1519" s="11">
        <v>1</v>
      </c>
      <c r="AI1519" s="11">
        <v>1</v>
      </c>
      <c r="AJ1519" s="10">
        <v>0</v>
      </c>
      <c r="AK1519" s="11">
        <v>7</v>
      </c>
      <c r="AL1519" s="11">
        <v>8</v>
      </c>
      <c r="AM1519" s="11">
        <v>0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18</v>
      </c>
      <c r="AV1519" s="11">
        <v>17</v>
      </c>
      <c r="AW1519" s="10">
        <v>17</v>
      </c>
      <c r="AX1519" s="12"/>
      <c r="AY1519" s="4"/>
      <c r="AZ1519" s="4" t="s">
        <v>60</v>
      </c>
    </row>
    <row r="1520" spans="1:52" ht="15.75" thickBot="1" x14ac:dyDescent="0.3">
      <c r="A1520" s="13">
        <v>24655</v>
      </c>
      <c r="B1520" s="14">
        <v>1967</v>
      </c>
      <c r="C1520" s="15" t="s">
        <v>460</v>
      </c>
      <c r="D1520" s="16" t="s">
        <v>52</v>
      </c>
      <c r="E1520" s="17" t="s">
        <v>214</v>
      </c>
      <c r="F1520" s="15" t="s">
        <v>54</v>
      </c>
      <c r="G1520" s="18" t="s">
        <v>55</v>
      </c>
      <c r="H1520" s="19" t="s">
        <v>94</v>
      </c>
      <c r="I1520" s="9" t="str" cm="1">
        <f t="array" ref="I1520">GETURL(H1520)</f>
        <v>http://www.thebaseballcube.com/players/profile.asp?ID=15074</v>
      </c>
      <c r="J1520" s="15" t="s">
        <v>91</v>
      </c>
      <c r="K1520" s="15" t="s">
        <v>73</v>
      </c>
      <c r="L1520" s="15" t="s">
        <v>15</v>
      </c>
      <c r="M1520" s="14">
        <v>24.283999999999999</v>
      </c>
      <c r="N1520" s="15" t="s">
        <v>95</v>
      </c>
      <c r="O1520" s="20">
        <v>1</v>
      </c>
      <c r="P1520" s="21">
        <v>0</v>
      </c>
      <c r="Q1520" s="21">
        <v>1</v>
      </c>
      <c r="R1520" s="21">
        <v>1</v>
      </c>
      <c r="S1520" s="21">
        <v>1</v>
      </c>
      <c r="T1520" s="21">
        <v>1</v>
      </c>
      <c r="U1520" s="21">
        <v>0</v>
      </c>
      <c r="V1520" s="21">
        <v>0</v>
      </c>
      <c r="W1520" s="20">
        <v>0</v>
      </c>
      <c r="X1520" s="21">
        <v>6</v>
      </c>
      <c r="Y1520" s="21">
        <v>3</v>
      </c>
      <c r="Z1520" s="21">
        <v>1</v>
      </c>
      <c r="AA1520" s="21">
        <v>1</v>
      </c>
      <c r="AB1520" s="21">
        <v>0</v>
      </c>
      <c r="AC1520" s="21">
        <v>4</v>
      </c>
      <c r="AD1520" s="20">
        <v>3</v>
      </c>
      <c r="AE1520" s="21">
        <v>1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7</v>
      </c>
      <c r="AL1520" s="21">
        <v>7</v>
      </c>
      <c r="AM1520" s="21">
        <v>0</v>
      </c>
      <c r="AN1520" s="20">
        <v>1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16</v>
      </c>
      <c r="AV1520" s="21">
        <v>17</v>
      </c>
      <c r="AW1520" s="20">
        <v>165</v>
      </c>
      <c r="AX1520" s="22"/>
      <c r="AY1520" s="14"/>
      <c r="AZ1520" s="14" t="s">
        <v>60</v>
      </c>
    </row>
    <row r="1521" spans="1:52" ht="15.75" thickBot="1" x14ac:dyDescent="0.3">
      <c r="A1521" s="3">
        <v>24655</v>
      </c>
      <c r="B1521" s="4">
        <v>1967</v>
      </c>
      <c r="C1521" s="5" t="s">
        <v>460</v>
      </c>
      <c r="D1521" s="6" t="s">
        <v>52</v>
      </c>
      <c r="E1521" s="7" t="s">
        <v>303</v>
      </c>
      <c r="F1521" s="5" t="s">
        <v>54</v>
      </c>
      <c r="G1521" s="8" t="s">
        <v>81</v>
      </c>
      <c r="H1521" s="9" t="s">
        <v>200</v>
      </c>
      <c r="I1521" s="9" t="str" cm="1">
        <f t="array" ref="I1521">GETURL(H1521)</f>
        <v>http://www.thebaseballcube.com/players/profile.asp?ID=15113</v>
      </c>
      <c r="J1521" s="5" t="s">
        <v>83</v>
      </c>
      <c r="K1521" s="5" t="s">
        <v>58</v>
      </c>
      <c r="L1521" s="5" t="s">
        <v>24</v>
      </c>
      <c r="M1521" s="4">
        <v>23.27</v>
      </c>
      <c r="N1521" s="5" t="s">
        <v>68</v>
      </c>
      <c r="O1521" s="10">
        <v>1</v>
      </c>
      <c r="P1521" s="11">
        <v>0</v>
      </c>
      <c r="Q1521" s="11">
        <v>0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4</v>
      </c>
      <c r="Y1521" s="11">
        <v>4</v>
      </c>
      <c r="Z1521" s="11">
        <v>2</v>
      </c>
      <c r="AA1521" s="11">
        <v>2</v>
      </c>
      <c r="AB1521" s="11">
        <v>0</v>
      </c>
      <c r="AC1521" s="11">
        <v>4</v>
      </c>
      <c r="AD1521" s="10">
        <v>1</v>
      </c>
      <c r="AE1521" s="11">
        <v>0</v>
      </c>
      <c r="AF1521" s="11">
        <v>0</v>
      </c>
      <c r="AG1521" s="10">
        <v>0</v>
      </c>
      <c r="AH1521" s="11">
        <v>0</v>
      </c>
      <c r="AI1521" s="11">
        <v>1</v>
      </c>
      <c r="AJ1521" s="10">
        <v>0</v>
      </c>
      <c r="AK1521" s="11">
        <v>7</v>
      </c>
      <c r="AL1521" s="11">
        <v>4</v>
      </c>
      <c r="AM1521" s="11">
        <v>0</v>
      </c>
      <c r="AN1521" s="10">
        <v>0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14</v>
      </c>
      <c r="AV1521" s="11">
        <v>16</v>
      </c>
      <c r="AW1521" s="10">
        <v>38</v>
      </c>
      <c r="AX1521" s="12"/>
      <c r="AY1521" s="4"/>
      <c r="AZ1521" s="4" t="s">
        <v>60</v>
      </c>
    </row>
    <row r="1522" spans="1:52" ht="15.75" thickBot="1" x14ac:dyDescent="0.3">
      <c r="A1522" s="13">
        <v>24655</v>
      </c>
      <c r="B1522" s="14">
        <v>1967</v>
      </c>
      <c r="C1522" s="15" t="s">
        <v>460</v>
      </c>
      <c r="D1522" s="16" t="s">
        <v>52</v>
      </c>
      <c r="E1522" s="17" t="s">
        <v>304</v>
      </c>
      <c r="F1522" s="15" t="s">
        <v>54</v>
      </c>
      <c r="G1522" s="18" t="s">
        <v>81</v>
      </c>
      <c r="H1522" s="19" t="s">
        <v>313</v>
      </c>
      <c r="I1522" s="9" t="str" cm="1">
        <f t="array" ref="I1522">GETURL(H1522)</f>
        <v>http://www.thebaseballcube.com/players/profile.asp?ID=10874</v>
      </c>
      <c r="J1522" s="15" t="s">
        <v>58</v>
      </c>
      <c r="K1522" s="15" t="s">
        <v>83</v>
      </c>
      <c r="L1522" s="15" t="s">
        <v>24</v>
      </c>
      <c r="M1522" s="14">
        <v>26.004000000000001</v>
      </c>
      <c r="N1522" s="15" t="s">
        <v>239</v>
      </c>
      <c r="O1522" s="20">
        <v>1</v>
      </c>
      <c r="P1522" s="21">
        <v>0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5.0999999999999996</v>
      </c>
      <c r="Y1522" s="21">
        <v>8</v>
      </c>
      <c r="Z1522" s="21">
        <v>4</v>
      </c>
      <c r="AA1522" s="21">
        <v>4</v>
      </c>
      <c r="AB1522" s="21">
        <v>0</v>
      </c>
      <c r="AC1522" s="21">
        <v>1</v>
      </c>
      <c r="AD1522" s="20">
        <v>6</v>
      </c>
      <c r="AE1522" s="21">
        <v>0</v>
      </c>
      <c r="AF1522" s="21">
        <v>0</v>
      </c>
      <c r="AG1522" s="20">
        <v>0</v>
      </c>
      <c r="AH1522" s="21">
        <v>1</v>
      </c>
      <c r="AI1522" s="21">
        <v>0</v>
      </c>
      <c r="AJ1522" s="20">
        <v>0</v>
      </c>
      <c r="AK1522" s="21">
        <v>4</v>
      </c>
      <c r="AL1522" s="21">
        <v>5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16</v>
      </c>
      <c r="AV1522" s="21">
        <v>16</v>
      </c>
      <c r="AW1522" s="20">
        <v>148</v>
      </c>
      <c r="AX1522" s="22"/>
      <c r="AY1522" s="14"/>
      <c r="AZ1522" s="14" t="s">
        <v>60</v>
      </c>
    </row>
    <row r="1523" spans="1:52" ht="15.75" thickBot="1" x14ac:dyDescent="0.3">
      <c r="A1523" s="3">
        <v>24655</v>
      </c>
      <c r="B1523" s="4">
        <v>1967</v>
      </c>
      <c r="C1523" s="5" t="s">
        <v>460</v>
      </c>
      <c r="D1523" s="6" t="s">
        <v>52</v>
      </c>
      <c r="E1523" s="7" t="s">
        <v>177</v>
      </c>
      <c r="F1523" s="5" t="s">
        <v>54</v>
      </c>
      <c r="G1523" s="8" t="s">
        <v>55</v>
      </c>
      <c r="H1523" s="9" t="s">
        <v>212</v>
      </c>
      <c r="I1523" s="9" t="str" cm="1">
        <f t="array" ref="I1523">GETURL(H1523)</f>
        <v>http://www.thebaseballcube.com/players/profile.asp?ID=18284</v>
      </c>
      <c r="J1523" s="5" t="s">
        <v>84</v>
      </c>
      <c r="K1523" s="5" t="s">
        <v>125</v>
      </c>
      <c r="L1523" s="5" t="s">
        <v>24</v>
      </c>
      <c r="M1523" s="4">
        <v>25.148</v>
      </c>
      <c r="N1523" s="5" t="s">
        <v>147</v>
      </c>
      <c r="O1523" s="10">
        <v>1</v>
      </c>
      <c r="P1523" s="11">
        <v>1</v>
      </c>
      <c r="Q1523" s="11">
        <v>0</v>
      </c>
      <c r="R1523" s="11">
        <v>1</v>
      </c>
      <c r="S1523" s="11">
        <v>1</v>
      </c>
      <c r="T1523" s="11">
        <v>1</v>
      </c>
      <c r="U1523" s="11">
        <v>1</v>
      </c>
      <c r="V1523" s="11">
        <v>0</v>
      </c>
      <c r="W1523" s="10">
        <v>0</v>
      </c>
      <c r="X1523" s="11">
        <v>9</v>
      </c>
      <c r="Y1523" s="11">
        <v>6</v>
      </c>
      <c r="Z1523" s="11">
        <v>0</v>
      </c>
      <c r="AA1523" s="11">
        <v>0</v>
      </c>
      <c r="AB1523" s="11">
        <v>0</v>
      </c>
      <c r="AC1523" s="11">
        <v>2</v>
      </c>
      <c r="AD1523" s="10">
        <v>4</v>
      </c>
      <c r="AE1523" s="11">
        <v>0</v>
      </c>
      <c r="AF1523" s="11">
        <v>0</v>
      </c>
      <c r="AG1523" s="10">
        <v>0</v>
      </c>
      <c r="AH1523" s="11">
        <v>2</v>
      </c>
      <c r="AI1523" s="11">
        <v>0</v>
      </c>
      <c r="AJ1523" s="10">
        <v>1</v>
      </c>
      <c r="AK1523" s="11">
        <v>9</v>
      </c>
      <c r="AL1523" s="11">
        <v>11</v>
      </c>
      <c r="AM1523" s="11">
        <v>0</v>
      </c>
      <c r="AN1523" s="10">
        <v>2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27</v>
      </c>
      <c r="AV1523" s="11">
        <v>18</v>
      </c>
      <c r="AW1523" s="10">
        <v>98</v>
      </c>
      <c r="AX1523" s="12"/>
      <c r="AY1523" s="4"/>
      <c r="AZ1523" s="4" t="s">
        <v>60</v>
      </c>
    </row>
    <row r="1524" spans="1:52" ht="15.75" thickBot="1" x14ac:dyDescent="0.3">
      <c r="A1524" s="13">
        <v>24655</v>
      </c>
      <c r="B1524" s="14">
        <v>1967</v>
      </c>
      <c r="C1524" s="15" t="s">
        <v>460</v>
      </c>
      <c r="D1524" s="16" t="s">
        <v>52</v>
      </c>
      <c r="E1524" s="17" t="s">
        <v>175</v>
      </c>
      <c r="F1524" s="15" t="s">
        <v>54</v>
      </c>
      <c r="G1524" s="18" t="s">
        <v>55</v>
      </c>
      <c r="H1524" s="19" t="s">
        <v>237</v>
      </c>
      <c r="I1524" s="9" t="str" cm="1">
        <f t="array" ref="I1524">GETURL(H1524)</f>
        <v>http://www.thebaseballcube.com/players/profile.asp?ID=16534</v>
      </c>
      <c r="J1524" s="15" t="s">
        <v>125</v>
      </c>
      <c r="K1524" s="15" t="s">
        <v>84</v>
      </c>
      <c r="L1524" s="15" t="s">
        <v>15</v>
      </c>
      <c r="M1524" s="14">
        <v>30.071999999999999</v>
      </c>
      <c r="N1524" s="15" t="s">
        <v>95</v>
      </c>
      <c r="O1524" s="20">
        <v>1</v>
      </c>
      <c r="P1524" s="21">
        <v>0</v>
      </c>
      <c r="Q1524" s="21">
        <v>1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</v>
      </c>
      <c r="Y1524" s="21">
        <v>3</v>
      </c>
      <c r="Z1524" s="21">
        <v>3</v>
      </c>
      <c r="AA1524" s="21">
        <v>3</v>
      </c>
      <c r="AB1524" s="21">
        <v>2</v>
      </c>
      <c r="AC1524" s="21">
        <v>2</v>
      </c>
      <c r="AD1524" s="20">
        <v>11</v>
      </c>
      <c r="AE1524" s="21">
        <v>0</v>
      </c>
      <c r="AF1524" s="21">
        <v>0</v>
      </c>
      <c r="AG1524" s="20">
        <v>0</v>
      </c>
      <c r="AH1524" s="21">
        <v>0</v>
      </c>
      <c r="AI1524" s="21">
        <v>0</v>
      </c>
      <c r="AJ1524" s="20">
        <v>0</v>
      </c>
      <c r="AK1524" s="21">
        <v>4</v>
      </c>
      <c r="AL1524" s="21">
        <v>6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13</v>
      </c>
      <c r="AV1524" s="21">
        <v>16</v>
      </c>
      <c r="AW1524" s="20">
        <v>169</v>
      </c>
      <c r="AX1524" s="22"/>
      <c r="AY1524" s="14"/>
      <c r="AZ1524" s="14" t="s">
        <v>60</v>
      </c>
    </row>
    <row r="1525" spans="1:52" ht="15.75" thickBot="1" x14ac:dyDescent="0.3">
      <c r="A1525" s="3">
        <v>24655</v>
      </c>
      <c r="B1525" s="4">
        <v>1967</v>
      </c>
      <c r="C1525" s="5" t="s">
        <v>460</v>
      </c>
      <c r="D1525" s="6" t="s">
        <v>52</v>
      </c>
      <c r="E1525" s="7" t="s">
        <v>267</v>
      </c>
      <c r="F1525" s="5" t="s">
        <v>54</v>
      </c>
      <c r="G1525" s="8" t="s">
        <v>55</v>
      </c>
      <c r="H1525" s="9" t="s">
        <v>208</v>
      </c>
      <c r="I1525" s="9" t="str" cm="1">
        <f t="array" ref="I1525">GETURL(H1525)</f>
        <v>http://www.thebaseballcube.com/players/profile.asp?ID=13148</v>
      </c>
      <c r="J1525" s="5" t="s">
        <v>90</v>
      </c>
      <c r="K1525" s="5" t="s">
        <v>124</v>
      </c>
      <c r="L1525" s="5" t="s">
        <v>24</v>
      </c>
      <c r="M1525" s="4">
        <v>21.085000000000001</v>
      </c>
      <c r="N1525" s="5" t="s">
        <v>110</v>
      </c>
      <c r="O1525" s="10">
        <v>1</v>
      </c>
      <c r="P1525" s="11">
        <v>0</v>
      </c>
      <c r="Q1525" s="11">
        <v>1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8</v>
      </c>
      <c r="Y1525" s="11">
        <v>3</v>
      </c>
      <c r="Z1525" s="11">
        <v>2</v>
      </c>
      <c r="AA1525" s="11">
        <v>2</v>
      </c>
      <c r="AB1525" s="11">
        <v>1</v>
      </c>
      <c r="AC1525" s="11">
        <v>4</v>
      </c>
      <c r="AD1525" s="10">
        <v>6</v>
      </c>
      <c r="AE1525" s="11">
        <v>0</v>
      </c>
      <c r="AF1525" s="11">
        <v>0</v>
      </c>
      <c r="AG1525" s="10">
        <v>0</v>
      </c>
      <c r="AH1525" s="11">
        <v>0</v>
      </c>
      <c r="AI1525" s="11">
        <v>0</v>
      </c>
      <c r="AJ1525" s="10">
        <v>0</v>
      </c>
      <c r="AK1525" s="11">
        <v>3</v>
      </c>
      <c r="AL1525" s="11">
        <v>13</v>
      </c>
      <c r="AM1525" s="11">
        <v>0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19</v>
      </c>
      <c r="AV1525" s="11">
        <v>17</v>
      </c>
      <c r="AW1525" s="10">
        <v>79</v>
      </c>
      <c r="AX1525" s="12"/>
      <c r="AY1525" s="4"/>
      <c r="AZ1525" s="4" t="s">
        <v>60</v>
      </c>
    </row>
    <row r="1526" spans="1:52" ht="15.75" thickBot="1" x14ac:dyDescent="0.3">
      <c r="A1526" s="1" t="s">
        <v>0</v>
      </c>
      <c r="B1526" s="1" t="s">
        <v>1</v>
      </c>
      <c r="C1526" s="1" t="s">
        <v>2</v>
      </c>
      <c r="D1526" s="1" t="s">
        <v>3</v>
      </c>
      <c r="E1526" s="1" t="s">
        <v>4</v>
      </c>
      <c r="F1526" s="1" t="s">
        <v>5</v>
      </c>
      <c r="G1526" s="1" t="s">
        <v>6</v>
      </c>
      <c r="H1526" s="1" t="s">
        <v>7</v>
      </c>
      <c r="I1526" s="9" t="e" cm="1">
        <f t="array" ref="I1526">GETURL(H1526)</f>
        <v>#VALUE!</v>
      </c>
      <c r="J1526" s="1" t="s">
        <v>8</v>
      </c>
      <c r="K1526" s="1" t="s">
        <v>9</v>
      </c>
      <c r="L1526" s="1" t="s">
        <v>10</v>
      </c>
      <c r="M1526" s="1" t="s">
        <v>11</v>
      </c>
      <c r="N1526" s="1" t="s">
        <v>12</v>
      </c>
      <c r="O1526" s="2" t="s">
        <v>13</v>
      </c>
      <c r="P1526" s="2" t="s">
        <v>14</v>
      </c>
      <c r="Q1526" s="2" t="s">
        <v>15</v>
      </c>
      <c r="R1526" s="2" t="s">
        <v>16</v>
      </c>
      <c r="S1526" s="2" t="s">
        <v>17</v>
      </c>
      <c r="T1526" s="2" t="s">
        <v>18</v>
      </c>
      <c r="U1526" s="2" t="s">
        <v>19</v>
      </c>
      <c r="V1526" s="2" t="s">
        <v>20</v>
      </c>
      <c r="W1526" s="2" t="s">
        <v>21</v>
      </c>
      <c r="X1526" s="2" t="s">
        <v>22</v>
      </c>
      <c r="Y1526" s="2" t="s">
        <v>23</v>
      </c>
      <c r="Z1526" s="2" t="s">
        <v>24</v>
      </c>
      <c r="AA1526" s="2" t="s">
        <v>25</v>
      </c>
      <c r="AB1526" s="2" t="s">
        <v>26</v>
      </c>
      <c r="AC1526" s="2" t="s">
        <v>27</v>
      </c>
      <c r="AD1526" s="2" t="s">
        <v>28</v>
      </c>
      <c r="AE1526" s="2" t="s">
        <v>29</v>
      </c>
      <c r="AF1526" s="2" t="s">
        <v>30</v>
      </c>
      <c r="AG1526" s="2" t="s">
        <v>31</v>
      </c>
      <c r="AH1526" s="2" t="s">
        <v>32</v>
      </c>
      <c r="AI1526" s="2" t="s">
        <v>33</v>
      </c>
      <c r="AJ1526" s="2" t="s">
        <v>34</v>
      </c>
      <c r="AK1526" s="2" t="s">
        <v>35</v>
      </c>
      <c r="AL1526" s="2" t="s">
        <v>36</v>
      </c>
      <c r="AM1526" s="2" t="s">
        <v>37</v>
      </c>
      <c r="AN1526" s="2" t="s">
        <v>38</v>
      </c>
      <c r="AO1526" s="1" t="s">
        <v>39</v>
      </c>
      <c r="AP1526" s="1" t="s">
        <v>40</v>
      </c>
      <c r="AQ1526" s="1" t="s">
        <v>41</v>
      </c>
      <c r="AR1526" s="1" t="s">
        <v>42</v>
      </c>
      <c r="AS1526" s="1" t="s">
        <v>43</v>
      </c>
      <c r="AT1526" s="1" t="s">
        <v>44</v>
      </c>
      <c r="AU1526" s="1" t="s">
        <v>45</v>
      </c>
      <c r="AV1526" s="1" t="s">
        <v>46</v>
      </c>
      <c r="AW1526" s="1" t="s">
        <v>47</v>
      </c>
      <c r="AX1526" s="2" t="s">
        <v>48</v>
      </c>
      <c r="AY1526" s="1" t="s">
        <v>49</v>
      </c>
      <c r="AZ1526" s="1" t="s">
        <v>50</v>
      </c>
    </row>
    <row r="1527" spans="1:52" ht="15.75" thickBot="1" x14ac:dyDescent="0.3">
      <c r="A1527" s="13">
        <v>24655</v>
      </c>
      <c r="B1527" s="14">
        <v>1967</v>
      </c>
      <c r="C1527" s="15" t="s">
        <v>460</v>
      </c>
      <c r="D1527" s="16" t="s">
        <v>52</v>
      </c>
      <c r="E1527" s="17" t="s">
        <v>268</v>
      </c>
      <c r="F1527" s="15" t="s">
        <v>54</v>
      </c>
      <c r="G1527" s="18" t="s">
        <v>55</v>
      </c>
      <c r="H1527" s="19" t="s">
        <v>433</v>
      </c>
      <c r="I1527" s="9" t="str" cm="1">
        <f t="array" ref="I1527">GETURL(H1527)</f>
        <v>http://www.thebaseballcube.com/players/profile.asp?ID=19432</v>
      </c>
      <c r="J1527" s="15" t="s">
        <v>124</v>
      </c>
      <c r="K1527" s="15" t="s">
        <v>90</v>
      </c>
      <c r="L1527" s="15" t="s">
        <v>24</v>
      </c>
      <c r="M1527" s="14">
        <v>25.346</v>
      </c>
      <c r="N1527" s="15" t="s">
        <v>257</v>
      </c>
      <c r="O1527" s="20">
        <v>1</v>
      </c>
      <c r="P1527" s="21">
        <v>1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8.1</v>
      </c>
      <c r="Y1527" s="21">
        <v>3</v>
      </c>
      <c r="Z1527" s="21">
        <v>1</v>
      </c>
      <c r="AA1527" s="21">
        <v>1</v>
      </c>
      <c r="AB1527" s="21">
        <v>0</v>
      </c>
      <c r="AC1527" s="21">
        <v>4</v>
      </c>
      <c r="AD1527" s="20">
        <v>2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9</v>
      </c>
      <c r="AL1527" s="21">
        <v>12</v>
      </c>
      <c r="AM1527" s="21">
        <v>0</v>
      </c>
      <c r="AN1527" s="20">
        <v>0</v>
      </c>
      <c r="AO1527" s="21">
        <v>0</v>
      </c>
      <c r="AP1527" s="21">
        <v>0</v>
      </c>
      <c r="AQ1527" s="21">
        <v>0</v>
      </c>
      <c r="AR1527" s="21">
        <v>0</v>
      </c>
      <c r="AS1527" s="21">
        <v>0</v>
      </c>
      <c r="AT1527" s="21">
        <v>0</v>
      </c>
      <c r="AU1527" s="20">
        <v>23</v>
      </c>
      <c r="AV1527" s="21">
        <v>4</v>
      </c>
      <c r="AW1527" s="20">
        <v>4</v>
      </c>
      <c r="AX1527" s="22"/>
      <c r="AY1527" s="14"/>
      <c r="AZ1527" s="14" t="s">
        <v>60</v>
      </c>
    </row>
    <row r="1528" spans="1:52" ht="15.75" thickBot="1" x14ac:dyDescent="0.3">
      <c r="A1528" s="3">
        <v>24655</v>
      </c>
      <c r="B1528" s="4">
        <v>1967</v>
      </c>
      <c r="C1528" s="5" t="s">
        <v>460</v>
      </c>
      <c r="D1528" s="6" t="s">
        <v>52</v>
      </c>
      <c r="E1528" s="7" t="s">
        <v>201</v>
      </c>
      <c r="F1528" s="5" t="s">
        <v>54</v>
      </c>
      <c r="G1528" s="8" t="s">
        <v>55</v>
      </c>
      <c r="H1528" s="9" t="s">
        <v>146</v>
      </c>
      <c r="I1528" s="9" t="str" cm="1">
        <f t="array" ref="I1528">GETURL(H1528)</f>
        <v>http://www.thebaseballcube.com/players/profile.asp?ID=9791</v>
      </c>
      <c r="J1528" s="5" t="s">
        <v>74</v>
      </c>
      <c r="K1528" s="5" t="s">
        <v>57</v>
      </c>
      <c r="L1528" s="5" t="s">
        <v>24</v>
      </c>
      <c r="M1528" s="4">
        <v>26.030999999999999</v>
      </c>
      <c r="N1528" s="5" t="s">
        <v>147</v>
      </c>
      <c r="O1528" s="10">
        <v>1</v>
      </c>
      <c r="P1528" s="11">
        <v>1</v>
      </c>
      <c r="Q1528" s="11">
        <v>0</v>
      </c>
      <c r="R1528" s="11">
        <v>1</v>
      </c>
      <c r="S1528" s="11">
        <v>1</v>
      </c>
      <c r="T1528" s="11">
        <v>1</v>
      </c>
      <c r="U1528" s="11">
        <v>0</v>
      </c>
      <c r="V1528" s="11">
        <v>0</v>
      </c>
      <c r="W1528" s="10">
        <v>0</v>
      </c>
      <c r="X1528" s="11">
        <v>9</v>
      </c>
      <c r="Y1528" s="11">
        <v>5</v>
      </c>
      <c r="Z1528" s="11">
        <v>1</v>
      </c>
      <c r="AA1528" s="11">
        <v>1</v>
      </c>
      <c r="AB1528" s="11">
        <v>0</v>
      </c>
      <c r="AC1528" s="11">
        <v>0</v>
      </c>
      <c r="AD1528" s="10">
        <v>12</v>
      </c>
      <c r="AE1528" s="11">
        <v>1</v>
      </c>
      <c r="AF1528" s="11">
        <v>0</v>
      </c>
      <c r="AG1528" s="10">
        <v>2</v>
      </c>
      <c r="AH1528" s="11">
        <v>0</v>
      </c>
      <c r="AI1528" s="11">
        <v>0</v>
      </c>
      <c r="AJ1528" s="10">
        <v>0</v>
      </c>
      <c r="AK1528" s="11">
        <v>8</v>
      </c>
      <c r="AL1528" s="11">
        <v>5</v>
      </c>
      <c r="AM1528" s="11">
        <v>1</v>
      </c>
      <c r="AN1528" s="10">
        <v>1</v>
      </c>
      <c r="AO1528" s="11">
        <v>0</v>
      </c>
      <c r="AP1528" s="11">
        <v>0</v>
      </c>
      <c r="AQ1528" s="11">
        <v>0</v>
      </c>
      <c r="AR1528" s="11">
        <v>0</v>
      </c>
      <c r="AS1528" s="11">
        <v>0</v>
      </c>
      <c r="AT1528" s="11">
        <v>0</v>
      </c>
      <c r="AU1528" s="10">
        <v>20</v>
      </c>
      <c r="AV1528" s="11">
        <v>20</v>
      </c>
      <c r="AW1528" s="10">
        <v>243</v>
      </c>
      <c r="AX1528" s="12"/>
      <c r="AY1528" s="4"/>
      <c r="AZ1528" s="4" t="s">
        <v>60</v>
      </c>
    </row>
    <row r="1529" spans="1:52" ht="15.75" thickBot="1" x14ac:dyDescent="0.3">
      <c r="A1529" s="13">
        <v>24655</v>
      </c>
      <c r="B1529" s="14">
        <v>1967</v>
      </c>
      <c r="C1529" s="15" t="s">
        <v>460</v>
      </c>
      <c r="D1529" s="16" t="s">
        <v>52</v>
      </c>
      <c r="E1529" s="17" t="s">
        <v>199</v>
      </c>
      <c r="F1529" s="15" t="s">
        <v>54</v>
      </c>
      <c r="G1529" s="18" t="s">
        <v>55</v>
      </c>
      <c r="H1529" s="19" t="s">
        <v>293</v>
      </c>
      <c r="I1529" s="9" t="str" cm="1">
        <f t="array" ref="I1529">GETURL(H1529)</f>
        <v>http://www.thebaseballcube.com/players/profile.asp?ID=16368</v>
      </c>
      <c r="J1529" s="15" t="s">
        <v>57</v>
      </c>
      <c r="K1529" s="15" t="s">
        <v>74</v>
      </c>
      <c r="L1529" s="15" t="s">
        <v>24</v>
      </c>
      <c r="M1529" s="14">
        <v>33.162999999999997</v>
      </c>
      <c r="N1529" s="15" t="s">
        <v>105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5</v>
      </c>
      <c r="Y1529" s="21">
        <v>4</v>
      </c>
      <c r="Z1529" s="21">
        <v>1</v>
      </c>
      <c r="AA1529" s="21">
        <v>1</v>
      </c>
      <c r="AB1529" s="21">
        <v>0</v>
      </c>
      <c r="AC1529" s="21">
        <v>2</v>
      </c>
      <c r="AD1529" s="20">
        <v>4</v>
      </c>
      <c r="AE1529" s="21">
        <v>0</v>
      </c>
      <c r="AF1529" s="21">
        <v>0</v>
      </c>
      <c r="AG1529" s="20">
        <v>0</v>
      </c>
      <c r="AH1529" s="21">
        <v>1</v>
      </c>
      <c r="AI1529" s="21">
        <v>1</v>
      </c>
      <c r="AJ1529" s="20">
        <v>0</v>
      </c>
      <c r="AK1529" s="21">
        <v>7</v>
      </c>
      <c r="AL1529" s="21">
        <v>2</v>
      </c>
      <c r="AM1529" s="21">
        <v>0</v>
      </c>
      <c r="AN1529" s="20">
        <v>2</v>
      </c>
      <c r="AO1529" s="21">
        <v>0</v>
      </c>
      <c r="AP1529" s="21">
        <v>0</v>
      </c>
      <c r="AQ1529" s="21">
        <v>0</v>
      </c>
      <c r="AR1529" s="21">
        <v>0</v>
      </c>
      <c r="AS1529" s="21">
        <v>0</v>
      </c>
      <c r="AT1529" s="21">
        <v>0</v>
      </c>
      <c r="AU1529" s="20">
        <v>15</v>
      </c>
      <c r="AV1529" s="21">
        <v>14</v>
      </c>
      <c r="AW1529" s="20">
        <v>444</v>
      </c>
      <c r="AX1529" s="22"/>
      <c r="AY1529" s="14"/>
      <c r="AZ1529" s="14" t="s">
        <v>60</v>
      </c>
    </row>
    <row r="1530" spans="1:52" ht="15.75" thickBot="1" x14ac:dyDescent="0.3">
      <c r="A1530" s="3">
        <v>24655</v>
      </c>
      <c r="B1530" s="4">
        <v>1967</v>
      </c>
      <c r="C1530" s="5" t="s">
        <v>460</v>
      </c>
      <c r="D1530" s="6" t="s">
        <v>52</v>
      </c>
      <c r="E1530" s="7" t="s">
        <v>64</v>
      </c>
      <c r="F1530" s="5" t="s">
        <v>54</v>
      </c>
      <c r="G1530" s="8" t="s">
        <v>55</v>
      </c>
      <c r="H1530" s="9" t="s">
        <v>384</v>
      </c>
      <c r="I1530" s="9" t="str" cm="1">
        <f t="array" ref="I1530">GETURL(H1530)</f>
        <v>http://www.thebaseballcube.com/players/profile.asp?ID=15308</v>
      </c>
      <c r="J1530" s="5" t="s">
        <v>74</v>
      </c>
      <c r="K1530" s="5" t="s">
        <v>57</v>
      </c>
      <c r="L1530" s="5" t="s">
        <v>15</v>
      </c>
      <c r="M1530" s="4">
        <v>23.206</v>
      </c>
      <c r="N1530" s="5" t="s">
        <v>68</v>
      </c>
      <c r="O1530" s="10">
        <v>1</v>
      </c>
      <c r="P1530" s="11">
        <v>1</v>
      </c>
      <c r="Q1530" s="11">
        <v>0</v>
      </c>
      <c r="R1530" s="11">
        <v>1</v>
      </c>
      <c r="S1530" s="11">
        <v>1</v>
      </c>
      <c r="T1530" s="11">
        <v>1</v>
      </c>
      <c r="U1530" s="11">
        <v>0</v>
      </c>
      <c r="V1530" s="11">
        <v>0</v>
      </c>
      <c r="W1530" s="10">
        <v>0</v>
      </c>
      <c r="X1530" s="11">
        <v>9</v>
      </c>
      <c r="Y1530" s="11">
        <v>7</v>
      </c>
      <c r="Z1530" s="11">
        <v>1</v>
      </c>
      <c r="AA1530" s="11">
        <v>1</v>
      </c>
      <c r="AB1530" s="11">
        <v>1</v>
      </c>
      <c r="AC1530" s="11">
        <v>1</v>
      </c>
      <c r="AD1530" s="10">
        <v>7</v>
      </c>
      <c r="AE1530" s="11">
        <v>0</v>
      </c>
      <c r="AF1530" s="11">
        <v>0</v>
      </c>
      <c r="AG1530" s="10">
        <v>0</v>
      </c>
      <c r="AH1530" s="11">
        <v>0</v>
      </c>
      <c r="AI1530" s="11">
        <v>0</v>
      </c>
      <c r="AJ1530" s="10">
        <v>0</v>
      </c>
      <c r="AK1530" s="11">
        <v>6</v>
      </c>
      <c r="AL1530" s="11">
        <v>14</v>
      </c>
      <c r="AM1530" s="11">
        <v>0</v>
      </c>
      <c r="AN1530" s="10">
        <v>1</v>
      </c>
      <c r="AO1530" s="11">
        <v>0</v>
      </c>
      <c r="AP1530" s="11">
        <v>0</v>
      </c>
      <c r="AQ1530" s="11">
        <v>0</v>
      </c>
      <c r="AR1530" s="11">
        <v>0</v>
      </c>
      <c r="AS1530" s="11">
        <v>0</v>
      </c>
      <c r="AT1530" s="11">
        <v>0</v>
      </c>
      <c r="AU1530" s="10">
        <v>27</v>
      </c>
      <c r="AV1530" s="11">
        <v>15</v>
      </c>
      <c r="AW1530" s="10">
        <v>62</v>
      </c>
      <c r="AX1530" s="12"/>
      <c r="AY1530" s="4"/>
      <c r="AZ1530" s="4" t="s">
        <v>60</v>
      </c>
    </row>
    <row r="1531" spans="1:52" ht="15.75" thickBot="1" x14ac:dyDescent="0.3">
      <c r="A1531" s="13">
        <v>24655</v>
      </c>
      <c r="B1531" s="14">
        <v>1967</v>
      </c>
      <c r="C1531" s="15" t="s">
        <v>460</v>
      </c>
      <c r="D1531" s="16" t="s">
        <v>52</v>
      </c>
      <c r="E1531" s="17" t="s">
        <v>69</v>
      </c>
      <c r="F1531" s="15" t="s">
        <v>54</v>
      </c>
      <c r="G1531" s="18" t="s">
        <v>55</v>
      </c>
      <c r="H1531" s="19" t="s">
        <v>133</v>
      </c>
      <c r="I1531" s="9" t="str" cm="1">
        <f t="array" ref="I1531">GETURL(H1531)</f>
        <v>http://www.thebaseballcube.com/players/profile.asp?ID=10041</v>
      </c>
      <c r="J1531" s="15" t="s">
        <v>57</v>
      </c>
      <c r="K1531" s="15" t="s">
        <v>74</v>
      </c>
      <c r="L1531" s="15" t="s">
        <v>24</v>
      </c>
      <c r="M1531" s="14">
        <v>20.149000000000001</v>
      </c>
      <c r="N1531" s="15" t="s">
        <v>134</v>
      </c>
      <c r="O1531" s="20">
        <v>1</v>
      </c>
      <c r="P1531" s="21">
        <v>0</v>
      </c>
      <c r="Q1531" s="21">
        <v>1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3.2</v>
      </c>
      <c r="Y1531" s="21">
        <v>8</v>
      </c>
      <c r="Z1531" s="21">
        <v>5</v>
      </c>
      <c r="AA1531" s="21">
        <v>5</v>
      </c>
      <c r="AB1531" s="21">
        <v>0</v>
      </c>
      <c r="AC1531" s="21">
        <v>2</v>
      </c>
      <c r="AD1531" s="20">
        <v>1</v>
      </c>
      <c r="AE1531" s="21">
        <v>0</v>
      </c>
      <c r="AF1531" s="21">
        <v>0</v>
      </c>
      <c r="AG1531" s="20">
        <v>0</v>
      </c>
      <c r="AH1531" s="21">
        <v>0</v>
      </c>
      <c r="AI1531" s="21">
        <v>1</v>
      </c>
      <c r="AJ1531" s="20">
        <v>0</v>
      </c>
      <c r="AK1531" s="21">
        <v>4</v>
      </c>
      <c r="AL1531" s="21">
        <v>7</v>
      </c>
      <c r="AM1531" s="21">
        <v>0</v>
      </c>
      <c r="AN1531" s="20">
        <v>0</v>
      </c>
      <c r="AO1531" s="21">
        <v>0</v>
      </c>
      <c r="AP1531" s="21">
        <v>0</v>
      </c>
      <c r="AQ1531" s="21">
        <v>0</v>
      </c>
      <c r="AR1531" s="21">
        <v>0</v>
      </c>
      <c r="AS1531" s="21">
        <v>0</v>
      </c>
      <c r="AT1531" s="21">
        <v>0</v>
      </c>
      <c r="AU1531" s="20">
        <v>17</v>
      </c>
      <c r="AV1531" s="21">
        <v>15</v>
      </c>
      <c r="AW1531" s="20">
        <v>18</v>
      </c>
      <c r="AX1531" s="22"/>
      <c r="AY1531" s="14"/>
      <c r="AZ1531" s="14" t="s">
        <v>60</v>
      </c>
    </row>
    <row r="1532" spans="1:52" ht="15.75" thickBot="1" x14ac:dyDescent="0.3">
      <c r="A1532" s="3">
        <v>24655</v>
      </c>
      <c r="B1532" s="4">
        <v>1967</v>
      </c>
      <c r="C1532" s="5" t="s">
        <v>460</v>
      </c>
      <c r="D1532" s="6" t="s">
        <v>52</v>
      </c>
      <c r="E1532" s="7" t="s">
        <v>201</v>
      </c>
      <c r="F1532" s="5" t="s">
        <v>54</v>
      </c>
      <c r="G1532" s="8" t="s">
        <v>55</v>
      </c>
      <c r="H1532" s="9" t="s">
        <v>96</v>
      </c>
      <c r="I1532" s="9" t="str" cm="1">
        <f t="array" ref="I1532">GETURL(H1532)</f>
        <v>http://www.thebaseballcube.com/players/profile.asp?ID=13306</v>
      </c>
      <c r="J1532" s="5" t="s">
        <v>97</v>
      </c>
      <c r="K1532" s="5" t="s">
        <v>66</v>
      </c>
      <c r="L1532" s="5" t="s">
        <v>24</v>
      </c>
      <c r="M1532" s="4">
        <v>23.202000000000002</v>
      </c>
      <c r="N1532" s="5" t="s">
        <v>99</v>
      </c>
      <c r="O1532" s="10">
        <v>1</v>
      </c>
      <c r="P1532" s="11">
        <v>1</v>
      </c>
      <c r="Q1532" s="11">
        <v>0</v>
      </c>
      <c r="R1532" s="11">
        <v>1</v>
      </c>
      <c r="S1532" s="11">
        <v>1</v>
      </c>
      <c r="T1532" s="11">
        <v>1</v>
      </c>
      <c r="U1532" s="11">
        <v>0</v>
      </c>
      <c r="V1532" s="11">
        <v>0</v>
      </c>
      <c r="W1532" s="10">
        <v>0</v>
      </c>
      <c r="X1532" s="11">
        <v>9</v>
      </c>
      <c r="Y1532" s="11">
        <v>3</v>
      </c>
      <c r="Z1532" s="11">
        <v>1</v>
      </c>
      <c r="AA1532" s="11">
        <v>1</v>
      </c>
      <c r="AB1532" s="11">
        <v>1</v>
      </c>
      <c r="AC1532" s="11">
        <v>0</v>
      </c>
      <c r="AD1532" s="10">
        <v>7</v>
      </c>
      <c r="AE1532" s="11">
        <v>0</v>
      </c>
      <c r="AF1532" s="11">
        <v>0</v>
      </c>
      <c r="AG1532" s="10">
        <v>0</v>
      </c>
      <c r="AH1532" s="11">
        <v>1</v>
      </c>
      <c r="AI1532" s="11">
        <v>0</v>
      </c>
      <c r="AJ1532" s="10">
        <v>0</v>
      </c>
      <c r="AK1532" s="11">
        <v>9</v>
      </c>
      <c r="AL1532" s="11">
        <v>6</v>
      </c>
      <c r="AM1532" s="11">
        <v>4</v>
      </c>
      <c r="AN1532" s="10">
        <v>0</v>
      </c>
      <c r="AO1532" s="11">
        <v>0</v>
      </c>
      <c r="AP1532" s="11">
        <v>0</v>
      </c>
      <c r="AQ1532" s="11">
        <v>0</v>
      </c>
      <c r="AR1532" s="11">
        <v>0</v>
      </c>
      <c r="AS1532" s="11">
        <v>0</v>
      </c>
      <c r="AT1532" s="11">
        <v>0</v>
      </c>
      <c r="AU1532" s="10">
        <v>22</v>
      </c>
      <c r="AV1532" s="11">
        <v>19</v>
      </c>
      <c r="AW1532" s="10">
        <v>86</v>
      </c>
      <c r="AX1532" s="12"/>
      <c r="AY1532" s="4"/>
      <c r="AZ1532" s="4" t="s">
        <v>60</v>
      </c>
    </row>
    <row r="1533" spans="1:52" ht="15.75" thickBot="1" x14ac:dyDescent="0.3">
      <c r="A1533" s="13">
        <v>24655</v>
      </c>
      <c r="B1533" s="14">
        <v>1967</v>
      </c>
      <c r="C1533" s="15" t="s">
        <v>460</v>
      </c>
      <c r="D1533" s="16" t="s">
        <v>52</v>
      </c>
      <c r="E1533" s="17" t="s">
        <v>199</v>
      </c>
      <c r="F1533" s="15" t="s">
        <v>54</v>
      </c>
      <c r="G1533" s="18" t="s">
        <v>55</v>
      </c>
      <c r="H1533" s="19" t="s">
        <v>184</v>
      </c>
      <c r="I1533" s="9" t="str" cm="1">
        <f t="array" ref="I1533">GETURL(H1533)</f>
        <v>http://www.thebaseballcube.com/players/profile.asp?ID=11121</v>
      </c>
      <c r="J1533" s="15" t="s">
        <v>66</v>
      </c>
      <c r="K1533" s="15" t="s">
        <v>97</v>
      </c>
      <c r="L1533" s="15" t="s">
        <v>15</v>
      </c>
      <c r="M1533" s="14">
        <v>26.140999999999998</v>
      </c>
      <c r="N1533" s="15" t="s">
        <v>147</v>
      </c>
      <c r="O1533" s="20">
        <v>1</v>
      </c>
      <c r="P1533" s="21">
        <v>0</v>
      </c>
      <c r="Q1533" s="21">
        <v>1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3.2</v>
      </c>
      <c r="Y1533" s="21">
        <v>6</v>
      </c>
      <c r="Z1533" s="21">
        <v>4</v>
      </c>
      <c r="AA1533" s="21">
        <v>4</v>
      </c>
      <c r="AB1533" s="21">
        <v>0</v>
      </c>
      <c r="AC1533" s="21">
        <v>2</v>
      </c>
      <c r="AD1533" s="20">
        <v>2</v>
      </c>
      <c r="AE1533" s="21">
        <v>1</v>
      </c>
      <c r="AF1533" s="21">
        <v>0</v>
      </c>
      <c r="AG1533" s="20">
        <v>0</v>
      </c>
      <c r="AH1533" s="21">
        <v>0</v>
      </c>
      <c r="AI1533" s="21">
        <v>1</v>
      </c>
      <c r="AJ1533" s="20">
        <v>1</v>
      </c>
      <c r="AK1533" s="21">
        <v>3</v>
      </c>
      <c r="AL1533" s="21">
        <v>4</v>
      </c>
      <c r="AM1533" s="21">
        <v>1</v>
      </c>
      <c r="AN1533" s="20">
        <v>0</v>
      </c>
      <c r="AO1533" s="21">
        <v>0</v>
      </c>
      <c r="AP1533" s="21">
        <v>0</v>
      </c>
      <c r="AQ1533" s="21">
        <v>0</v>
      </c>
      <c r="AR1533" s="21">
        <v>0</v>
      </c>
      <c r="AS1533" s="21">
        <v>0</v>
      </c>
      <c r="AT1533" s="21">
        <v>0</v>
      </c>
      <c r="AU1533" s="20">
        <v>14</v>
      </c>
      <c r="AV1533" s="21">
        <v>17</v>
      </c>
      <c r="AW1533" s="20">
        <v>162</v>
      </c>
      <c r="AX1533" s="22"/>
      <c r="AY1533" s="14"/>
      <c r="AZ1533" s="14" t="s">
        <v>60</v>
      </c>
    </row>
    <row r="1534" spans="1:52" ht="15.75" thickBot="1" x14ac:dyDescent="0.3">
      <c r="A1534" s="3">
        <v>24655</v>
      </c>
      <c r="B1534" s="4">
        <v>1967</v>
      </c>
      <c r="C1534" s="5" t="s">
        <v>460</v>
      </c>
      <c r="D1534" s="6" t="s">
        <v>52</v>
      </c>
      <c r="E1534" s="7" t="s">
        <v>122</v>
      </c>
      <c r="F1534" s="5" t="s">
        <v>54</v>
      </c>
      <c r="G1534" s="8" t="s">
        <v>81</v>
      </c>
      <c r="H1534" s="9" t="s">
        <v>341</v>
      </c>
      <c r="I1534" s="9" t="str" cm="1">
        <f t="array" ref="I1534">GETURL(H1534)</f>
        <v>http://www.thebaseballcube.com/players/profile.asp?ID=8894</v>
      </c>
      <c r="J1534" s="5" t="s">
        <v>103</v>
      </c>
      <c r="K1534" s="5" t="s">
        <v>67</v>
      </c>
      <c r="L1534" s="5" t="s">
        <v>15</v>
      </c>
      <c r="M1534" s="4">
        <v>23.222999999999999</v>
      </c>
      <c r="N1534" s="5" t="s">
        <v>342</v>
      </c>
      <c r="O1534" s="10">
        <v>1</v>
      </c>
      <c r="P1534" s="11">
        <v>0</v>
      </c>
      <c r="Q1534" s="11">
        <v>0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5</v>
      </c>
      <c r="Y1534" s="11">
        <v>9</v>
      </c>
      <c r="Z1534" s="11">
        <v>4</v>
      </c>
      <c r="AA1534" s="11">
        <v>4</v>
      </c>
      <c r="AB1534" s="11">
        <v>0</v>
      </c>
      <c r="AC1534" s="11">
        <v>3</v>
      </c>
      <c r="AD1534" s="10">
        <v>1</v>
      </c>
      <c r="AE1534" s="11">
        <v>0</v>
      </c>
      <c r="AF1534" s="11">
        <v>0</v>
      </c>
      <c r="AG1534" s="10">
        <v>0</v>
      </c>
      <c r="AH1534" s="11">
        <v>1</v>
      </c>
      <c r="AI1534" s="11">
        <v>1</v>
      </c>
      <c r="AJ1534" s="10">
        <v>0</v>
      </c>
      <c r="AK1534" s="11">
        <v>8</v>
      </c>
      <c r="AL1534" s="11">
        <v>4</v>
      </c>
      <c r="AM1534" s="11">
        <v>0</v>
      </c>
      <c r="AN1534" s="10">
        <v>0</v>
      </c>
      <c r="AO1534" s="11">
        <v>0</v>
      </c>
      <c r="AP1534" s="11">
        <v>0</v>
      </c>
      <c r="AQ1534" s="11">
        <v>0</v>
      </c>
      <c r="AR1534" s="11">
        <v>0</v>
      </c>
      <c r="AS1534" s="11">
        <v>0</v>
      </c>
      <c r="AT1534" s="11">
        <v>0</v>
      </c>
      <c r="AU1534" s="10">
        <v>20</v>
      </c>
      <c r="AV1534" s="11">
        <v>13</v>
      </c>
      <c r="AW1534" s="10">
        <v>93</v>
      </c>
      <c r="AX1534" s="12"/>
      <c r="AY1534" s="4"/>
      <c r="AZ1534" s="4" t="s">
        <v>60</v>
      </c>
    </row>
    <row r="1535" spans="1:52" ht="15.75" thickBot="1" x14ac:dyDescent="0.3">
      <c r="A1535" s="13">
        <v>24655</v>
      </c>
      <c r="B1535" s="14">
        <v>1967</v>
      </c>
      <c r="C1535" s="15" t="s">
        <v>460</v>
      </c>
      <c r="D1535" s="16" t="s">
        <v>52</v>
      </c>
      <c r="E1535" s="17" t="s">
        <v>126</v>
      </c>
      <c r="F1535" s="15" t="s">
        <v>54</v>
      </c>
      <c r="G1535" s="18" t="s">
        <v>81</v>
      </c>
      <c r="H1535" s="19" t="s">
        <v>353</v>
      </c>
      <c r="I1535" s="9" t="str" cm="1">
        <f t="array" ref="I1535">GETURL(H1535)</f>
        <v>http://www.thebaseballcube.com/players/profile.asp?ID=18048</v>
      </c>
      <c r="J1535" s="15" t="s">
        <v>67</v>
      </c>
      <c r="K1535" s="15" t="s">
        <v>103</v>
      </c>
      <c r="L1535" s="15" t="s">
        <v>24</v>
      </c>
      <c r="M1535" s="14">
        <v>23.068999999999999</v>
      </c>
      <c r="N1535" s="15" t="s">
        <v>68</v>
      </c>
      <c r="O1535" s="20">
        <v>1</v>
      </c>
      <c r="P1535" s="21">
        <v>0</v>
      </c>
      <c r="Q1535" s="21">
        <v>0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5</v>
      </c>
      <c r="Y1535" s="21">
        <v>7</v>
      </c>
      <c r="Z1535" s="21">
        <v>3</v>
      </c>
      <c r="AA1535" s="21">
        <v>3</v>
      </c>
      <c r="AB1535" s="21">
        <v>0</v>
      </c>
      <c r="AC1535" s="21">
        <v>2</v>
      </c>
      <c r="AD1535" s="20">
        <v>5</v>
      </c>
      <c r="AE1535" s="21">
        <v>0</v>
      </c>
      <c r="AF1535" s="21">
        <v>0</v>
      </c>
      <c r="AG1535" s="20">
        <v>0</v>
      </c>
      <c r="AH1535" s="21">
        <v>0</v>
      </c>
      <c r="AI1535" s="21">
        <v>1</v>
      </c>
      <c r="AJ1535" s="20">
        <v>0</v>
      </c>
      <c r="AK1535" s="21">
        <v>6</v>
      </c>
      <c r="AL1535" s="21">
        <v>2</v>
      </c>
      <c r="AM1535" s="21">
        <v>0</v>
      </c>
      <c r="AN1535" s="20">
        <v>2</v>
      </c>
      <c r="AO1535" s="21">
        <v>0</v>
      </c>
      <c r="AP1535" s="21">
        <v>0</v>
      </c>
      <c r="AQ1535" s="21">
        <v>0</v>
      </c>
      <c r="AR1535" s="21">
        <v>0</v>
      </c>
      <c r="AS1535" s="21">
        <v>0</v>
      </c>
      <c r="AT1535" s="21">
        <v>0</v>
      </c>
      <c r="AU1535" s="20">
        <v>17</v>
      </c>
      <c r="AV1535" s="21">
        <v>14</v>
      </c>
      <c r="AW1535" s="20">
        <v>21</v>
      </c>
      <c r="AX1535" s="22"/>
      <c r="AY1535" s="14"/>
      <c r="AZ1535" s="14" t="s">
        <v>60</v>
      </c>
    </row>
    <row r="1536" spans="1:52" ht="15.75" thickBot="1" x14ac:dyDescent="0.3">
      <c r="A1536" s="3">
        <v>24655</v>
      </c>
      <c r="B1536" s="4">
        <v>1967</v>
      </c>
      <c r="C1536" s="5" t="s">
        <v>460</v>
      </c>
      <c r="D1536" s="6" t="s">
        <v>52</v>
      </c>
      <c r="E1536" s="7" t="s">
        <v>122</v>
      </c>
      <c r="F1536" s="5" t="s">
        <v>54</v>
      </c>
      <c r="G1536" s="8" t="s">
        <v>55</v>
      </c>
      <c r="H1536" s="9" t="s">
        <v>453</v>
      </c>
      <c r="I1536" s="9" t="str" cm="1">
        <f t="array" ref="I1536">GETURL(H1536)</f>
        <v>http://www.thebaseballcube.com/players/profile.asp?ID=12663</v>
      </c>
      <c r="J1536" s="5" t="s">
        <v>108</v>
      </c>
      <c r="K1536" s="5" t="s">
        <v>116</v>
      </c>
      <c r="L1536" s="5" t="s">
        <v>24</v>
      </c>
      <c r="M1536" s="4">
        <v>28.062999999999999</v>
      </c>
      <c r="N1536" s="5" t="s">
        <v>241</v>
      </c>
      <c r="O1536" s="10">
        <v>1</v>
      </c>
      <c r="P1536" s="11">
        <v>0</v>
      </c>
      <c r="Q1536" s="11">
        <v>0</v>
      </c>
      <c r="R1536" s="11">
        <v>1</v>
      </c>
      <c r="S1536" s="11">
        <v>0</v>
      </c>
      <c r="T1536" s="11">
        <v>0</v>
      </c>
      <c r="U1536" s="11">
        <v>0</v>
      </c>
      <c r="V1536" s="11">
        <v>0</v>
      </c>
      <c r="W1536" s="10">
        <v>0</v>
      </c>
      <c r="X1536" s="11">
        <v>2.2000000000000002</v>
      </c>
      <c r="Y1536" s="11">
        <v>5</v>
      </c>
      <c r="Z1536" s="11">
        <v>3</v>
      </c>
      <c r="AA1536" s="11">
        <v>3</v>
      </c>
      <c r="AB1536" s="11">
        <v>1</v>
      </c>
      <c r="AC1536" s="11">
        <v>3</v>
      </c>
      <c r="AD1536" s="10">
        <v>2</v>
      </c>
      <c r="AE1536" s="11">
        <v>0</v>
      </c>
      <c r="AF1536" s="11">
        <v>0</v>
      </c>
      <c r="AG1536" s="10">
        <v>0</v>
      </c>
      <c r="AH1536" s="11">
        <v>0</v>
      </c>
      <c r="AI1536" s="11">
        <v>0</v>
      </c>
      <c r="AJ1536" s="10">
        <v>0</v>
      </c>
      <c r="AK1536" s="11">
        <v>2</v>
      </c>
      <c r="AL1536" s="11">
        <v>3</v>
      </c>
      <c r="AM1536" s="11">
        <v>0</v>
      </c>
      <c r="AN1536" s="10">
        <v>1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11</v>
      </c>
      <c r="AV1536" s="11">
        <v>11</v>
      </c>
      <c r="AW1536" s="10">
        <v>201</v>
      </c>
      <c r="AX1536" s="12"/>
      <c r="AY1536" s="4"/>
      <c r="AZ1536" s="4" t="s">
        <v>60</v>
      </c>
    </row>
    <row r="1537" spans="1:52" ht="15.75" thickBot="1" x14ac:dyDescent="0.3">
      <c r="A1537" s="13">
        <v>24655</v>
      </c>
      <c r="B1537" s="14">
        <v>1967</v>
      </c>
      <c r="C1537" s="15" t="s">
        <v>460</v>
      </c>
      <c r="D1537" s="16" t="s">
        <v>52</v>
      </c>
      <c r="E1537" s="17" t="s">
        <v>126</v>
      </c>
      <c r="F1537" s="15" t="s">
        <v>54</v>
      </c>
      <c r="G1537" s="18" t="s">
        <v>55</v>
      </c>
      <c r="H1537" s="19" t="s">
        <v>326</v>
      </c>
      <c r="I1537" s="9" t="str" cm="1">
        <f t="array" ref="I1537">GETURL(H1537)</f>
        <v>http://www.thebaseballcube.com/players/profile.asp?ID=13097</v>
      </c>
      <c r="J1537" s="15" t="s">
        <v>116</v>
      </c>
      <c r="K1537" s="15" t="s">
        <v>108</v>
      </c>
      <c r="L1537" s="15" t="s">
        <v>24</v>
      </c>
      <c r="M1537" s="14">
        <v>29.138999999999999</v>
      </c>
      <c r="N1537" s="15" t="s">
        <v>327</v>
      </c>
      <c r="O1537" s="20">
        <v>1</v>
      </c>
      <c r="P1537" s="21">
        <v>0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6.2</v>
      </c>
      <c r="Y1537" s="21">
        <v>10</v>
      </c>
      <c r="Z1537" s="21">
        <v>3</v>
      </c>
      <c r="AA1537" s="21">
        <v>3</v>
      </c>
      <c r="AB1537" s="21">
        <v>1</v>
      </c>
      <c r="AC1537" s="21">
        <v>1</v>
      </c>
      <c r="AD1537" s="20">
        <v>1</v>
      </c>
      <c r="AE1537" s="21">
        <v>0</v>
      </c>
      <c r="AF1537" s="21">
        <v>0</v>
      </c>
      <c r="AG1537" s="20">
        <v>0</v>
      </c>
      <c r="AH1537" s="21">
        <v>1</v>
      </c>
      <c r="AI1537" s="21">
        <v>1</v>
      </c>
      <c r="AJ1537" s="20">
        <v>0</v>
      </c>
      <c r="AK1537" s="21">
        <v>5</v>
      </c>
      <c r="AL1537" s="21">
        <v>10</v>
      </c>
      <c r="AM1537" s="21">
        <v>2</v>
      </c>
      <c r="AN1537" s="20">
        <v>1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28</v>
      </c>
      <c r="AV1537" s="21">
        <v>21</v>
      </c>
      <c r="AW1537" s="20">
        <v>27</v>
      </c>
      <c r="AX1537" s="22"/>
      <c r="AY1537" s="14"/>
      <c r="AZ1537" s="14" t="s">
        <v>60</v>
      </c>
    </row>
    <row r="1538" spans="1:52" ht="15.75" thickBot="1" x14ac:dyDescent="0.3">
      <c r="A1538" s="3">
        <v>24655</v>
      </c>
      <c r="B1538" s="4">
        <v>1967</v>
      </c>
      <c r="C1538" s="5" t="s">
        <v>460</v>
      </c>
      <c r="D1538" s="6" t="s">
        <v>52</v>
      </c>
      <c r="E1538" s="7" t="s">
        <v>203</v>
      </c>
      <c r="F1538" s="5" t="s">
        <v>54</v>
      </c>
      <c r="G1538" s="8" t="s">
        <v>55</v>
      </c>
      <c r="H1538" s="9" t="s">
        <v>389</v>
      </c>
      <c r="I1538" s="9" t="str" cm="1">
        <f t="array" ref="I1538">GETURL(H1538)</f>
        <v>http://www.thebaseballcube.com/players/profile.asp?ID=14044</v>
      </c>
      <c r="J1538" s="5" t="s">
        <v>108</v>
      </c>
      <c r="K1538" s="5" t="s">
        <v>116</v>
      </c>
      <c r="L1538" s="5" t="s">
        <v>24</v>
      </c>
      <c r="M1538" s="4">
        <v>30.271999999999998</v>
      </c>
      <c r="N1538" s="5" t="s">
        <v>59</v>
      </c>
      <c r="O1538" s="10">
        <v>1</v>
      </c>
      <c r="P1538" s="11">
        <v>0</v>
      </c>
      <c r="Q1538" s="11">
        <v>1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7</v>
      </c>
      <c r="Y1538" s="11">
        <v>5</v>
      </c>
      <c r="Z1538" s="11">
        <v>3</v>
      </c>
      <c r="AA1538" s="11">
        <v>3</v>
      </c>
      <c r="AB1538" s="11">
        <v>0</v>
      </c>
      <c r="AC1538" s="11">
        <v>0</v>
      </c>
      <c r="AD1538" s="10">
        <v>5</v>
      </c>
      <c r="AE1538" s="11">
        <v>0</v>
      </c>
      <c r="AF1538" s="11">
        <v>0</v>
      </c>
      <c r="AG1538" s="10">
        <v>0</v>
      </c>
      <c r="AH1538" s="11">
        <v>0</v>
      </c>
      <c r="AI1538" s="11">
        <v>3</v>
      </c>
      <c r="AJ1538" s="10">
        <v>1</v>
      </c>
      <c r="AK1538" s="11">
        <v>4</v>
      </c>
      <c r="AL1538" s="11">
        <v>10</v>
      </c>
      <c r="AM1538" s="11">
        <v>3</v>
      </c>
      <c r="AN1538" s="10">
        <v>0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20</v>
      </c>
      <c r="AV1538" s="11">
        <v>17</v>
      </c>
      <c r="AW1538" s="10">
        <v>217</v>
      </c>
      <c r="AX1538" s="12"/>
      <c r="AY1538" s="4"/>
      <c r="AZ1538" s="4" t="s">
        <v>60</v>
      </c>
    </row>
    <row r="1539" spans="1:52" ht="15.75" thickBot="1" x14ac:dyDescent="0.3">
      <c r="A1539" s="13">
        <v>24655</v>
      </c>
      <c r="B1539" s="14">
        <v>1967</v>
      </c>
      <c r="C1539" s="15" t="s">
        <v>460</v>
      </c>
      <c r="D1539" s="16" t="s">
        <v>52</v>
      </c>
      <c r="E1539" s="17" t="s">
        <v>206</v>
      </c>
      <c r="F1539" s="15" t="s">
        <v>54</v>
      </c>
      <c r="G1539" s="18" t="s">
        <v>55</v>
      </c>
      <c r="H1539" s="19" t="s">
        <v>302</v>
      </c>
      <c r="I1539" s="9" t="str" cm="1">
        <f t="array" ref="I1539">GETURL(H1539)</f>
        <v>http://www.thebaseballcube.com/players/profile.asp?ID=9649</v>
      </c>
      <c r="J1539" s="15" t="s">
        <v>116</v>
      </c>
      <c r="K1539" s="15" t="s">
        <v>108</v>
      </c>
      <c r="L1539" s="15" t="s">
        <v>15</v>
      </c>
      <c r="M1539" s="14">
        <v>22.192</v>
      </c>
      <c r="N1539" s="15" t="s">
        <v>142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1</v>
      </c>
      <c r="U1539" s="21">
        <v>0</v>
      </c>
      <c r="V1539" s="21">
        <v>0</v>
      </c>
      <c r="W1539" s="20">
        <v>0</v>
      </c>
      <c r="X1539" s="21">
        <v>9</v>
      </c>
      <c r="Y1539" s="21">
        <v>6</v>
      </c>
      <c r="Z1539" s="21">
        <v>1</v>
      </c>
      <c r="AA1539" s="21">
        <v>1</v>
      </c>
      <c r="AB1539" s="21">
        <v>0</v>
      </c>
      <c r="AC1539" s="21">
        <v>1</v>
      </c>
      <c r="AD1539" s="20">
        <v>6</v>
      </c>
      <c r="AE1539" s="21">
        <v>1</v>
      </c>
      <c r="AF1539" s="21">
        <v>0</v>
      </c>
      <c r="AG1539" s="20">
        <v>0</v>
      </c>
      <c r="AH1539" s="21">
        <v>0</v>
      </c>
      <c r="AI1539" s="21">
        <v>1</v>
      </c>
      <c r="AJ1539" s="20">
        <v>2</v>
      </c>
      <c r="AK1539" s="21">
        <v>12</v>
      </c>
      <c r="AL1539" s="21">
        <v>7</v>
      </c>
      <c r="AM1539" s="21">
        <v>1</v>
      </c>
      <c r="AN1539" s="20">
        <v>1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26</v>
      </c>
      <c r="AV1539" s="21">
        <v>14</v>
      </c>
      <c r="AW1539" s="20">
        <v>38</v>
      </c>
      <c r="AX1539" s="22"/>
      <c r="AY1539" s="14"/>
      <c r="AZ1539" s="14" t="s">
        <v>60</v>
      </c>
    </row>
    <row r="1540" spans="1:52" ht="15.75" thickBot="1" x14ac:dyDescent="0.3">
      <c r="A1540" s="3">
        <v>24655</v>
      </c>
      <c r="B1540" s="4">
        <v>1967</v>
      </c>
      <c r="C1540" s="5" t="s">
        <v>460</v>
      </c>
      <c r="D1540" s="6" t="s">
        <v>52</v>
      </c>
      <c r="E1540" s="7" t="s">
        <v>281</v>
      </c>
      <c r="F1540" s="5" t="s">
        <v>54</v>
      </c>
      <c r="G1540" s="8" t="s">
        <v>55</v>
      </c>
      <c r="H1540" s="9" t="s">
        <v>290</v>
      </c>
      <c r="I1540" s="9" t="str" cm="1">
        <f t="array" ref="I1540">GETURL(H1540)</f>
        <v>http://www.thebaseballcube.com/players/profile.asp?ID=11124</v>
      </c>
      <c r="J1540" s="5" t="s">
        <v>98</v>
      </c>
      <c r="K1540" s="5" t="s">
        <v>117</v>
      </c>
      <c r="L1540" s="5" t="s">
        <v>15</v>
      </c>
      <c r="M1540" s="4">
        <v>27.102</v>
      </c>
      <c r="N1540" s="5" t="s">
        <v>291</v>
      </c>
      <c r="O1540" s="10">
        <v>1</v>
      </c>
      <c r="P1540" s="11">
        <v>0</v>
      </c>
      <c r="Q1540" s="11">
        <v>0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4</v>
      </c>
      <c r="Y1540" s="11">
        <v>4</v>
      </c>
      <c r="Z1540" s="11">
        <v>2</v>
      </c>
      <c r="AA1540" s="11">
        <v>2</v>
      </c>
      <c r="AB1540" s="11">
        <v>0</v>
      </c>
      <c r="AC1540" s="11">
        <v>2</v>
      </c>
      <c r="AD1540" s="10">
        <v>2</v>
      </c>
      <c r="AE1540" s="11">
        <v>1</v>
      </c>
      <c r="AF1540" s="11">
        <v>0</v>
      </c>
      <c r="AG1540" s="10">
        <v>0</v>
      </c>
      <c r="AH1540" s="11">
        <v>1</v>
      </c>
      <c r="AI1540" s="11">
        <v>0</v>
      </c>
      <c r="AJ1540" s="10">
        <v>0</v>
      </c>
      <c r="AK1540" s="11">
        <v>7</v>
      </c>
      <c r="AL1540" s="11">
        <v>5</v>
      </c>
      <c r="AM1540" s="11">
        <v>0</v>
      </c>
      <c r="AN1540" s="10">
        <v>0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14</v>
      </c>
      <c r="AV1540" s="11">
        <v>16</v>
      </c>
      <c r="AW1540" s="10">
        <v>268</v>
      </c>
      <c r="AX1540" s="12"/>
      <c r="AY1540" s="4"/>
      <c r="AZ1540" s="4" t="s">
        <v>60</v>
      </c>
    </row>
    <row r="1541" spans="1:52" ht="15.75" thickBot="1" x14ac:dyDescent="0.3">
      <c r="A1541" s="13">
        <v>24655</v>
      </c>
      <c r="B1541" s="14">
        <v>1967</v>
      </c>
      <c r="C1541" s="15" t="s">
        <v>460</v>
      </c>
      <c r="D1541" s="16" t="s">
        <v>52</v>
      </c>
      <c r="E1541" s="17" t="s">
        <v>280</v>
      </c>
      <c r="F1541" s="15" t="s">
        <v>54</v>
      </c>
      <c r="G1541" s="18" t="s">
        <v>55</v>
      </c>
      <c r="H1541" s="19" t="s">
        <v>365</v>
      </c>
      <c r="I1541" s="9" t="str" cm="1">
        <f t="array" ref="I1541">GETURL(H1541)</f>
        <v>http://www.thebaseballcube.com/players/profile.asp?ID=17499</v>
      </c>
      <c r="J1541" s="15" t="s">
        <v>117</v>
      </c>
      <c r="K1541" s="15" t="s">
        <v>98</v>
      </c>
      <c r="L1541" s="15" t="s">
        <v>15</v>
      </c>
      <c r="M1541" s="14">
        <v>26.187999999999999</v>
      </c>
      <c r="N1541" s="15" t="s">
        <v>366</v>
      </c>
      <c r="O1541" s="20">
        <v>1</v>
      </c>
      <c r="P1541" s="21">
        <v>0</v>
      </c>
      <c r="Q1541" s="21">
        <v>0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7.2</v>
      </c>
      <c r="Y1541" s="21">
        <v>9</v>
      </c>
      <c r="Z1541" s="21">
        <v>5</v>
      </c>
      <c r="AA1541" s="21">
        <v>5</v>
      </c>
      <c r="AB1541" s="21">
        <v>0</v>
      </c>
      <c r="AC1541" s="21">
        <v>0</v>
      </c>
      <c r="AD1541" s="20">
        <v>8</v>
      </c>
      <c r="AE1541" s="21">
        <v>0</v>
      </c>
      <c r="AF1541" s="21">
        <v>0</v>
      </c>
      <c r="AG1541" s="20">
        <v>1</v>
      </c>
      <c r="AH1541" s="21">
        <v>1</v>
      </c>
      <c r="AI1541" s="21">
        <v>4</v>
      </c>
      <c r="AJ1541" s="20">
        <v>0</v>
      </c>
      <c r="AK1541" s="21">
        <v>6</v>
      </c>
      <c r="AL1541" s="21">
        <v>9</v>
      </c>
      <c r="AM1541" s="21">
        <v>0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23</v>
      </c>
      <c r="AV1541" s="21">
        <v>15</v>
      </c>
      <c r="AW1541" s="20">
        <v>234</v>
      </c>
      <c r="AX1541" s="22"/>
      <c r="AY1541" s="14"/>
      <c r="AZ1541" s="14" t="s">
        <v>60</v>
      </c>
    </row>
    <row r="1542" spans="1:52" ht="15.75" thickBot="1" x14ac:dyDescent="0.3">
      <c r="A1542" s="3">
        <v>24656</v>
      </c>
      <c r="B1542" s="4">
        <v>1967</v>
      </c>
      <c r="C1542" s="5" t="s">
        <v>460</v>
      </c>
      <c r="D1542" s="6" t="s">
        <v>52</v>
      </c>
      <c r="E1542" s="7" t="s">
        <v>287</v>
      </c>
      <c r="F1542" s="5" t="s">
        <v>80</v>
      </c>
      <c r="G1542" s="8" t="s">
        <v>81</v>
      </c>
      <c r="H1542" s="9" t="s">
        <v>372</v>
      </c>
      <c r="I1542" s="9" t="str" cm="1">
        <f t="array" ref="I1542">GETURL(H1542)</f>
        <v>http://www.thebaseballcube.com/players/profile.asp?ID=12357</v>
      </c>
      <c r="J1542" s="5" t="s">
        <v>83</v>
      </c>
      <c r="K1542" s="5" t="s">
        <v>124</v>
      </c>
      <c r="L1542" s="5" t="s">
        <v>24</v>
      </c>
      <c r="M1542" s="4">
        <v>28.19</v>
      </c>
      <c r="N1542" s="5" t="s">
        <v>373</v>
      </c>
      <c r="O1542" s="10">
        <v>1</v>
      </c>
      <c r="P1542" s="11">
        <v>0</v>
      </c>
      <c r="Q1542" s="11">
        <v>1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2</v>
      </c>
      <c r="Y1542" s="11">
        <v>1</v>
      </c>
      <c r="Z1542" s="11">
        <v>2</v>
      </c>
      <c r="AA1542" s="11">
        <v>2</v>
      </c>
      <c r="AB1542" s="11">
        <v>1</v>
      </c>
      <c r="AC1542" s="11">
        <v>4</v>
      </c>
      <c r="AD1542" s="10">
        <v>1</v>
      </c>
      <c r="AE1542" s="11">
        <v>1</v>
      </c>
      <c r="AF1542" s="11">
        <v>0</v>
      </c>
      <c r="AG1542" s="10">
        <v>0</v>
      </c>
      <c r="AH1542" s="11">
        <v>0</v>
      </c>
      <c r="AI1542" s="11">
        <v>0</v>
      </c>
      <c r="AJ1542" s="10">
        <v>0</v>
      </c>
      <c r="AK1542" s="11">
        <v>3</v>
      </c>
      <c r="AL1542" s="11">
        <v>2</v>
      </c>
      <c r="AM1542" s="11">
        <v>0</v>
      </c>
      <c r="AN1542" s="10">
        <v>1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6</v>
      </c>
      <c r="AV1542" s="11">
        <v>22</v>
      </c>
      <c r="AW1542" s="10">
        <v>148</v>
      </c>
      <c r="AX1542" s="12"/>
      <c r="AY1542" s="4"/>
      <c r="AZ1542" s="4" t="s">
        <v>60</v>
      </c>
    </row>
    <row r="1543" spans="1:52" ht="15.75" thickBot="1" x14ac:dyDescent="0.3">
      <c r="A1543" s="13">
        <v>24656</v>
      </c>
      <c r="B1543" s="14">
        <v>1967</v>
      </c>
      <c r="C1543" s="15" t="s">
        <v>460</v>
      </c>
      <c r="D1543" s="16" t="s">
        <v>52</v>
      </c>
      <c r="E1543" s="17" t="s">
        <v>286</v>
      </c>
      <c r="F1543" s="15" t="s">
        <v>80</v>
      </c>
      <c r="G1543" s="18" t="s">
        <v>81</v>
      </c>
      <c r="H1543" s="19" t="s">
        <v>410</v>
      </c>
      <c r="I1543" s="9" t="str" cm="1">
        <f t="array" ref="I1543">GETURL(H1543)</f>
        <v>http://www.thebaseballcube.com/players/profile.asp?ID=18366</v>
      </c>
      <c r="J1543" s="15" t="s">
        <v>124</v>
      </c>
      <c r="K1543" s="15" t="s">
        <v>83</v>
      </c>
      <c r="L1543" s="15" t="s">
        <v>24</v>
      </c>
      <c r="M1543" s="14">
        <v>30.248999999999999</v>
      </c>
      <c r="N1543" s="15" t="s">
        <v>87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1</v>
      </c>
      <c r="U1543" s="21">
        <v>0</v>
      </c>
      <c r="V1543" s="21">
        <v>0</v>
      </c>
      <c r="W1543" s="20">
        <v>0</v>
      </c>
      <c r="X1543" s="21">
        <v>9</v>
      </c>
      <c r="Y1543" s="21">
        <v>7</v>
      </c>
      <c r="Z1543" s="21">
        <v>3</v>
      </c>
      <c r="AA1543" s="21">
        <v>3</v>
      </c>
      <c r="AB1543" s="21">
        <v>1</v>
      </c>
      <c r="AC1543" s="21">
        <v>1</v>
      </c>
      <c r="AD1543" s="20">
        <v>2</v>
      </c>
      <c r="AE1543" s="21">
        <v>0</v>
      </c>
      <c r="AF1543" s="21">
        <v>0</v>
      </c>
      <c r="AG1543" s="20">
        <v>0</v>
      </c>
      <c r="AH1543" s="21">
        <v>1</v>
      </c>
      <c r="AI1543" s="21">
        <v>0</v>
      </c>
      <c r="AJ1543" s="20">
        <v>0</v>
      </c>
      <c r="AK1543" s="21">
        <v>11</v>
      </c>
      <c r="AL1543" s="21">
        <v>12</v>
      </c>
      <c r="AM1543" s="21">
        <v>0</v>
      </c>
      <c r="AN1543" s="20">
        <v>0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30</v>
      </c>
      <c r="AV1543" s="21">
        <v>16</v>
      </c>
      <c r="AW1543" s="20">
        <v>213</v>
      </c>
      <c r="AX1543" s="22"/>
      <c r="AY1543" s="14"/>
      <c r="AZ1543" s="14" t="s">
        <v>60</v>
      </c>
    </row>
    <row r="1544" spans="1:52" ht="15.75" thickBot="1" x14ac:dyDescent="0.3">
      <c r="A1544" s="3">
        <v>24656</v>
      </c>
      <c r="B1544" s="4">
        <v>1967</v>
      </c>
      <c r="C1544" s="5" t="s">
        <v>460</v>
      </c>
      <c r="D1544" s="6" t="s">
        <v>52</v>
      </c>
      <c r="E1544" s="7" t="s">
        <v>214</v>
      </c>
      <c r="F1544" s="5" t="s">
        <v>80</v>
      </c>
      <c r="G1544" s="8" t="s">
        <v>55</v>
      </c>
      <c r="H1544" s="9" t="s">
        <v>152</v>
      </c>
      <c r="I1544" s="9" t="str" cm="1">
        <f t="array" ref="I1544">GETURL(H1544)</f>
        <v>http://www.thebaseballcube.com/players/profile.asp?ID=13022</v>
      </c>
      <c r="J1544" s="5" t="s">
        <v>125</v>
      </c>
      <c r="K1544" s="5" t="s">
        <v>73</v>
      </c>
      <c r="L1544" s="5" t="s">
        <v>112</v>
      </c>
      <c r="M1544" s="4">
        <v>24.102</v>
      </c>
      <c r="N1544" s="5" t="s">
        <v>153</v>
      </c>
      <c r="O1544" s="10">
        <v>1</v>
      </c>
      <c r="P1544" s="11">
        <v>0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7</v>
      </c>
      <c r="Y1544" s="11">
        <v>5</v>
      </c>
      <c r="Z1544" s="11">
        <v>0</v>
      </c>
      <c r="AA1544" s="11">
        <v>0</v>
      </c>
      <c r="AB1544" s="11">
        <v>0</v>
      </c>
      <c r="AC1544" s="11">
        <v>4</v>
      </c>
      <c r="AD1544" s="10">
        <v>4</v>
      </c>
      <c r="AE1544" s="11">
        <v>0</v>
      </c>
      <c r="AF1544" s="11">
        <v>0</v>
      </c>
      <c r="AG1544" s="10">
        <v>0</v>
      </c>
      <c r="AH1544" s="11">
        <v>1</v>
      </c>
      <c r="AI1544" s="11">
        <v>0</v>
      </c>
      <c r="AJ1544" s="10">
        <v>0</v>
      </c>
      <c r="AK1544" s="11">
        <v>5</v>
      </c>
      <c r="AL1544" s="11">
        <v>10</v>
      </c>
      <c r="AM1544" s="11">
        <v>0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20</v>
      </c>
      <c r="AV1544" s="11">
        <v>18</v>
      </c>
      <c r="AW1544" s="10">
        <v>85</v>
      </c>
      <c r="AX1544" s="12"/>
      <c r="AY1544" s="4"/>
      <c r="AZ1544" s="4" t="s">
        <v>60</v>
      </c>
    </row>
    <row r="1545" spans="1:52" ht="15.75" thickBot="1" x14ac:dyDescent="0.3">
      <c r="A1545" s="13">
        <v>24656</v>
      </c>
      <c r="B1545" s="14">
        <v>1967</v>
      </c>
      <c r="C1545" s="15" t="s">
        <v>460</v>
      </c>
      <c r="D1545" s="16" t="s">
        <v>52</v>
      </c>
      <c r="E1545" s="17" t="s">
        <v>213</v>
      </c>
      <c r="F1545" s="15" t="s">
        <v>80</v>
      </c>
      <c r="G1545" s="18" t="s">
        <v>55</v>
      </c>
      <c r="H1545" s="19" t="s">
        <v>169</v>
      </c>
      <c r="I1545" s="9" t="str" cm="1">
        <f t="array" ref="I1545">GETURL(H1545)</f>
        <v>http://www.thebaseballcube.com/players/profile.asp?ID=16599</v>
      </c>
      <c r="J1545" s="15" t="s">
        <v>73</v>
      </c>
      <c r="K1545" s="15" t="s">
        <v>125</v>
      </c>
      <c r="L1545" s="15" t="s">
        <v>24</v>
      </c>
      <c r="M1545" s="14">
        <v>25.087</v>
      </c>
      <c r="N1545" s="15" t="s">
        <v>153</v>
      </c>
      <c r="O1545" s="20">
        <v>1</v>
      </c>
      <c r="P1545" s="21">
        <v>0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9</v>
      </c>
      <c r="Y1545" s="21">
        <v>3</v>
      </c>
      <c r="Z1545" s="21">
        <v>0</v>
      </c>
      <c r="AA1545" s="21">
        <v>0</v>
      </c>
      <c r="AB1545" s="21">
        <v>0</v>
      </c>
      <c r="AC1545" s="21">
        <v>4</v>
      </c>
      <c r="AD1545" s="20">
        <v>4</v>
      </c>
      <c r="AE1545" s="21">
        <v>0</v>
      </c>
      <c r="AF1545" s="21">
        <v>0</v>
      </c>
      <c r="AG1545" s="20">
        <v>0</v>
      </c>
      <c r="AH1545" s="21">
        <v>1</v>
      </c>
      <c r="AI1545" s="21">
        <v>0</v>
      </c>
      <c r="AJ1545" s="20">
        <v>0</v>
      </c>
      <c r="AK1545" s="21">
        <v>15</v>
      </c>
      <c r="AL1545" s="21">
        <v>8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25</v>
      </c>
      <c r="AV1545" s="21">
        <v>16</v>
      </c>
      <c r="AW1545" s="20">
        <v>19</v>
      </c>
      <c r="AX1545" s="22"/>
      <c r="AY1545" s="14"/>
      <c r="AZ1545" s="14" t="s">
        <v>60</v>
      </c>
    </row>
    <row r="1546" spans="1:52" ht="15.75" thickBot="1" x14ac:dyDescent="0.3">
      <c r="A1546" s="3">
        <v>24656</v>
      </c>
      <c r="B1546" s="4">
        <v>1967</v>
      </c>
      <c r="C1546" s="5" t="s">
        <v>460</v>
      </c>
      <c r="D1546" s="6" t="s">
        <v>52</v>
      </c>
      <c r="E1546" s="7" t="s">
        <v>267</v>
      </c>
      <c r="F1546" s="5" t="s">
        <v>80</v>
      </c>
      <c r="G1546" s="8" t="s">
        <v>81</v>
      </c>
      <c r="H1546" s="9" t="s">
        <v>167</v>
      </c>
      <c r="I1546" s="9" t="str" cm="1">
        <f t="array" ref="I1546">GETURL(H1546)</f>
        <v>http://www.thebaseballcube.com/players/profile.asp?ID=18903</v>
      </c>
      <c r="J1546" s="5" t="s">
        <v>91</v>
      </c>
      <c r="K1546" s="5" t="s">
        <v>84</v>
      </c>
      <c r="L1546" s="5" t="s">
        <v>24</v>
      </c>
      <c r="M1546" s="4">
        <v>26.222000000000001</v>
      </c>
      <c r="N1546" s="5" t="s">
        <v>105</v>
      </c>
      <c r="O1546" s="10">
        <v>1</v>
      </c>
      <c r="P1546" s="11">
        <v>0</v>
      </c>
      <c r="Q1546" s="11">
        <v>1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8</v>
      </c>
      <c r="Y1546" s="11">
        <v>3</v>
      </c>
      <c r="Z1546" s="11">
        <v>2</v>
      </c>
      <c r="AA1546" s="11">
        <v>2</v>
      </c>
      <c r="AB1546" s="11">
        <v>1</v>
      </c>
      <c r="AC1546" s="11">
        <v>2</v>
      </c>
      <c r="AD1546" s="10">
        <v>10</v>
      </c>
      <c r="AE1546" s="11">
        <v>0</v>
      </c>
      <c r="AF1546" s="11">
        <v>0</v>
      </c>
      <c r="AG1546" s="10">
        <v>0</v>
      </c>
      <c r="AH1546" s="11">
        <v>0</v>
      </c>
      <c r="AI1546" s="11">
        <v>0</v>
      </c>
      <c r="AJ1546" s="10">
        <v>1</v>
      </c>
      <c r="AK1546" s="11">
        <v>6</v>
      </c>
      <c r="AL1546" s="11">
        <v>8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17</v>
      </c>
      <c r="AV1546" s="11">
        <v>15</v>
      </c>
      <c r="AW1546" s="10">
        <v>121</v>
      </c>
      <c r="AX1546" s="12"/>
      <c r="AY1546" s="4"/>
      <c r="AZ1546" s="4" t="s">
        <v>60</v>
      </c>
    </row>
    <row r="1547" spans="1:52" ht="15.75" thickBot="1" x14ac:dyDescent="0.3">
      <c r="A1547" s="13">
        <v>24656</v>
      </c>
      <c r="B1547" s="14">
        <v>1967</v>
      </c>
      <c r="C1547" s="15" t="s">
        <v>460</v>
      </c>
      <c r="D1547" s="16" t="s">
        <v>52</v>
      </c>
      <c r="E1547" s="17" t="s">
        <v>268</v>
      </c>
      <c r="F1547" s="15" t="s">
        <v>80</v>
      </c>
      <c r="G1547" s="18" t="s">
        <v>81</v>
      </c>
      <c r="H1547" s="19" t="s">
        <v>86</v>
      </c>
      <c r="I1547" s="9" t="str" cm="1">
        <f t="array" ref="I1547">GETURL(H1547)</f>
        <v>http://www.thebaseballcube.com/players/profile.asp?ID=15160</v>
      </c>
      <c r="J1547" s="15" t="s">
        <v>84</v>
      </c>
      <c r="K1547" s="15" t="s">
        <v>91</v>
      </c>
      <c r="L1547" s="15" t="s">
        <v>24</v>
      </c>
      <c r="M1547" s="14">
        <v>23.096</v>
      </c>
      <c r="N1547" s="15" t="s">
        <v>87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1</v>
      </c>
      <c r="U1547" s="21">
        <v>0</v>
      </c>
      <c r="V1547" s="21">
        <v>0</v>
      </c>
      <c r="W1547" s="20">
        <v>0</v>
      </c>
      <c r="X1547" s="21">
        <v>9</v>
      </c>
      <c r="Y1547" s="21">
        <v>3</v>
      </c>
      <c r="Z1547" s="21">
        <v>1</v>
      </c>
      <c r="AA1547" s="21">
        <v>1</v>
      </c>
      <c r="AB1547" s="21">
        <v>1</v>
      </c>
      <c r="AC1547" s="21">
        <v>2</v>
      </c>
      <c r="AD1547" s="20">
        <v>5</v>
      </c>
      <c r="AE1547" s="21">
        <v>0</v>
      </c>
      <c r="AF1547" s="21">
        <v>0</v>
      </c>
      <c r="AG1547" s="20">
        <v>0</v>
      </c>
      <c r="AH1547" s="21">
        <v>0</v>
      </c>
      <c r="AI1547" s="21">
        <v>1</v>
      </c>
      <c r="AJ1547" s="20">
        <v>0</v>
      </c>
      <c r="AK1547" s="21">
        <v>10</v>
      </c>
      <c r="AL1547" s="21">
        <v>12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25</v>
      </c>
      <c r="AV1547" s="21">
        <v>19</v>
      </c>
      <c r="AW1547" s="20">
        <v>112</v>
      </c>
      <c r="AX1547" s="22"/>
      <c r="AY1547" s="14"/>
      <c r="AZ1547" s="14" t="s">
        <v>60</v>
      </c>
    </row>
    <row r="1548" spans="1:52" ht="15.75" thickBot="1" x14ac:dyDescent="0.3">
      <c r="A1548" s="3">
        <v>24656</v>
      </c>
      <c r="B1548" s="4">
        <v>1967</v>
      </c>
      <c r="C1548" s="5" t="s">
        <v>460</v>
      </c>
      <c r="D1548" s="6" t="s">
        <v>52</v>
      </c>
      <c r="E1548" s="7" t="s">
        <v>177</v>
      </c>
      <c r="F1548" s="5" t="s">
        <v>80</v>
      </c>
      <c r="G1548" s="8" t="s">
        <v>55</v>
      </c>
      <c r="H1548" s="9" t="s">
        <v>171</v>
      </c>
      <c r="I1548" s="9" t="str" cm="1">
        <f t="array" ref="I1548">GETURL(H1548)</f>
        <v>http://www.thebaseballcube.com/players/profile.asp?ID=9036</v>
      </c>
      <c r="J1548" s="5" t="s">
        <v>74</v>
      </c>
      <c r="K1548" s="5" t="s">
        <v>58</v>
      </c>
      <c r="L1548" s="5" t="s">
        <v>24</v>
      </c>
      <c r="M1548" s="4">
        <v>22.164000000000001</v>
      </c>
      <c r="N1548" s="5" t="s">
        <v>153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8.1999999999999993</v>
      </c>
      <c r="Y1548" s="11">
        <v>5</v>
      </c>
      <c r="Z1548" s="11">
        <v>0</v>
      </c>
      <c r="AA1548" s="11">
        <v>0</v>
      </c>
      <c r="AB1548" s="11">
        <v>0</v>
      </c>
      <c r="AC1548" s="11">
        <v>4</v>
      </c>
      <c r="AD1548" s="10">
        <v>10</v>
      </c>
      <c r="AE1548" s="11">
        <v>0</v>
      </c>
      <c r="AF1548" s="11">
        <v>0</v>
      </c>
      <c r="AG1548" s="10">
        <v>0</v>
      </c>
      <c r="AH1548" s="11">
        <v>0</v>
      </c>
      <c r="AI1548" s="11">
        <v>1</v>
      </c>
      <c r="AJ1548" s="10">
        <v>0</v>
      </c>
      <c r="AK1548" s="11">
        <v>6</v>
      </c>
      <c r="AL1548" s="11">
        <v>8</v>
      </c>
      <c r="AM1548" s="11">
        <v>0</v>
      </c>
      <c r="AN1548" s="10">
        <v>1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20</v>
      </c>
      <c r="AV1548" s="11">
        <v>19</v>
      </c>
      <c r="AW1548" s="10">
        <v>78</v>
      </c>
      <c r="AX1548" s="12"/>
      <c r="AY1548" s="4"/>
      <c r="AZ1548" s="4" t="s">
        <v>60</v>
      </c>
    </row>
    <row r="1549" spans="1:52" ht="15.75" thickBot="1" x14ac:dyDescent="0.3">
      <c r="A1549" s="13">
        <v>24656</v>
      </c>
      <c r="B1549" s="14">
        <v>1967</v>
      </c>
      <c r="C1549" s="15" t="s">
        <v>460</v>
      </c>
      <c r="D1549" s="16" t="s">
        <v>52</v>
      </c>
      <c r="E1549" s="17" t="s">
        <v>175</v>
      </c>
      <c r="F1549" s="15" t="s">
        <v>80</v>
      </c>
      <c r="G1549" s="18" t="s">
        <v>55</v>
      </c>
      <c r="H1549" s="19" t="s">
        <v>136</v>
      </c>
      <c r="I1549" s="9" t="str" cm="1">
        <f t="array" ref="I1549">GETURL(H1549)</f>
        <v>http://www.thebaseballcube.com/players/profile.asp?ID=16546</v>
      </c>
      <c r="J1549" s="15" t="s">
        <v>58</v>
      </c>
      <c r="K1549" s="15" t="s">
        <v>74</v>
      </c>
      <c r="L1549" s="15" t="s">
        <v>112</v>
      </c>
      <c r="M1549" s="14">
        <v>25.145</v>
      </c>
      <c r="N1549" s="15" t="s">
        <v>87</v>
      </c>
      <c r="O1549" s="20">
        <v>1</v>
      </c>
      <c r="P1549" s="21">
        <v>0</v>
      </c>
      <c r="Q1549" s="21">
        <v>1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6</v>
      </c>
      <c r="Y1549" s="21">
        <v>4</v>
      </c>
      <c r="Z1549" s="21">
        <v>1</v>
      </c>
      <c r="AA1549" s="21">
        <v>1</v>
      </c>
      <c r="AB1549" s="21">
        <v>0</v>
      </c>
      <c r="AC1549" s="21">
        <v>1</v>
      </c>
      <c r="AD1549" s="20">
        <v>8</v>
      </c>
      <c r="AE1549" s="21">
        <v>0</v>
      </c>
      <c r="AF1549" s="21">
        <v>0</v>
      </c>
      <c r="AG1549" s="20">
        <v>0</v>
      </c>
      <c r="AH1549" s="21">
        <v>0</v>
      </c>
      <c r="AI1549" s="21">
        <v>0</v>
      </c>
      <c r="AJ1549" s="20">
        <v>1</v>
      </c>
      <c r="AK1549" s="21">
        <v>8</v>
      </c>
      <c r="AL1549" s="21">
        <v>2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14</v>
      </c>
      <c r="AV1549" s="21">
        <v>17</v>
      </c>
      <c r="AW1549" s="20">
        <v>51</v>
      </c>
      <c r="AX1549" s="22"/>
      <c r="AY1549" s="14"/>
      <c r="AZ1549" s="14" t="s">
        <v>60</v>
      </c>
    </row>
    <row r="1550" spans="1:52" ht="15.75" thickBot="1" x14ac:dyDescent="0.3">
      <c r="A1550" s="3">
        <v>24656</v>
      </c>
      <c r="B1550" s="4">
        <v>1967</v>
      </c>
      <c r="C1550" s="5" t="s">
        <v>460</v>
      </c>
      <c r="D1550" s="6" t="s">
        <v>52</v>
      </c>
      <c r="E1550" s="7" t="s">
        <v>462</v>
      </c>
      <c r="F1550" s="5" t="s">
        <v>80</v>
      </c>
      <c r="G1550" s="8" t="s">
        <v>81</v>
      </c>
      <c r="H1550" s="9" t="s">
        <v>155</v>
      </c>
      <c r="I1550" s="9" t="str" cm="1">
        <f t="array" ref="I1550">GETURL(H1550)</f>
        <v>http://www.thebaseballcube.com/players/profile.asp?ID=9979</v>
      </c>
      <c r="J1550" s="5" t="s">
        <v>104</v>
      </c>
      <c r="K1550" s="5" t="s">
        <v>97</v>
      </c>
      <c r="L1550" s="5" t="s">
        <v>24</v>
      </c>
      <c r="M1550" s="4">
        <v>26.324000000000002</v>
      </c>
      <c r="N1550" s="5" t="s">
        <v>110</v>
      </c>
      <c r="O1550" s="10">
        <v>1</v>
      </c>
      <c r="P1550" s="11">
        <v>0</v>
      </c>
      <c r="Q1550" s="11">
        <v>1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0</v>
      </c>
      <c r="Y1550" s="11">
        <v>3</v>
      </c>
      <c r="Z1550" s="11">
        <v>4</v>
      </c>
      <c r="AA1550" s="11">
        <v>4</v>
      </c>
      <c r="AB1550" s="11">
        <v>2</v>
      </c>
      <c r="AC1550" s="11">
        <v>1</v>
      </c>
      <c r="AD1550" s="10">
        <v>0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0</v>
      </c>
      <c r="AK1550" s="11">
        <v>0</v>
      </c>
      <c r="AL1550" s="11">
        <v>0</v>
      </c>
      <c r="AM1550" s="11">
        <v>0</v>
      </c>
      <c r="AN1550" s="10">
        <v>0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3</v>
      </c>
      <c r="AV1550" s="11">
        <v>9</v>
      </c>
      <c r="AW1550" s="10">
        <v>203</v>
      </c>
      <c r="AX1550" s="12"/>
      <c r="AY1550" s="4"/>
      <c r="AZ1550" s="4" t="s">
        <v>60</v>
      </c>
    </row>
    <row r="1551" spans="1:52" ht="15.75" thickBot="1" x14ac:dyDescent="0.3">
      <c r="A1551" s="13">
        <v>24656</v>
      </c>
      <c r="B1551" s="14">
        <v>1967</v>
      </c>
      <c r="C1551" s="15" t="s">
        <v>460</v>
      </c>
      <c r="D1551" s="16" t="s">
        <v>52</v>
      </c>
      <c r="E1551" s="17" t="s">
        <v>463</v>
      </c>
      <c r="F1551" s="15" t="s">
        <v>80</v>
      </c>
      <c r="G1551" s="18" t="s">
        <v>81</v>
      </c>
      <c r="H1551" s="19" t="s">
        <v>226</v>
      </c>
      <c r="I1551" s="9" t="str" cm="1">
        <f t="array" ref="I1551">GETURL(H1551)</f>
        <v>http://www.thebaseballcube.com/players/profile.asp?ID=10396</v>
      </c>
      <c r="J1551" s="15" t="s">
        <v>97</v>
      </c>
      <c r="K1551" s="15" t="s">
        <v>104</v>
      </c>
      <c r="L1551" s="15" t="s">
        <v>24</v>
      </c>
      <c r="M1551" s="14">
        <v>25.331</v>
      </c>
      <c r="N1551" s="15" t="s">
        <v>150</v>
      </c>
      <c r="O1551" s="20">
        <v>1</v>
      </c>
      <c r="P1551" s="21">
        <v>1</v>
      </c>
      <c r="Q1551" s="21">
        <v>0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6</v>
      </c>
      <c r="Y1551" s="21">
        <v>6</v>
      </c>
      <c r="Z1551" s="21">
        <v>4</v>
      </c>
      <c r="AA1551" s="21">
        <v>4</v>
      </c>
      <c r="AB1551" s="21">
        <v>3</v>
      </c>
      <c r="AC1551" s="21">
        <v>0</v>
      </c>
      <c r="AD1551" s="20">
        <v>2</v>
      </c>
      <c r="AE1551" s="21">
        <v>0</v>
      </c>
      <c r="AF1551" s="21">
        <v>0</v>
      </c>
      <c r="AG1551" s="20">
        <v>0</v>
      </c>
      <c r="AH1551" s="21">
        <v>0</v>
      </c>
      <c r="AI1551" s="21">
        <v>0</v>
      </c>
      <c r="AJ1551" s="20">
        <v>0</v>
      </c>
      <c r="AK1551" s="21">
        <v>9</v>
      </c>
      <c r="AL1551" s="21">
        <v>6</v>
      </c>
      <c r="AM1551" s="21">
        <v>1</v>
      </c>
      <c r="AN1551" s="20">
        <v>0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22</v>
      </c>
      <c r="AV1551" s="21">
        <v>17</v>
      </c>
      <c r="AW1551" s="20">
        <v>148</v>
      </c>
      <c r="AX1551" s="22"/>
      <c r="AY1551" s="14"/>
      <c r="AZ1551" s="14" t="s">
        <v>60</v>
      </c>
    </row>
    <row r="1552" spans="1:52" ht="15.75" thickBot="1" x14ac:dyDescent="0.3">
      <c r="A1552" s="1" t="s">
        <v>0</v>
      </c>
      <c r="B1552" s="1" t="s">
        <v>1</v>
      </c>
      <c r="C1552" s="1" t="s">
        <v>2</v>
      </c>
      <c r="D1552" s="1" t="s">
        <v>3</v>
      </c>
      <c r="E1552" s="1" t="s">
        <v>4</v>
      </c>
      <c r="F1552" s="1" t="s">
        <v>5</v>
      </c>
      <c r="G1552" s="1" t="s">
        <v>6</v>
      </c>
      <c r="H1552" s="1" t="s">
        <v>7</v>
      </c>
      <c r="I1552" s="9" t="e" cm="1">
        <f t="array" ref="I1552">GETURL(H1552)</f>
        <v>#VALUE!</v>
      </c>
      <c r="J1552" s="1" t="s">
        <v>8</v>
      </c>
      <c r="K1552" s="1" t="s">
        <v>9</v>
      </c>
      <c r="L1552" s="1" t="s">
        <v>10</v>
      </c>
      <c r="M1552" s="1" t="s">
        <v>11</v>
      </c>
      <c r="N1552" s="1" t="s">
        <v>12</v>
      </c>
      <c r="O1552" s="2" t="s">
        <v>13</v>
      </c>
      <c r="P1552" s="2" t="s">
        <v>14</v>
      </c>
      <c r="Q1552" s="2" t="s">
        <v>15</v>
      </c>
      <c r="R1552" s="2" t="s">
        <v>16</v>
      </c>
      <c r="S1552" s="2" t="s">
        <v>17</v>
      </c>
      <c r="T1552" s="2" t="s">
        <v>18</v>
      </c>
      <c r="U1552" s="2" t="s">
        <v>19</v>
      </c>
      <c r="V1552" s="2" t="s">
        <v>20</v>
      </c>
      <c r="W1552" s="2" t="s">
        <v>21</v>
      </c>
      <c r="X1552" s="2" t="s">
        <v>22</v>
      </c>
      <c r="Y1552" s="2" t="s">
        <v>23</v>
      </c>
      <c r="Z1552" s="2" t="s">
        <v>24</v>
      </c>
      <c r="AA1552" s="2" t="s">
        <v>25</v>
      </c>
      <c r="AB1552" s="2" t="s">
        <v>26</v>
      </c>
      <c r="AC1552" s="2" t="s">
        <v>27</v>
      </c>
      <c r="AD1552" s="2" t="s">
        <v>28</v>
      </c>
      <c r="AE1552" s="2" t="s">
        <v>29</v>
      </c>
      <c r="AF1552" s="2" t="s">
        <v>30</v>
      </c>
      <c r="AG1552" s="2" t="s">
        <v>31</v>
      </c>
      <c r="AH1552" s="2" t="s">
        <v>32</v>
      </c>
      <c r="AI1552" s="2" t="s">
        <v>33</v>
      </c>
      <c r="AJ1552" s="2" t="s">
        <v>34</v>
      </c>
      <c r="AK1552" s="2" t="s">
        <v>35</v>
      </c>
      <c r="AL1552" s="2" t="s">
        <v>36</v>
      </c>
      <c r="AM1552" s="2" t="s">
        <v>37</v>
      </c>
      <c r="AN1552" s="2" t="s">
        <v>38</v>
      </c>
      <c r="AO1552" s="1" t="s">
        <v>39</v>
      </c>
      <c r="AP1552" s="1" t="s">
        <v>40</v>
      </c>
      <c r="AQ1552" s="1" t="s">
        <v>41</v>
      </c>
      <c r="AR1552" s="1" t="s">
        <v>42</v>
      </c>
      <c r="AS1552" s="1" t="s">
        <v>43</v>
      </c>
      <c r="AT1552" s="1" t="s">
        <v>44</v>
      </c>
      <c r="AU1552" s="1" t="s">
        <v>45</v>
      </c>
      <c r="AV1552" s="1" t="s">
        <v>46</v>
      </c>
      <c r="AW1552" s="1" t="s">
        <v>47</v>
      </c>
      <c r="AX1552" s="2" t="s">
        <v>48</v>
      </c>
      <c r="AY1552" s="1" t="s">
        <v>49</v>
      </c>
      <c r="AZ1552" s="1" t="s">
        <v>50</v>
      </c>
    </row>
    <row r="1553" spans="1:52" ht="15.75" thickBot="1" x14ac:dyDescent="0.3">
      <c r="A1553" s="3">
        <v>24656</v>
      </c>
      <c r="B1553" s="4">
        <v>1967</v>
      </c>
      <c r="C1553" s="5" t="s">
        <v>460</v>
      </c>
      <c r="D1553" s="6" t="s">
        <v>52</v>
      </c>
      <c r="E1553" s="7" t="s">
        <v>170</v>
      </c>
      <c r="F1553" s="5" t="s">
        <v>80</v>
      </c>
      <c r="G1553" s="8" t="s">
        <v>55</v>
      </c>
      <c r="H1553" s="9" t="s">
        <v>161</v>
      </c>
      <c r="I1553" s="9" t="str" cm="1">
        <f t="array" ref="I1553">GETURL(H1553)</f>
        <v>http://www.thebaseballcube.com/players/profile.asp?ID=17800</v>
      </c>
      <c r="J1553" s="5" t="s">
        <v>108</v>
      </c>
      <c r="K1553" s="5" t="s">
        <v>117</v>
      </c>
      <c r="L1553" s="5" t="s">
        <v>24</v>
      </c>
      <c r="M1553" s="4">
        <v>22.228000000000002</v>
      </c>
      <c r="N1553" s="5" t="s">
        <v>68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1</v>
      </c>
      <c r="U1553" s="11">
        <v>0</v>
      </c>
      <c r="V1553" s="11">
        <v>0</v>
      </c>
      <c r="W1553" s="10">
        <v>0</v>
      </c>
      <c r="X1553" s="11">
        <v>9</v>
      </c>
      <c r="Y1553" s="11">
        <v>7</v>
      </c>
      <c r="Z1553" s="11">
        <v>3</v>
      </c>
      <c r="AA1553" s="11">
        <v>3</v>
      </c>
      <c r="AB1553" s="11">
        <v>1</v>
      </c>
      <c r="AC1553" s="11">
        <v>2</v>
      </c>
      <c r="AD1553" s="10">
        <v>7</v>
      </c>
      <c r="AE1553" s="11">
        <v>0</v>
      </c>
      <c r="AF1553" s="11">
        <v>0</v>
      </c>
      <c r="AG1553" s="10">
        <v>0</v>
      </c>
      <c r="AH1553" s="11">
        <v>1</v>
      </c>
      <c r="AI1553" s="11">
        <v>0</v>
      </c>
      <c r="AJ1553" s="10">
        <v>0</v>
      </c>
      <c r="AK1553" s="11">
        <v>8</v>
      </c>
      <c r="AL1553" s="11">
        <v>10</v>
      </c>
      <c r="AM1553" s="11">
        <v>0</v>
      </c>
      <c r="AN1553" s="10">
        <v>0</v>
      </c>
      <c r="AO1553" s="11">
        <v>0</v>
      </c>
      <c r="AP1553" s="11">
        <v>0</v>
      </c>
      <c r="AQ1553" s="11">
        <v>0</v>
      </c>
      <c r="AR1553" s="11">
        <v>0</v>
      </c>
      <c r="AS1553" s="11">
        <v>0</v>
      </c>
      <c r="AT1553" s="11">
        <v>0</v>
      </c>
      <c r="AU1553" s="10">
        <v>24</v>
      </c>
      <c r="AV1553" s="11">
        <v>16</v>
      </c>
      <c r="AW1553" s="10">
        <v>16</v>
      </c>
      <c r="AX1553" s="12"/>
      <c r="AY1553" s="4"/>
      <c r="AZ1553" s="4" t="s">
        <v>60</v>
      </c>
    </row>
    <row r="1554" spans="1:52" ht="15.75" thickBot="1" x14ac:dyDescent="0.3">
      <c r="A1554" s="13">
        <v>24656</v>
      </c>
      <c r="B1554" s="14">
        <v>1967</v>
      </c>
      <c r="C1554" s="15" t="s">
        <v>460</v>
      </c>
      <c r="D1554" s="16" t="s">
        <v>52</v>
      </c>
      <c r="E1554" s="17" t="s">
        <v>172</v>
      </c>
      <c r="F1554" s="15" t="s">
        <v>80</v>
      </c>
      <c r="G1554" s="18" t="s">
        <v>55</v>
      </c>
      <c r="H1554" s="19" t="s">
        <v>182</v>
      </c>
      <c r="I1554" s="9" t="str" cm="1">
        <f t="array" ref="I1554">GETURL(H1554)</f>
        <v>http://www.thebaseballcube.com/players/profile.asp?ID=8971</v>
      </c>
      <c r="J1554" s="15" t="s">
        <v>117</v>
      </c>
      <c r="K1554" s="15" t="s">
        <v>108</v>
      </c>
      <c r="L1554" s="15" t="s">
        <v>24</v>
      </c>
      <c r="M1554" s="14">
        <v>28.155000000000001</v>
      </c>
      <c r="N1554" s="15" t="s">
        <v>128</v>
      </c>
      <c r="O1554" s="20">
        <v>1</v>
      </c>
      <c r="P1554" s="21">
        <v>0</v>
      </c>
      <c r="Q1554" s="21">
        <v>1</v>
      </c>
      <c r="R1554" s="21">
        <v>1</v>
      </c>
      <c r="S1554" s="21">
        <v>0</v>
      </c>
      <c r="T1554" s="21">
        <v>0</v>
      </c>
      <c r="U1554" s="21">
        <v>0</v>
      </c>
      <c r="V1554" s="21">
        <v>0</v>
      </c>
      <c r="W1554" s="20">
        <v>0</v>
      </c>
      <c r="X1554" s="21">
        <v>3</v>
      </c>
      <c r="Y1554" s="21">
        <v>6</v>
      </c>
      <c r="Z1554" s="21">
        <v>4</v>
      </c>
      <c r="AA1554" s="21">
        <v>4</v>
      </c>
      <c r="AB1554" s="21">
        <v>2</v>
      </c>
      <c r="AC1554" s="21">
        <v>0</v>
      </c>
      <c r="AD1554" s="20">
        <v>4</v>
      </c>
      <c r="AE1554" s="21">
        <v>0</v>
      </c>
      <c r="AF1554" s="21">
        <v>0</v>
      </c>
      <c r="AG1554" s="20">
        <v>0</v>
      </c>
      <c r="AH1554" s="21">
        <v>0</v>
      </c>
      <c r="AI1554" s="21">
        <v>1</v>
      </c>
      <c r="AJ1554" s="20">
        <v>0</v>
      </c>
      <c r="AK1554" s="21">
        <v>1</v>
      </c>
      <c r="AL1554" s="21">
        <v>3</v>
      </c>
      <c r="AM1554" s="21">
        <v>0</v>
      </c>
      <c r="AN1554" s="20">
        <v>0</v>
      </c>
      <c r="AO1554" s="21">
        <v>0</v>
      </c>
      <c r="AP1554" s="21">
        <v>0</v>
      </c>
      <c r="AQ1554" s="21">
        <v>0</v>
      </c>
      <c r="AR1554" s="21">
        <v>0</v>
      </c>
      <c r="AS1554" s="21">
        <v>0</v>
      </c>
      <c r="AT1554" s="21">
        <v>0</v>
      </c>
      <c r="AU1554" s="20">
        <v>10</v>
      </c>
      <c r="AV1554" s="21">
        <v>17</v>
      </c>
      <c r="AW1554" s="20">
        <v>261</v>
      </c>
      <c r="AX1554" s="22"/>
      <c r="AY1554" s="14"/>
      <c r="AZ1554" s="14" t="s">
        <v>60</v>
      </c>
    </row>
    <row r="1555" spans="1:52" ht="15.75" thickBot="1" x14ac:dyDescent="0.3">
      <c r="A1555" s="3">
        <v>24656</v>
      </c>
      <c r="B1555" s="4">
        <v>1967</v>
      </c>
      <c r="C1555" s="5" t="s">
        <v>460</v>
      </c>
      <c r="D1555" s="6" t="s">
        <v>52</v>
      </c>
      <c r="E1555" s="7" t="s">
        <v>263</v>
      </c>
      <c r="F1555" s="5" t="s">
        <v>80</v>
      </c>
      <c r="G1555" s="8" t="s">
        <v>55</v>
      </c>
      <c r="H1555" s="9" t="s">
        <v>224</v>
      </c>
      <c r="I1555" s="9" t="str" cm="1">
        <f t="array" ref="I1555">GETURL(H1555)</f>
        <v>http://www.thebaseballcube.com/players/profile.asp?ID=18058</v>
      </c>
      <c r="J1555" s="5" t="s">
        <v>109</v>
      </c>
      <c r="K1555" s="5" t="s">
        <v>67</v>
      </c>
      <c r="L1555" s="5" t="s">
        <v>24</v>
      </c>
      <c r="M1555" s="4">
        <v>25.082000000000001</v>
      </c>
      <c r="N1555" s="5" t="s">
        <v>225</v>
      </c>
      <c r="O1555" s="10">
        <v>1</v>
      </c>
      <c r="P1555" s="11">
        <v>1</v>
      </c>
      <c r="Q1555" s="11">
        <v>0</v>
      </c>
      <c r="R1555" s="11">
        <v>1</v>
      </c>
      <c r="S1555" s="11">
        <v>1</v>
      </c>
      <c r="T1555" s="11">
        <v>1</v>
      </c>
      <c r="U1555" s="11">
        <v>0</v>
      </c>
      <c r="V1555" s="11">
        <v>0</v>
      </c>
      <c r="W1555" s="10">
        <v>0</v>
      </c>
      <c r="X1555" s="11">
        <v>9</v>
      </c>
      <c r="Y1555" s="11">
        <v>5</v>
      </c>
      <c r="Z1555" s="11">
        <v>2</v>
      </c>
      <c r="AA1555" s="11">
        <v>2</v>
      </c>
      <c r="AB1555" s="11">
        <v>0</v>
      </c>
      <c r="AC1555" s="11">
        <v>1</v>
      </c>
      <c r="AD1555" s="10">
        <v>1</v>
      </c>
      <c r="AE1555" s="11">
        <v>1</v>
      </c>
      <c r="AF1555" s="11">
        <v>0</v>
      </c>
      <c r="AG1555" s="10">
        <v>0</v>
      </c>
      <c r="AH1555" s="11">
        <v>1</v>
      </c>
      <c r="AI1555" s="11">
        <v>1</v>
      </c>
      <c r="AJ1555" s="10">
        <v>2</v>
      </c>
      <c r="AK1555" s="11">
        <v>15</v>
      </c>
      <c r="AL1555" s="11">
        <v>7</v>
      </c>
      <c r="AM1555" s="11">
        <v>1</v>
      </c>
      <c r="AN1555" s="10">
        <v>2</v>
      </c>
      <c r="AO1555" s="11">
        <v>0</v>
      </c>
      <c r="AP1555" s="11">
        <v>0</v>
      </c>
      <c r="AQ1555" s="11">
        <v>0</v>
      </c>
      <c r="AR1555" s="11">
        <v>0</v>
      </c>
      <c r="AS1555" s="11">
        <v>0</v>
      </c>
      <c r="AT1555" s="11">
        <v>0</v>
      </c>
      <c r="AU1555" s="10">
        <v>30</v>
      </c>
      <c r="AV1555" s="11">
        <v>16</v>
      </c>
      <c r="AW1555" s="10">
        <v>185</v>
      </c>
      <c r="AX1555" s="12"/>
      <c r="AY1555" s="4"/>
      <c r="AZ1555" s="4" t="s">
        <v>60</v>
      </c>
    </row>
    <row r="1556" spans="1:52" ht="15.75" thickBot="1" x14ac:dyDescent="0.3">
      <c r="A1556" s="13">
        <v>24656</v>
      </c>
      <c r="B1556" s="14">
        <v>1967</v>
      </c>
      <c r="C1556" s="15" t="s">
        <v>460</v>
      </c>
      <c r="D1556" s="16" t="s">
        <v>52</v>
      </c>
      <c r="E1556" s="17" t="s">
        <v>264</v>
      </c>
      <c r="F1556" s="15" t="s">
        <v>80</v>
      </c>
      <c r="G1556" s="18" t="s">
        <v>55</v>
      </c>
      <c r="H1556" s="19" t="s">
        <v>250</v>
      </c>
      <c r="I1556" s="9" t="str" cm="1">
        <f t="array" ref="I1556">GETURL(H1556)</f>
        <v>http://www.thebaseballcube.com/players/profile.asp?ID=10929</v>
      </c>
      <c r="J1556" s="15" t="s">
        <v>67</v>
      </c>
      <c r="K1556" s="15" t="s">
        <v>109</v>
      </c>
      <c r="L1556" s="15" t="s">
        <v>24</v>
      </c>
      <c r="M1556" s="14">
        <v>30.344999999999999</v>
      </c>
      <c r="N1556" s="15" t="s">
        <v>68</v>
      </c>
      <c r="O1556" s="20">
        <v>1</v>
      </c>
      <c r="P1556" s="21">
        <v>0</v>
      </c>
      <c r="Q1556" s="21">
        <v>1</v>
      </c>
      <c r="R1556" s="21">
        <v>1</v>
      </c>
      <c r="S1556" s="21">
        <v>0</v>
      </c>
      <c r="T1556" s="21">
        <v>0</v>
      </c>
      <c r="U1556" s="21">
        <v>0</v>
      </c>
      <c r="V1556" s="21">
        <v>0</v>
      </c>
      <c r="W1556" s="20">
        <v>0</v>
      </c>
      <c r="X1556" s="21">
        <v>7</v>
      </c>
      <c r="Y1556" s="21">
        <v>10</v>
      </c>
      <c r="Z1556" s="21">
        <v>4</v>
      </c>
      <c r="AA1556" s="21">
        <v>4</v>
      </c>
      <c r="AB1556" s="21">
        <v>1</v>
      </c>
      <c r="AC1556" s="21">
        <v>3</v>
      </c>
      <c r="AD1556" s="20">
        <v>4</v>
      </c>
      <c r="AE1556" s="21">
        <v>0</v>
      </c>
      <c r="AF1556" s="21">
        <v>0</v>
      </c>
      <c r="AG1556" s="20">
        <v>0</v>
      </c>
      <c r="AH1556" s="21">
        <v>2</v>
      </c>
      <c r="AI1556" s="21">
        <v>2</v>
      </c>
      <c r="AJ1556" s="20">
        <v>1</v>
      </c>
      <c r="AK1556" s="21">
        <v>9</v>
      </c>
      <c r="AL1556" s="21">
        <v>6</v>
      </c>
      <c r="AM1556" s="21">
        <v>0</v>
      </c>
      <c r="AN1556" s="20">
        <v>0</v>
      </c>
      <c r="AO1556" s="21">
        <v>0</v>
      </c>
      <c r="AP1556" s="21">
        <v>0</v>
      </c>
      <c r="AQ1556" s="21">
        <v>0</v>
      </c>
      <c r="AR1556" s="21">
        <v>0</v>
      </c>
      <c r="AS1556" s="21">
        <v>0</v>
      </c>
      <c r="AT1556" s="21">
        <v>0</v>
      </c>
      <c r="AU1556" s="20">
        <v>24</v>
      </c>
      <c r="AV1556" s="21">
        <v>19</v>
      </c>
      <c r="AW1556" s="20">
        <v>452</v>
      </c>
      <c r="AX1556" s="22"/>
      <c r="AY1556" s="14"/>
      <c r="AZ1556" s="14" t="s">
        <v>60</v>
      </c>
    </row>
    <row r="1557" spans="1:52" ht="15.75" thickBot="1" x14ac:dyDescent="0.3">
      <c r="A1557" s="3">
        <v>24656</v>
      </c>
      <c r="B1557" s="4">
        <v>1967</v>
      </c>
      <c r="C1557" s="5" t="s">
        <v>460</v>
      </c>
      <c r="D1557" s="6" t="s">
        <v>52</v>
      </c>
      <c r="E1557" s="7" t="s">
        <v>217</v>
      </c>
      <c r="F1557" s="5" t="s">
        <v>80</v>
      </c>
      <c r="G1557" s="8" t="s">
        <v>81</v>
      </c>
      <c r="H1557" s="9" t="s">
        <v>115</v>
      </c>
      <c r="I1557" s="9" t="str" cm="1">
        <f t="array" ref="I1557">GETURL(H1557)</f>
        <v>http://www.thebaseballcube.com/players/profile.asp?ID=11867</v>
      </c>
      <c r="J1557" s="5" t="s">
        <v>116</v>
      </c>
      <c r="K1557" s="5" t="s">
        <v>66</v>
      </c>
      <c r="L1557" s="5" t="s">
        <v>24</v>
      </c>
      <c r="M1557" s="4">
        <v>31.236999999999998</v>
      </c>
      <c r="N1557" s="5" t="s">
        <v>118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7.2</v>
      </c>
      <c r="Y1557" s="11">
        <v>6</v>
      </c>
      <c r="Z1557" s="11">
        <v>2</v>
      </c>
      <c r="AA1557" s="11">
        <v>2</v>
      </c>
      <c r="AB1557" s="11">
        <v>1</v>
      </c>
      <c r="AC1557" s="11">
        <v>1</v>
      </c>
      <c r="AD1557" s="10">
        <v>12</v>
      </c>
      <c r="AE1557" s="11">
        <v>0</v>
      </c>
      <c r="AF1557" s="11">
        <v>0</v>
      </c>
      <c r="AG1557" s="10">
        <v>0</v>
      </c>
      <c r="AH1557" s="11">
        <v>0</v>
      </c>
      <c r="AI1557" s="11">
        <v>0</v>
      </c>
      <c r="AJ1557" s="10">
        <v>0</v>
      </c>
      <c r="AK1557" s="11">
        <v>4</v>
      </c>
      <c r="AL1557" s="11">
        <v>4</v>
      </c>
      <c r="AM1557" s="11">
        <v>1</v>
      </c>
      <c r="AN1557" s="10">
        <v>2</v>
      </c>
      <c r="AO1557" s="11">
        <v>0</v>
      </c>
      <c r="AP1557" s="11">
        <v>0</v>
      </c>
      <c r="AQ1557" s="11">
        <v>0</v>
      </c>
      <c r="AR1557" s="11">
        <v>0</v>
      </c>
      <c r="AS1557" s="11">
        <v>0</v>
      </c>
      <c r="AT1557" s="11">
        <v>0</v>
      </c>
      <c r="AU1557" s="10">
        <v>17</v>
      </c>
      <c r="AV1557" s="11">
        <v>17</v>
      </c>
      <c r="AW1557" s="10">
        <v>273</v>
      </c>
      <c r="AX1557" s="12"/>
      <c r="AY1557" s="4"/>
      <c r="AZ1557" s="4" t="s">
        <v>60</v>
      </c>
    </row>
    <row r="1558" spans="1:52" ht="15.75" thickBot="1" x14ac:dyDescent="0.3">
      <c r="A1558" s="13">
        <v>24656</v>
      </c>
      <c r="B1558" s="14">
        <v>1967</v>
      </c>
      <c r="C1558" s="15" t="s">
        <v>460</v>
      </c>
      <c r="D1558" s="16" t="s">
        <v>52</v>
      </c>
      <c r="E1558" s="17" t="s">
        <v>219</v>
      </c>
      <c r="F1558" s="15" t="s">
        <v>80</v>
      </c>
      <c r="G1558" s="18" t="s">
        <v>81</v>
      </c>
      <c r="H1558" s="19" t="s">
        <v>158</v>
      </c>
      <c r="I1558" s="9" t="str" cm="1">
        <f t="array" ref="I1558">GETURL(H1558)</f>
        <v>http://www.thebaseballcube.com/players/profile.asp?ID=16326</v>
      </c>
      <c r="J1558" s="15" t="s">
        <v>66</v>
      </c>
      <c r="K1558" s="15" t="s">
        <v>116</v>
      </c>
      <c r="L1558" s="15" t="s">
        <v>24</v>
      </c>
      <c r="M1558" s="14">
        <v>28.053000000000001</v>
      </c>
      <c r="N1558" s="15" t="s">
        <v>78</v>
      </c>
      <c r="O1558" s="20">
        <v>1</v>
      </c>
      <c r="P1558" s="21">
        <v>0</v>
      </c>
      <c r="Q1558" s="21">
        <v>1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0.1</v>
      </c>
      <c r="Y1558" s="21">
        <v>6</v>
      </c>
      <c r="Z1558" s="21">
        <v>6</v>
      </c>
      <c r="AA1558" s="21">
        <v>6</v>
      </c>
      <c r="AB1558" s="21">
        <v>0</v>
      </c>
      <c r="AC1558" s="21">
        <v>0</v>
      </c>
      <c r="AD1558" s="20">
        <v>0</v>
      </c>
      <c r="AE1558" s="21">
        <v>0</v>
      </c>
      <c r="AF1558" s="21">
        <v>0</v>
      </c>
      <c r="AG1558" s="20">
        <v>0</v>
      </c>
      <c r="AH1558" s="21">
        <v>0</v>
      </c>
      <c r="AI1558" s="21">
        <v>1</v>
      </c>
      <c r="AJ1558" s="20">
        <v>0</v>
      </c>
      <c r="AK1558" s="21">
        <v>0</v>
      </c>
      <c r="AL1558" s="21">
        <v>1</v>
      </c>
      <c r="AM1558" s="21">
        <v>0</v>
      </c>
      <c r="AN1558" s="20">
        <v>0</v>
      </c>
      <c r="AO1558" s="21">
        <v>0</v>
      </c>
      <c r="AP1558" s="21">
        <v>0</v>
      </c>
      <c r="AQ1558" s="21">
        <v>0</v>
      </c>
      <c r="AR1558" s="21">
        <v>0</v>
      </c>
      <c r="AS1558" s="21">
        <v>0</v>
      </c>
      <c r="AT1558" s="21">
        <v>0</v>
      </c>
      <c r="AU1558" s="20">
        <v>6</v>
      </c>
      <c r="AV1558" s="21">
        <v>18</v>
      </c>
      <c r="AW1558" s="20">
        <v>315</v>
      </c>
      <c r="AX1558" s="22"/>
      <c r="AY1558" s="14"/>
      <c r="AZ1558" s="14" t="s">
        <v>60</v>
      </c>
    </row>
    <row r="1559" spans="1:52" ht="15.75" thickBot="1" x14ac:dyDescent="0.3">
      <c r="A1559" s="3">
        <v>24657</v>
      </c>
      <c r="B1559" s="4">
        <v>1967</v>
      </c>
      <c r="C1559" s="5" t="s">
        <v>460</v>
      </c>
      <c r="D1559" s="6" t="s">
        <v>52</v>
      </c>
      <c r="E1559" s="7" t="s">
        <v>88</v>
      </c>
      <c r="F1559" s="5" t="s">
        <v>54</v>
      </c>
      <c r="G1559" s="8" t="s">
        <v>81</v>
      </c>
      <c r="H1559" s="9" t="s">
        <v>314</v>
      </c>
      <c r="I1559" s="9" t="str" cm="1">
        <f t="array" ref="I1559">GETURL(H1559)</f>
        <v>http://www.thebaseballcube.com/players/profile.asp?ID=9927</v>
      </c>
      <c r="J1559" s="5" t="s">
        <v>83</v>
      </c>
      <c r="K1559" s="5" t="s">
        <v>124</v>
      </c>
      <c r="L1559" s="5" t="s">
        <v>24</v>
      </c>
      <c r="M1559" s="4">
        <v>21.105</v>
      </c>
      <c r="N1559" s="5" t="s">
        <v>78</v>
      </c>
      <c r="O1559" s="10">
        <v>1</v>
      </c>
      <c r="P1559" s="11">
        <v>1</v>
      </c>
      <c r="Q1559" s="11">
        <v>0</v>
      </c>
      <c r="R1559" s="11">
        <v>1</v>
      </c>
      <c r="S1559" s="11">
        <v>1</v>
      </c>
      <c r="T1559" s="11">
        <v>0</v>
      </c>
      <c r="U1559" s="11">
        <v>0</v>
      </c>
      <c r="V1559" s="11">
        <v>0</v>
      </c>
      <c r="W1559" s="10">
        <v>0</v>
      </c>
      <c r="X1559" s="11">
        <v>6.2</v>
      </c>
      <c r="Y1559" s="11">
        <v>6</v>
      </c>
      <c r="Z1559" s="11">
        <v>1</v>
      </c>
      <c r="AA1559" s="11">
        <v>1</v>
      </c>
      <c r="AB1559" s="11">
        <v>0</v>
      </c>
      <c r="AC1559" s="11">
        <v>2</v>
      </c>
      <c r="AD1559" s="10">
        <v>4</v>
      </c>
      <c r="AE1559" s="11">
        <v>0</v>
      </c>
      <c r="AF1559" s="11">
        <v>0</v>
      </c>
      <c r="AG1559" s="10">
        <v>0</v>
      </c>
      <c r="AH1559" s="11">
        <v>0</v>
      </c>
      <c r="AI1559" s="11">
        <v>1</v>
      </c>
      <c r="AJ1559" s="10">
        <v>0</v>
      </c>
      <c r="AK1559" s="11">
        <v>9</v>
      </c>
      <c r="AL1559" s="11">
        <v>7</v>
      </c>
      <c r="AM1559" s="11">
        <v>0</v>
      </c>
      <c r="AN1559" s="10">
        <v>0</v>
      </c>
      <c r="AO1559" s="11">
        <v>0</v>
      </c>
      <c r="AP1559" s="11">
        <v>0</v>
      </c>
      <c r="AQ1559" s="11">
        <v>0</v>
      </c>
      <c r="AR1559" s="11">
        <v>0</v>
      </c>
      <c r="AS1559" s="11">
        <v>0</v>
      </c>
      <c r="AT1559" s="11">
        <v>0</v>
      </c>
      <c r="AU1559" s="10">
        <v>22</v>
      </c>
      <c r="AV1559" s="11">
        <v>15</v>
      </c>
      <c r="AW1559" s="10">
        <v>15</v>
      </c>
      <c r="AX1559" s="12"/>
      <c r="AY1559" s="4"/>
      <c r="AZ1559" s="4" t="s">
        <v>60</v>
      </c>
    </row>
    <row r="1560" spans="1:52" ht="15.75" thickBot="1" x14ac:dyDescent="0.3">
      <c r="A1560" s="13">
        <v>24657</v>
      </c>
      <c r="B1560" s="14">
        <v>1967</v>
      </c>
      <c r="C1560" s="15" t="s">
        <v>460</v>
      </c>
      <c r="D1560" s="16" t="s">
        <v>52</v>
      </c>
      <c r="E1560" s="17" t="s">
        <v>93</v>
      </c>
      <c r="F1560" s="15" t="s">
        <v>54</v>
      </c>
      <c r="G1560" s="18" t="s">
        <v>81</v>
      </c>
      <c r="H1560" s="19" t="s">
        <v>202</v>
      </c>
      <c r="I1560" s="9" t="str" cm="1">
        <f t="array" ref="I1560">GETURL(H1560)</f>
        <v>http://www.thebaseballcube.com/players/profile.asp?ID=8682</v>
      </c>
      <c r="J1560" s="15" t="s">
        <v>124</v>
      </c>
      <c r="K1560" s="15" t="s">
        <v>83</v>
      </c>
      <c r="L1560" s="15" t="s">
        <v>24</v>
      </c>
      <c r="M1560" s="14">
        <v>30.228999999999999</v>
      </c>
      <c r="N1560" s="15" t="s">
        <v>150</v>
      </c>
      <c r="O1560" s="20">
        <v>1</v>
      </c>
      <c r="P1560" s="21">
        <v>0</v>
      </c>
      <c r="Q1560" s="21">
        <v>1</v>
      </c>
      <c r="R1560" s="21">
        <v>1</v>
      </c>
      <c r="S1560" s="21">
        <v>0</v>
      </c>
      <c r="T1560" s="21">
        <v>0</v>
      </c>
      <c r="U1560" s="21">
        <v>0</v>
      </c>
      <c r="V1560" s="21">
        <v>0</v>
      </c>
      <c r="W1560" s="20">
        <v>0</v>
      </c>
      <c r="X1560" s="21">
        <v>4.0999999999999996</v>
      </c>
      <c r="Y1560" s="21">
        <v>5</v>
      </c>
      <c r="Z1560" s="21">
        <v>3</v>
      </c>
      <c r="AA1560" s="21">
        <v>3</v>
      </c>
      <c r="AB1560" s="21">
        <v>0</v>
      </c>
      <c r="AC1560" s="21">
        <v>5</v>
      </c>
      <c r="AD1560" s="20">
        <v>5</v>
      </c>
      <c r="AE1560" s="21">
        <v>1</v>
      </c>
      <c r="AF1560" s="21">
        <v>0</v>
      </c>
      <c r="AG1560" s="20">
        <v>0</v>
      </c>
      <c r="AH1560" s="21">
        <v>0</v>
      </c>
      <c r="AI1560" s="21">
        <v>0</v>
      </c>
      <c r="AJ1560" s="20">
        <v>0</v>
      </c>
      <c r="AK1560" s="21">
        <v>3</v>
      </c>
      <c r="AL1560" s="21">
        <v>6</v>
      </c>
      <c r="AM1560" s="21">
        <v>0</v>
      </c>
      <c r="AN1560" s="20">
        <v>0</v>
      </c>
      <c r="AO1560" s="21">
        <v>0</v>
      </c>
      <c r="AP1560" s="21">
        <v>0</v>
      </c>
      <c r="AQ1560" s="21">
        <v>0</v>
      </c>
      <c r="AR1560" s="21">
        <v>0</v>
      </c>
      <c r="AS1560" s="21">
        <v>0</v>
      </c>
      <c r="AT1560" s="21">
        <v>0</v>
      </c>
      <c r="AU1560" s="20">
        <v>13</v>
      </c>
      <c r="AV1560" s="21">
        <v>16</v>
      </c>
      <c r="AW1560" s="20">
        <v>425</v>
      </c>
      <c r="AX1560" s="22"/>
      <c r="AY1560" s="14"/>
      <c r="AZ1560" s="14" t="s">
        <v>60</v>
      </c>
    </row>
    <row r="1561" spans="1:52" ht="15.75" thickBot="1" x14ac:dyDescent="0.3">
      <c r="A1561" s="3">
        <v>24657</v>
      </c>
      <c r="B1561" s="4">
        <v>1967</v>
      </c>
      <c r="C1561" s="5" t="s">
        <v>460</v>
      </c>
      <c r="D1561" s="6" t="s">
        <v>52</v>
      </c>
      <c r="E1561" s="7" t="s">
        <v>301</v>
      </c>
      <c r="F1561" s="5" t="s">
        <v>54</v>
      </c>
      <c r="G1561" s="8" t="s">
        <v>55</v>
      </c>
      <c r="H1561" s="9" t="s">
        <v>204</v>
      </c>
      <c r="I1561" s="9" t="str" cm="1">
        <f t="array" ref="I1561">GETURL(H1561)</f>
        <v>http://www.thebaseballcube.com/players/profile.asp?ID=13326</v>
      </c>
      <c r="J1561" s="5" t="s">
        <v>125</v>
      </c>
      <c r="K1561" s="5" t="s">
        <v>73</v>
      </c>
      <c r="L1561" s="5" t="s">
        <v>24</v>
      </c>
      <c r="M1561" s="4">
        <v>24.042999999999999</v>
      </c>
      <c r="N1561" s="5" t="s">
        <v>205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1</v>
      </c>
      <c r="U1561" s="11">
        <v>1</v>
      </c>
      <c r="V1561" s="11">
        <v>0</v>
      </c>
      <c r="W1561" s="10">
        <v>0</v>
      </c>
      <c r="X1561" s="11">
        <v>9</v>
      </c>
      <c r="Y1561" s="11">
        <v>2</v>
      </c>
      <c r="Z1561" s="11">
        <v>0</v>
      </c>
      <c r="AA1561" s="11">
        <v>0</v>
      </c>
      <c r="AB1561" s="11">
        <v>0</v>
      </c>
      <c r="AC1561" s="11">
        <v>0</v>
      </c>
      <c r="AD1561" s="10">
        <v>6</v>
      </c>
      <c r="AE1561" s="11">
        <v>0</v>
      </c>
      <c r="AF1561" s="11">
        <v>0</v>
      </c>
      <c r="AG1561" s="10">
        <v>0</v>
      </c>
      <c r="AH1561" s="11">
        <v>0</v>
      </c>
      <c r="AI1561" s="11">
        <v>0</v>
      </c>
      <c r="AJ1561" s="10">
        <v>1</v>
      </c>
      <c r="AK1561" s="11">
        <v>18</v>
      </c>
      <c r="AL1561" s="11">
        <v>3</v>
      </c>
      <c r="AM1561" s="11">
        <v>0</v>
      </c>
      <c r="AN1561" s="10">
        <v>0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23</v>
      </c>
      <c r="AV1561" s="11">
        <v>16</v>
      </c>
      <c r="AW1561" s="10">
        <v>120</v>
      </c>
      <c r="AX1561" s="12"/>
      <c r="AY1561" s="4"/>
      <c r="AZ1561" s="4" t="s">
        <v>60</v>
      </c>
    </row>
    <row r="1562" spans="1:52" ht="15.75" thickBot="1" x14ac:dyDescent="0.3">
      <c r="A1562" s="13">
        <v>24657</v>
      </c>
      <c r="B1562" s="14">
        <v>1967</v>
      </c>
      <c r="C1562" s="15" t="s">
        <v>460</v>
      </c>
      <c r="D1562" s="16" t="s">
        <v>52</v>
      </c>
      <c r="E1562" s="17" t="s">
        <v>300</v>
      </c>
      <c r="F1562" s="15" t="s">
        <v>54</v>
      </c>
      <c r="G1562" s="18" t="s">
        <v>55</v>
      </c>
      <c r="H1562" s="19" t="s">
        <v>56</v>
      </c>
      <c r="I1562" s="9" t="str" cm="1">
        <f t="array" ref="I1562">GETURL(H1562)</f>
        <v>http://www.thebaseballcube.com/players/profile.asp?ID=17122</v>
      </c>
      <c r="J1562" s="15" t="s">
        <v>73</v>
      </c>
      <c r="K1562" s="15" t="s">
        <v>125</v>
      </c>
      <c r="L1562" s="15" t="s">
        <v>15</v>
      </c>
      <c r="M1562" s="14">
        <v>27.248999999999999</v>
      </c>
      <c r="N1562" s="15" t="s">
        <v>59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1</v>
      </c>
      <c r="U1562" s="21">
        <v>0</v>
      </c>
      <c r="V1562" s="21">
        <v>0</v>
      </c>
      <c r="W1562" s="20">
        <v>0</v>
      </c>
      <c r="X1562" s="21">
        <v>8</v>
      </c>
      <c r="Y1562" s="21">
        <v>6</v>
      </c>
      <c r="Z1562" s="21">
        <v>4</v>
      </c>
      <c r="AA1562" s="21">
        <v>4</v>
      </c>
      <c r="AB1562" s="21">
        <v>0</v>
      </c>
      <c r="AC1562" s="21">
        <v>6</v>
      </c>
      <c r="AD1562" s="20">
        <v>3</v>
      </c>
      <c r="AE1562" s="21">
        <v>0</v>
      </c>
      <c r="AF1562" s="21">
        <v>0</v>
      </c>
      <c r="AG1562" s="20">
        <v>0</v>
      </c>
      <c r="AH1562" s="21">
        <v>1</v>
      </c>
      <c r="AI1562" s="21">
        <v>2</v>
      </c>
      <c r="AJ1562" s="20">
        <v>0</v>
      </c>
      <c r="AK1562" s="21">
        <v>9</v>
      </c>
      <c r="AL1562" s="21">
        <v>8</v>
      </c>
      <c r="AM1562" s="21">
        <v>0</v>
      </c>
      <c r="AN1562" s="20">
        <v>1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24</v>
      </c>
      <c r="AV1562" s="21">
        <v>19</v>
      </c>
      <c r="AW1562" s="20">
        <v>136</v>
      </c>
      <c r="AX1562" s="22"/>
      <c r="AY1562" s="14"/>
      <c r="AZ1562" s="14" t="s">
        <v>60</v>
      </c>
    </row>
    <row r="1563" spans="1:52" ht="15.75" thickBot="1" x14ac:dyDescent="0.3">
      <c r="A1563" s="3">
        <v>24657</v>
      </c>
      <c r="B1563" s="4">
        <v>1967</v>
      </c>
      <c r="C1563" s="5" t="s">
        <v>460</v>
      </c>
      <c r="D1563" s="6" t="s">
        <v>52</v>
      </c>
      <c r="E1563" s="7" t="s">
        <v>69</v>
      </c>
      <c r="F1563" s="5" t="s">
        <v>80</v>
      </c>
      <c r="G1563" s="8" t="s">
        <v>81</v>
      </c>
      <c r="H1563" s="9" t="s">
        <v>273</v>
      </c>
      <c r="I1563" s="9" t="str" cm="1">
        <f t="array" ref="I1563">GETURL(H1563)</f>
        <v>http://www.thebaseballcube.com/players/profile.asp?ID=12429</v>
      </c>
      <c r="J1563" s="5" t="s">
        <v>91</v>
      </c>
      <c r="K1563" s="5" t="s">
        <v>84</v>
      </c>
      <c r="L1563" s="5" t="s">
        <v>24</v>
      </c>
      <c r="M1563" s="4">
        <v>24.298999999999999</v>
      </c>
      <c r="N1563" s="5" t="s">
        <v>205</v>
      </c>
      <c r="O1563" s="10">
        <v>1</v>
      </c>
      <c r="P1563" s="11">
        <v>0</v>
      </c>
      <c r="Q1563" s="11">
        <v>1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3</v>
      </c>
      <c r="Y1563" s="11">
        <v>5</v>
      </c>
      <c r="Z1563" s="11">
        <v>5</v>
      </c>
      <c r="AA1563" s="11">
        <v>5</v>
      </c>
      <c r="AB1563" s="11">
        <v>1</v>
      </c>
      <c r="AC1563" s="11">
        <v>1</v>
      </c>
      <c r="AD1563" s="10">
        <v>0</v>
      </c>
      <c r="AE1563" s="11">
        <v>0</v>
      </c>
      <c r="AF1563" s="11">
        <v>0</v>
      </c>
      <c r="AG1563" s="10">
        <v>0</v>
      </c>
      <c r="AH1563" s="11">
        <v>0</v>
      </c>
      <c r="AI1563" s="11">
        <v>0</v>
      </c>
      <c r="AJ1563" s="10">
        <v>0</v>
      </c>
      <c r="AK1563" s="11">
        <v>4</v>
      </c>
      <c r="AL1563" s="11">
        <v>5</v>
      </c>
      <c r="AM1563" s="11">
        <v>0</v>
      </c>
      <c r="AN1563" s="10">
        <v>0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13</v>
      </c>
      <c r="AV1563" s="11">
        <v>17</v>
      </c>
      <c r="AW1563" s="10">
        <v>72</v>
      </c>
      <c r="AX1563" s="12"/>
      <c r="AY1563" s="4"/>
      <c r="AZ1563" s="4" t="s">
        <v>60</v>
      </c>
    </row>
    <row r="1564" spans="1:52" ht="15.75" thickBot="1" x14ac:dyDescent="0.3">
      <c r="A1564" s="13">
        <v>24657</v>
      </c>
      <c r="B1564" s="14">
        <v>1967</v>
      </c>
      <c r="C1564" s="15" t="s">
        <v>460</v>
      </c>
      <c r="D1564" s="16" t="s">
        <v>52</v>
      </c>
      <c r="E1564" s="17" t="s">
        <v>64</v>
      </c>
      <c r="F1564" s="15" t="s">
        <v>80</v>
      </c>
      <c r="G1564" s="18" t="s">
        <v>81</v>
      </c>
      <c r="H1564" s="19" t="s">
        <v>173</v>
      </c>
      <c r="I1564" s="9" t="str" cm="1">
        <f t="array" ref="I1564">GETURL(H1564)</f>
        <v>http://www.thebaseballcube.com/players/profile.asp?ID=19775</v>
      </c>
      <c r="J1564" s="15" t="s">
        <v>84</v>
      </c>
      <c r="K1564" s="15" t="s">
        <v>91</v>
      </c>
      <c r="L1564" s="15" t="s">
        <v>24</v>
      </c>
      <c r="M1564" s="14">
        <v>32.274999999999999</v>
      </c>
      <c r="N1564" s="15" t="s">
        <v>174</v>
      </c>
      <c r="O1564" s="20">
        <v>1</v>
      </c>
      <c r="P1564" s="21">
        <v>1</v>
      </c>
      <c r="Q1564" s="21">
        <v>0</v>
      </c>
      <c r="R1564" s="21">
        <v>1</v>
      </c>
      <c r="S1564" s="21">
        <v>1</v>
      </c>
      <c r="T1564" s="21">
        <v>1</v>
      </c>
      <c r="U1564" s="21">
        <v>0</v>
      </c>
      <c r="V1564" s="21">
        <v>0</v>
      </c>
      <c r="W1564" s="20">
        <v>0</v>
      </c>
      <c r="X1564" s="21">
        <v>9</v>
      </c>
      <c r="Y1564" s="21">
        <v>2</v>
      </c>
      <c r="Z1564" s="21">
        <v>1</v>
      </c>
      <c r="AA1564" s="21">
        <v>1</v>
      </c>
      <c r="AB1564" s="21">
        <v>1</v>
      </c>
      <c r="AC1564" s="21">
        <v>2</v>
      </c>
      <c r="AD1564" s="20">
        <v>9</v>
      </c>
      <c r="AE1564" s="21">
        <v>0</v>
      </c>
      <c r="AF1564" s="21">
        <v>0</v>
      </c>
      <c r="AG1564" s="20">
        <v>0</v>
      </c>
      <c r="AH1564" s="21">
        <v>1</v>
      </c>
      <c r="AI1564" s="21">
        <v>0</v>
      </c>
      <c r="AJ1564" s="20">
        <v>0</v>
      </c>
      <c r="AK1564" s="21">
        <v>10</v>
      </c>
      <c r="AL1564" s="21">
        <v>8</v>
      </c>
      <c r="AM1564" s="21">
        <v>0</v>
      </c>
      <c r="AN1564" s="20">
        <v>0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20</v>
      </c>
      <c r="AV1564" s="21">
        <v>18</v>
      </c>
      <c r="AW1564" s="20">
        <v>215</v>
      </c>
      <c r="AX1564" s="22"/>
      <c r="AY1564" s="14"/>
      <c r="AZ1564" s="14" t="s">
        <v>60</v>
      </c>
    </row>
    <row r="1565" spans="1:52" ht="15.75" thickBot="1" x14ac:dyDescent="0.3">
      <c r="A1565" s="3">
        <v>24657</v>
      </c>
      <c r="B1565" s="4">
        <v>1967</v>
      </c>
      <c r="C1565" s="5" t="s">
        <v>460</v>
      </c>
      <c r="D1565" s="6" t="s">
        <v>52</v>
      </c>
      <c r="E1565" s="7" t="s">
        <v>93</v>
      </c>
      <c r="F1565" s="5" t="s">
        <v>54</v>
      </c>
      <c r="G1565" s="8" t="s">
        <v>55</v>
      </c>
      <c r="H1565" s="9" t="s">
        <v>168</v>
      </c>
      <c r="I1565" s="9" t="str" cm="1">
        <f t="array" ref="I1565">GETURL(H1565)</f>
        <v>http://www.thebaseballcube.com/players/profile.asp?ID=13936</v>
      </c>
      <c r="J1565" s="5" t="s">
        <v>90</v>
      </c>
      <c r="K1565" s="5" t="s">
        <v>57</v>
      </c>
      <c r="L1565" s="5" t="s">
        <v>24</v>
      </c>
      <c r="M1565" s="4">
        <v>24.07</v>
      </c>
      <c r="N1565" s="5" t="s">
        <v>95</v>
      </c>
      <c r="O1565" s="10">
        <v>1</v>
      </c>
      <c r="P1565" s="11">
        <v>0</v>
      </c>
      <c r="Q1565" s="11">
        <v>1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7</v>
      </c>
      <c r="Y1565" s="11">
        <v>8</v>
      </c>
      <c r="Z1565" s="11">
        <v>4</v>
      </c>
      <c r="AA1565" s="11">
        <v>4</v>
      </c>
      <c r="AB1565" s="11">
        <v>1</v>
      </c>
      <c r="AC1565" s="11">
        <v>1</v>
      </c>
      <c r="AD1565" s="10">
        <v>4</v>
      </c>
      <c r="AE1565" s="11">
        <v>1</v>
      </c>
      <c r="AF1565" s="11">
        <v>0</v>
      </c>
      <c r="AG1565" s="10">
        <v>1</v>
      </c>
      <c r="AH1565" s="11">
        <v>1</v>
      </c>
      <c r="AI1565" s="11">
        <v>0</v>
      </c>
      <c r="AJ1565" s="10">
        <v>0</v>
      </c>
      <c r="AK1565" s="11">
        <v>7</v>
      </c>
      <c r="AL1565" s="11">
        <v>9</v>
      </c>
      <c r="AM1565" s="11">
        <v>0</v>
      </c>
      <c r="AN1565" s="10">
        <v>0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24</v>
      </c>
      <c r="AV1565" s="11">
        <v>19</v>
      </c>
      <c r="AW1565" s="10">
        <v>79</v>
      </c>
      <c r="AX1565" s="12"/>
      <c r="AY1565" s="4"/>
      <c r="AZ1565" s="4" t="s">
        <v>60</v>
      </c>
    </row>
    <row r="1566" spans="1:52" ht="15.75" thickBot="1" x14ac:dyDescent="0.3">
      <c r="A1566" s="13">
        <v>24657</v>
      </c>
      <c r="B1566" s="14">
        <v>1967</v>
      </c>
      <c r="C1566" s="15" t="s">
        <v>460</v>
      </c>
      <c r="D1566" s="16" t="s">
        <v>52</v>
      </c>
      <c r="E1566" s="17" t="s">
        <v>88</v>
      </c>
      <c r="F1566" s="15" t="s">
        <v>54</v>
      </c>
      <c r="G1566" s="18" t="s">
        <v>55</v>
      </c>
      <c r="H1566" s="19" t="s">
        <v>235</v>
      </c>
      <c r="I1566" s="9" t="str" cm="1">
        <f t="array" ref="I1566">GETURL(H1566)</f>
        <v>http://www.thebaseballcube.com/players/profile.asp?ID=16201</v>
      </c>
      <c r="J1566" s="15" t="s">
        <v>57</v>
      </c>
      <c r="K1566" s="15" t="s">
        <v>90</v>
      </c>
      <c r="L1566" s="15" t="s">
        <v>24</v>
      </c>
      <c r="M1566" s="14">
        <v>27.271000000000001</v>
      </c>
      <c r="N1566" s="15" t="s">
        <v>236</v>
      </c>
      <c r="O1566" s="20">
        <v>1</v>
      </c>
      <c r="P1566" s="21">
        <v>1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7</v>
      </c>
      <c r="Y1566" s="21">
        <v>6</v>
      </c>
      <c r="Z1566" s="21">
        <v>3</v>
      </c>
      <c r="AA1566" s="21">
        <v>3</v>
      </c>
      <c r="AB1566" s="21">
        <v>0</v>
      </c>
      <c r="AC1566" s="21">
        <v>3</v>
      </c>
      <c r="AD1566" s="20">
        <v>2</v>
      </c>
      <c r="AE1566" s="21">
        <v>0</v>
      </c>
      <c r="AF1566" s="21">
        <v>0</v>
      </c>
      <c r="AG1566" s="20">
        <v>0</v>
      </c>
      <c r="AH1566" s="21">
        <v>0</v>
      </c>
      <c r="AI1566" s="21">
        <v>2</v>
      </c>
      <c r="AJ1566" s="20">
        <v>0</v>
      </c>
      <c r="AK1566" s="21">
        <v>9</v>
      </c>
      <c r="AL1566" s="21">
        <v>10</v>
      </c>
      <c r="AM1566" s="21">
        <v>0</v>
      </c>
      <c r="AN1566" s="20">
        <v>0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25</v>
      </c>
      <c r="AV1566" s="21">
        <v>17</v>
      </c>
      <c r="AW1566" s="20">
        <v>151</v>
      </c>
      <c r="AX1566" s="22"/>
      <c r="AY1566" s="14"/>
      <c r="AZ1566" s="14" t="s">
        <v>60</v>
      </c>
    </row>
    <row r="1567" spans="1:52" ht="15.75" thickBot="1" x14ac:dyDescent="0.3">
      <c r="A1567" s="3">
        <v>24657</v>
      </c>
      <c r="B1567" s="4">
        <v>1967</v>
      </c>
      <c r="C1567" s="5" t="s">
        <v>460</v>
      </c>
      <c r="D1567" s="6" t="s">
        <v>52</v>
      </c>
      <c r="E1567" s="7" t="s">
        <v>301</v>
      </c>
      <c r="F1567" s="5" t="s">
        <v>54</v>
      </c>
      <c r="G1567" s="8" t="s">
        <v>55</v>
      </c>
      <c r="H1567" s="9" t="s">
        <v>89</v>
      </c>
      <c r="I1567" s="9" t="str" cm="1">
        <f t="array" ref="I1567">GETURL(H1567)</f>
        <v>http://www.thebaseballcube.com/players/profile.asp?ID=15873</v>
      </c>
      <c r="J1567" s="5" t="s">
        <v>90</v>
      </c>
      <c r="K1567" s="5" t="s">
        <v>57</v>
      </c>
      <c r="L1567" s="5" t="s">
        <v>24</v>
      </c>
      <c r="M1567" s="4">
        <v>22.145</v>
      </c>
      <c r="N1567" s="5" t="s">
        <v>92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1</v>
      </c>
      <c r="U1567" s="11">
        <v>1</v>
      </c>
      <c r="V1567" s="11">
        <v>0</v>
      </c>
      <c r="W1567" s="10">
        <v>0</v>
      </c>
      <c r="X1567" s="11">
        <v>9</v>
      </c>
      <c r="Y1567" s="11">
        <v>6</v>
      </c>
      <c r="Z1567" s="11">
        <v>0</v>
      </c>
      <c r="AA1567" s="11">
        <v>0</v>
      </c>
      <c r="AB1567" s="11">
        <v>0</v>
      </c>
      <c r="AC1567" s="11">
        <v>2</v>
      </c>
      <c r="AD1567" s="10">
        <v>4</v>
      </c>
      <c r="AE1567" s="11">
        <v>0</v>
      </c>
      <c r="AF1567" s="11">
        <v>0</v>
      </c>
      <c r="AG1567" s="10">
        <v>0</v>
      </c>
      <c r="AH1567" s="11">
        <v>1</v>
      </c>
      <c r="AI1567" s="11">
        <v>0</v>
      </c>
      <c r="AJ1567" s="10">
        <v>0</v>
      </c>
      <c r="AK1567" s="11">
        <v>12</v>
      </c>
      <c r="AL1567" s="11">
        <v>11</v>
      </c>
      <c r="AM1567" s="11">
        <v>0</v>
      </c>
      <c r="AN1567" s="10">
        <v>0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28</v>
      </c>
      <c r="AV1567" s="11">
        <v>19</v>
      </c>
      <c r="AW1567" s="10">
        <v>37</v>
      </c>
      <c r="AX1567" s="12"/>
      <c r="AY1567" s="4"/>
      <c r="AZ1567" s="4" t="s">
        <v>60</v>
      </c>
    </row>
    <row r="1568" spans="1:52" ht="15.75" thickBot="1" x14ac:dyDescent="0.3">
      <c r="A1568" s="13">
        <v>24657</v>
      </c>
      <c r="B1568" s="14">
        <v>1967</v>
      </c>
      <c r="C1568" s="15" t="s">
        <v>460</v>
      </c>
      <c r="D1568" s="16" t="s">
        <v>52</v>
      </c>
      <c r="E1568" s="17" t="s">
        <v>300</v>
      </c>
      <c r="F1568" s="15" t="s">
        <v>54</v>
      </c>
      <c r="G1568" s="18" t="s">
        <v>55</v>
      </c>
      <c r="H1568" s="19" t="s">
        <v>447</v>
      </c>
      <c r="I1568" s="9" t="str" cm="1">
        <f t="array" ref="I1568">GETURL(H1568)</f>
        <v>http://www.thebaseballcube.com/players/profile.asp?ID=16791</v>
      </c>
      <c r="J1568" s="15" t="s">
        <v>57</v>
      </c>
      <c r="K1568" s="15" t="s">
        <v>90</v>
      </c>
      <c r="L1568" s="15" t="s">
        <v>24</v>
      </c>
      <c r="M1568" s="14">
        <v>27.207000000000001</v>
      </c>
      <c r="N1568" s="15" t="s">
        <v>95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4</v>
      </c>
      <c r="Y1568" s="21">
        <v>7</v>
      </c>
      <c r="Z1568" s="21">
        <v>4</v>
      </c>
      <c r="AA1568" s="21">
        <v>4</v>
      </c>
      <c r="AB1568" s="21">
        <v>0</v>
      </c>
      <c r="AC1568" s="21">
        <v>1</v>
      </c>
      <c r="AD1568" s="20">
        <v>4</v>
      </c>
      <c r="AE1568" s="21">
        <v>0</v>
      </c>
      <c r="AF1568" s="21">
        <v>0</v>
      </c>
      <c r="AG1568" s="20">
        <v>0</v>
      </c>
      <c r="AH1568" s="21">
        <v>0</v>
      </c>
      <c r="AI1568" s="21">
        <v>1</v>
      </c>
      <c r="AJ1568" s="20">
        <v>1</v>
      </c>
      <c r="AK1568" s="21">
        <v>5</v>
      </c>
      <c r="AL1568" s="21">
        <v>0</v>
      </c>
      <c r="AM1568" s="21">
        <v>0</v>
      </c>
      <c r="AN1568" s="20">
        <v>0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12</v>
      </c>
      <c r="AV1568" s="21">
        <v>28</v>
      </c>
      <c r="AW1568" s="20">
        <v>95</v>
      </c>
      <c r="AX1568" s="22"/>
      <c r="AY1568" s="14"/>
      <c r="AZ1568" s="14" t="s">
        <v>60</v>
      </c>
    </row>
    <row r="1569" spans="1:52" ht="15.75" thickBot="1" x14ac:dyDescent="0.3">
      <c r="A1569" s="3">
        <v>24657</v>
      </c>
      <c r="B1569" s="4">
        <v>1967</v>
      </c>
      <c r="C1569" s="5" t="s">
        <v>460</v>
      </c>
      <c r="D1569" s="6" t="s">
        <v>52</v>
      </c>
      <c r="E1569" s="7" t="s">
        <v>330</v>
      </c>
      <c r="F1569" s="5" t="s">
        <v>54</v>
      </c>
      <c r="G1569" s="8" t="s">
        <v>55</v>
      </c>
      <c r="H1569" s="9" t="s">
        <v>245</v>
      </c>
      <c r="I1569" s="9" t="str" cm="1">
        <f t="array" ref="I1569">GETURL(H1569)</f>
        <v>http://www.thebaseballcube.com/players/profile.asp?ID=12093</v>
      </c>
      <c r="J1569" s="5" t="s">
        <v>74</v>
      </c>
      <c r="K1569" s="5" t="s">
        <v>58</v>
      </c>
      <c r="L1569" s="5" t="s">
        <v>24</v>
      </c>
      <c r="M1569" s="4">
        <v>31.326000000000001</v>
      </c>
      <c r="N1569" s="5" t="s">
        <v>142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1</v>
      </c>
      <c r="U1569" s="11">
        <v>0</v>
      </c>
      <c r="V1569" s="11">
        <v>0</v>
      </c>
      <c r="W1569" s="10">
        <v>0</v>
      </c>
      <c r="X1569" s="11">
        <v>9</v>
      </c>
      <c r="Y1569" s="11">
        <v>8</v>
      </c>
      <c r="Z1569" s="11">
        <v>3</v>
      </c>
      <c r="AA1569" s="11">
        <v>3</v>
      </c>
      <c r="AB1569" s="11">
        <v>2</v>
      </c>
      <c r="AC1569" s="11">
        <v>2</v>
      </c>
      <c r="AD1569" s="10">
        <v>6</v>
      </c>
      <c r="AE1569" s="11">
        <v>0</v>
      </c>
      <c r="AF1569" s="11">
        <v>0</v>
      </c>
      <c r="AG1569" s="10">
        <v>0</v>
      </c>
      <c r="AH1569" s="11">
        <v>0</v>
      </c>
      <c r="AI1569" s="11">
        <v>0</v>
      </c>
      <c r="AJ1569" s="10">
        <v>0</v>
      </c>
      <c r="AK1569" s="11">
        <v>7</v>
      </c>
      <c r="AL1569" s="11">
        <v>14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29</v>
      </c>
      <c r="AV1569" s="11">
        <v>15</v>
      </c>
      <c r="AW1569" s="10">
        <v>343</v>
      </c>
      <c r="AX1569" s="12"/>
      <c r="AY1569" s="4"/>
      <c r="AZ1569" s="4" t="s">
        <v>60</v>
      </c>
    </row>
    <row r="1570" spans="1:52" ht="15.75" thickBot="1" x14ac:dyDescent="0.3">
      <c r="A1570" s="13">
        <v>24657</v>
      </c>
      <c r="B1570" s="14">
        <v>1967</v>
      </c>
      <c r="C1570" s="15" t="s">
        <v>460</v>
      </c>
      <c r="D1570" s="16" t="s">
        <v>52</v>
      </c>
      <c r="E1570" s="17" t="s">
        <v>329</v>
      </c>
      <c r="F1570" s="15" t="s">
        <v>54</v>
      </c>
      <c r="G1570" s="18" t="s">
        <v>55</v>
      </c>
      <c r="H1570" s="19" t="s">
        <v>409</v>
      </c>
      <c r="I1570" s="9" t="str" cm="1">
        <f t="array" ref="I1570">GETURL(H1570)</f>
        <v>http://www.thebaseballcube.com/players/profile.asp?ID=19208</v>
      </c>
      <c r="J1570" s="15" t="s">
        <v>58</v>
      </c>
      <c r="K1570" s="15" t="s">
        <v>74</v>
      </c>
      <c r="L1570" s="15" t="s">
        <v>24</v>
      </c>
      <c r="M1570" s="14">
        <v>24.071000000000002</v>
      </c>
      <c r="N1570" s="15" t="s">
        <v>95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4.0999999999999996</v>
      </c>
      <c r="Y1570" s="21">
        <v>11</v>
      </c>
      <c r="Z1570" s="21">
        <v>6</v>
      </c>
      <c r="AA1570" s="21">
        <v>6</v>
      </c>
      <c r="AB1570" s="21">
        <v>1</v>
      </c>
      <c r="AC1570" s="21">
        <v>1</v>
      </c>
      <c r="AD1570" s="20">
        <v>0</v>
      </c>
      <c r="AE1570" s="21">
        <v>0</v>
      </c>
      <c r="AF1570" s="21">
        <v>0</v>
      </c>
      <c r="AG1570" s="20">
        <v>0</v>
      </c>
      <c r="AH1570" s="21">
        <v>0</v>
      </c>
      <c r="AI1570" s="21">
        <v>4</v>
      </c>
      <c r="AJ1570" s="20">
        <v>0</v>
      </c>
      <c r="AK1570" s="21">
        <v>5</v>
      </c>
      <c r="AL1570" s="21">
        <v>8</v>
      </c>
      <c r="AM1570" s="21">
        <v>0</v>
      </c>
      <c r="AN1570" s="20">
        <v>1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24</v>
      </c>
      <c r="AV1570" s="21">
        <v>8</v>
      </c>
      <c r="AW1570" s="20">
        <v>25</v>
      </c>
      <c r="AX1570" s="22"/>
      <c r="AY1570" s="14"/>
      <c r="AZ1570" s="14" t="s">
        <v>60</v>
      </c>
    </row>
    <row r="1571" spans="1:52" ht="15.75" thickBot="1" x14ac:dyDescent="0.3">
      <c r="A1571" s="3">
        <v>24657</v>
      </c>
      <c r="B1571" s="4">
        <v>1967</v>
      </c>
      <c r="C1571" s="5" t="s">
        <v>460</v>
      </c>
      <c r="D1571" s="6" t="s">
        <v>52</v>
      </c>
      <c r="E1571" s="7" t="s">
        <v>246</v>
      </c>
      <c r="F1571" s="5" t="s">
        <v>80</v>
      </c>
      <c r="G1571" s="8" t="s">
        <v>55</v>
      </c>
      <c r="H1571" s="9" t="s">
        <v>392</v>
      </c>
      <c r="I1571" s="9" t="str" cm="1">
        <f t="array" ref="I1571">GETURL(H1571)</f>
        <v>http://www.thebaseballcube.com/players/profile.asp?ID=16523</v>
      </c>
      <c r="J1571" s="5" t="s">
        <v>74</v>
      </c>
      <c r="K1571" s="5" t="s">
        <v>58</v>
      </c>
      <c r="L1571" s="5" t="s">
        <v>112</v>
      </c>
      <c r="M1571" s="4">
        <v>31.248000000000001</v>
      </c>
      <c r="N1571" s="5" t="s">
        <v>110</v>
      </c>
      <c r="O1571" s="10">
        <v>1</v>
      </c>
      <c r="P1571" s="11">
        <v>0</v>
      </c>
      <c r="Q1571" s="11">
        <v>0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5.2</v>
      </c>
      <c r="Y1571" s="11">
        <v>7</v>
      </c>
      <c r="Z1571" s="11">
        <v>1</v>
      </c>
      <c r="AA1571" s="11">
        <v>1</v>
      </c>
      <c r="AB1571" s="11">
        <v>0</v>
      </c>
      <c r="AC1571" s="11">
        <v>4</v>
      </c>
      <c r="AD1571" s="10">
        <v>3</v>
      </c>
      <c r="AE1571" s="11">
        <v>2</v>
      </c>
      <c r="AF1571" s="11">
        <v>0</v>
      </c>
      <c r="AG1571" s="10">
        <v>0</v>
      </c>
      <c r="AH1571" s="11">
        <v>2</v>
      </c>
      <c r="AI1571" s="11">
        <v>1</v>
      </c>
      <c r="AJ1571" s="10">
        <v>0</v>
      </c>
      <c r="AK1571" s="11">
        <v>4</v>
      </c>
      <c r="AL1571" s="11">
        <v>9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18</v>
      </c>
      <c r="AV1571" s="11">
        <v>19</v>
      </c>
      <c r="AW1571" s="10">
        <v>325</v>
      </c>
      <c r="AX1571" s="12"/>
      <c r="AY1571" s="4"/>
      <c r="AZ1571" s="4" t="s">
        <v>60</v>
      </c>
    </row>
    <row r="1572" spans="1:52" ht="15.75" thickBot="1" x14ac:dyDescent="0.3">
      <c r="A1572" s="13">
        <v>24657</v>
      </c>
      <c r="B1572" s="14">
        <v>1967</v>
      </c>
      <c r="C1572" s="15" t="s">
        <v>460</v>
      </c>
      <c r="D1572" s="16" t="s">
        <v>52</v>
      </c>
      <c r="E1572" s="17" t="s">
        <v>249</v>
      </c>
      <c r="F1572" s="15" t="s">
        <v>80</v>
      </c>
      <c r="G1572" s="18" t="s">
        <v>55</v>
      </c>
      <c r="H1572" s="19" t="s">
        <v>62</v>
      </c>
      <c r="I1572" s="9" t="str" cm="1">
        <f t="array" ref="I1572">GETURL(H1572)</f>
        <v>http://www.thebaseballcube.com/players/profile.asp?ID=18514</v>
      </c>
      <c r="J1572" s="15" t="s">
        <v>58</v>
      </c>
      <c r="K1572" s="15" t="s">
        <v>74</v>
      </c>
      <c r="L1572" s="15" t="s">
        <v>24</v>
      </c>
      <c r="M1572" s="14">
        <v>25.233000000000001</v>
      </c>
      <c r="N1572" s="15" t="s">
        <v>63</v>
      </c>
      <c r="O1572" s="20">
        <v>1</v>
      </c>
      <c r="P1572" s="21">
        <v>0</v>
      </c>
      <c r="Q1572" s="21">
        <v>0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5</v>
      </c>
      <c r="Y1572" s="21">
        <v>5</v>
      </c>
      <c r="Z1572" s="21">
        <v>4</v>
      </c>
      <c r="AA1572" s="21">
        <v>4</v>
      </c>
      <c r="AB1572" s="21">
        <v>0</v>
      </c>
      <c r="AC1572" s="21">
        <v>5</v>
      </c>
      <c r="AD1572" s="20">
        <v>2</v>
      </c>
      <c r="AE1572" s="21">
        <v>0</v>
      </c>
      <c r="AF1572" s="21">
        <v>0</v>
      </c>
      <c r="AG1572" s="20">
        <v>1</v>
      </c>
      <c r="AH1572" s="21">
        <v>1</v>
      </c>
      <c r="AI1572" s="21">
        <v>1</v>
      </c>
      <c r="AJ1572" s="20">
        <v>1</v>
      </c>
      <c r="AK1572" s="21">
        <v>9</v>
      </c>
      <c r="AL1572" s="21">
        <v>3</v>
      </c>
      <c r="AM1572" s="21">
        <v>0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16</v>
      </c>
      <c r="AV1572" s="21">
        <v>17</v>
      </c>
      <c r="AW1572" s="20">
        <v>104</v>
      </c>
      <c r="AX1572" s="22"/>
      <c r="AY1572" s="14"/>
      <c r="AZ1572" s="14" t="s">
        <v>60</v>
      </c>
    </row>
    <row r="1573" spans="1:52" ht="15.75" thickBot="1" x14ac:dyDescent="0.3">
      <c r="A1573" s="3">
        <v>24657</v>
      </c>
      <c r="B1573" s="4">
        <v>1967</v>
      </c>
      <c r="C1573" s="5" t="s">
        <v>460</v>
      </c>
      <c r="D1573" s="6" t="s">
        <v>52</v>
      </c>
      <c r="E1573" s="7" t="s">
        <v>330</v>
      </c>
      <c r="F1573" s="5" t="s">
        <v>54</v>
      </c>
      <c r="G1573" s="8" t="s">
        <v>81</v>
      </c>
      <c r="H1573" s="9" t="s">
        <v>441</v>
      </c>
      <c r="I1573" s="9" t="str" cm="1">
        <f t="array" ref="I1573">GETURL(H1573)</f>
        <v>http://www.thebaseballcube.com/players/profile.asp?ID=15981</v>
      </c>
      <c r="J1573" s="5" t="s">
        <v>104</v>
      </c>
      <c r="K1573" s="5" t="s">
        <v>97</v>
      </c>
      <c r="L1573" s="5" t="s">
        <v>24</v>
      </c>
      <c r="M1573" s="4">
        <v>28.094000000000001</v>
      </c>
      <c r="N1573" s="5" t="s">
        <v>147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1</v>
      </c>
      <c r="U1573" s="11">
        <v>0</v>
      </c>
      <c r="V1573" s="11">
        <v>0</v>
      </c>
      <c r="W1573" s="10">
        <v>0</v>
      </c>
      <c r="X1573" s="11">
        <v>9</v>
      </c>
      <c r="Y1573" s="11">
        <v>4</v>
      </c>
      <c r="Z1573" s="11">
        <v>2</v>
      </c>
      <c r="AA1573" s="11">
        <v>2</v>
      </c>
      <c r="AB1573" s="11">
        <v>1</v>
      </c>
      <c r="AC1573" s="11">
        <v>3</v>
      </c>
      <c r="AD1573" s="10">
        <v>7</v>
      </c>
      <c r="AE1573" s="11">
        <v>0</v>
      </c>
      <c r="AF1573" s="11">
        <v>0</v>
      </c>
      <c r="AG1573" s="10">
        <v>1</v>
      </c>
      <c r="AH1573" s="11">
        <v>2</v>
      </c>
      <c r="AI1573" s="11">
        <v>0</v>
      </c>
      <c r="AJ1573" s="10">
        <v>0</v>
      </c>
      <c r="AK1573" s="11">
        <v>9</v>
      </c>
      <c r="AL1573" s="11">
        <v>7</v>
      </c>
      <c r="AM1573" s="11">
        <v>3</v>
      </c>
      <c r="AN1573" s="10">
        <v>1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24</v>
      </c>
      <c r="AV1573" s="11">
        <v>29</v>
      </c>
      <c r="AW1573" s="10">
        <v>102</v>
      </c>
      <c r="AX1573" s="12"/>
      <c r="AY1573" s="4"/>
      <c r="AZ1573" s="4" t="s">
        <v>60</v>
      </c>
    </row>
    <row r="1574" spans="1:52" ht="15.75" thickBot="1" x14ac:dyDescent="0.3">
      <c r="A1574" s="13">
        <v>24657</v>
      </c>
      <c r="B1574" s="14">
        <v>1967</v>
      </c>
      <c r="C1574" s="15" t="s">
        <v>460</v>
      </c>
      <c r="D1574" s="16" t="s">
        <v>52</v>
      </c>
      <c r="E1574" s="17" t="s">
        <v>329</v>
      </c>
      <c r="F1574" s="15" t="s">
        <v>54</v>
      </c>
      <c r="G1574" s="18" t="s">
        <v>81</v>
      </c>
      <c r="H1574" s="19" t="s">
        <v>381</v>
      </c>
      <c r="I1574" s="9" t="str" cm="1">
        <f t="array" ref="I1574">GETURL(H1574)</f>
        <v>http://www.thebaseballcube.com/players/profile.asp?ID=15980</v>
      </c>
      <c r="J1574" s="15" t="s">
        <v>97</v>
      </c>
      <c r="K1574" s="15" t="s">
        <v>104</v>
      </c>
      <c r="L1574" s="15" t="s">
        <v>24</v>
      </c>
      <c r="M1574" s="14">
        <v>22.239000000000001</v>
      </c>
      <c r="N1574" s="15" t="s">
        <v>147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3</v>
      </c>
      <c r="Y1574" s="21">
        <v>4</v>
      </c>
      <c r="Z1574" s="21">
        <v>3</v>
      </c>
      <c r="AA1574" s="21">
        <v>3</v>
      </c>
      <c r="AB1574" s="21">
        <v>2</v>
      </c>
      <c r="AC1574" s="21">
        <v>1</v>
      </c>
      <c r="AD1574" s="20">
        <v>3</v>
      </c>
      <c r="AE1574" s="21">
        <v>0</v>
      </c>
      <c r="AF1574" s="21">
        <v>0</v>
      </c>
      <c r="AG1574" s="20">
        <v>0</v>
      </c>
      <c r="AH1574" s="21">
        <v>0</v>
      </c>
      <c r="AI1574" s="21">
        <v>1</v>
      </c>
      <c r="AJ1574" s="20">
        <v>0</v>
      </c>
      <c r="AK1574" s="21">
        <v>3</v>
      </c>
      <c r="AL1574" s="21">
        <v>2</v>
      </c>
      <c r="AM1574" s="21">
        <v>2</v>
      </c>
      <c r="AN1574" s="20">
        <v>0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11</v>
      </c>
      <c r="AV1574" s="21">
        <v>16</v>
      </c>
      <c r="AW1574" s="20">
        <v>16</v>
      </c>
      <c r="AX1574" s="22"/>
      <c r="AY1574" s="14"/>
      <c r="AZ1574" s="14" t="s">
        <v>60</v>
      </c>
    </row>
    <row r="1575" spans="1:52" ht="15.75" thickBot="1" x14ac:dyDescent="0.3">
      <c r="A1575" s="3">
        <v>24657</v>
      </c>
      <c r="B1575" s="4">
        <v>1967</v>
      </c>
      <c r="C1575" s="5" t="s">
        <v>460</v>
      </c>
      <c r="D1575" s="6" t="s">
        <v>52</v>
      </c>
      <c r="E1575" s="7" t="s">
        <v>79</v>
      </c>
      <c r="F1575" s="5" t="s">
        <v>80</v>
      </c>
      <c r="G1575" s="8" t="s">
        <v>81</v>
      </c>
      <c r="H1575" s="9" t="s">
        <v>106</v>
      </c>
      <c r="I1575" s="9" t="str" cm="1">
        <f t="array" ref="I1575">GETURL(H1575)</f>
        <v>http://www.thebaseballcube.com/players/profile.asp?ID=14258</v>
      </c>
      <c r="J1575" s="5" t="s">
        <v>104</v>
      </c>
      <c r="K1575" s="5" t="s">
        <v>97</v>
      </c>
      <c r="L1575" s="5" t="s">
        <v>24</v>
      </c>
      <c r="M1575" s="4">
        <v>28.129000000000001</v>
      </c>
      <c r="N1575" s="5" t="s">
        <v>68</v>
      </c>
      <c r="O1575" s="10">
        <v>1</v>
      </c>
      <c r="P1575" s="11">
        <v>0</v>
      </c>
      <c r="Q1575" s="11">
        <v>0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2</v>
      </c>
      <c r="Y1575" s="11">
        <v>1</v>
      </c>
      <c r="Z1575" s="11">
        <v>0</v>
      </c>
      <c r="AA1575" s="11">
        <v>0</v>
      </c>
      <c r="AB1575" s="11">
        <v>0</v>
      </c>
      <c r="AC1575" s="11">
        <v>0</v>
      </c>
      <c r="AD1575" s="10">
        <v>2</v>
      </c>
      <c r="AE1575" s="11">
        <v>0</v>
      </c>
      <c r="AF1575" s="11">
        <v>0</v>
      </c>
      <c r="AG1575" s="10">
        <v>0</v>
      </c>
      <c r="AH1575" s="11">
        <v>0</v>
      </c>
      <c r="AI1575" s="11">
        <v>0</v>
      </c>
      <c r="AJ1575" s="10">
        <v>1</v>
      </c>
      <c r="AK1575" s="11">
        <v>1</v>
      </c>
      <c r="AL1575" s="11">
        <v>1</v>
      </c>
      <c r="AM1575" s="11">
        <v>2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5</v>
      </c>
      <c r="AV1575" s="11">
        <v>17</v>
      </c>
      <c r="AW1575" s="10">
        <v>175</v>
      </c>
      <c r="AX1575" s="12"/>
      <c r="AY1575" s="4"/>
      <c r="AZ1575" s="4" t="s">
        <v>60</v>
      </c>
    </row>
    <row r="1576" spans="1:52" ht="15.75" thickBot="1" x14ac:dyDescent="0.3">
      <c r="A1576" s="13">
        <v>24657</v>
      </c>
      <c r="B1576" s="14">
        <v>1967</v>
      </c>
      <c r="C1576" s="15" t="s">
        <v>460</v>
      </c>
      <c r="D1576" s="16" t="s">
        <v>52</v>
      </c>
      <c r="E1576" s="17" t="s">
        <v>85</v>
      </c>
      <c r="F1576" s="15" t="s">
        <v>80</v>
      </c>
      <c r="G1576" s="18" t="s">
        <v>81</v>
      </c>
      <c r="H1576" s="19" t="s">
        <v>449</v>
      </c>
      <c r="I1576" s="9" t="str" cm="1">
        <f t="array" ref="I1576">GETURL(H1576)</f>
        <v>http://www.thebaseballcube.com/players/profile.asp?ID=12384</v>
      </c>
      <c r="J1576" s="15" t="s">
        <v>97</v>
      </c>
      <c r="K1576" s="15" t="s">
        <v>104</v>
      </c>
      <c r="L1576" s="15" t="s">
        <v>24</v>
      </c>
      <c r="M1576" s="14">
        <v>27.059000000000001</v>
      </c>
      <c r="N1576" s="15" t="s">
        <v>239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7</v>
      </c>
      <c r="Y1576" s="21">
        <v>6</v>
      </c>
      <c r="Z1576" s="21">
        <v>4</v>
      </c>
      <c r="AA1576" s="21">
        <v>4</v>
      </c>
      <c r="AB1576" s="21">
        <v>2</v>
      </c>
      <c r="AC1576" s="21">
        <v>2</v>
      </c>
      <c r="AD1576" s="20">
        <v>6</v>
      </c>
      <c r="AE1576" s="21">
        <v>0</v>
      </c>
      <c r="AF1576" s="21">
        <v>0</v>
      </c>
      <c r="AG1576" s="20">
        <v>0</v>
      </c>
      <c r="AH1576" s="21">
        <v>0</v>
      </c>
      <c r="AI1576" s="21">
        <v>1</v>
      </c>
      <c r="AJ1576" s="20">
        <v>0</v>
      </c>
      <c r="AK1576" s="21">
        <v>9</v>
      </c>
      <c r="AL1576" s="21">
        <v>5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20</v>
      </c>
      <c r="AV1576" s="21">
        <v>24</v>
      </c>
      <c r="AW1576" s="20">
        <v>69</v>
      </c>
      <c r="AX1576" s="22"/>
      <c r="AY1576" s="14"/>
      <c r="AZ1576" s="14" t="s">
        <v>60</v>
      </c>
    </row>
    <row r="1577" spans="1:52" ht="15.75" thickBot="1" x14ac:dyDescent="0.3">
      <c r="A1577" s="3">
        <v>24657</v>
      </c>
      <c r="B1577" s="4">
        <v>1967</v>
      </c>
      <c r="C1577" s="5" t="s">
        <v>460</v>
      </c>
      <c r="D1577" s="6" t="s">
        <v>52</v>
      </c>
      <c r="E1577" s="7" t="s">
        <v>281</v>
      </c>
      <c r="F1577" s="5" t="s">
        <v>54</v>
      </c>
      <c r="G1577" s="8" t="s">
        <v>55</v>
      </c>
      <c r="H1577" s="9" t="s">
        <v>191</v>
      </c>
      <c r="I1577" s="9" t="str" cm="1">
        <f t="array" ref="I1577">GETURL(H1577)</f>
        <v>http://www.thebaseballcube.com/players/profile.asp?ID=11403</v>
      </c>
      <c r="J1577" s="5" t="s">
        <v>108</v>
      </c>
      <c r="K1577" s="5" t="s">
        <v>117</v>
      </c>
      <c r="L1577" s="5" t="s">
        <v>24</v>
      </c>
      <c r="M1577" s="4">
        <v>28.122</v>
      </c>
      <c r="N1577" s="5" t="s">
        <v>153</v>
      </c>
      <c r="O1577" s="10">
        <v>1</v>
      </c>
      <c r="P1577" s="11">
        <v>1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7.2</v>
      </c>
      <c r="Y1577" s="11">
        <v>8</v>
      </c>
      <c r="Z1577" s="11">
        <v>7</v>
      </c>
      <c r="AA1577" s="11">
        <v>7</v>
      </c>
      <c r="AB1577" s="11">
        <v>0</v>
      </c>
      <c r="AC1577" s="11">
        <v>2</v>
      </c>
      <c r="AD1577" s="10">
        <v>9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9</v>
      </c>
      <c r="AL1577" s="11">
        <v>6</v>
      </c>
      <c r="AM1577" s="11">
        <v>0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23</v>
      </c>
      <c r="AV1577" s="11">
        <v>21</v>
      </c>
      <c r="AW1577" s="10">
        <v>313</v>
      </c>
      <c r="AX1577" s="12"/>
      <c r="AY1577" s="4"/>
      <c r="AZ1577" s="4" t="s">
        <v>60</v>
      </c>
    </row>
    <row r="1578" spans="1:52" ht="15.75" thickBot="1" x14ac:dyDescent="0.3">
      <c r="A1578" s="1" t="s">
        <v>0</v>
      </c>
      <c r="B1578" s="1" t="s">
        <v>1</v>
      </c>
      <c r="C1578" s="1" t="s">
        <v>2</v>
      </c>
      <c r="D1578" s="1" t="s">
        <v>3</v>
      </c>
      <c r="E1578" s="1" t="s">
        <v>4</v>
      </c>
      <c r="F1578" s="1" t="s">
        <v>5</v>
      </c>
      <c r="G1578" s="1" t="s">
        <v>6</v>
      </c>
      <c r="H1578" s="1" t="s">
        <v>7</v>
      </c>
      <c r="I1578" s="9" t="e" cm="1">
        <f t="array" ref="I1578">GETURL(H1578)</f>
        <v>#VALUE!</v>
      </c>
      <c r="J1578" s="1" t="s">
        <v>8</v>
      </c>
      <c r="K1578" s="1" t="s">
        <v>9</v>
      </c>
      <c r="L1578" s="1" t="s">
        <v>10</v>
      </c>
      <c r="M1578" s="1" t="s">
        <v>11</v>
      </c>
      <c r="N1578" s="1" t="s">
        <v>12</v>
      </c>
      <c r="O1578" s="2" t="s">
        <v>13</v>
      </c>
      <c r="P1578" s="2" t="s">
        <v>14</v>
      </c>
      <c r="Q1578" s="2" t="s">
        <v>15</v>
      </c>
      <c r="R1578" s="2" t="s">
        <v>16</v>
      </c>
      <c r="S1578" s="2" t="s">
        <v>17</v>
      </c>
      <c r="T1578" s="2" t="s">
        <v>18</v>
      </c>
      <c r="U1578" s="2" t="s">
        <v>19</v>
      </c>
      <c r="V1578" s="2" t="s">
        <v>20</v>
      </c>
      <c r="W1578" s="2" t="s">
        <v>21</v>
      </c>
      <c r="X1578" s="2" t="s">
        <v>22</v>
      </c>
      <c r="Y1578" s="2" t="s">
        <v>23</v>
      </c>
      <c r="Z1578" s="2" t="s">
        <v>24</v>
      </c>
      <c r="AA1578" s="2" t="s">
        <v>25</v>
      </c>
      <c r="AB1578" s="2" t="s">
        <v>26</v>
      </c>
      <c r="AC1578" s="2" t="s">
        <v>27</v>
      </c>
      <c r="AD1578" s="2" t="s">
        <v>28</v>
      </c>
      <c r="AE1578" s="2" t="s">
        <v>29</v>
      </c>
      <c r="AF1578" s="2" t="s">
        <v>30</v>
      </c>
      <c r="AG1578" s="2" t="s">
        <v>31</v>
      </c>
      <c r="AH1578" s="2" t="s">
        <v>32</v>
      </c>
      <c r="AI1578" s="2" t="s">
        <v>33</v>
      </c>
      <c r="AJ1578" s="2" t="s">
        <v>34</v>
      </c>
      <c r="AK1578" s="2" t="s">
        <v>35</v>
      </c>
      <c r="AL1578" s="2" t="s">
        <v>36</v>
      </c>
      <c r="AM1578" s="2" t="s">
        <v>37</v>
      </c>
      <c r="AN1578" s="2" t="s">
        <v>38</v>
      </c>
      <c r="AO1578" s="1" t="s">
        <v>39</v>
      </c>
      <c r="AP1578" s="1" t="s">
        <v>40</v>
      </c>
      <c r="AQ1578" s="1" t="s">
        <v>41</v>
      </c>
      <c r="AR1578" s="1" t="s">
        <v>42</v>
      </c>
      <c r="AS1578" s="1" t="s">
        <v>43</v>
      </c>
      <c r="AT1578" s="1" t="s">
        <v>44</v>
      </c>
      <c r="AU1578" s="1" t="s">
        <v>45</v>
      </c>
      <c r="AV1578" s="1" t="s">
        <v>46</v>
      </c>
      <c r="AW1578" s="1" t="s">
        <v>47</v>
      </c>
      <c r="AX1578" s="2" t="s">
        <v>48</v>
      </c>
      <c r="AY1578" s="1" t="s">
        <v>49</v>
      </c>
      <c r="AZ1578" s="1" t="s">
        <v>50</v>
      </c>
    </row>
    <row r="1579" spans="1:52" ht="15.75" thickBot="1" x14ac:dyDescent="0.3">
      <c r="A1579" s="13">
        <v>24657</v>
      </c>
      <c r="B1579" s="14">
        <v>1967</v>
      </c>
      <c r="C1579" s="15" t="s">
        <v>460</v>
      </c>
      <c r="D1579" s="16" t="s">
        <v>52</v>
      </c>
      <c r="E1579" s="17" t="s">
        <v>280</v>
      </c>
      <c r="F1579" s="15" t="s">
        <v>54</v>
      </c>
      <c r="G1579" s="18" t="s">
        <v>55</v>
      </c>
      <c r="H1579" s="19" t="s">
        <v>120</v>
      </c>
      <c r="I1579" s="9" t="str" cm="1">
        <f t="array" ref="I1579">GETURL(H1579)</f>
        <v>http://www.thebaseballcube.com/players/profile.asp?ID=14764</v>
      </c>
      <c r="J1579" s="15" t="s">
        <v>117</v>
      </c>
      <c r="K1579" s="15" t="s">
        <v>108</v>
      </c>
      <c r="L1579" s="15" t="s">
        <v>24</v>
      </c>
      <c r="M1579" s="14">
        <v>29.257000000000001</v>
      </c>
      <c r="N1579" s="15" t="s">
        <v>121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5.0999999999999996</v>
      </c>
      <c r="Y1579" s="21">
        <v>14</v>
      </c>
      <c r="Z1579" s="21">
        <v>5</v>
      </c>
      <c r="AA1579" s="21">
        <v>5</v>
      </c>
      <c r="AB1579" s="21">
        <v>1</v>
      </c>
      <c r="AC1579" s="21">
        <v>2</v>
      </c>
      <c r="AD1579" s="20">
        <v>2</v>
      </c>
      <c r="AE1579" s="21">
        <v>0</v>
      </c>
      <c r="AF1579" s="21">
        <v>0</v>
      </c>
      <c r="AG1579" s="20">
        <v>0</v>
      </c>
      <c r="AH1579" s="21">
        <v>0</v>
      </c>
      <c r="AI1579" s="21">
        <v>1</v>
      </c>
      <c r="AJ1579" s="20">
        <v>0</v>
      </c>
      <c r="AK1579" s="21">
        <v>11</v>
      </c>
      <c r="AL1579" s="21">
        <v>5</v>
      </c>
      <c r="AM1579" s="21">
        <v>0</v>
      </c>
      <c r="AN1579" s="20">
        <v>0</v>
      </c>
      <c r="AO1579" s="21">
        <v>0</v>
      </c>
      <c r="AP1579" s="21">
        <v>0</v>
      </c>
      <c r="AQ1579" s="21">
        <v>0</v>
      </c>
      <c r="AR1579" s="21">
        <v>0</v>
      </c>
      <c r="AS1579" s="21">
        <v>0</v>
      </c>
      <c r="AT1579" s="21">
        <v>0</v>
      </c>
      <c r="AU1579" s="20">
        <v>27</v>
      </c>
      <c r="AV1579" s="21">
        <v>19</v>
      </c>
      <c r="AW1579" s="20">
        <v>246</v>
      </c>
      <c r="AX1579" s="22"/>
      <c r="AY1579" s="14"/>
      <c r="AZ1579" s="14" t="s">
        <v>60</v>
      </c>
    </row>
    <row r="1580" spans="1:52" ht="15.75" thickBot="1" x14ac:dyDescent="0.3">
      <c r="A1580" s="3">
        <v>24657</v>
      </c>
      <c r="B1580" s="4">
        <v>1967</v>
      </c>
      <c r="C1580" s="5" t="s">
        <v>460</v>
      </c>
      <c r="D1580" s="6" t="s">
        <v>52</v>
      </c>
      <c r="E1580" s="7" t="s">
        <v>395</v>
      </c>
      <c r="F1580" s="5" t="s">
        <v>80</v>
      </c>
      <c r="G1580" s="8" t="s">
        <v>55</v>
      </c>
      <c r="H1580" s="9" t="s">
        <v>188</v>
      </c>
      <c r="I1580" s="9" t="str" cm="1">
        <f t="array" ref="I1580">GETURL(H1580)</f>
        <v>http://www.thebaseballcube.com/players/profile.asp?ID=17984</v>
      </c>
      <c r="J1580" s="5" t="s">
        <v>98</v>
      </c>
      <c r="K1580" s="5" t="s">
        <v>103</v>
      </c>
      <c r="L1580" s="5" t="s">
        <v>24</v>
      </c>
      <c r="M1580" s="4">
        <v>29.288</v>
      </c>
      <c r="N1580" s="5" t="s">
        <v>189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1</v>
      </c>
      <c r="U1580" s="11">
        <v>1</v>
      </c>
      <c r="V1580" s="11">
        <v>0</v>
      </c>
      <c r="W1580" s="10">
        <v>0</v>
      </c>
      <c r="X1580" s="11">
        <v>9</v>
      </c>
      <c r="Y1580" s="11">
        <v>3</v>
      </c>
      <c r="Z1580" s="11">
        <v>0</v>
      </c>
      <c r="AA1580" s="11">
        <v>0</v>
      </c>
      <c r="AB1580" s="11">
        <v>0</v>
      </c>
      <c r="AC1580" s="11">
        <v>3</v>
      </c>
      <c r="AD1580" s="10">
        <v>3</v>
      </c>
      <c r="AE1580" s="11">
        <v>0</v>
      </c>
      <c r="AF1580" s="11">
        <v>0</v>
      </c>
      <c r="AG1580" s="10">
        <v>0</v>
      </c>
      <c r="AH1580" s="11">
        <v>0</v>
      </c>
      <c r="AI1580" s="11">
        <v>0</v>
      </c>
      <c r="AJ1580" s="10">
        <v>0</v>
      </c>
      <c r="AK1580" s="11">
        <v>6</v>
      </c>
      <c r="AL1580" s="11">
        <v>12</v>
      </c>
      <c r="AM1580" s="11">
        <v>2</v>
      </c>
      <c r="AN1580" s="10">
        <v>4</v>
      </c>
      <c r="AO1580" s="11">
        <v>0</v>
      </c>
      <c r="AP1580" s="11">
        <v>0</v>
      </c>
      <c r="AQ1580" s="11">
        <v>0</v>
      </c>
      <c r="AR1580" s="11">
        <v>0</v>
      </c>
      <c r="AS1580" s="11">
        <v>0</v>
      </c>
      <c r="AT1580" s="11">
        <v>0</v>
      </c>
      <c r="AU1580" s="10">
        <v>27</v>
      </c>
      <c r="AV1580" s="11">
        <v>13</v>
      </c>
      <c r="AW1580" s="10">
        <v>313</v>
      </c>
      <c r="AX1580" s="12"/>
      <c r="AY1580" s="4"/>
      <c r="AZ1580" s="4" t="s">
        <v>60</v>
      </c>
    </row>
    <row r="1581" spans="1:52" ht="15.75" thickBot="1" x14ac:dyDescent="0.3">
      <c r="A1581" s="13">
        <v>24657</v>
      </c>
      <c r="B1581" s="14">
        <v>1967</v>
      </c>
      <c r="C1581" s="15" t="s">
        <v>460</v>
      </c>
      <c r="D1581" s="16" t="s">
        <v>52</v>
      </c>
      <c r="E1581" s="17" t="s">
        <v>394</v>
      </c>
      <c r="F1581" s="15" t="s">
        <v>80</v>
      </c>
      <c r="G1581" s="18" t="s">
        <v>55</v>
      </c>
      <c r="H1581" s="19" t="s">
        <v>159</v>
      </c>
      <c r="I1581" s="9" t="str" cm="1">
        <f t="array" ref="I1581">GETURL(H1581)</f>
        <v>http://www.thebaseballcube.com/players/profile.asp?ID=11919</v>
      </c>
      <c r="J1581" s="15" t="s">
        <v>103</v>
      </c>
      <c r="K1581" s="15" t="s">
        <v>98</v>
      </c>
      <c r="L1581" s="15" t="s">
        <v>24</v>
      </c>
      <c r="M1581" s="14">
        <v>27.22</v>
      </c>
      <c r="N1581" s="15" t="s">
        <v>59</v>
      </c>
      <c r="O1581" s="20">
        <v>1</v>
      </c>
      <c r="P1581" s="21">
        <v>0</v>
      </c>
      <c r="Q1581" s="21">
        <v>1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1.2</v>
      </c>
      <c r="Y1581" s="21">
        <v>3</v>
      </c>
      <c r="Z1581" s="21">
        <v>3</v>
      </c>
      <c r="AA1581" s="21">
        <v>3</v>
      </c>
      <c r="AB1581" s="21">
        <v>0</v>
      </c>
      <c r="AC1581" s="21">
        <v>2</v>
      </c>
      <c r="AD1581" s="20">
        <v>1</v>
      </c>
      <c r="AE1581" s="21">
        <v>1</v>
      </c>
      <c r="AF1581" s="21">
        <v>0</v>
      </c>
      <c r="AG1581" s="20">
        <v>0</v>
      </c>
      <c r="AH1581" s="21">
        <v>0</v>
      </c>
      <c r="AI1581" s="21">
        <v>0</v>
      </c>
      <c r="AJ1581" s="20">
        <v>0</v>
      </c>
      <c r="AK1581" s="21">
        <v>4</v>
      </c>
      <c r="AL1581" s="21">
        <v>2</v>
      </c>
      <c r="AM1581" s="21">
        <v>1</v>
      </c>
      <c r="AN1581" s="20">
        <v>0</v>
      </c>
      <c r="AO1581" s="21">
        <v>0</v>
      </c>
      <c r="AP1581" s="21">
        <v>0</v>
      </c>
      <c r="AQ1581" s="21">
        <v>0</v>
      </c>
      <c r="AR1581" s="21">
        <v>0</v>
      </c>
      <c r="AS1581" s="21">
        <v>0</v>
      </c>
      <c r="AT1581" s="21">
        <v>0</v>
      </c>
      <c r="AU1581" s="20">
        <v>6</v>
      </c>
      <c r="AV1581" s="21">
        <v>17</v>
      </c>
      <c r="AW1581" s="20">
        <v>119</v>
      </c>
      <c r="AX1581" s="22"/>
      <c r="AY1581" s="14"/>
      <c r="AZ1581" s="14" t="s">
        <v>60</v>
      </c>
    </row>
    <row r="1582" spans="1:52" ht="15.75" thickBot="1" x14ac:dyDescent="0.3">
      <c r="A1582" s="3">
        <v>24657</v>
      </c>
      <c r="B1582" s="4">
        <v>1967</v>
      </c>
      <c r="C1582" s="5" t="s">
        <v>460</v>
      </c>
      <c r="D1582" s="6" t="s">
        <v>52</v>
      </c>
      <c r="E1582" s="7" t="s">
        <v>88</v>
      </c>
      <c r="F1582" s="5" t="s">
        <v>80</v>
      </c>
      <c r="G1582" s="8" t="s">
        <v>55</v>
      </c>
      <c r="H1582" s="9" t="s">
        <v>100</v>
      </c>
      <c r="I1582" s="9" t="str" cm="1">
        <f t="array" ref="I1582">GETURL(H1582)</f>
        <v>http://www.thebaseballcube.com/players/profile.asp?ID=9398</v>
      </c>
      <c r="J1582" s="5" t="s">
        <v>98</v>
      </c>
      <c r="K1582" s="5" t="s">
        <v>103</v>
      </c>
      <c r="L1582" s="5" t="s">
        <v>24</v>
      </c>
      <c r="M1582" s="4">
        <v>35.255000000000003</v>
      </c>
      <c r="N1582" s="5" t="s">
        <v>101</v>
      </c>
      <c r="O1582" s="10">
        <v>1</v>
      </c>
      <c r="P1582" s="11">
        <v>0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7.2</v>
      </c>
      <c r="Y1582" s="11">
        <v>4</v>
      </c>
      <c r="Z1582" s="11">
        <v>2</v>
      </c>
      <c r="AA1582" s="11">
        <v>2</v>
      </c>
      <c r="AB1582" s="11">
        <v>1</v>
      </c>
      <c r="AC1582" s="11">
        <v>3</v>
      </c>
      <c r="AD1582" s="10">
        <v>9</v>
      </c>
      <c r="AE1582" s="11">
        <v>0</v>
      </c>
      <c r="AF1582" s="11">
        <v>0</v>
      </c>
      <c r="AG1582" s="10">
        <v>0</v>
      </c>
      <c r="AH1582" s="11">
        <v>0</v>
      </c>
      <c r="AI1582" s="11">
        <v>1</v>
      </c>
      <c r="AJ1582" s="10">
        <v>0</v>
      </c>
      <c r="AK1582" s="11">
        <v>2</v>
      </c>
      <c r="AL1582" s="11">
        <v>10</v>
      </c>
      <c r="AM1582" s="11">
        <v>2</v>
      </c>
      <c r="AN1582" s="10">
        <v>1</v>
      </c>
      <c r="AO1582" s="11">
        <v>0</v>
      </c>
      <c r="AP1582" s="11">
        <v>0</v>
      </c>
      <c r="AQ1582" s="11">
        <v>0</v>
      </c>
      <c r="AR1582" s="11">
        <v>0</v>
      </c>
      <c r="AS1582" s="11">
        <v>0</v>
      </c>
      <c r="AT1582" s="11">
        <v>0</v>
      </c>
      <c r="AU1582" s="10">
        <v>18</v>
      </c>
      <c r="AV1582" s="11">
        <v>20</v>
      </c>
      <c r="AW1582" s="10">
        <v>447</v>
      </c>
      <c r="AX1582" s="12"/>
      <c r="AY1582" s="4"/>
      <c r="AZ1582" s="4" t="s">
        <v>60</v>
      </c>
    </row>
    <row r="1583" spans="1:52" ht="15.75" thickBot="1" x14ac:dyDescent="0.3">
      <c r="A1583" s="13">
        <v>24657</v>
      </c>
      <c r="B1583" s="14">
        <v>1967</v>
      </c>
      <c r="C1583" s="15" t="s">
        <v>460</v>
      </c>
      <c r="D1583" s="16" t="s">
        <v>52</v>
      </c>
      <c r="E1583" s="17" t="s">
        <v>93</v>
      </c>
      <c r="F1583" s="15" t="s">
        <v>80</v>
      </c>
      <c r="G1583" s="18" t="s">
        <v>55</v>
      </c>
      <c r="H1583" s="19" t="s">
        <v>186</v>
      </c>
      <c r="I1583" s="9" t="str" cm="1">
        <f t="array" ref="I1583">GETURL(H1583)</f>
        <v>http://www.thebaseballcube.com/players/profile.asp?ID=19773</v>
      </c>
      <c r="J1583" s="15" t="s">
        <v>103</v>
      </c>
      <c r="K1583" s="15" t="s">
        <v>98</v>
      </c>
      <c r="L1583" s="15" t="s">
        <v>24</v>
      </c>
      <c r="M1583" s="14">
        <v>22.141999999999999</v>
      </c>
      <c r="N1583" s="15" t="s">
        <v>174</v>
      </c>
      <c r="O1583" s="20">
        <v>1</v>
      </c>
      <c r="P1583" s="21">
        <v>0</v>
      </c>
      <c r="Q1583" s="21">
        <v>0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4</v>
      </c>
      <c r="Y1583" s="21">
        <v>3</v>
      </c>
      <c r="Z1583" s="21">
        <v>3</v>
      </c>
      <c r="AA1583" s="21">
        <v>3</v>
      </c>
      <c r="AB1583" s="21">
        <v>0</v>
      </c>
      <c r="AC1583" s="21">
        <v>7</v>
      </c>
      <c r="AD1583" s="20">
        <v>4</v>
      </c>
      <c r="AE1583" s="21">
        <v>0</v>
      </c>
      <c r="AF1583" s="21">
        <v>0</v>
      </c>
      <c r="AG1583" s="20">
        <v>0</v>
      </c>
      <c r="AH1583" s="21">
        <v>0</v>
      </c>
      <c r="AI1583" s="21">
        <v>0</v>
      </c>
      <c r="AJ1583" s="20">
        <v>0</v>
      </c>
      <c r="AK1583" s="21">
        <v>5</v>
      </c>
      <c r="AL1583" s="21">
        <v>2</v>
      </c>
      <c r="AM1583" s="21">
        <v>1</v>
      </c>
      <c r="AN1583" s="20">
        <v>0</v>
      </c>
      <c r="AO1583" s="21">
        <v>0</v>
      </c>
      <c r="AP1583" s="21">
        <v>0</v>
      </c>
      <c r="AQ1583" s="21">
        <v>0</v>
      </c>
      <c r="AR1583" s="21">
        <v>0</v>
      </c>
      <c r="AS1583" s="21">
        <v>0</v>
      </c>
      <c r="AT1583" s="21">
        <v>0</v>
      </c>
      <c r="AU1583" s="20">
        <v>10</v>
      </c>
      <c r="AV1583" s="21">
        <v>17</v>
      </c>
      <c r="AW1583" s="20">
        <v>18</v>
      </c>
      <c r="AX1583" s="22"/>
      <c r="AY1583" s="14"/>
      <c r="AZ1583" s="14" t="s">
        <v>60</v>
      </c>
    </row>
    <row r="1584" spans="1:52" ht="15.75" thickBot="1" x14ac:dyDescent="0.3">
      <c r="A1584" s="3">
        <v>24657</v>
      </c>
      <c r="B1584" s="4">
        <v>1967</v>
      </c>
      <c r="C1584" s="5" t="s">
        <v>460</v>
      </c>
      <c r="D1584" s="6" t="s">
        <v>52</v>
      </c>
      <c r="E1584" s="7" t="s">
        <v>464</v>
      </c>
      <c r="F1584" s="5" t="s">
        <v>54</v>
      </c>
      <c r="G1584" s="8" t="s">
        <v>55</v>
      </c>
      <c r="H1584" s="9" t="s">
        <v>192</v>
      </c>
      <c r="I1584" s="9" t="str" cm="1">
        <f t="array" ref="I1584">GETURL(H1584)</f>
        <v>http://www.thebaseballcube.com/players/profile.asp?ID=17093</v>
      </c>
      <c r="J1584" s="5" t="s">
        <v>109</v>
      </c>
      <c r="K1584" s="5" t="s">
        <v>67</v>
      </c>
      <c r="L1584" s="5" t="s">
        <v>24</v>
      </c>
      <c r="M1584" s="4">
        <v>25.286999999999999</v>
      </c>
      <c r="N1584" s="5" t="s">
        <v>78</v>
      </c>
      <c r="O1584" s="10">
        <v>1</v>
      </c>
      <c r="P1584" s="11">
        <v>0</v>
      </c>
      <c r="Q1584" s="11">
        <v>0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6</v>
      </c>
      <c r="Y1584" s="11">
        <v>11</v>
      </c>
      <c r="Z1584" s="11">
        <v>3</v>
      </c>
      <c r="AA1584" s="11">
        <v>3</v>
      </c>
      <c r="AB1584" s="11">
        <v>0</v>
      </c>
      <c r="AC1584" s="11">
        <v>0</v>
      </c>
      <c r="AD1584" s="10">
        <v>3</v>
      </c>
      <c r="AE1584" s="11">
        <v>0</v>
      </c>
      <c r="AF1584" s="11">
        <v>0</v>
      </c>
      <c r="AG1584" s="10">
        <v>0</v>
      </c>
      <c r="AH1584" s="11">
        <v>0</v>
      </c>
      <c r="AI1584" s="11">
        <v>2</v>
      </c>
      <c r="AJ1584" s="10">
        <v>1</v>
      </c>
      <c r="AK1584" s="11">
        <v>8</v>
      </c>
      <c r="AL1584" s="11">
        <v>4</v>
      </c>
      <c r="AM1584" s="11">
        <v>1</v>
      </c>
      <c r="AN1584" s="10">
        <v>1</v>
      </c>
      <c r="AO1584" s="11">
        <v>0</v>
      </c>
      <c r="AP1584" s="11">
        <v>0</v>
      </c>
      <c r="AQ1584" s="11">
        <v>0</v>
      </c>
      <c r="AR1584" s="11">
        <v>0</v>
      </c>
      <c r="AS1584" s="11">
        <v>0</v>
      </c>
      <c r="AT1584" s="11">
        <v>0</v>
      </c>
      <c r="AU1584" s="10">
        <v>25</v>
      </c>
      <c r="AV1584" s="11">
        <v>17</v>
      </c>
      <c r="AW1584" s="10">
        <v>89</v>
      </c>
      <c r="AX1584" s="12"/>
      <c r="AY1584" s="4"/>
      <c r="AZ1584" s="4" t="s">
        <v>60</v>
      </c>
    </row>
    <row r="1585" spans="1:52" ht="15.75" thickBot="1" x14ac:dyDescent="0.3">
      <c r="A1585" s="13">
        <v>24657</v>
      </c>
      <c r="B1585" s="14">
        <v>1967</v>
      </c>
      <c r="C1585" s="15" t="s">
        <v>460</v>
      </c>
      <c r="D1585" s="16" t="s">
        <v>52</v>
      </c>
      <c r="E1585" s="17" t="s">
        <v>465</v>
      </c>
      <c r="F1585" s="15" t="s">
        <v>54</v>
      </c>
      <c r="G1585" s="18" t="s">
        <v>55</v>
      </c>
      <c r="H1585" s="19" t="s">
        <v>197</v>
      </c>
      <c r="I1585" s="9" t="str" cm="1">
        <f t="array" ref="I1585">GETURL(H1585)</f>
        <v>http://www.thebaseballcube.com/players/profile.asp?ID=16224</v>
      </c>
      <c r="J1585" s="15" t="s">
        <v>67</v>
      </c>
      <c r="K1585" s="15" t="s">
        <v>109</v>
      </c>
      <c r="L1585" s="15" t="s">
        <v>15</v>
      </c>
      <c r="M1585" s="14">
        <v>27.33</v>
      </c>
      <c r="N1585" s="15" t="s">
        <v>198</v>
      </c>
      <c r="O1585" s="20">
        <v>1</v>
      </c>
      <c r="P1585" s="21">
        <v>0</v>
      </c>
      <c r="Q1585" s="21">
        <v>0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6</v>
      </c>
      <c r="Y1585" s="21">
        <v>11</v>
      </c>
      <c r="Z1585" s="21">
        <v>5</v>
      </c>
      <c r="AA1585" s="21">
        <v>5</v>
      </c>
      <c r="AB1585" s="21">
        <v>2</v>
      </c>
      <c r="AC1585" s="21">
        <v>0</v>
      </c>
      <c r="AD1585" s="20">
        <v>0</v>
      </c>
      <c r="AE1585" s="21">
        <v>1</v>
      </c>
      <c r="AF1585" s="21">
        <v>0</v>
      </c>
      <c r="AG1585" s="20">
        <v>0</v>
      </c>
      <c r="AH1585" s="21">
        <v>1</v>
      </c>
      <c r="AI1585" s="21">
        <v>3</v>
      </c>
      <c r="AJ1585" s="20">
        <v>0</v>
      </c>
      <c r="AK1585" s="21">
        <v>7</v>
      </c>
      <c r="AL1585" s="21">
        <v>7</v>
      </c>
      <c r="AM1585" s="21">
        <v>0</v>
      </c>
      <c r="AN1585" s="20">
        <v>3</v>
      </c>
      <c r="AO1585" s="21">
        <v>0</v>
      </c>
      <c r="AP1585" s="21">
        <v>0</v>
      </c>
      <c r="AQ1585" s="21">
        <v>0</v>
      </c>
      <c r="AR1585" s="21">
        <v>0</v>
      </c>
      <c r="AS1585" s="21">
        <v>0</v>
      </c>
      <c r="AT1585" s="21">
        <v>0</v>
      </c>
      <c r="AU1585" s="20">
        <v>28</v>
      </c>
      <c r="AV1585" s="21">
        <v>20</v>
      </c>
      <c r="AW1585" s="20">
        <v>233</v>
      </c>
      <c r="AX1585" s="22"/>
      <c r="AY1585" s="14"/>
      <c r="AZ1585" s="14" t="s">
        <v>60</v>
      </c>
    </row>
    <row r="1586" spans="1:52" ht="15.75" thickBot="1" x14ac:dyDescent="0.3">
      <c r="A1586" s="3">
        <v>24657</v>
      </c>
      <c r="B1586" s="4">
        <v>1967</v>
      </c>
      <c r="C1586" s="5" t="s">
        <v>460</v>
      </c>
      <c r="D1586" s="6" t="s">
        <v>52</v>
      </c>
      <c r="E1586" s="7" t="s">
        <v>214</v>
      </c>
      <c r="F1586" s="5" t="s">
        <v>54</v>
      </c>
      <c r="G1586" s="8" t="s">
        <v>81</v>
      </c>
      <c r="H1586" s="9" t="s">
        <v>195</v>
      </c>
      <c r="I1586" s="9" t="str" cm="1">
        <f t="array" ref="I1586">GETURL(H1586)</f>
        <v>http://www.thebaseballcube.com/players/profile.asp?ID=13282</v>
      </c>
      <c r="J1586" s="5" t="s">
        <v>116</v>
      </c>
      <c r="K1586" s="5" t="s">
        <v>66</v>
      </c>
      <c r="L1586" s="5" t="s">
        <v>15</v>
      </c>
      <c r="M1586" s="4">
        <v>23.172999999999998</v>
      </c>
      <c r="N1586" s="5" t="s">
        <v>78</v>
      </c>
      <c r="O1586" s="10">
        <v>1</v>
      </c>
      <c r="P1586" s="11">
        <v>0</v>
      </c>
      <c r="Q1586" s="11">
        <v>1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8.1999999999999993</v>
      </c>
      <c r="Y1586" s="11">
        <v>8</v>
      </c>
      <c r="Z1586" s="11">
        <v>1</v>
      </c>
      <c r="AA1586" s="11">
        <v>1</v>
      </c>
      <c r="AB1586" s="11">
        <v>0</v>
      </c>
      <c r="AC1586" s="11">
        <v>2</v>
      </c>
      <c r="AD1586" s="10">
        <v>5</v>
      </c>
      <c r="AE1586" s="11">
        <v>0</v>
      </c>
      <c r="AF1586" s="11">
        <v>0</v>
      </c>
      <c r="AG1586" s="10">
        <v>0</v>
      </c>
      <c r="AH1586" s="11">
        <v>1</v>
      </c>
      <c r="AI1586" s="11">
        <v>1</v>
      </c>
      <c r="AJ1586" s="10">
        <v>0</v>
      </c>
      <c r="AK1586" s="11">
        <v>7</v>
      </c>
      <c r="AL1586" s="11">
        <v>9</v>
      </c>
      <c r="AM1586" s="11">
        <v>1</v>
      </c>
      <c r="AN1586" s="10">
        <v>3</v>
      </c>
      <c r="AO1586" s="11">
        <v>0</v>
      </c>
      <c r="AP1586" s="11">
        <v>0</v>
      </c>
      <c r="AQ1586" s="11">
        <v>0</v>
      </c>
      <c r="AR1586" s="11">
        <v>0</v>
      </c>
      <c r="AS1586" s="11">
        <v>0</v>
      </c>
      <c r="AT1586" s="11">
        <v>0</v>
      </c>
      <c r="AU1586" s="10">
        <v>28</v>
      </c>
      <c r="AV1586" s="11">
        <v>16</v>
      </c>
      <c r="AW1586" s="10">
        <v>46</v>
      </c>
      <c r="AX1586" s="12"/>
      <c r="AY1586" s="4"/>
      <c r="AZ1586" s="4" t="s">
        <v>60</v>
      </c>
    </row>
    <row r="1587" spans="1:52" ht="15.75" thickBot="1" x14ac:dyDescent="0.3">
      <c r="A1587" s="13">
        <v>24657</v>
      </c>
      <c r="B1587" s="14">
        <v>1967</v>
      </c>
      <c r="C1587" s="15" t="s">
        <v>460</v>
      </c>
      <c r="D1587" s="16" t="s">
        <v>52</v>
      </c>
      <c r="E1587" s="17" t="s">
        <v>213</v>
      </c>
      <c r="F1587" s="15" t="s">
        <v>54</v>
      </c>
      <c r="G1587" s="18" t="s">
        <v>81</v>
      </c>
      <c r="H1587" s="19" t="s">
        <v>218</v>
      </c>
      <c r="I1587" s="9" t="str" cm="1">
        <f t="array" ref="I1587">GETURL(H1587)</f>
        <v>http://www.thebaseballcube.com/players/profile.asp?ID=16011</v>
      </c>
      <c r="J1587" s="15" t="s">
        <v>66</v>
      </c>
      <c r="K1587" s="15" t="s">
        <v>116</v>
      </c>
      <c r="L1587" s="15" t="s">
        <v>24</v>
      </c>
      <c r="M1587" s="14">
        <v>19.038</v>
      </c>
      <c r="N1587" s="15" t="s">
        <v>68</v>
      </c>
      <c r="O1587" s="20">
        <v>1</v>
      </c>
      <c r="P1587" s="21">
        <v>1</v>
      </c>
      <c r="Q1587" s="21">
        <v>0</v>
      </c>
      <c r="R1587" s="21">
        <v>1</v>
      </c>
      <c r="S1587" s="21">
        <v>1</v>
      </c>
      <c r="T1587" s="21">
        <v>1</v>
      </c>
      <c r="U1587" s="21">
        <v>1</v>
      </c>
      <c r="V1587" s="21">
        <v>0</v>
      </c>
      <c r="W1587" s="20">
        <v>0</v>
      </c>
      <c r="X1587" s="21">
        <v>9</v>
      </c>
      <c r="Y1587" s="21">
        <v>3</v>
      </c>
      <c r="Z1587" s="21">
        <v>0</v>
      </c>
      <c r="AA1587" s="21">
        <v>0</v>
      </c>
      <c r="AB1587" s="21">
        <v>0</v>
      </c>
      <c r="AC1587" s="21">
        <v>2</v>
      </c>
      <c r="AD1587" s="20">
        <v>3</v>
      </c>
      <c r="AE1587" s="21">
        <v>0</v>
      </c>
      <c r="AF1587" s="21">
        <v>0</v>
      </c>
      <c r="AG1587" s="20">
        <v>0</v>
      </c>
      <c r="AH1587" s="21">
        <v>1</v>
      </c>
      <c r="AI1587" s="21">
        <v>0</v>
      </c>
      <c r="AJ1587" s="20">
        <v>0</v>
      </c>
      <c r="AK1587" s="21">
        <v>7</v>
      </c>
      <c r="AL1587" s="21">
        <v>11</v>
      </c>
      <c r="AM1587" s="21">
        <v>4</v>
      </c>
      <c r="AN1587" s="20">
        <v>1</v>
      </c>
      <c r="AO1587" s="21">
        <v>0</v>
      </c>
      <c r="AP1587" s="21">
        <v>0</v>
      </c>
      <c r="AQ1587" s="21">
        <v>0</v>
      </c>
      <c r="AR1587" s="21">
        <v>0</v>
      </c>
      <c r="AS1587" s="21">
        <v>0</v>
      </c>
      <c r="AT1587" s="21">
        <v>0</v>
      </c>
      <c r="AU1587" s="20">
        <v>26</v>
      </c>
      <c r="AV1587" s="21">
        <v>16</v>
      </c>
      <c r="AW1587" s="20">
        <v>16</v>
      </c>
      <c r="AX1587" s="22"/>
      <c r="AY1587" s="14"/>
      <c r="AZ1587" s="14" t="s">
        <v>60</v>
      </c>
    </row>
    <row r="1588" spans="1:52" ht="15.75" thickBot="1" x14ac:dyDescent="0.3">
      <c r="A1588" s="3">
        <v>24658</v>
      </c>
      <c r="B1588" s="4">
        <v>1967</v>
      </c>
      <c r="C1588" s="5" t="s">
        <v>460</v>
      </c>
      <c r="D1588" s="6" t="s">
        <v>52</v>
      </c>
      <c r="E1588" s="7" t="s">
        <v>88</v>
      </c>
      <c r="F1588" s="5" t="s">
        <v>80</v>
      </c>
      <c r="G1588" s="8" t="s">
        <v>81</v>
      </c>
      <c r="H1588" s="9" t="s">
        <v>82</v>
      </c>
      <c r="I1588" s="9" t="str" cm="1">
        <f t="array" ref="I1588">GETURL(H1588)</f>
        <v>http://www.thebaseballcube.com/players/profile.asp?ID=9352</v>
      </c>
      <c r="J1588" s="5" t="s">
        <v>83</v>
      </c>
      <c r="K1588" s="5" t="s">
        <v>124</v>
      </c>
      <c r="L1588" s="5" t="s">
        <v>24</v>
      </c>
      <c r="M1588" s="4">
        <v>32.027000000000001</v>
      </c>
      <c r="N1588" s="5" t="s">
        <v>78</v>
      </c>
      <c r="O1588" s="10">
        <v>1</v>
      </c>
      <c r="P1588" s="11">
        <v>1</v>
      </c>
      <c r="Q1588" s="11">
        <v>0</v>
      </c>
      <c r="R1588" s="11">
        <v>1</v>
      </c>
      <c r="S1588" s="11">
        <v>1</v>
      </c>
      <c r="T1588" s="11">
        <v>1</v>
      </c>
      <c r="U1588" s="11">
        <v>0</v>
      </c>
      <c r="V1588" s="11">
        <v>0</v>
      </c>
      <c r="W1588" s="10">
        <v>0</v>
      </c>
      <c r="X1588" s="11">
        <v>9</v>
      </c>
      <c r="Y1588" s="11">
        <v>5</v>
      </c>
      <c r="Z1588" s="11">
        <v>3</v>
      </c>
      <c r="AA1588" s="11">
        <v>3</v>
      </c>
      <c r="AB1588" s="11">
        <v>2</v>
      </c>
      <c r="AC1588" s="11">
        <v>3</v>
      </c>
      <c r="AD1588" s="10">
        <v>8</v>
      </c>
      <c r="AE1588" s="11">
        <v>1</v>
      </c>
      <c r="AF1588" s="11">
        <v>0</v>
      </c>
      <c r="AG1588" s="10">
        <v>0</v>
      </c>
      <c r="AH1588" s="11">
        <v>0</v>
      </c>
      <c r="AI1588" s="11">
        <v>0</v>
      </c>
      <c r="AJ1588" s="10">
        <v>0</v>
      </c>
      <c r="AK1588" s="11">
        <v>5</v>
      </c>
      <c r="AL1588" s="11">
        <v>12</v>
      </c>
      <c r="AM1588" s="11">
        <v>0</v>
      </c>
      <c r="AN1588" s="10">
        <v>1</v>
      </c>
      <c r="AO1588" s="11">
        <v>0</v>
      </c>
      <c r="AP1588" s="11">
        <v>0</v>
      </c>
      <c r="AQ1588" s="11">
        <v>0</v>
      </c>
      <c r="AR1588" s="11">
        <v>0</v>
      </c>
      <c r="AS1588" s="11">
        <v>0</v>
      </c>
      <c r="AT1588" s="11">
        <v>0</v>
      </c>
      <c r="AU1588" s="10">
        <v>23</v>
      </c>
      <c r="AV1588" s="11">
        <v>20</v>
      </c>
      <c r="AW1588" s="10">
        <v>186</v>
      </c>
      <c r="AX1588" s="12"/>
      <c r="AY1588" s="4"/>
      <c r="AZ1588" s="4" t="s">
        <v>60</v>
      </c>
    </row>
    <row r="1589" spans="1:52" ht="15.75" thickBot="1" x14ac:dyDescent="0.3">
      <c r="A1589" s="13">
        <v>24658</v>
      </c>
      <c r="B1589" s="14">
        <v>1967</v>
      </c>
      <c r="C1589" s="15" t="s">
        <v>460</v>
      </c>
      <c r="D1589" s="16" t="s">
        <v>52</v>
      </c>
      <c r="E1589" s="17" t="s">
        <v>93</v>
      </c>
      <c r="F1589" s="15" t="s">
        <v>80</v>
      </c>
      <c r="G1589" s="18" t="s">
        <v>81</v>
      </c>
      <c r="H1589" s="19" t="s">
        <v>123</v>
      </c>
      <c r="I1589" s="9" t="str" cm="1">
        <f t="array" ref="I1589">GETURL(H1589)</f>
        <v>http://www.thebaseballcube.com/players/profile.asp?ID=14442</v>
      </c>
      <c r="J1589" s="15" t="s">
        <v>124</v>
      </c>
      <c r="K1589" s="15" t="s">
        <v>83</v>
      </c>
      <c r="L1589" s="15" t="s">
        <v>24</v>
      </c>
      <c r="M1589" s="14">
        <v>25.08</v>
      </c>
      <c r="N1589" s="15" t="s">
        <v>68</v>
      </c>
      <c r="O1589" s="20">
        <v>1</v>
      </c>
      <c r="P1589" s="21">
        <v>0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7</v>
      </c>
      <c r="Y1589" s="21">
        <v>2</v>
      </c>
      <c r="Z1589" s="21">
        <v>2</v>
      </c>
      <c r="AA1589" s="21">
        <v>2</v>
      </c>
      <c r="AB1589" s="21">
        <v>2</v>
      </c>
      <c r="AC1589" s="21">
        <v>2</v>
      </c>
      <c r="AD1589" s="20">
        <v>4</v>
      </c>
      <c r="AE1589" s="21">
        <v>0</v>
      </c>
      <c r="AF1589" s="21">
        <v>0</v>
      </c>
      <c r="AG1589" s="20">
        <v>1</v>
      </c>
      <c r="AH1589" s="21">
        <v>0</v>
      </c>
      <c r="AI1589" s="21">
        <v>0</v>
      </c>
      <c r="AJ1589" s="20">
        <v>0</v>
      </c>
      <c r="AK1589" s="21">
        <v>10</v>
      </c>
      <c r="AL1589" s="21">
        <v>7</v>
      </c>
      <c r="AM1589" s="21">
        <v>0</v>
      </c>
      <c r="AN1589" s="20">
        <v>0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19</v>
      </c>
      <c r="AV1589" s="21">
        <v>18</v>
      </c>
      <c r="AW1589" s="20">
        <v>95</v>
      </c>
      <c r="AX1589" s="22"/>
      <c r="AY1589" s="14"/>
      <c r="AZ1589" s="14" t="s">
        <v>60</v>
      </c>
    </row>
    <row r="1590" spans="1:52" ht="15.75" thickBot="1" x14ac:dyDescent="0.3">
      <c r="A1590" s="3">
        <v>24658</v>
      </c>
      <c r="B1590" s="4">
        <v>1967</v>
      </c>
      <c r="C1590" s="5" t="s">
        <v>460</v>
      </c>
      <c r="D1590" s="6" t="s">
        <v>52</v>
      </c>
      <c r="E1590" s="7" t="s">
        <v>160</v>
      </c>
      <c r="F1590" s="5" t="s">
        <v>80</v>
      </c>
      <c r="G1590" s="8" t="s">
        <v>55</v>
      </c>
      <c r="H1590" s="9" t="s">
        <v>234</v>
      </c>
      <c r="I1590" s="9" t="str" cm="1">
        <f t="array" ref="I1590">GETURL(H1590)</f>
        <v>http://www.thebaseballcube.com/players/profile.asp?ID=12987</v>
      </c>
      <c r="J1590" s="5" t="s">
        <v>125</v>
      </c>
      <c r="K1590" s="5" t="s">
        <v>73</v>
      </c>
      <c r="L1590" s="5" t="s">
        <v>24</v>
      </c>
      <c r="M1590" s="4">
        <v>29.324999999999999</v>
      </c>
      <c r="N1590" s="5" t="s">
        <v>150</v>
      </c>
      <c r="O1590" s="10">
        <v>1</v>
      </c>
      <c r="P1590" s="11">
        <v>0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7.1</v>
      </c>
      <c r="Y1590" s="11">
        <v>7</v>
      </c>
      <c r="Z1590" s="11">
        <v>2</v>
      </c>
      <c r="AA1590" s="11">
        <v>2</v>
      </c>
      <c r="AB1590" s="11">
        <v>0</v>
      </c>
      <c r="AC1590" s="11">
        <v>2</v>
      </c>
      <c r="AD1590" s="10">
        <v>6</v>
      </c>
      <c r="AE1590" s="11">
        <v>0</v>
      </c>
      <c r="AF1590" s="11">
        <v>0</v>
      </c>
      <c r="AG1590" s="10">
        <v>0</v>
      </c>
      <c r="AH1590" s="11">
        <v>0</v>
      </c>
      <c r="AI1590" s="11">
        <v>1</v>
      </c>
      <c r="AJ1590" s="10">
        <v>1</v>
      </c>
      <c r="AK1590" s="11">
        <v>11</v>
      </c>
      <c r="AL1590" s="11">
        <v>5</v>
      </c>
      <c r="AM1590" s="11">
        <v>0</v>
      </c>
      <c r="AN1590" s="10">
        <v>0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22</v>
      </c>
      <c r="AV1590" s="11">
        <v>16</v>
      </c>
      <c r="AW1590" s="10">
        <v>177</v>
      </c>
      <c r="AX1590" s="12"/>
      <c r="AY1590" s="4"/>
      <c r="AZ1590" s="4" t="s">
        <v>60</v>
      </c>
    </row>
    <row r="1591" spans="1:52" ht="15.75" thickBot="1" x14ac:dyDescent="0.3">
      <c r="A1591" s="13">
        <v>24658</v>
      </c>
      <c r="B1591" s="14">
        <v>1967</v>
      </c>
      <c r="C1591" s="15" t="s">
        <v>460</v>
      </c>
      <c r="D1591" s="16" t="s">
        <v>52</v>
      </c>
      <c r="E1591" s="17" t="s">
        <v>162</v>
      </c>
      <c r="F1591" s="15" t="s">
        <v>80</v>
      </c>
      <c r="G1591" s="18" t="s">
        <v>55</v>
      </c>
      <c r="H1591" s="19" t="s">
        <v>466</v>
      </c>
      <c r="I1591" s="9" t="str" cm="1">
        <f t="array" ref="I1591">GETURL(H1591)</f>
        <v>http://www.thebaseballcube.com/players/profile.asp?ID=8055</v>
      </c>
      <c r="J1591" s="15" t="s">
        <v>73</v>
      </c>
      <c r="K1591" s="15" t="s">
        <v>125</v>
      </c>
      <c r="L1591" s="15" t="s">
        <v>24</v>
      </c>
      <c r="M1591" s="14">
        <v>19.295999999999999</v>
      </c>
      <c r="N1591" s="15" t="s">
        <v>68</v>
      </c>
      <c r="O1591" s="20">
        <v>1</v>
      </c>
      <c r="P1591" s="21">
        <v>0</v>
      </c>
      <c r="Q1591" s="21">
        <v>0</v>
      </c>
      <c r="R1591" s="21">
        <v>1</v>
      </c>
      <c r="S1591" s="21">
        <v>1</v>
      </c>
      <c r="T1591" s="21">
        <v>0</v>
      </c>
      <c r="U1591" s="21">
        <v>0</v>
      </c>
      <c r="V1591" s="21">
        <v>0</v>
      </c>
      <c r="W1591" s="20">
        <v>0</v>
      </c>
      <c r="X1591" s="21">
        <v>6</v>
      </c>
      <c r="Y1591" s="21">
        <v>3</v>
      </c>
      <c r="Z1591" s="21">
        <v>2</v>
      </c>
      <c r="AA1591" s="21">
        <v>2</v>
      </c>
      <c r="AB1591" s="21">
        <v>0</v>
      </c>
      <c r="AC1591" s="21">
        <v>7</v>
      </c>
      <c r="AD1591" s="20">
        <v>4</v>
      </c>
      <c r="AE1591" s="21">
        <v>0</v>
      </c>
      <c r="AF1591" s="21">
        <v>0</v>
      </c>
      <c r="AG1591" s="20">
        <v>0</v>
      </c>
      <c r="AH1591" s="21">
        <v>0</v>
      </c>
      <c r="AI1591" s="21">
        <v>1</v>
      </c>
      <c r="AJ1591" s="20">
        <v>0</v>
      </c>
      <c r="AK1591" s="21">
        <v>4</v>
      </c>
      <c r="AL1591" s="21">
        <v>8</v>
      </c>
      <c r="AM1591" s="21">
        <v>0</v>
      </c>
      <c r="AN1591" s="20">
        <v>0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15</v>
      </c>
      <c r="AV1591" s="21">
        <v>2</v>
      </c>
      <c r="AW1591" s="20">
        <v>2</v>
      </c>
      <c r="AX1591" s="22"/>
      <c r="AY1591" s="14"/>
      <c r="AZ1591" s="14" t="s">
        <v>60</v>
      </c>
    </row>
    <row r="1592" spans="1:52" ht="15.75" thickBot="1" x14ac:dyDescent="0.3">
      <c r="A1592" s="3">
        <v>24658</v>
      </c>
      <c r="B1592" s="4">
        <v>1967</v>
      </c>
      <c r="C1592" s="5" t="s">
        <v>460</v>
      </c>
      <c r="D1592" s="6" t="s">
        <v>52</v>
      </c>
      <c r="E1592" s="7" t="s">
        <v>162</v>
      </c>
      <c r="F1592" s="5" t="s">
        <v>80</v>
      </c>
      <c r="G1592" s="8" t="s">
        <v>81</v>
      </c>
      <c r="H1592" s="9" t="s">
        <v>401</v>
      </c>
      <c r="I1592" s="9" t="str" cm="1">
        <f t="array" ref="I1592">GETURL(H1592)</f>
        <v>http://www.thebaseballcube.com/players/profile.asp?ID=16101</v>
      </c>
      <c r="J1592" s="5" t="s">
        <v>91</v>
      </c>
      <c r="K1592" s="5" t="s">
        <v>84</v>
      </c>
      <c r="L1592" s="5" t="s">
        <v>24</v>
      </c>
      <c r="M1592" s="4">
        <v>27.271999999999998</v>
      </c>
      <c r="N1592" s="5" t="s">
        <v>63</v>
      </c>
      <c r="O1592" s="10">
        <v>1</v>
      </c>
      <c r="P1592" s="11">
        <v>0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6.1</v>
      </c>
      <c r="Y1592" s="11">
        <v>7</v>
      </c>
      <c r="Z1592" s="11">
        <v>1</v>
      </c>
      <c r="AA1592" s="11">
        <v>1</v>
      </c>
      <c r="AB1592" s="11">
        <v>0</v>
      </c>
      <c r="AC1592" s="11">
        <v>4</v>
      </c>
      <c r="AD1592" s="10">
        <v>6</v>
      </c>
      <c r="AE1592" s="11">
        <v>0</v>
      </c>
      <c r="AF1592" s="11">
        <v>0</v>
      </c>
      <c r="AG1592" s="10">
        <v>0</v>
      </c>
      <c r="AH1592" s="11">
        <v>1</v>
      </c>
      <c r="AI1592" s="11">
        <v>0</v>
      </c>
      <c r="AJ1592" s="10">
        <v>0</v>
      </c>
      <c r="AK1592" s="11">
        <v>8</v>
      </c>
      <c r="AL1592" s="11">
        <v>4</v>
      </c>
      <c r="AM1592" s="11">
        <v>0</v>
      </c>
      <c r="AN1592" s="10">
        <v>0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19</v>
      </c>
      <c r="AV1592" s="11">
        <v>17</v>
      </c>
      <c r="AW1592" s="10">
        <v>123</v>
      </c>
      <c r="AX1592" s="12"/>
      <c r="AY1592" s="4"/>
      <c r="AZ1592" s="4" t="s">
        <v>60</v>
      </c>
    </row>
    <row r="1593" spans="1:52" ht="15.75" thickBot="1" x14ac:dyDescent="0.3">
      <c r="A1593" s="13">
        <v>24658</v>
      </c>
      <c r="B1593" s="14">
        <v>1967</v>
      </c>
      <c r="C1593" s="15" t="s">
        <v>460</v>
      </c>
      <c r="D1593" s="16" t="s">
        <v>52</v>
      </c>
      <c r="E1593" s="17" t="s">
        <v>160</v>
      </c>
      <c r="F1593" s="15" t="s">
        <v>80</v>
      </c>
      <c r="G1593" s="18" t="s">
        <v>81</v>
      </c>
      <c r="H1593" s="19" t="s">
        <v>452</v>
      </c>
      <c r="I1593" s="9" t="str" cm="1">
        <f t="array" ref="I1593">GETURL(H1593)</f>
        <v>http://www.thebaseballcube.com/players/profile.asp?ID=16689</v>
      </c>
      <c r="J1593" s="15" t="s">
        <v>84</v>
      </c>
      <c r="K1593" s="15" t="s">
        <v>91</v>
      </c>
      <c r="L1593" s="15" t="s">
        <v>15</v>
      </c>
      <c r="M1593" s="14">
        <v>34.277999999999999</v>
      </c>
      <c r="N1593" s="15" t="s">
        <v>59</v>
      </c>
      <c r="O1593" s="20">
        <v>1</v>
      </c>
      <c r="P1593" s="21">
        <v>0</v>
      </c>
      <c r="Q1593" s="21">
        <v>0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4</v>
      </c>
      <c r="Y1593" s="21">
        <v>3</v>
      </c>
      <c r="Z1593" s="21">
        <v>2</v>
      </c>
      <c r="AA1593" s="21">
        <v>2</v>
      </c>
      <c r="AB1593" s="21">
        <v>1</v>
      </c>
      <c r="AC1593" s="21">
        <v>1</v>
      </c>
      <c r="AD1593" s="20">
        <v>1</v>
      </c>
      <c r="AE1593" s="21">
        <v>0</v>
      </c>
      <c r="AF1593" s="21">
        <v>0</v>
      </c>
      <c r="AG1593" s="20">
        <v>0</v>
      </c>
      <c r="AH1593" s="21">
        <v>0</v>
      </c>
      <c r="AI1593" s="21">
        <v>1</v>
      </c>
      <c r="AJ1593" s="20">
        <v>0</v>
      </c>
      <c r="AK1593" s="21">
        <v>4</v>
      </c>
      <c r="AL1593" s="21">
        <v>6</v>
      </c>
      <c r="AM1593" s="21">
        <v>0</v>
      </c>
      <c r="AN1593" s="20">
        <v>1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14</v>
      </c>
      <c r="AV1593" s="21">
        <v>14</v>
      </c>
      <c r="AW1593" s="20">
        <v>413</v>
      </c>
      <c r="AX1593" s="22"/>
      <c r="AY1593" s="14"/>
      <c r="AZ1593" s="14" t="s">
        <v>60</v>
      </c>
    </row>
    <row r="1594" spans="1:52" ht="15.75" thickBot="1" x14ac:dyDescent="0.3">
      <c r="A1594" s="3">
        <v>24658</v>
      </c>
      <c r="B1594" s="4">
        <v>1967</v>
      </c>
      <c r="C1594" s="5" t="s">
        <v>460</v>
      </c>
      <c r="D1594" s="6" t="s">
        <v>52</v>
      </c>
      <c r="E1594" s="7" t="s">
        <v>172</v>
      </c>
      <c r="F1594" s="5" t="s">
        <v>80</v>
      </c>
      <c r="G1594" s="8" t="s">
        <v>55</v>
      </c>
      <c r="H1594" s="9" t="s">
        <v>243</v>
      </c>
      <c r="I1594" s="9" t="str" cm="1">
        <f t="array" ref="I1594">GETURL(H1594)</f>
        <v>http://www.thebaseballcube.com/players/profile.asp?ID=10794</v>
      </c>
      <c r="J1594" s="5" t="s">
        <v>90</v>
      </c>
      <c r="K1594" s="5" t="s">
        <v>57</v>
      </c>
      <c r="L1594" s="5" t="s">
        <v>24</v>
      </c>
      <c r="M1594" s="4">
        <v>23.177</v>
      </c>
      <c r="N1594" s="5" t="s">
        <v>63</v>
      </c>
      <c r="O1594" s="10">
        <v>1</v>
      </c>
      <c r="P1594" s="11">
        <v>0</v>
      </c>
      <c r="Q1594" s="11">
        <v>1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5</v>
      </c>
      <c r="Y1594" s="11">
        <v>5</v>
      </c>
      <c r="Z1594" s="11">
        <v>4</v>
      </c>
      <c r="AA1594" s="11">
        <v>4</v>
      </c>
      <c r="AB1594" s="11">
        <v>1</v>
      </c>
      <c r="AC1594" s="11">
        <v>6</v>
      </c>
      <c r="AD1594" s="10">
        <v>9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1</v>
      </c>
      <c r="AK1594" s="11">
        <v>4</v>
      </c>
      <c r="AL1594" s="11">
        <v>1</v>
      </c>
      <c r="AM1594" s="11">
        <v>0</v>
      </c>
      <c r="AN1594" s="10">
        <v>0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10</v>
      </c>
      <c r="AV1594" s="11">
        <v>17</v>
      </c>
      <c r="AW1594" s="10">
        <v>31</v>
      </c>
      <c r="AX1594" s="12"/>
      <c r="AY1594" s="4"/>
      <c r="AZ1594" s="4" t="s">
        <v>60</v>
      </c>
    </row>
    <row r="1595" spans="1:52" ht="15.75" thickBot="1" x14ac:dyDescent="0.3">
      <c r="A1595" s="13">
        <v>24658</v>
      </c>
      <c r="B1595" s="14">
        <v>1967</v>
      </c>
      <c r="C1595" s="15" t="s">
        <v>460</v>
      </c>
      <c r="D1595" s="16" t="s">
        <v>52</v>
      </c>
      <c r="E1595" s="17" t="s">
        <v>170</v>
      </c>
      <c r="F1595" s="15" t="s">
        <v>80</v>
      </c>
      <c r="G1595" s="18" t="s">
        <v>55</v>
      </c>
      <c r="H1595" s="19" t="s">
        <v>283</v>
      </c>
      <c r="I1595" s="9" t="str" cm="1">
        <f t="array" ref="I1595">GETURL(H1595)</f>
        <v>http://www.thebaseballcube.com/players/profile.asp?ID=15572</v>
      </c>
      <c r="J1595" s="15" t="s">
        <v>57</v>
      </c>
      <c r="K1595" s="15" t="s">
        <v>90</v>
      </c>
      <c r="L1595" s="15" t="s">
        <v>15</v>
      </c>
      <c r="M1595" s="14">
        <v>24.093</v>
      </c>
      <c r="N1595" s="15" t="s">
        <v>110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6.1</v>
      </c>
      <c r="Y1595" s="21">
        <v>7</v>
      </c>
      <c r="Z1595" s="21">
        <v>0</v>
      </c>
      <c r="AA1595" s="21">
        <v>0</v>
      </c>
      <c r="AB1595" s="21">
        <v>0</v>
      </c>
      <c r="AC1595" s="21">
        <v>1</v>
      </c>
      <c r="AD1595" s="20">
        <v>3</v>
      </c>
      <c r="AE1595" s="21">
        <v>0</v>
      </c>
      <c r="AF1595" s="21">
        <v>0</v>
      </c>
      <c r="AG1595" s="20">
        <v>0</v>
      </c>
      <c r="AH1595" s="21">
        <v>0</v>
      </c>
      <c r="AI1595" s="21">
        <v>1</v>
      </c>
      <c r="AJ1595" s="20">
        <v>0</v>
      </c>
      <c r="AK1595" s="21">
        <v>11</v>
      </c>
      <c r="AL1595" s="21">
        <v>5</v>
      </c>
      <c r="AM1595" s="21">
        <v>0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23</v>
      </c>
      <c r="AV1595" s="21">
        <v>16</v>
      </c>
      <c r="AW1595" s="20">
        <v>29</v>
      </c>
      <c r="AX1595" s="22"/>
      <c r="AY1595" s="14"/>
      <c r="AZ1595" s="14" t="s">
        <v>60</v>
      </c>
    </row>
    <row r="1596" spans="1:52" ht="15.75" thickBot="1" x14ac:dyDescent="0.3">
      <c r="A1596" s="3">
        <v>24658</v>
      </c>
      <c r="B1596" s="4">
        <v>1967</v>
      </c>
      <c r="C1596" s="5" t="s">
        <v>460</v>
      </c>
      <c r="D1596" s="6" t="s">
        <v>52</v>
      </c>
      <c r="E1596" s="7" t="s">
        <v>132</v>
      </c>
      <c r="F1596" s="5" t="s">
        <v>80</v>
      </c>
      <c r="G1596" s="8" t="s">
        <v>55</v>
      </c>
      <c r="H1596" s="9" t="s">
        <v>77</v>
      </c>
      <c r="I1596" s="9" t="str" cm="1">
        <f t="array" ref="I1596">GETURL(H1596)</f>
        <v>http://www.thebaseballcube.com/players/profile.asp?ID=13531</v>
      </c>
      <c r="J1596" s="5" t="s">
        <v>74</v>
      </c>
      <c r="K1596" s="5" t="s">
        <v>58</v>
      </c>
      <c r="L1596" s="5" t="s">
        <v>15</v>
      </c>
      <c r="M1596" s="4">
        <v>28.24</v>
      </c>
      <c r="N1596" s="5" t="s">
        <v>78</v>
      </c>
      <c r="O1596" s="10">
        <v>1</v>
      </c>
      <c r="P1596" s="11">
        <v>1</v>
      </c>
      <c r="Q1596" s="11">
        <v>0</v>
      </c>
      <c r="R1596" s="11">
        <v>1</v>
      </c>
      <c r="S1596" s="11">
        <v>0</v>
      </c>
      <c r="T1596" s="11">
        <v>1</v>
      </c>
      <c r="U1596" s="11">
        <v>0</v>
      </c>
      <c r="V1596" s="11">
        <v>0</v>
      </c>
      <c r="W1596" s="10">
        <v>0</v>
      </c>
      <c r="X1596" s="11">
        <v>9</v>
      </c>
      <c r="Y1596" s="11">
        <v>12</v>
      </c>
      <c r="Z1596" s="11">
        <v>4</v>
      </c>
      <c r="AA1596" s="11">
        <v>4</v>
      </c>
      <c r="AB1596" s="11">
        <v>0</v>
      </c>
      <c r="AC1596" s="11">
        <v>1</v>
      </c>
      <c r="AD1596" s="10">
        <v>6</v>
      </c>
      <c r="AE1596" s="11">
        <v>0</v>
      </c>
      <c r="AF1596" s="11">
        <v>0</v>
      </c>
      <c r="AG1596" s="10">
        <v>0</v>
      </c>
      <c r="AH1596" s="11">
        <v>1</v>
      </c>
      <c r="AI1596" s="11">
        <v>1</v>
      </c>
      <c r="AJ1596" s="10">
        <v>0</v>
      </c>
      <c r="AK1596" s="11">
        <v>14</v>
      </c>
      <c r="AL1596" s="11">
        <v>8</v>
      </c>
      <c r="AM1596" s="11">
        <v>0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32</v>
      </c>
      <c r="AV1596" s="11">
        <v>21</v>
      </c>
      <c r="AW1596" s="10">
        <v>265</v>
      </c>
      <c r="AX1596" s="12"/>
      <c r="AY1596" s="4"/>
      <c r="AZ1596" s="4" t="s">
        <v>60</v>
      </c>
    </row>
    <row r="1597" spans="1:52" ht="15.75" thickBot="1" x14ac:dyDescent="0.3">
      <c r="A1597" s="13">
        <v>24658</v>
      </c>
      <c r="B1597" s="14">
        <v>1967</v>
      </c>
      <c r="C1597" s="15" t="s">
        <v>460</v>
      </c>
      <c r="D1597" s="16" t="s">
        <v>52</v>
      </c>
      <c r="E1597" s="17" t="s">
        <v>135</v>
      </c>
      <c r="F1597" s="15" t="s">
        <v>80</v>
      </c>
      <c r="G1597" s="18" t="s">
        <v>55</v>
      </c>
      <c r="H1597" s="19" t="s">
        <v>467</v>
      </c>
      <c r="I1597" s="9" t="str" cm="1">
        <f t="array" ref="I1597">GETURL(H1597)</f>
        <v>http://www.thebaseballcube.com/players/profile.asp?ID=16502</v>
      </c>
      <c r="J1597" s="15" t="s">
        <v>58</v>
      </c>
      <c r="K1597" s="15" t="s">
        <v>74</v>
      </c>
      <c r="L1597" s="15" t="s">
        <v>24</v>
      </c>
      <c r="M1597" s="14">
        <v>26.216000000000001</v>
      </c>
      <c r="N1597" s="15" t="s">
        <v>153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3</v>
      </c>
      <c r="Y1597" s="21">
        <v>5</v>
      </c>
      <c r="Z1597" s="21">
        <v>5</v>
      </c>
      <c r="AA1597" s="21">
        <v>5</v>
      </c>
      <c r="AB1597" s="21">
        <v>1</v>
      </c>
      <c r="AC1597" s="21">
        <v>2</v>
      </c>
      <c r="AD1597" s="20">
        <v>0</v>
      </c>
      <c r="AE1597" s="21">
        <v>0</v>
      </c>
      <c r="AF1597" s="21">
        <v>0</v>
      </c>
      <c r="AG1597" s="20">
        <v>0</v>
      </c>
      <c r="AH1597" s="21">
        <v>1</v>
      </c>
      <c r="AI1597" s="21">
        <v>0</v>
      </c>
      <c r="AJ1597" s="20">
        <v>1</v>
      </c>
      <c r="AK1597" s="21">
        <v>4</v>
      </c>
      <c r="AL1597" s="21">
        <v>3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12</v>
      </c>
      <c r="AV1597" s="21">
        <v>1</v>
      </c>
      <c r="AW1597" s="20">
        <v>1</v>
      </c>
      <c r="AX1597" s="22"/>
      <c r="AY1597" s="14"/>
      <c r="AZ1597" s="14" t="s">
        <v>60</v>
      </c>
    </row>
    <row r="1598" spans="1:52" ht="15.75" thickBot="1" x14ac:dyDescent="0.3">
      <c r="A1598" s="3">
        <v>24658</v>
      </c>
      <c r="B1598" s="4">
        <v>1967</v>
      </c>
      <c r="C1598" s="5" t="s">
        <v>460</v>
      </c>
      <c r="D1598" s="6" t="s">
        <v>52</v>
      </c>
      <c r="E1598" s="7" t="s">
        <v>79</v>
      </c>
      <c r="F1598" s="5" t="s">
        <v>80</v>
      </c>
      <c r="G1598" s="8" t="s">
        <v>81</v>
      </c>
      <c r="H1598" s="9" t="s">
        <v>141</v>
      </c>
      <c r="I1598" s="9" t="str" cm="1">
        <f t="array" ref="I1598">GETURL(H1598)</f>
        <v>http://www.thebaseballcube.com/players/profile.asp?ID=13376</v>
      </c>
      <c r="J1598" s="5" t="s">
        <v>104</v>
      </c>
      <c r="K1598" s="5" t="s">
        <v>97</v>
      </c>
      <c r="L1598" s="5" t="s">
        <v>24</v>
      </c>
      <c r="M1598" s="4">
        <v>34.018999999999998</v>
      </c>
      <c r="N1598" s="5" t="s">
        <v>142</v>
      </c>
      <c r="O1598" s="10">
        <v>1</v>
      </c>
      <c r="P1598" s="11">
        <v>1</v>
      </c>
      <c r="Q1598" s="11">
        <v>0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8.1</v>
      </c>
      <c r="Y1598" s="11">
        <v>6</v>
      </c>
      <c r="Z1598" s="11">
        <v>2</v>
      </c>
      <c r="AA1598" s="11">
        <v>2</v>
      </c>
      <c r="AB1598" s="11">
        <v>0</v>
      </c>
      <c r="AC1598" s="11">
        <v>3</v>
      </c>
      <c r="AD1598" s="10">
        <v>1</v>
      </c>
      <c r="AE1598" s="11">
        <v>0</v>
      </c>
      <c r="AF1598" s="11">
        <v>0</v>
      </c>
      <c r="AG1598" s="10">
        <v>0</v>
      </c>
      <c r="AH1598" s="11">
        <v>0</v>
      </c>
      <c r="AI1598" s="11">
        <v>2</v>
      </c>
      <c r="AJ1598" s="10">
        <v>0</v>
      </c>
      <c r="AK1598" s="11">
        <v>13</v>
      </c>
      <c r="AL1598" s="11">
        <v>9</v>
      </c>
      <c r="AM1598" s="11">
        <v>1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29</v>
      </c>
      <c r="AV1598" s="11">
        <v>14</v>
      </c>
      <c r="AW1598" s="10">
        <v>249</v>
      </c>
      <c r="AX1598" s="12"/>
      <c r="AY1598" s="4"/>
      <c r="AZ1598" s="4" t="s">
        <v>60</v>
      </c>
    </row>
    <row r="1599" spans="1:52" ht="15.75" thickBot="1" x14ac:dyDescent="0.3">
      <c r="A1599" s="13">
        <v>24658</v>
      </c>
      <c r="B1599" s="14">
        <v>1967</v>
      </c>
      <c r="C1599" s="15" t="s">
        <v>460</v>
      </c>
      <c r="D1599" s="16" t="s">
        <v>52</v>
      </c>
      <c r="E1599" s="17" t="s">
        <v>85</v>
      </c>
      <c r="F1599" s="15" t="s">
        <v>80</v>
      </c>
      <c r="G1599" s="18" t="s">
        <v>81</v>
      </c>
      <c r="H1599" s="19" t="s">
        <v>318</v>
      </c>
      <c r="I1599" s="9" t="str" cm="1">
        <f t="array" ref="I1599">GETURL(H1599)</f>
        <v>http://www.thebaseballcube.com/players/profile.asp?ID=16055</v>
      </c>
      <c r="J1599" s="15" t="s">
        <v>97</v>
      </c>
      <c r="K1599" s="15" t="s">
        <v>104</v>
      </c>
      <c r="L1599" s="15" t="s">
        <v>15</v>
      </c>
      <c r="M1599" s="14">
        <v>22.335000000000001</v>
      </c>
      <c r="N1599" s="15" t="s">
        <v>68</v>
      </c>
      <c r="O1599" s="20">
        <v>1</v>
      </c>
      <c r="P1599" s="21">
        <v>0</v>
      </c>
      <c r="Q1599" s="21">
        <v>1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6.2</v>
      </c>
      <c r="Y1599" s="21">
        <v>4</v>
      </c>
      <c r="Z1599" s="21">
        <v>2</v>
      </c>
      <c r="AA1599" s="21">
        <v>2</v>
      </c>
      <c r="AB1599" s="21">
        <v>0</v>
      </c>
      <c r="AC1599" s="21">
        <v>5</v>
      </c>
      <c r="AD1599" s="20">
        <v>8</v>
      </c>
      <c r="AE1599" s="21">
        <v>0</v>
      </c>
      <c r="AF1599" s="21">
        <v>0</v>
      </c>
      <c r="AG1599" s="20">
        <v>0</v>
      </c>
      <c r="AH1599" s="21">
        <v>0</v>
      </c>
      <c r="AI1599" s="21">
        <v>1</v>
      </c>
      <c r="AJ1599" s="20">
        <v>0</v>
      </c>
      <c r="AK1599" s="21">
        <v>7</v>
      </c>
      <c r="AL1599" s="21">
        <v>4</v>
      </c>
      <c r="AM1599" s="21">
        <v>1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15</v>
      </c>
      <c r="AV1599" s="21">
        <v>17</v>
      </c>
      <c r="AW1599" s="20">
        <v>20</v>
      </c>
      <c r="AX1599" s="22"/>
      <c r="AY1599" s="14"/>
      <c r="AZ1599" s="14" t="s">
        <v>60</v>
      </c>
    </row>
    <row r="1600" spans="1:52" ht="15.75" thickBot="1" x14ac:dyDescent="0.3">
      <c r="A1600" s="3">
        <v>24658</v>
      </c>
      <c r="B1600" s="4">
        <v>1967</v>
      </c>
      <c r="C1600" s="5" t="s">
        <v>460</v>
      </c>
      <c r="D1600" s="6" t="s">
        <v>52</v>
      </c>
      <c r="E1600" s="7" t="s">
        <v>267</v>
      </c>
      <c r="F1600" s="5" t="s">
        <v>54</v>
      </c>
      <c r="G1600" s="8" t="s">
        <v>55</v>
      </c>
      <c r="H1600" s="9" t="s">
        <v>223</v>
      </c>
      <c r="I1600" s="9" t="str" cm="1">
        <f t="array" ref="I1600">GETURL(H1600)</f>
        <v>http://www.thebaseballcube.com/players/profile.asp?ID=17887</v>
      </c>
      <c r="J1600" s="5" t="s">
        <v>108</v>
      </c>
      <c r="K1600" s="5" t="s">
        <v>117</v>
      </c>
      <c r="L1600" s="5" t="s">
        <v>24</v>
      </c>
      <c r="M1600" s="4">
        <v>34.006</v>
      </c>
      <c r="N1600" s="5" t="s">
        <v>59</v>
      </c>
      <c r="O1600" s="10">
        <v>1</v>
      </c>
      <c r="P1600" s="11">
        <v>0</v>
      </c>
      <c r="Q1600" s="11">
        <v>1</v>
      </c>
      <c r="R1600" s="11">
        <v>1</v>
      </c>
      <c r="S1600" s="11">
        <v>1</v>
      </c>
      <c r="T1600" s="11">
        <v>1</v>
      </c>
      <c r="U1600" s="11">
        <v>0</v>
      </c>
      <c r="V1600" s="11">
        <v>0</v>
      </c>
      <c r="W1600" s="10">
        <v>0</v>
      </c>
      <c r="X1600" s="11">
        <v>9</v>
      </c>
      <c r="Y1600" s="11">
        <v>5</v>
      </c>
      <c r="Z1600" s="11">
        <v>2</v>
      </c>
      <c r="AA1600" s="11">
        <v>2</v>
      </c>
      <c r="AB1600" s="11">
        <v>0</v>
      </c>
      <c r="AC1600" s="11">
        <v>2</v>
      </c>
      <c r="AD1600" s="10">
        <v>4</v>
      </c>
      <c r="AE1600" s="11">
        <v>0</v>
      </c>
      <c r="AF1600" s="11">
        <v>0</v>
      </c>
      <c r="AG1600" s="10">
        <v>0</v>
      </c>
      <c r="AH1600" s="11">
        <v>0</v>
      </c>
      <c r="AI1600" s="11">
        <v>0</v>
      </c>
      <c r="AJ1600" s="10">
        <v>0</v>
      </c>
      <c r="AK1600" s="11">
        <v>10</v>
      </c>
      <c r="AL1600" s="11">
        <v>13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26</v>
      </c>
      <c r="AV1600" s="11">
        <v>20</v>
      </c>
      <c r="AW1600" s="10">
        <v>415</v>
      </c>
      <c r="AX1600" s="12"/>
      <c r="AY1600" s="4"/>
      <c r="AZ1600" s="4" t="s">
        <v>60</v>
      </c>
    </row>
    <row r="1601" spans="1:52" ht="15.75" thickBot="1" x14ac:dyDescent="0.3">
      <c r="A1601" s="13">
        <v>24658</v>
      </c>
      <c r="B1601" s="14">
        <v>1967</v>
      </c>
      <c r="C1601" s="15" t="s">
        <v>460</v>
      </c>
      <c r="D1601" s="16" t="s">
        <v>52</v>
      </c>
      <c r="E1601" s="17" t="s">
        <v>268</v>
      </c>
      <c r="F1601" s="15" t="s">
        <v>54</v>
      </c>
      <c r="G1601" s="18" t="s">
        <v>55</v>
      </c>
      <c r="H1601" s="19" t="s">
        <v>255</v>
      </c>
      <c r="I1601" s="9" t="str" cm="1">
        <f t="array" ref="I1601">GETURL(H1601)</f>
        <v>http://www.thebaseballcube.com/players/profile.asp?ID=15030</v>
      </c>
      <c r="J1601" s="15" t="s">
        <v>117</v>
      </c>
      <c r="K1601" s="15" t="s">
        <v>108</v>
      </c>
      <c r="L1601" s="15" t="s">
        <v>15</v>
      </c>
      <c r="M1601" s="14">
        <v>28.279</v>
      </c>
      <c r="N1601" s="15" t="s">
        <v>68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6.1</v>
      </c>
      <c r="Y1601" s="21">
        <v>7</v>
      </c>
      <c r="Z1601" s="21">
        <v>1</v>
      </c>
      <c r="AA1601" s="21">
        <v>1</v>
      </c>
      <c r="AB1601" s="21">
        <v>0</v>
      </c>
      <c r="AC1601" s="21">
        <v>5</v>
      </c>
      <c r="AD1601" s="20">
        <v>2</v>
      </c>
      <c r="AE1601" s="21">
        <v>1</v>
      </c>
      <c r="AF1601" s="21">
        <v>0</v>
      </c>
      <c r="AG1601" s="20">
        <v>0</v>
      </c>
      <c r="AH1601" s="21">
        <v>0</v>
      </c>
      <c r="AI1601" s="21">
        <v>1</v>
      </c>
      <c r="AJ1601" s="20">
        <v>0</v>
      </c>
      <c r="AK1601" s="21">
        <v>10</v>
      </c>
      <c r="AL1601" s="21">
        <v>6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21</v>
      </c>
      <c r="AV1601" s="21">
        <v>19</v>
      </c>
      <c r="AW1601" s="20">
        <v>353</v>
      </c>
      <c r="AX1601" s="22"/>
      <c r="AY1601" s="14"/>
      <c r="AZ1601" s="14" t="s">
        <v>60</v>
      </c>
    </row>
    <row r="1602" spans="1:52" ht="15.75" thickBot="1" x14ac:dyDescent="0.3">
      <c r="A1602" s="3">
        <v>24658</v>
      </c>
      <c r="B1602" s="4">
        <v>1967</v>
      </c>
      <c r="C1602" s="5" t="s">
        <v>460</v>
      </c>
      <c r="D1602" s="6" t="s">
        <v>52</v>
      </c>
      <c r="E1602" s="7" t="s">
        <v>160</v>
      </c>
      <c r="F1602" s="5" t="s">
        <v>80</v>
      </c>
      <c r="G1602" s="8" t="s">
        <v>55</v>
      </c>
      <c r="H1602" s="9" t="s">
        <v>316</v>
      </c>
      <c r="I1602" s="9" t="str" cm="1">
        <f t="array" ref="I1602">GETURL(H1602)</f>
        <v>http://www.thebaseballcube.com/players/profile.asp?ID=19846</v>
      </c>
      <c r="J1602" s="5" t="s">
        <v>98</v>
      </c>
      <c r="K1602" s="5" t="s">
        <v>103</v>
      </c>
      <c r="L1602" s="5" t="s">
        <v>24</v>
      </c>
      <c r="M1602" s="4">
        <v>21.295000000000002</v>
      </c>
      <c r="N1602" s="5" t="s">
        <v>78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8</v>
      </c>
      <c r="Y1602" s="11">
        <v>11</v>
      </c>
      <c r="Z1602" s="11">
        <v>2</v>
      </c>
      <c r="AA1602" s="11">
        <v>2</v>
      </c>
      <c r="AB1602" s="11">
        <v>0</v>
      </c>
      <c r="AC1602" s="11">
        <v>1</v>
      </c>
      <c r="AD1602" s="10">
        <v>7</v>
      </c>
      <c r="AE1602" s="11">
        <v>0</v>
      </c>
      <c r="AF1602" s="11">
        <v>0</v>
      </c>
      <c r="AG1602" s="10">
        <v>0</v>
      </c>
      <c r="AH1602" s="11">
        <v>2</v>
      </c>
      <c r="AI1602" s="11">
        <v>3</v>
      </c>
      <c r="AJ1602" s="10">
        <v>0</v>
      </c>
      <c r="AK1602" s="11">
        <v>9</v>
      </c>
      <c r="AL1602" s="11">
        <v>4</v>
      </c>
      <c r="AM1602" s="11">
        <v>1</v>
      </c>
      <c r="AN1602" s="10">
        <v>1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25</v>
      </c>
      <c r="AV1602" s="11">
        <v>18</v>
      </c>
      <c r="AW1602" s="10">
        <v>65</v>
      </c>
      <c r="AX1602" s="12"/>
      <c r="AY1602" s="4"/>
      <c r="AZ1602" s="4" t="s">
        <v>60</v>
      </c>
    </row>
    <row r="1603" spans="1:52" ht="15.75" thickBot="1" x14ac:dyDescent="0.3">
      <c r="A1603" s="13">
        <v>24658</v>
      </c>
      <c r="B1603" s="14">
        <v>1967</v>
      </c>
      <c r="C1603" s="15" t="s">
        <v>460</v>
      </c>
      <c r="D1603" s="16" t="s">
        <v>52</v>
      </c>
      <c r="E1603" s="17" t="s">
        <v>162</v>
      </c>
      <c r="F1603" s="15" t="s">
        <v>80</v>
      </c>
      <c r="G1603" s="18" t="s">
        <v>55</v>
      </c>
      <c r="H1603" s="19" t="s">
        <v>102</v>
      </c>
      <c r="I1603" s="9" t="str" cm="1">
        <f t="array" ref="I1603">GETURL(H1603)</f>
        <v>http://www.thebaseballcube.com/players/profile.asp?ID=10382</v>
      </c>
      <c r="J1603" s="15" t="s">
        <v>103</v>
      </c>
      <c r="K1603" s="15" t="s">
        <v>98</v>
      </c>
      <c r="L1603" s="15" t="s">
        <v>15</v>
      </c>
      <c r="M1603" s="14">
        <v>30.058</v>
      </c>
      <c r="N1603" s="15" t="s">
        <v>105</v>
      </c>
      <c r="O1603" s="20">
        <v>1</v>
      </c>
      <c r="P1603" s="21">
        <v>0</v>
      </c>
      <c r="Q1603" s="21">
        <v>1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6</v>
      </c>
      <c r="Y1603" s="21">
        <v>7</v>
      </c>
      <c r="Z1603" s="21">
        <v>3</v>
      </c>
      <c r="AA1603" s="21">
        <v>3</v>
      </c>
      <c r="AB1603" s="21">
        <v>0</v>
      </c>
      <c r="AC1603" s="21">
        <v>5</v>
      </c>
      <c r="AD1603" s="20">
        <v>3</v>
      </c>
      <c r="AE1603" s="21">
        <v>0</v>
      </c>
      <c r="AF1603" s="21">
        <v>0</v>
      </c>
      <c r="AG1603" s="20">
        <v>0</v>
      </c>
      <c r="AH1603" s="21">
        <v>0</v>
      </c>
      <c r="AI1603" s="21">
        <v>0</v>
      </c>
      <c r="AJ1603" s="20">
        <v>1</v>
      </c>
      <c r="AK1603" s="21">
        <v>12</v>
      </c>
      <c r="AL1603" s="21">
        <v>2</v>
      </c>
      <c r="AM1603" s="21">
        <v>2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21</v>
      </c>
      <c r="AV1603" s="21">
        <v>19</v>
      </c>
      <c r="AW1603" s="20">
        <v>115</v>
      </c>
      <c r="AX1603" s="22"/>
      <c r="AY1603" s="14"/>
      <c r="AZ1603" s="14" t="s">
        <v>60</v>
      </c>
    </row>
    <row r="1604" spans="1:52" ht="15.75" thickBot="1" x14ac:dyDescent="0.3">
      <c r="A1604" s="1" t="s">
        <v>0</v>
      </c>
      <c r="B1604" s="1" t="s">
        <v>1</v>
      </c>
      <c r="C1604" s="1" t="s">
        <v>2</v>
      </c>
      <c r="D1604" s="1" t="s">
        <v>3</v>
      </c>
      <c r="E1604" s="1" t="s">
        <v>4</v>
      </c>
      <c r="F1604" s="1" t="s">
        <v>5</v>
      </c>
      <c r="G1604" s="1" t="s">
        <v>6</v>
      </c>
      <c r="H1604" s="1" t="s">
        <v>7</v>
      </c>
      <c r="I1604" s="9" t="e" cm="1">
        <f t="array" ref="I1604">GETURL(H1604)</f>
        <v>#VALUE!</v>
      </c>
      <c r="J1604" s="1" t="s">
        <v>8</v>
      </c>
      <c r="K1604" s="1" t="s">
        <v>9</v>
      </c>
      <c r="L1604" s="1" t="s">
        <v>10</v>
      </c>
      <c r="M1604" s="1" t="s">
        <v>11</v>
      </c>
      <c r="N1604" s="1" t="s">
        <v>12</v>
      </c>
      <c r="O1604" s="2" t="s">
        <v>13</v>
      </c>
      <c r="P1604" s="2" t="s">
        <v>14</v>
      </c>
      <c r="Q1604" s="2" t="s">
        <v>15</v>
      </c>
      <c r="R1604" s="2" t="s">
        <v>16</v>
      </c>
      <c r="S1604" s="2" t="s">
        <v>17</v>
      </c>
      <c r="T1604" s="2" t="s">
        <v>18</v>
      </c>
      <c r="U1604" s="2" t="s">
        <v>19</v>
      </c>
      <c r="V1604" s="2" t="s">
        <v>20</v>
      </c>
      <c r="W1604" s="2" t="s">
        <v>21</v>
      </c>
      <c r="X1604" s="2" t="s">
        <v>22</v>
      </c>
      <c r="Y1604" s="2" t="s">
        <v>23</v>
      </c>
      <c r="Z1604" s="2" t="s">
        <v>24</v>
      </c>
      <c r="AA1604" s="2" t="s">
        <v>25</v>
      </c>
      <c r="AB1604" s="2" t="s">
        <v>26</v>
      </c>
      <c r="AC1604" s="2" t="s">
        <v>27</v>
      </c>
      <c r="AD1604" s="2" t="s">
        <v>28</v>
      </c>
      <c r="AE1604" s="2" t="s">
        <v>29</v>
      </c>
      <c r="AF1604" s="2" t="s">
        <v>30</v>
      </c>
      <c r="AG1604" s="2" t="s">
        <v>31</v>
      </c>
      <c r="AH1604" s="2" t="s">
        <v>32</v>
      </c>
      <c r="AI1604" s="2" t="s">
        <v>33</v>
      </c>
      <c r="AJ1604" s="2" t="s">
        <v>34</v>
      </c>
      <c r="AK1604" s="2" t="s">
        <v>35</v>
      </c>
      <c r="AL1604" s="2" t="s">
        <v>36</v>
      </c>
      <c r="AM1604" s="2" t="s">
        <v>37</v>
      </c>
      <c r="AN1604" s="2" t="s">
        <v>38</v>
      </c>
      <c r="AO1604" s="1" t="s">
        <v>39</v>
      </c>
      <c r="AP1604" s="1" t="s">
        <v>40</v>
      </c>
      <c r="AQ1604" s="1" t="s">
        <v>41</v>
      </c>
      <c r="AR1604" s="1" t="s">
        <v>42</v>
      </c>
      <c r="AS1604" s="1" t="s">
        <v>43</v>
      </c>
      <c r="AT1604" s="1" t="s">
        <v>44</v>
      </c>
      <c r="AU1604" s="1" t="s">
        <v>45</v>
      </c>
      <c r="AV1604" s="1" t="s">
        <v>46</v>
      </c>
      <c r="AW1604" s="1" t="s">
        <v>47</v>
      </c>
      <c r="AX1604" s="2" t="s">
        <v>48</v>
      </c>
      <c r="AY1604" s="1" t="s">
        <v>49</v>
      </c>
      <c r="AZ1604" s="1" t="s">
        <v>50</v>
      </c>
    </row>
    <row r="1605" spans="1:52" ht="15.75" thickBot="1" x14ac:dyDescent="0.3">
      <c r="A1605" s="3">
        <v>24658</v>
      </c>
      <c r="B1605" s="4">
        <v>1967</v>
      </c>
      <c r="C1605" s="5" t="s">
        <v>460</v>
      </c>
      <c r="D1605" s="6" t="s">
        <v>52</v>
      </c>
      <c r="E1605" s="7" t="s">
        <v>172</v>
      </c>
      <c r="F1605" s="5" t="s">
        <v>80</v>
      </c>
      <c r="G1605" s="8" t="s">
        <v>55</v>
      </c>
      <c r="H1605" s="9" t="s">
        <v>446</v>
      </c>
      <c r="I1605" s="9" t="str" cm="1">
        <f t="array" ref="I1605">GETURL(H1605)</f>
        <v>http://www.thebaseballcube.com/players/profile.asp?ID=8895</v>
      </c>
      <c r="J1605" s="5" t="s">
        <v>109</v>
      </c>
      <c r="K1605" s="5" t="s">
        <v>67</v>
      </c>
      <c r="L1605" s="5" t="s">
        <v>24</v>
      </c>
      <c r="M1605" s="4">
        <v>25.077999999999999</v>
      </c>
      <c r="N1605" s="5" t="s">
        <v>257</v>
      </c>
      <c r="O1605" s="10">
        <v>1</v>
      </c>
      <c r="P1605" s="11">
        <v>0</v>
      </c>
      <c r="Q1605" s="11">
        <v>1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2</v>
      </c>
      <c r="Y1605" s="11">
        <v>4</v>
      </c>
      <c r="Z1605" s="11">
        <v>3</v>
      </c>
      <c r="AA1605" s="11">
        <v>3</v>
      </c>
      <c r="AB1605" s="11">
        <v>0</v>
      </c>
      <c r="AC1605" s="11">
        <v>2</v>
      </c>
      <c r="AD1605" s="10">
        <v>0</v>
      </c>
      <c r="AE1605" s="11">
        <v>0</v>
      </c>
      <c r="AF1605" s="11">
        <v>0</v>
      </c>
      <c r="AG1605" s="10">
        <v>0</v>
      </c>
      <c r="AH1605" s="11">
        <v>0</v>
      </c>
      <c r="AI1605" s="11">
        <v>0</v>
      </c>
      <c r="AJ1605" s="10">
        <v>1</v>
      </c>
      <c r="AK1605" s="11">
        <v>4</v>
      </c>
      <c r="AL1605" s="11">
        <v>1</v>
      </c>
      <c r="AM1605" s="11">
        <v>1</v>
      </c>
      <c r="AN1605" s="10">
        <v>0</v>
      </c>
      <c r="AO1605" s="11">
        <v>0</v>
      </c>
      <c r="AP1605" s="11">
        <v>0</v>
      </c>
      <c r="AQ1605" s="11">
        <v>0</v>
      </c>
      <c r="AR1605" s="11">
        <v>0</v>
      </c>
      <c r="AS1605" s="11">
        <v>0</v>
      </c>
      <c r="AT1605" s="11">
        <v>0</v>
      </c>
      <c r="AU1605" s="10">
        <v>10</v>
      </c>
      <c r="AV1605" s="11">
        <v>15</v>
      </c>
      <c r="AW1605" s="10">
        <v>72</v>
      </c>
      <c r="AX1605" s="12"/>
      <c r="AY1605" s="4"/>
      <c r="AZ1605" s="4" t="s">
        <v>60</v>
      </c>
    </row>
    <row r="1606" spans="1:52" ht="15.75" thickBot="1" x14ac:dyDescent="0.3">
      <c r="A1606" s="13">
        <v>24658</v>
      </c>
      <c r="B1606" s="14">
        <v>1967</v>
      </c>
      <c r="C1606" s="15" t="s">
        <v>460</v>
      </c>
      <c r="D1606" s="16" t="s">
        <v>52</v>
      </c>
      <c r="E1606" s="17" t="s">
        <v>170</v>
      </c>
      <c r="F1606" s="15" t="s">
        <v>80</v>
      </c>
      <c r="G1606" s="18" t="s">
        <v>55</v>
      </c>
      <c r="H1606" s="19" t="s">
        <v>230</v>
      </c>
      <c r="I1606" s="9" t="str" cm="1">
        <f t="array" ref="I1606">GETURL(H1606)</f>
        <v>http://www.thebaseballcube.com/players/profile.asp?ID=18640</v>
      </c>
      <c r="J1606" s="15" t="s">
        <v>67</v>
      </c>
      <c r="K1606" s="15" t="s">
        <v>109</v>
      </c>
      <c r="L1606" s="15" t="s">
        <v>24</v>
      </c>
      <c r="M1606" s="14">
        <v>22.094000000000001</v>
      </c>
      <c r="N1606" s="15" t="s">
        <v>113</v>
      </c>
      <c r="O1606" s="20">
        <v>1</v>
      </c>
      <c r="P1606" s="21">
        <v>1</v>
      </c>
      <c r="Q1606" s="21">
        <v>0</v>
      </c>
      <c r="R1606" s="21">
        <v>1</v>
      </c>
      <c r="S1606" s="21">
        <v>1</v>
      </c>
      <c r="T1606" s="21">
        <v>1</v>
      </c>
      <c r="U1606" s="21">
        <v>0</v>
      </c>
      <c r="V1606" s="21">
        <v>0</v>
      </c>
      <c r="W1606" s="20">
        <v>0</v>
      </c>
      <c r="X1606" s="21">
        <v>9</v>
      </c>
      <c r="Y1606" s="21">
        <v>7</v>
      </c>
      <c r="Z1606" s="21">
        <v>3</v>
      </c>
      <c r="AA1606" s="21">
        <v>3</v>
      </c>
      <c r="AB1606" s="21">
        <v>1</v>
      </c>
      <c r="AC1606" s="21">
        <v>0</v>
      </c>
      <c r="AD1606" s="20">
        <v>7</v>
      </c>
      <c r="AE1606" s="21">
        <v>0</v>
      </c>
      <c r="AF1606" s="21">
        <v>0</v>
      </c>
      <c r="AG1606" s="20">
        <v>0</v>
      </c>
      <c r="AH1606" s="21">
        <v>0</v>
      </c>
      <c r="AI1606" s="21">
        <v>1</v>
      </c>
      <c r="AJ1606" s="20">
        <v>0</v>
      </c>
      <c r="AK1606" s="21">
        <v>12</v>
      </c>
      <c r="AL1606" s="21">
        <v>6</v>
      </c>
      <c r="AM1606" s="21">
        <v>2</v>
      </c>
      <c r="AN1606" s="20">
        <v>0</v>
      </c>
      <c r="AO1606" s="21">
        <v>0</v>
      </c>
      <c r="AP1606" s="21">
        <v>0</v>
      </c>
      <c r="AQ1606" s="21">
        <v>0</v>
      </c>
      <c r="AR1606" s="21">
        <v>0</v>
      </c>
      <c r="AS1606" s="21">
        <v>0</v>
      </c>
      <c r="AT1606" s="21">
        <v>0</v>
      </c>
      <c r="AU1606" s="20">
        <v>27</v>
      </c>
      <c r="AV1606" s="21">
        <v>20</v>
      </c>
      <c r="AW1606" s="20">
        <v>57</v>
      </c>
      <c r="AX1606" s="22"/>
      <c r="AY1606" s="14"/>
      <c r="AZ1606" s="14" t="s">
        <v>60</v>
      </c>
    </row>
    <row r="1607" spans="1:52" ht="15.75" thickBot="1" x14ac:dyDescent="0.3">
      <c r="A1607" s="3">
        <v>24658</v>
      </c>
      <c r="B1607" s="4">
        <v>1967</v>
      </c>
      <c r="C1607" s="5" t="s">
        <v>460</v>
      </c>
      <c r="D1607" s="6" t="s">
        <v>52</v>
      </c>
      <c r="E1607" s="7" t="s">
        <v>267</v>
      </c>
      <c r="F1607" s="5" t="s">
        <v>80</v>
      </c>
      <c r="G1607" s="8" t="s">
        <v>81</v>
      </c>
      <c r="H1607" s="9" t="s">
        <v>457</v>
      </c>
      <c r="I1607" s="9" t="str" cm="1">
        <f t="array" ref="I1607">GETURL(H1607)</f>
        <v>http://www.thebaseballcube.com/players/profile.asp?ID=10221</v>
      </c>
      <c r="J1607" s="5" t="s">
        <v>116</v>
      </c>
      <c r="K1607" s="5" t="s">
        <v>66</v>
      </c>
      <c r="L1607" s="5" t="s">
        <v>24</v>
      </c>
      <c r="M1607" s="4">
        <v>24.135999999999999</v>
      </c>
      <c r="N1607" s="5" t="s">
        <v>59</v>
      </c>
      <c r="O1607" s="10">
        <v>1</v>
      </c>
      <c r="P1607" s="11">
        <v>0</v>
      </c>
      <c r="Q1607" s="11">
        <v>0</v>
      </c>
      <c r="R1607" s="11">
        <v>1</v>
      </c>
      <c r="S1607" s="11">
        <v>1</v>
      </c>
      <c r="T1607" s="11">
        <v>0</v>
      </c>
      <c r="U1607" s="11">
        <v>0</v>
      </c>
      <c r="V1607" s="11">
        <v>0</v>
      </c>
      <c r="W1607" s="10">
        <v>0</v>
      </c>
      <c r="X1607" s="11">
        <v>8</v>
      </c>
      <c r="Y1607" s="11">
        <v>6</v>
      </c>
      <c r="Z1607" s="11">
        <v>1</v>
      </c>
      <c r="AA1607" s="11">
        <v>1</v>
      </c>
      <c r="AB1607" s="11">
        <v>1</v>
      </c>
      <c r="AC1607" s="11">
        <v>3</v>
      </c>
      <c r="AD1607" s="10">
        <v>1</v>
      </c>
      <c r="AE1607" s="11">
        <v>0</v>
      </c>
      <c r="AF1607" s="11">
        <v>0</v>
      </c>
      <c r="AG1607" s="10">
        <v>0</v>
      </c>
      <c r="AH1607" s="11">
        <v>1</v>
      </c>
      <c r="AI1607" s="11">
        <v>0</v>
      </c>
      <c r="AJ1607" s="10">
        <v>0</v>
      </c>
      <c r="AK1607" s="11">
        <v>16</v>
      </c>
      <c r="AL1607" s="11">
        <v>2</v>
      </c>
      <c r="AM1607" s="11">
        <v>2</v>
      </c>
      <c r="AN1607" s="10">
        <v>1</v>
      </c>
      <c r="AO1607" s="11">
        <v>0</v>
      </c>
      <c r="AP1607" s="11">
        <v>0</v>
      </c>
      <c r="AQ1607" s="11">
        <v>0</v>
      </c>
      <c r="AR1607" s="11">
        <v>0</v>
      </c>
      <c r="AS1607" s="11">
        <v>0</v>
      </c>
      <c r="AT1607" s="11">
        <v>0</v>
      </c>
      <c r="AU1607" s="10">
        <v>27</v>
      </c>
      <c r="AV1607" s="11">
        <v>7</v>
      </c>
      <c r="AW1607" s="10">
        <v>8</v>
      </c>
      <c r="AX1607" s="12"/>
      <c r="AY1607" s="4"/>
      <c r="AZ1607" s="4" t="s">
        <v>60</v>
      </c>
    </row>
    <row r="1608" spans="1:52" ht="15.75" thickBot="1" x14ac:dyDescent="0.3">
      <c r="A1608" s="13">
        <v>24658</v>
      </c>
      <c r="B1608" s="14">
        <v>1967</v>
      </c>
      <c r="C1608" s="15" t="s">
        <v>460</v>
      </c>
      <c r="D1608" s="16" t="s">
        <v>52</v>
      </c>
      <c r="E1608" s="17" t="s">
        <v>268</v>
      </c>
      <c r="F1608" s="15" t="s">
        <v>80</v>
      </c>
      <c r="G1608" s="18" t="s">
        <v>81</v>
      </c>
      <c r="H1608" s="19" t="s">
        <v>65</v>
      </c>
      <c r="I1608" s="9" t="str" cm="1">
        <f t="array" ref="I1608">GETURL(H1608)</f>
        <v>http://www.thebaseballcube.com/players/profile.asp?ID=14710</v>
      </c>
      <c r="J1608" s="15" t="s">
        <v>66</v>
      </c>
      <c r="K1608" s="15" t="s">
        <v>116</v>
      </c>
      <c r="L1608" s="15" t="s">
        <v>15</v>
      </c>
      <c r="M1608" s="14">
        <v>27.033000000000001</v>
      </c>
      <c r="N1608" s="15" t="s">
        <v>68</v>
      </c>
      <c r="O1608" s="20">
        <v>1</v>
      </c>
      <c r="P1608" s="21">
        <v>1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9</v>
      </c>
      <c r="Y1608" s="21">
        <v>7</v>
      </c>
      <c r="Z1608" s="21">
        <v>1</v>
      </c>
      <c r="AA1608" s="21">
        <v>1</v>
      </c>
      <c r="AB1608" s="21">
        <v>0</v>
      </c>
      <c r="AC1608" s="21">
        <v>4</v>
      </c>
      <c r="AD1608" s="20">
        <v>7</v>
      </c>
      <c r="AE1608" s="21">
        <v>1</v>
      </c>
      <c r="AF1608" s="21">
        <v>0</v>
      </c>
      <c r="AG1608" s="20">
        <v>1</v>
      </c>
      <c r="AH1608" s="21">
        <v>0</v>
      </c>
      <c r="AI1608" s="21">
        <v>2</v>
      </c>
      <c r="AJ1608" s="20">
        <v>0</v>
      </c>
      <c r="AK1608" s="21">
        <v>10</v>
      </c>
      <c r="AL1608" s="21">
        <v>6</v>
      </c>
      <c r="AM1608" s="21">
        <v>1</v>
      </c>
      <c r="AN1608" s="20">
        <v>3</v>
      </c>
      <c r="AO1608" s="21">
        <v>0</v>
      </c>
      <c r="AP1608" s="21">
        <v>0</v>
      </c>
      <c r="AQ1608" s="21">
        <v>0</v>
      </c>
      <c r="AR1608" s="21">
        <v>0</v>
      </c>
      <c r="AS1608" s="21">
        <v>0</v>
      </c>
      <c r="AT1608" s="21">
        <v>0</v>
      </c>
      <c r="AU1608" s="20">
        <v>26</v>
      </c>
      <c r="AV1608" s="21">
        <v>13</v>
      </c>
      <c r="AW1608" s="20">
        <v>202</v>
      </c>
      <c r="AX1608" s="22"/>
      <c r="AY1608" s="14"/>
      <c r="AZ1608" s="14" t="s">
        <v>60</v>
      </c>
    </row>
    <row r="1609" spans="1:52" ht="15.75" thickBot="1" x14ac:dyDescent="0.3">
      <c r="A1609" s="3">
        <v>24659</v>
      </c>
      <c r="B1609" s="4">
        <v>1967</v>
      </c>
      <c r="C1609" s="5" t="s">
        <v>460</v>
      </c>
      <c r="D1609" s="6" t="s">
        <v>52</v>
      </c>
      <c r="E1609" s="7" t="s">
        <v>203</v>
      </c>
      <c r="F1609" s="5" t="s">
        <v>54</v>
      </c>
      <c r="G1609" s="8" t="s">
        <v>55</v>
      </c>
      <c r="H1609" s="9" t="s">
        <v>312</v>
      </c>
      <c r="I1609" s="9" t="str" cm="1">
        <f t="array" ref="I1609">GETURL(H1609)</f>
        <v>http://www.thebaseballcube.com/players/profile.asp?ID=16242</v>
      </c>
      <c r="J1609" s="5" t="s">
        <v>125</v>
      </c>
      <c r="K1609" s="5" t="s">
        <v>73</v>
      </c>
      <c r="L1609" s="5" t="s">
        <v>112</v>
      </c>
      <c r="M1609" s="4">
        <v>30.177</v>
      </c>
      <c r="N1609" s="5" t="s">
        <v>87</v>
      </c>
      <c r="O1609" s="10">
        <v>1</v>
      </c>
      <c r="P1609" s="11">
        <v>0</v>
      </c>
      <c r="Q1609" s="11">
        <v>1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3</v>
      </c>
      <c r="Y1609" s="11">
        <v>4</v>
      </c>
      <c r="Z1609" s="11">
        <v>2</v>
      </c>
      <c r="AA1609" s="11">
        <v>2</v>
      </c>
      <c r="AB1609" s="11">
        <v>1</v>
      </c>
      <c r="AC1609" s="11">
        <v>0</v>
      </c>
      <c r="AD1609" s="10">
        <v>1</v>
      </c>
      <c r="AE1609" s="11">
        <v>0</v>
      </c>
      <c r="AF1609" s="11">
        <v>0</v>
      </c>
      <c r="AG1609" s="10">
        <v>0</v>
      </c>
      <c r="AH1609" s="11">
        <v>0</v>
      </c>
      <c r="AI1609" s="11">
        <v>0</v>
      </c>
      <c r="AJ1609" s="10">
        <v>0</v>
      </c>
      <c r="AK1609" s="11">
        <v>4</v>
      </c>
      <c r="AL1609" s="11">
        <v>3</v>
      </c>
      <c r="AM1609" s="11">
        <v>0</v>
      </c>
      <c r="AN1609" s="10">
        <v>1</v>
      </c>
      <c r="AO1609" s="11">
        <v>0</v>
      </c>
      <c r="AP1609" s="11">
        <v>0</v>
      </c>
      <c r="AQ1609" s="11">
        <v>0</v>
      </c>
      <c r="AR1609" s="11">
        <v>0</v>
      </c>
      <c r="AS1609" s="11">
        <v>0</v>
      </c>
      <c r="AT1609" s="11">
        <v>0</v>
      </c>
      <c r="AU1609" s="10">
        <v>12</v>
      </c>
      <c r="AV1609" s="11">
        <v>13</v>
      </c>
      <c r="AW1609" s="10">
        <v>267</v>
      </c>
      <c r="AX1609" s="12"/>
      <c r="AY1609" s="4"/>
      <c r="AZ1609" s="4" t="s">
        <v>60</v>
      </c>
    </row>
    <row r="1610" spans="1:52" ht="15.75" thickBot="1" x14ac:dyDescent="0.3">
      <c r="A1610" s="13">
        <v>24659</v>
      </c>
      <c r="B1610" s="14">
        <v>1967</v>
      </c>
      <c r="C1610" s="15" t="s">
        <v>460</v>
      </c>
      <c r="D1610" s="16" t="s">
        <v>52</v>
      </c>
      <c r="E1610" s="17" t="s">
        <v>206</v>
      </c>
      <c r="F1610" s="15" t="s">
        <v>54</v>
      </c>
      <c r="G1610" s="18" t="s">
        <v>55</v>
      </c>
      <c r="H1610" s="19" t="s">
        <v>72</v>
      </c>
      <c r="I1610" s="9" t="str" cm="1">
        <f t="array" ref="I1610">GETURL(H1610)</f>
        <v>http://www.thebaseballcube.com/players/profile.asp?ID=15198</v>
      </c>
      <c r="J1610" s="15" t="s">
        <v>73</v>
      </c>
      <c r="K1610" s="15" t="s">
        <v>125</v>
      </c>
      <c r="L1610" s="15" t="s">
        <v>24</v>
      </c>
      <c r="M1610" s="14">
        <v>24.248000000000001</v>
      </c>
      <c r="N1610" s="15" t="s">
        <v>75</v>
      </c>
      <c r="O1610" s="20">
        <v>1</v>
      </c>
      <c r="P1610" s="21">
        <v>1</v>
      </c>
      <c r="Q1610" s="21">
        <v>0</v>
      </c>
      <c r="R1610" s="21">
        <v>1</v>
      </c>
      <c r="S1610" s="21">
        <v>1</v>
      </c>
      <c r="T1610" s="21">
        <v>1</v>
      </c>
      <c r="U1610" s="21">
        <v>0</v>
      </c>
      <c r="V1610" s="21">
        <v>0</v>
      </c>
      <c r="W1610" s="20">
        <v>0</v>
      </c>
      <c r="X1610" s="21">
        <v>9</v>
      </c>
      <c r="Y1610" s="21">
        <v>5</v>
      </c>
      <c r="Z1610" s="21">
        <v>1</v>
      </c>
      <c r="AA1610" s="21">
        <v>1</v>
      </c>
      <c r="AB1610" s="21">
        <v>1</v>
      </c>
      <c r="AC1610" s="21">
        <v>1</v>
      </c>
      <c r="AD1610" s="20">
        <v>3</v>
      </c>
      <c r="AE1610" s="21">
        <v>0</v>
      </c>
      <c r="AF1610" s="21">
        <v>0</v>
      </c>
      <c r="AG1610" s="20">
        <v>0</v>
      </c>
      <c r="AH1610" s="21">
        <v>1</v>
      </c>
      <c r="AI1610" s="21">
        <v>1</v>
      </c>
      <c r="AJ1610" s="20">
        <v>0</v>
      </c>
      <c r="AK1610" s="21">
        <v>8</v>
      </c>
      <c r="AL1610" s="21">
        <v>13</v>
      </c>
      <c r="AM1610" s="21">
        <v>0</v>
      </c>
      <c r="AN1610" s="20">
        <v>1</v>
      </c>
      <c r="AO1610" s="21">
        <v>0</v>
      </c>
      <c r="AP1610" s="21">
        <v>0</v>
      </c>
      <c r="AQ1610" s="21">
        <v>0</v>
      </c>
      <c r="AR1610" s="21">
        <v>0</v>
      </c>
      <c r="AS1610" s="21">
        <v>0</v>
      </c>
      <c r="AT1610" s="21">
        <v>0</v>
      </c>
      <c r="AU1610" s="20">
        <v>27</v>
      </c>
      <c r="AV1610" s="21">
        <v>16</v>
      </c>
      <c r="AW1610" s="20">
        <v>145</v>
      </c>
      <c r="AX1610" s="22"/>
      <c r="AY1610" s="14"/>
      <c r="AZ1610" s="14" t="s">
        <v>60</v>
      </c>
    </row>
    <row r="1611" spans="1:52" ht="15.75" thickBot="1" x14ac:dyDescent="0.3">
      <c r="A1611" s="3">
        <v>24659</v>
      </c>
      <c r="B1611" s="4">
        <v>1967</v>
      </c>
      <c r="C1611" s="5" t="s">
        <v>460</v>
      </c>
      <c r="D1611" s="6" t="s">
        <v>52</v>
      </c>
      <c r="E1611" s="7" t="s">
        <v>88</v>
      </c>
      <c r="F1611" s="5" t="s">
        <v>80</v>
      </c>
      <c r="G1611" s="8" t="s">
        <v>81</v>
      </c>
      <c r="H1611" s="9" t="s">
        <v>317</v>
      </c>
      <c r="I1611" s="9" t="str" cm="1">
        <f t="array" ref="I1611">GETURL(H1611)</f>
        <v>http://www.thebaseballcube.com/players/profile.asp?ID=8675</v>
      </c>
      <c r="J1611" s="5" t="s">
        <v>103</v>
      </c>
      <c r="K1611" s="5" t="s">
        <v>97</v>
      </c>
      <c r="L1611" s="5" t="s">
        <v>15</v>
      </c>
      <c r="M1611" s="4">
        <v>30.210999999999999</v>
      </c>
      <c r="N1611" s="5" t="s">
        <v>59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8</v>
      </c>
      <c r="Y1611" s="11">
        <v>8</v>
      </c>
      <c r="Z1611" s="11">
        <v>3</v>
      </c>
      <c r="AA1611" s="11">
        <v>3</v>
      </c>
      <c r="AB1611" s="11">
        <v>0</v>
      </c>
      <c r="AC1611" s="11">
        <v>1</v>
      </c>
      <c r="AD1611" s="10">
        <v>3</v>
      </c>
      <c r="AE1611" s="11">
        <v>0</v>
      </c>
      <c r="AF1611" s="11">
        <v>0</v>
      </c>
      <c r="AG1611" s="10">
        <v>0</v>
      </c>
      <c r="AH1611" s="11">
        <v>0</v>
      </c>
      <c r="AI1611" s="11">
        <v>3</v>
      </c>
      <c r="AJ1611" s="10">
        <v>0</v>
      </c>
      <c r="AK1611" s="11">
        <v>10</v>
      </c>
      <c r="AL1611" s="11">
        <v>4</v>
      </c>
      <c r="AM1611" s="11">
        <v>4</v>
      </c>
      <c r="AN1611" s="10">
        <v>2</v>
      </c>
      <c r="AO1611" s="11">
        <v>0</v>
      </c>
      <c r="AP1611" s="11">
        <v>0</v>
      </c>
      <c r="AQ1611" s="11">
        <v>0</v>
      </c>
      <c r="AR1611" s="11">
        <v>0</v>
      </c>
      <c r="AS1611" s="11">
        <v>0</v>
      </c>
      <c r="AT1611" s="11">
        <v>0</v>
      </c>
      <c r="AU1611" s="10">
        <v>28</v>
      </c>
      <c r="AV1611" s="11">
        <v>14</v>
      </c>
      <c r="AW1611" s="10">
        <v>121</v>
      </c>
      <c r="AX1611" s="12"/>
      <c r="AY1611" s="4"/>
      <c r="AZ1611" s="4" t="s">
        <v>60</v>
      </c>
    </row>
    <row r="1612" spans="1:52" ht="15.75" thickBot="1" x14ac:dyDescent="0.3">
      <c r="A1612" s="13">
        <v>24659</v>
      </c>
      <c r="B1612" s="14">
        <v>1967</v>
      </c>
      <c r="C1612" s="15" t="s">
        <v>460</v>
      </c>
      <c r="D1612" s="16" t="s">
        <v>52</v>
      </c>
      <c r="E1612" s="17" t="s">
        <v>93</v>
      </c>
      <c r="F1612" s="15" t="s">
        <v>80</v>
      </c>
      <c r="G1612" s="18" t="s">
        <v>81</v>
      </c>
      <c r="H1612" s="19" t="s">
        <v>96</v>
      </c>
      <c r="I1612" s="9" t="str" cm="1">
        <f t="array" ref="I1612">GETURL(H1612)</f>
        <v>http://www.thebaseballcube.com/players/profile.asp?ID=13306</v>
      </c>
      <c r="J1612" s="15" t="s">
        <v>97</v>
      </c>
      <c r="K1612" s="15" t="s">
        <v>103</v>
      </c>
      <c r="L1612" s="15" t="s">
        <v>24</v>
      </c>
      <c r="M1612" s="14">
        <v>23.206</v>
      </c>
      <c r="N1612" s="15" t="s">
        <v>99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1</v>
      </c>
      <c r="U1612" s="21">
        <v>0</v>
      </c>
      <c r="V1612" s="21">
        <v>0</v>
      </c>
      <c r="W1612" s="20">
        <v>0</v>
      </c>
      <c r="X1612" s="21">
        <v>8</v>
      </c>
      <c r="Y1612" s="21">
        <v>9</v>
      </c>
      <c r="Z1612" s="21">
        <v>4</v>
      </c>
      <c r="AA1612" s="21">
        <v>4</v>
      </c>
      <c r="AB1612" s="21">
        <v>1</v>
      </c>
      <c r="AC1612" s="21">
        <v>2</v>
      </c>
      <c r="AD1612" s="20">
        <v>6</v>
      </c>
      <c r="AE1612" s="21">
        <v>0</v>
      </c>
      <c r="AF1612" s="21">
        <v>0</v>
      </c>
      <c r="AG1612" s="20">
        <v>0</v>
      </c>
      <c r="AH1612" s="21">
        <v>0</v>
      </c>
      <c r="AI1612" s="21">
        <v>4</v>
      </c>
      <c r="AJ1612" s="20">
        <v>0</v>
      </c>
      <c r="AK1612" s="21">
        <v>11</v>
      </c>
      <c r="AL1612" s="21">
        <v>3</v>
      </c>
      <c r="AM1612" s="21">
        <v>1</v>
      </c>
      <c r="AN1612" s="20">
        <v>1</v>
      </c>
      <c r="AO1612" s="21">
        <v>0</v>
      </c>
      <c r="AP1612" s="21">
        <v>0</v>
      </c>
      <c r="AQ1612" s="21">
        <v>0</v>
      </c>
      <c r="AR1612" s="21">
        <v>0</v>
      </c>
      <c r="AS1612" s="21">
        <v>0</v>
      </c>
      <c r="AT1612" s="21">
        <v>0</v>
      </c>
      <c r="AU1612" s="20">
        <v>25</v>
      </c>
      <c r="AV1612" s="21">
        <v>20</v>
      </c>
      <c r="AW1612" s="20">
        <v>87</v>
      </c>
      <c r="AX1612" s="22"/>
      <c r="AY1612" s="14"/>
      <c r="AZ1612" s="14" t="s">
        <v>60</v>
      </c>
    </row>
    <row r="1613" spans="1:52" ht="15.75" thickBot="1" x14ac:dyDescent="0.3">
      <c r="A1613" s="3">
        <v>24659</v>
      </c>
      <c r="B1613" s="4">
        <v>1967</v>
      </c>
      <c r="C1613" s="5" t="s">
        <v>460</v>
      </c>
      <c r="D1613" s="6" t="s">
        <v>52</v>
      </c>
      <c r="E1613" s="7" t="s">
        <v>179</v>
      </c>
      <c r="F1613" s="5" t="s">
        <v>80</v>
      </c>
      <c r="G1613" s="8" t="s">
        <v>81</v>
      </c>
      <c r="H1613" s="9" t="s">
        <v>326</v>
      </c>
      <c r="I1613" s="9" t="str" cm="1">
        <f t="array" ref="I1613">GETURL(H1613)</f>
        <v>http://www.thebaseballcube.com/players/profile.asp?ID=13097</v>
      </c>
      <c r="J1613" s="5" t="s">
        <v>116</v>
      </c>
      <c r="K1613" s="5" t="s">
        <v>66</v>
      </c>
      <c r="L1613" s="5" t="s">
        <v>24</v>
      </c>
      <c r="M1613" s="4">
        <v>29.143000000000001</v>
      </c>
      <c r="N1613" s="5" t="s">
        <v>327</v>
      </c>
      <c r="O1613" s="10">
        <v>1</v>
      </c>
      <c r="P1613" s="11">
        <v>0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6</v>
      </c>
      <c r="Y1613" s="11">
        <v>5</v>
      </c>
      <c r="Z1613" s="11">
        <v>3</v>
      </c>
      <c r="AA1613" s="11">
        <v>3</v>
      </c>
      <c r="AB1613" s="11">
        <v>1</v>
      </c>
      <c r="AC1613" s="11">
        <v>1</v>
      </c>
      <c r="AD1613" s="10">
        <v>7</v>
      </c>
      <c r="AE1613" s="11">
        <v>0</v>
      </c>
      <c r="AF1613" s="11">
        <v>0</v>
      </c>
      <c r="AG1613" s="10">
        <v>0</v>
      </c>
      <c r="AH1613" s="11">
        <v>0</v>
      </c>
      <c r="AI1613" s="11">
        <v>1</v>
      </c>
      <c r="AJ1613" s="10">
        <v>2</v>
      </c>
      <c r="AK1613" s="11">
        <v>4</v>
      </c>
      <c r="AL1613" s="11">
        <v>2</v>
      </c>
      <c r="AM1613" s="11">
        <v>5</v>
      </c>
      <c r="AN1613" s="10">
        <v>1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16</v>
      </c>
      <c r="AV1613" s="11">
        <v>22</v>
      </c>
      <c r="AW1613" s="10">
        <v>28</v>
      </c>
      <c r="AX1613" s="12"/>
      <c r="AY1613" s="4"/>
      <c r="AZ1613" s="4" t="s">
        <v>60</v>
      </c>
    </row>
    <row r="1614" spans="1:52" ht="15.75" thickBot="1" x14ac:dyDescent="0.3">
      <c r="A1614" s="13">
        <v>24659</v>
      </c>
      <c r="B1614" s="14">
        <v>1967</v>
      </c>
      <c r="C1614" s="15" t="s">
        <v>460</v>
      </c>
      <c r="D1614" s="16" t="s">
        <v>52</v>
      </c>
      <c r="E1614" s="17" t="s">
        <v>181</v>
      </c>
      <c r="F1614" s="15" t="s">
        <v>80</v>
      </c>
      <c r="G1614" s="18" t="s">
        <v>81</v>
      </c>
      <c r="H1614" s="19" t="s">
        <v>254</v>
      </c>
      <c r="I1614" s="9" t="str" cm="1">
        <f t="array" ref="I1614">GETURL(H1614)</f>
        <v>http://www.thebaseballcube.com/players/profile.asp?ID=16843</v>
      </c>
      <c r="J1614" s="15" t="s">
        <v>66</v>
      </c>
      <c r="K1614" s="15" t="s">
        <v>116</v>
      </c>
      <c r="L1614" s="15" t="s">
        <v>15</v>
      </c>
      <c r="M1614" s="14">
        <v>25.102</v>
      </c>
      <c r="N1614" s="15" t="s">
        <v>59</v>
      </c>
      <c r="O1614" s="20">
        <v>1</v>
      </c>
      <c r="P1614" s="21">
        <v>0</v>
      </c>
      <c r="Q1614" s="21">
        <v>0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8</v>
      </c>
      <c r="Y1614" s="21">
        <v>9</v>
      </c>
      <c r="Z1614" s="21">
        <v>5</v>
      </c>
      <c r="AA1614" s="21">
        <v>5</v>
      </c>
      <c r="AB1614" s="21">
        <v>3</v>
      </c>
      <c r="AC1614" s="21">
        <v>2</v>
      </c>
      <c r="AD1614" s="20">
        <v>4</v>
      </c>
      <c r="AE1614" s="21">
        <v>1</v>
      </c>
      <c r="AF1614" s="21">
        <v>0</v>
      </c>
      <c r="AG1614" s="20">
        <v>1</v>
      </c>
      <c r="AH1614" s="21">
        <v>0</v>
      </c>
      <c r="AI1614" s="21">
        <v>2</v>
      </c>
      <c r="AJ1614" s="20">
        <v>0</v>
      </c>
      <c r="AK1614" s="21">
        <v>9</v>
      </c>
      <c r="AL1614" s="21">
        <v>4</v>
      </c>
      <c r="AM1614" s="21">
        <v>5</v>
      </c>
      <c r="AN1614" s="20">
        <v>1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28</v>
      </c>
      <c r="AV1614" s="21">
        <v>17</v>
      </c>
      <c r="AW1614" s="20">
        <v>24</v>
      </c>
      <c r="AX1614" s="22"/>
      <c r="AY1614" s="14"/>
      <c r="AZ1614" s="14" t="s">
        <v>60</v>
      </c>
    </row>
    <row r="1615" spans="1:52" ht="15.75" thickBot="1" x14ac:dyDescent="0.3">
      <c r="A1615" s="3">
        <v>24660</v>
      </c>
      <c r="B1615" s="4">
        <v>1967</v>
      </c>
      <c r="C1615" s="5" t="s">
        <v>460</v>
      </c>
      <c r="D1615" s="6" t="s">
        <v>52</v>
      </c>
      <c r="E1615" s="7" t="s">
        <v>175</v>
      </c>
      <c r="F1615" s="5" t="s">
        <v>80</v>
      </c>
      <c r="G1615" s="8" t="s">
        <v>55</v>
      </c>
      <c r="H1615" s="9" t="s">
        <v>393</v>
      </c>
      <c r="I1615" s="9" t="str" cm="1">
        <f t="array" ref="I1615">GETURL(H1615)</f>
        <v>http://www.thebaseballcube.com/players/profile.asp?ID=10759</v>
      </c>
      <c r="J1615" s="5" t="s">
        <v>73</v>
      </c>
      <c r="K1615" s="5" t="s">
        <v>58</v>
      </c>
      <c r="L1615" s="5" t="s">
        <v>24</v>
      </c>
      <c r="M1615" s="4">
        <v>22.042999999999999</v>
      </c>
      <c r="N1615" s="5" t="s">
        <v>239</v>
      </c>
      <c r="O1615" s="10">
        <v>1</v>
      </c>
      <c r="P1615" s="11">
        <v>0</v>
      </c>
      <c r="Q1615" s="11">
        <v>0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3</v>
      </c>
      <c r="Y1615" s="11">
        <v>1</v>
      </c>
      <c r="Z1615" s="11">
        <v>0</v>
      </c>
      <c r="AA1615" s="11">
        <v>0</v>
      </c>
      <c r="AB1615" s="11">
        <v>0</v>
      </c>
      <c r="AC1615" s="11">
        <v>1</v>
      </c>
      <c r="AD1615" s="10">
        <v>1</v>
      </c>
      <c r="AE1615" s="11">
        <v>0</v>
      </c>
      <c r="AF1615" s="11">
        <v>0</v>
      </c>
      <c r="AG1615" s="10">
        <v>0</v>
      </c>
      <c r="AH1615" s="11">
        <v>1</v>
      </c>
      <c r="AI1615" s="11">
        <v>0</v>
      </c>
      <c r="AJ1615" s="10">
        <v>0</v>
      </c>
      <c r="AK1615" s="11">
        <v>3</v>
      </c>
      <c r="AL1615" s="11">
        <v>4</v>
      </c>
      <c r="AM1615" s="11">
        <v>0</v>
      </c>
      <c r="AN1615" s="10">
        <v>0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8</v>
      </c>
      <c r="AV1615" s="11">
        <v>18</v>
      </c>
      <c r="AW1615" s="10">
        <v>18</v>
      </c>
      <c r="AX1615" s="12"/>
      <c r="AY1615" s="4"/>
      <c r="AZ1615" s="4" t="s">
        <v>60</v>
      </c>
    </row>
    <row r="1616" spans="1:52" ht="15.75" thickBot="1" x14ac:dyDescent="0.3">
      <c r="A1616" s="13">
        <v>24660</v>
      </c>
      <c r="B1616" s="14">
        <v>1967</v>
      </c>
      <c r="C1616" s="15" t="s">
        <v>460</v>
      </c>
      <c r="D1616" s="16" t="s">
        <v>52</v>
      </c>
      <c r="E1616" s="17" t="s">
        <v>177</v>
      </c>
      <c r="F1616" s="15" t="s">
        <v>80</v>
      </c>
      <c r="G1616" s="18" t="s">
        <v>55</v>
      </c>
      <c r="H1616" s="19" t="s">
        <v>313</v>
      </c>
      <c r="I1616" s="9" t="str" cm="1">
        <f t="array" ref="I1616">GETURL(H1616)</f>
        <v>http://www.thebaseballcube.com/players/profile.asp?ID=10874</v>
      </c>
      <c r="J1616" s="15" t="s">
        <v>58</v>
      </c>
      <c r="K1616" s="15" t="s">
        <v>73</v>
      </c>
      <c r="L1616" s="15" t="s">
        <v>24</v>
      </c>
      <c r="M1616" s="14">
        <v>26.009</v>
      </c>
      <c r="N1616" s="15" t="s">
        <v>239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1</v>
      </c>
      <c r="U1616" s="21">
        <v>1</v>
      </c>
      <c r="V1616" s="21">
        <v>0</v>
      </c>
      <c r="W1616" s="20">
        <v>0</v>
      </c>
      <c r="X1616" s="21">
        <v>9</v>
      </c>
      <c r="Y1616" s="21">
        <v>4</v>
      </c>
      <c r="Z1616" s="21">
        <v>0</v>
      </c>
      <c r="AA1616" s="21">
        <v>0</v>
      </c>
      <c r="AB1616" s="21">
        <v>0</v>
      </c>
      <c r="AC1616" s="21">
        <v>1</v>
      </c>
      <c r="AD1616" s="20">
        <v>12</v>
      </c>
      <c r="AE1616" s="21">
        <v>0</v>
      </c>
      <c r="AF1616" s="21">
        <v>0</v>
      </c>
      <c r="AG1616" s="20">
        <v>0</v>
      </c>
      <c r="AH1616" s="21">
        <v>0</v>
      </c>
      <c r="AI1616" s="21">
        <v>0</v>
      </c>
      <c r="AJ1616" s="20">
        <v>0</v>
      </c>
      <c r="AK1616" s="21">
        <v>6</v>
      </c>
      <c r="AL1616" s="21">
        <v>8</v>
      </c>
      <c r="AM1616" s="21">
        <v>0</v>
      </c>
      <c r="AN1616" s="20">
        <v>1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18</v>
      </c>
      <c r="AV1616" s="21">
        <v>17</v>
      </c>
      <c r="AW1616" s="20">
        <v>149</v>
      </c>
      <c r="AX1616" s="22"/>
      <c r="AY1616" s="14"/>
      <c r="AZ1616" s="14" t="s">
        <v>60</v>
      </c>
    </row>
    <row r="1617" spans="1:52" ht="15.75" thickBot="1" x14ac:dyDescent="0.3">
      <c r="A1617" s="3">
        <v>24660</v>
      </c>
      <c r="B1617" s="4">
        <v>1967</v>
      </c>
      <c r="C1617" s="5" t="s">
        <v>460</v>
      </c>
      <c r="D1617" s="6" t="s">
        <v>52</v>
      </c>
      <c r="E1617" s="7" t="s">
        <v>265</v>
      </c>
      <c r="F1617" s="5" t="s">
        <v>80</v>
      </c>
      <c r="G1617" s="8" t="s">
        <v>81</v>
      </c>
      <c r="H1617" s="9" t="s">
        <v>200</v>
      </c>
      <c r="I1617" s="9" t="str" cm="1">
        <f t="array" ref="I1617">GETURL(H1617)</f>
        <v>http://www.thebaseballcube.com/players/profile.asp?ID=15113</v>
      </c>
      <c r="J1617" s="5" t="s">
        <v>83</v>
      </c>
      <c r="K1617" s="5" t="s">
        <v>90</v>
      </c>
      <c r="L1617" s="5" t="s">
        <v>24</v>
      </c>
      <c r="M1617" s="4">
        <v>23.274999999999999</v>
      </c>
      <c r="N1617" s="5" t="s">
        <v>68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1</v>
      </c>
      <c r="U1617" s="11">
        <v>0</v>
      </c>
      <c r="V1617" s="11">
        <v>0</v>
      </c>
      <c r="W1617" s="10">
        <v>0</v>
      </c>
      <c r="X1617" s="11">
        <v>9</v>
      </c>
      <c r="Y1617" s="11">
        <v>8</v>
      </c>
      <c r="Z1617" s="11">
        <v>2</v>
      </c>
      <c r="AA1617" s="11">
        <v>2</v>
      </c>
      <c r="AB1617" s="11">
        <v>0</v>
      </c>
      <c r="AC1617" s="11">
        <v>2</v>
      </c>
      <c r="AD1617" s="10">
        <v>4</v>
      </c>
      <c r="AE1617" s="11">
        <v>0</v>
      </c>
      <c r="AF1617" s="11">
        <v>0</v>
      </c>
      <c r="AG1617" s="10">
        <v>0</v>
      </c>
      <c r="AH1617" s="11">
        <v>1</v>
      </c>
      <c r="AI1617" s="11">
        <v>0</v>
      </c>
      <c r="AJ1617" s="10">
        <v>1</v>
      </c>
      <c r="AK1617" s="11">
        <v>13</v>
      </c>
      <c r="AL1617" s="11">
        <v>5</v>
      </c>
      <c r="AM1617" s="11">
        <v>0</v>
      </c>
      <c r="AN1617" s="10">
        <v>2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27</v>
      </c>
      <c r="AV1617" s="11">
        <v>17</v>
      </c>
      <c r="AW1617" s="10">
        <v>39</v>
      </c>
      <c r="AX1617" s="12"/>
      <c r="AY1617" s="4"/>
      <c r="AZ1617" s="4" t="s">
        <v>60</v>
      </c>
    </row>
    <row r="1618" spans="1:52" ht="15.75" thickBot="1" x14ac:dyDescent="0.3">
      <c r="A1618" s="13">
        <v>24660</v>
      </c>
      <c r="B1618" s="14">
        <v>1967</v>
      </c>
      <c r="C1618" s="15" t="s">
        <v>460</v>
      </c>
      <c r="D1618" s="16" t="s">
        <v>52</v>
      </c>
      <c r="E1618" s="17" t="s">
        <v>266</v>
      </c>
      <c r="F1618" s="15" t="s">
        <v>80</v>
      </c>
      <c r="G1618" s="18" t="s">
        <v>81</v>
      </c>
      <c r="H1618" s="19" t="s">
        <v>421</v>
      </c>
      <c r="I1618" s="9" t="str" cm="1">
        <f t="array" ref="I1618">GETURL(H1618)</f>
        <v>http://www.thebaseballcube.com/players/profile.asp?ID=14349</v>
      </c>
      <c r="J1618" s="15" t="s">
        <v>90</v>
      </c>
      <c r="K1618" s="15" t="s">
        <v>83</v>
      </c>
      <c r="L1618" s="15" t="s">
        <v>15</v>
      </c>
      <c r="M1618" s="14">
        <v>25.332000000000001</v>
      </c>
      <c r="N1618" s="15" t="s">
        <v>366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6</v>
      </c>
      <c r="Y1618" s="21">
        <v>7</v>
      </c>
      <c r="Z1618" s="21">
        <v>6</v>
      </c>
      <c r="AA1618" s="21">
        <v>6</v>
      </c>
      <c r="AB1618" s="21">
        <v>4</v>
      </c>
      <c r="AC1618" s="21">
        <v>1</v>
      </c>
      <c r="AD1618" s="20">
        <v>6</v>
      </c>
      <c r="AE1618" s="21">
        <v>0</v>
      </c>
      <c r="AF1618" s="21">
        <v>0</v>
      </c>
      <c r="AG1618" s="20">
        <v>0</v>
      </c>
      <c r="AH1618" s="21">
        <v>0</v>
      </c>
      <c r="AI1618" s="21">
        <v>0</v>
      </c>
      <c r="AJ1618" s="20">
        <v>1</v>
      </c>
      <c r="AK1618" s="21">
        <v>4</v>
      </c>
      <c r="AL1618" s="21">
        <v>8</v>
      </c>
      <c r="AM1618" s="21">
        <v>0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19</v>
      </c>
      <c r="AV1618" s="21">
        <v>21</v>
      </c>
      <c r="AW1618" s="20">
        <v>63</v>
      </c>
      <c r="AX1618" s="22"/>
      <c r="AY1618" s="14"/>
      <c r="AZ1618" s="14" t="s">
        <v>60</v>
      </c>
    </row>
    <row r="1619" spans="1:52" ht="15.75" thickBot="1" x14ac:dyDescent="0.3">
      <c r="A1619" s="3">
        <v>24660</v>
      </c>
      <c r="B1619" s="4">
        <v>1967</v>
      </c>
      <c r="C1619" s="5" t="s">
        <v>460</v>
      </c>
      <c r="D1619" s="6" t="s">
        <v>52</v>
      </c>
      <c r="E1619" s="7" t="s">
        <v>185</v>
      </c>
      <c r="F1619" s="5" t="s">
        <v>80</v>
      </c>
      <c r="G1619" s="8" t="s">
        <v>81</v>
      </c>
      <c r="H1619" s="9" t="s">
        <v>372</v>
      </c>
      <c r="I1619" s="9" t="str" cm="1">
        <f t="array" ref="I1619">GETURL(H1619)</f>
        <v>http://www.thebaseballcube.com/players/profile.asp?ID=12357</v>
      </c>
      <c r="J1619" s="5" t="s">
        <v>83</v>
      </c>
      <c r="K1619" s="5" t="s">
        <v>90</v>
      </c>
      <c r="L1619" s="5" t="s">
        <v>24</v>
      </c>
      <c r="M1619" s="4">
        <v>28.193999999999999</v>
      </c>
      <c r="N1619" s="5" t="s">
        <v>373</v>
      </c>
      <c r="O1619" s="10">
        <v>1</v>
      </c>
      <c r="P1619" s="11">
        <v>1</v>
      </c>
      <c r="Q1619" s="11">
        <v>0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5</v>
      </c>
      <c r="Y1619" s="11">
        <v>3</v>
      </c>
      <c r="Z1619" s="11">
        <v>2</v>
      </c>
      <c r="AA1619" s="11">
        <v>2</v>
      </c>
      <c r="AB1619" s="11">
        <v>0</v>
      </c>
      <c r="AC1619" s="11">
        <v>4</v>
      </c>
      <c r="AD1619" s="10">
        <v>1</v>
      </c>
      <c r="AE1619" s="11">
        <v>1</v>
      </c>
      <c r="AF1619" s="11">
        <v>0</v>
      </c>
      <c r="AG1619" s="10">
        <v>0</v>
      </c>
      <c r="AH1619" s="11">
        <v>1</v>
      </c>
      <c r="AI1619" s="11">
        <v>0</v>
      </c>
      <c r="AJ1619" s="10">
        <v>0</v>
      </c>
      <c r="AK1619" s="11">
        <v>6</v>
      </c>
      <c r="AL1619" s="11">
        <v>7</v>
      </c>
      <c r="AM1619" s="11">
        <v>0</v>
      </c>
      <c r="AN1619" s="10">
        <v>0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16</v>
      </c>
      <c r="AV1619" s="11">
        <v>23</v>
      </c>
      <c r="AW1619" s="10">
        <v>149</v>
      </c>
      <c r="AX1619" s="12"/>
      <c r="AY1619" s="4"/>
      <c r="AZ1619" s="4" t="s">
        <v>60</v>
      </c>
    </row>
    <row r="1620" spans="1:52" ht="15.75" thickBot="1" x14ac:dyDescent="0.3">
      <c r="A1620" s="13">
        <v>24660</v>
      </c>
      <c r="B1620" s="14">
        <v>1967</v>
      </c>
      <c r="C1620" s="15" t="s">
        <v>460</v>
      </c>
      <c r="D1620" s="16" t="s">
        <v>52</v>
      </c>
      <c r="E1620" s="17" t="s">
        <v>183</v>
      </c>
      <c r="F1620" s="15" t="s">
        <v>80</v>
      </c>
      <c r="G1620" s="18" t="s">
        <v>81</v>
      </c>
      <c r="H1620" s="19" t="s">
        <v>208</v>
      </c>
      <c r="I1620" s="9" t="str" cm="1">
        <f t="array" ref="I1620">GETURL(H1620)</f>
        <v>http://www.thebaseballcube.com/players/profile.asp?ID=13148</v>
      </c>
      <c r="J1620" s="15" t="s">
        <v>90</v>
      </c>
      <c r="K1620" s="15" t="s">
        <v>83</v>
      </c>
      <c r="L1620" s="15" t="s">
        <v>24</v>
      </c>
      <c r="M1620" s="14">
        <v>21.09</v>
      </c>
      <c r="N1620" s="15" t="s">
        <v>110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6</v>
      </c>
      <c r="Y1620" s="21">
        <v>4</v>
      </c>
      <c r="Z1620" s="21">
        <v>4</v>
      </c>
      <c r="AA1620" s="21">
        <v>4</v>
      </c>
      <c r="AB1620" s="21">
        <v>0</v>
      </c>
      <c r="AC1620" s="21">
        <v>4</v>
      </c>
      <c r="AD1620" s="20">
        <v>5</v>
      </c>
      <c r="AE1620" s="21">
        <v>0</v>
      </c>
      <c r="AF1620" s="21">
        <v>0</v>
      </c>
      <c r="AG1620" s="20">
        <v>0</v>
      </c>
      <c r="AH1620" s="21">
        <v>1</v>
      </c>
      <c r="AI1620" s="21">
        <v>1</v>
      </c>
      <c r="AJ1620" s="20">
        <v>0</v>
      </c>
      <c r="AK1620" s="21">
        <v>5</v>
      </c>
      <c r="AL1620" s="21">
        <v>8</v>
      </c>
      <c r="AM1620" s="21">
        <v>0</v>
      </c>
      <c r="AN1620" s="20">
        <v>0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16</v>
      </c>
      <c r="AV1620" s="21">
        <v>18</v>
      </c>
      <c r="AW1620" s="20">
        <v>80</v>
      </c>
      <c r="AX1620" s="22"/>
      <c r="AY1620" s="14"/>
      <c r="AZ1620" s="14" t="s">
        <v>60</v>
      </c>
    </row>
    <row r="1621" spans="1:52" ht="15.75" thickBot="1" x14ac:dyDescent="0.3">
      <c r="A1621" s="3">
        <v>24660</v>
      </c>
      <c r="B1621" s="4">
        <v>1967</v>
      </c>
      <c r="C1621" s="5" t="s">
        <v>460</v>
      </c>
      <c r="D1621" s="6" t="s">
        <v>52</v>
      </c>
      <c r="E1621" s="7" t="s">
        <v>268</v>
      </c>
      <c r="F1621" s="5" t="s">
        <v>80</v>
      </c>
      <c r="G1621" s="8" t="s">
        <v>55</v>
      </c>
      <c r="H1621" s="9" t="s">
        <v>237</v>
      </c>
      <c r="I1621" s="9" t="str" cm="1">
        <f t="array" ref="I1621">GETURL(H1621)</f>
        <v>http://www.thebaseballcube.com/players/profile.asp?ID=16534</v>
      </c>
      <c r="J1621" s="5" t="s">
        <v>125</v>
      </c>
      <c r="K1621" s="5" t="s">
        <v>74</v>
      </c>
      <c r="L1621" s="5" t="s">
        <v>15</v>
      </c>
      <c r="M1621" s="4">
        <v>30.077000000000002</v>
      </c>
      <c r="N1621" s="5" t="s">
        <v>95</v>
      </c>
      <c r="O1621" s="10">
        <v>1</v>
      </c>
      <c r="P1621" s="11">
        <v>0</v>
      </c>
      <c r="Q1621" s="11">
        <v>0</v>
      </c>
      <c r="R1621" s="11">
        <v>1</v>
      </c>
      <c r="S1621" s="11">
        <v>1</v>
      </c>
      <c r="T1621" s="11">
        <v>0</v>
      </c>
      <c r="U1621" s="11">
        <v>0</v>
      </c>
      <c r="V1621" s="11">
        <v>0</v>
      </c>
      <c r="W1621" s="10">
        <v>0</v>
      </c>
      <c r="X1621" s="11">
        <v>8</v>
      </c>
      <c r="Y1621" s="11">
        <v>2</v>
      </c>
      <c r="Z1621" s="11">
        <v>1</v>
      </c>
      <c r="AA1621" s="11">
        <v>1</v>
      </c>
      <c r="AB1621" s="11">
        <v>0</v>
      </c>
      <c r="AC1621" s="11">
        <v>2</v>
      </c>
      <c r="AD1621" s="10">
        <v>9</v>
      </c>
      <c r="AE1621" s="11">
        <v>0</v>
      </c>
      <c r="AF1621" s="11">
        <v>0</v>
      </c>
      <c r="AG1621" s="10">
        <v>0</v>
      </c>
      <c r="AH1621" s="11">
        <v>0</v>
      </c>
      <c r="AI1621" s="11">
        <v>2</v>
      </c>
      <c r="AJ1621" s="10">
        <v>0</v>
      </c>
      <c r="AK1621" s="11">
        <v>7</v>
      </c>
      <c r="AL1621" s="11">
        <v>8</v>
      </c>
      <c r="AM1621" s="11">
        <v>0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16</v>
      </c>
      <c r="AV1621" s="11">
        <v>17</v>
      </c>
      <c r="AW1621" s="10">
        <v>170</v>
      </c>
      <c r="AX1621" s="12"/>
      <c r="AY1621" s="4"/>
      <c r="AZ1621" s="4" t="s">
        <v>60</v>
      </c>
    </row>
    <row r="1622" spans="1:52" ht="15.75" thickBot="1" x14ac:dyDescent="0.3">
      <c r="A1622" s="13">
        <v>24660</v>
      </c>
      <c r="B1622" s="14">
        <v>1967</v>
      </c>
      <c r="C1622" s="15" t="s">
        <v>460</v>
      </c>
      <c r="D1622" s="16" t="s">
        <v>52</v>
      </c>
      <c r="E1622" s="17" t="s">
        <v>267</v>
      </c>
      <c r="F1622" s="15" t="s">
        <v>80</v>
      </c>
      <c r="G1622" s="18" t="s">
        <v>55</v>
      </c>
      <c r="H1622" s="19" t="s">
        <v>146</v>
      </c>
      <c r="I1622" s="9" t="str" cm="1">
        <f t="array" ref="I1622">GETURL(H1622)</f>
        <v>http://www.thebaseballcube.com/players/profile.asp?ID=9791</v>
      </c>
      <c r="J1622" s="15" t="s">
        <v>74</v>
      </c>
      <c r="K1622" s="15" t="s">
        <v>125</v>
      </c>
      <c r="L1622" s="15" t="s">
        <v>24</v>
      </c>
      <c r="M1622" s="14">
        <v>26.036000000000001</v>
      </c>
      <c r="N1622" s="15" t="s">
        <v>147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8.1</v>
      </c>
      <c r="Y1622" s="21">
        <v>6</v>
      </c>
      <c r="Z1622" s="21">
        <v>0</v>
      </c>
      <c r="AA1622" s="21">
        <v>0</v>
      </c>
      <c r="AB1622" s="21">
        <v>0</v>
      </c>
      <c r="AC1622" s="21">
        <v>3</v>
      </c>
      <c r="AD1622" s="20">
        <v>4</v>
      </c>
      <c r="AE1622" s="21">
        <v>0</v>
      </c>
      <c r="AF1622" s="21">
        <v>0</v>
      </c>
      <c r="AG1622" s="20">
        <v>1</v>
      </c>
      <c r="AH1622" s="21">
        <v>2</v>
      </c>
      <c r="AI1622" s="21">
        <v>0</v>
      </c>
      <c r="AJ1622" s="20">
        <v>0</v>
      </c>
      <c r="AK1622" s="21">
        <v>14</v>
      </c>
      <c r="AL1622" s="21">
        <v>5</v>
      </c>
      <c r="AM1622" s="21">
        <v>0</v>
      </c>
      <c r="AN1622" s="20">
        <v>0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25</v>
      </c>
      <c r="AV1622" s="21">
        <v>21</v>
      </c>
      <c r="AW1622" s="20">
        <v>244</v>
      </c>
      <c r="AX1622" s="22"/>
      <c r="AY1622" s="14"/>
      <c r="AZ1622" s="14" t="s">
        <v>60</v>
      </c>
    </row>
    <row r="1623" spans="1:52" ht="15.75" thickBot="1" x14ac:dyDescent="0.3">
      <c r="A1623" s="3">
        <v>24660</v>
      </c>
      <c r="B1623" s="4">
        <v>1967</v>
      </c>
      <c r="C1623" s="5" t="s">
        <v>460</v>
      </c>
      <c r="D1623" s="6" t="s">
        <v>52</v>
      </c>
      <c r="E1623" s="7" t="s">
        <v>71</v>
      </c>
      <c r="F1623" s="5" t="s">
        <v>80</v>
      </c>
      <c r="G1623" s="8" t="s">
        <v>81</v>
      </c>
      <c r="H1623" s="9" t="s">
        <v>94</v>
      </c>
      <c r="I1623" s="9" t="str" cm="1">
        <f t="array" ref="I1623">GETURL(H1623)</f>
        <v>http://www.thebaseballcube.com/players/profile.asp?ID=15074</v>
      </c>
      <c r="J1623" s="5" t="s">
        <v>91</v>
      </c>
      <c r="K1623" s="5" t="s">
        <v>57</v>
      </c>
      <c r="L1623" s="5" t="s">
        <v>15</v>
      </c>
      <c r="M1623" s="4">
        <v>24.289000000000001</v>
      </c>
      <c r="N1623" s="5" t="s">
        <v>95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1</v>
      </c>
      <c r="U1623" s="11">
        <v>0</v>
      </c>
      <c r="V1623" s="11">
        <v>0</v>
      </c>
      <c r="W1623" s="10">
        <v>0</v>
      </c>
      <c r="X1623" s="11">
        <v>9</v>
      </c>
      <c r="Y1623" s="11">
        <v>4</v>
      </c>
      <c r="Z1623" s="11">
        <v>1</v>
      </c>
      <c r="AA1623" s="11">
        <v>1</v>
      </c>
      <c r="AB1623" s="11">
        <v>1</v>
      </c>
      <c r="AC1623" s="11">
        <v>3</v>
      </c>
      <c r="AD1623" s="10">
        <v>10</v>
      </c>
      <c r="AE1623" s="11">
        <v>0</v>
      </c>
      <c r="AF1623" s="11">
        <v>0</v>
      </c>
      <c r="AG1623" s="10">
        <v>0</v>
      </c>
      <c r="AH1623" s="11">
        <v>0</v>
      </c>
      <c r="AI1623" s="11">
        <v>2</v>
      </c>
      <c r="AJ1623" s="10">
        <v>0</v>
      </c>
      <c r="AK1623" s="11">
        <v>8</v>
      </c>
      <c r="AL1623" s="11">
        <v>9</v>
      </c>
      <c r="AM1623" s="11">
        <v>0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21</v>
      </c>
      <c r="AV1623" s="11">
        <v>18</v>
      </c>
      <c r="AW1623" s="10">
        <v>166</v>
      </c>
      <c r="AX1623" s="12"/>
      <c r="AY1623" s="4"/>
      <c r="AZ1623" s="4" t="s">
        <v>60</v>
      </c>
    </row>
    <row r="1624" spans="1:52" ht="15.75" thickBot="1" x14ac:dyDescent="0.3">
      <c r="A1624" s="13">
        <v>24660</v>
      </c>
      <c r="B1624" s="14">
        <v>1967</v>
      </c>
      <c r="C1624" s="15" t="s">
        <v>460</v>
      </c>
      <c r="D1624" s="16" t="s">
        <v>52</v>
      </c>
      <c r="E1624" s="17" t="s">
        <v>76</v>
      </c>
      <c r="F1624" s="15" t="s">
        <v>80</v>
      </c>
      <c r="G1624" s="18" t="s">
        <v>81</v>
      </c>
      <c r="H1624" s="19" t="s">
        <v>293</v>
      </c>
      <c r="I1624" s="9" t="str" cm="1">
        <f t="array" ref="I1624">GETURL(H1624)</f>
        <v>http://www.thebaseballcube.com/players/profile.asp?ID=16368</v>
      </c>
      <c r="J1624" s="15" t="s">
        <v>57</v>
      </c>
      <c r="K1624" s="15" t="s">
        <v>91</v>
      </c>
      <c r="L1624" s="15" t="s">
        <v>24</v>
      </c>
      <c r="M1624" s="14">
        <v>33.167999999999999</v>
      </c>
      <c r="N1624" s="15" t="s">
        <v>105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6.1</v>
      </c>
      <c r="Y1624" s="21">
        <v>7</v>
      </c>
      <c r="Z1624" s="21">
        <v>3</v>
      </c>
      <c r="AA1624" s="21">
        <v>3</v>
      </c>
      <c r="AB1624" s="21">
        <v>1</v>
      </c>
      <c r="AC1624" s="21">
        <v>1</v>
      </c>
      <c r="AD1624" s="20">
        <v>6</v>
      </c>
      <c r="AE1624" s="21">
        <v>0</v>
      </c>
      <c r="AF1624" s="21">
        <v>0</v>
      </c>
      <c r="AG1624" s="20">
        <v>0</v>
      </c>
      <c r="AH1624" s="21">
        <v>0</v>
      </c>
      <c r="AI1624" s="21">
        <v>2</v>
      </c>
      <c r="AJ1624" s="20">
        <v>0</v>
      </c>
      <c r="AK1624" s="21">
        <v>6</v>
      </c>
      <c r="AL1624" s="21">
        <v>7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20</v>
      </c>
      <c r="AV1624" s="21">
        <v>15</v>
      </c>
      <c r="AW1624" s="20">
        <v>445</v>
      </c>
      <c r="AX1624" s="22"/>
      <c r="AY1624" s="14"/>
      <c r="AZ1624" s="14" t="s">
        <v>60</v>
      </c>
    </row>
    <row r="1625" spans="1:52" ht="15.75" thickBot="1" x14ac:dyDescent="0.3">
      <c r="A1625" s="3">
        <v>24660</v>
      </c>
      <c r="B1625" s="4">
        <v>1967</v>
      </c>
      <c r="C1625" s="5" t="s">
        <v>460</v>
      </c>
      <c r="D1625" s="6" t="s">
        <v>52</v>
      </c>
      <c r="E1625" s="7" t="s">
        <v>122</v>
      </c>
      <c r="F1625" s="5" t="s">
        <v>80</v>
      </c>
      <c r="G1625" s="8" t="s">
        <v>55</v>
      </c>
      <c r="H1625" s="9" t="s">
        <v>212</v>
      </c>
      <c r="I1625" s="9" t="str" cm="1">
        <f t="array" ref="I1625">GETURL(H1625)</f>
        <v>http://www.thebaseballcube.com/players/profile.asp?ID=18284</v>
      </c>
      <c r="J1625" s="5" t="s">
        <v>84</v>
      </c>
      <c r="K1625" s="5" t="s">
        <v>124</v>
      </c>
      <c r="L1625" s="5" t="s">
        <v>24</v>
      </c>
      <c r="M1625" s="4">
        <v>25.152999999999999</v>
      </c>
      <c r="N1625" s="5" t="s">
        <v>147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8.1999999999999993</v>
      </c>
      <c r="Y1625" s="11">
        <v>5</v>
      </c>
      <c r="Z1625" s="11">
        <v>4</v>
      </c>
      <c r="AA1625" s="11">
        <v>4</v>
      </c>
      <c r="AB1625" s="11">
        <v>1</v>
      </c>
      <c r="AC1625" s="11">
        <v>2</v>
      </c>
      <c r="AD1625" s="10">
        <v>9</v>
      </c>
      <c r="AE1625" s="11">
        <v>0</v>
      </c>
      <c r="AF1625" s="11">
        <v>0</v>
      </c>
      <c r="AG1625" s="10">
        <v>0</v>
      </c>
      <c r="AH1625" s="11">
        <v>0</v>
      </c>
      <c r="AI1625" s="11">
        <v>0</v>
      </c>
      <c r="AJ1625" s="10">
        <v>0</v>
      </c>
      <c r="AK1625" s="11">
        <v>9</v>
      </c>
      <c r="AL1625" s="11">
        <v>8</v>
      </c>
      <c r="AM1625" s="11">
        <v>0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21</v>
      </c>
      <c r="AV1625" s="11">
        <v>19</v>
      </c>
      <c r="AW1625" s="10">
        <v>99</v>
      </c>
      <c r="AX1625" s="12"/>
      <c r="AY1625" s="4"/>
      <c r="AZ1625" s="4" t="s">
        <v>60</v>
      </c>
    </row>
    <row r="1626" spans="1:52" ht="15.75" thickBot="1" x14ac:dyDescent="0.3">
      <c r="A1626" s="13">
        <v>24660</v>
      </c>
      <c r="B1626" s="14">
        <v>1967</v>
      </c>
      <c r="C1626" s="15" t="s">
        <v>460</v>
      </c>
      <c r="D1626" s="16" t="s">
        <v>52</v>
      </c>
      <c r="E1626" s="17" t="s">
        <v>126</v>
      </c>
      <c r="F1626" s="15" t="s">
        <v>80</v>
      </c>
      <c r="G1626" s="18" t="s">
        <v>55</v>
      </c>
      <c r="H1626" s="19" t="s">
        <v>433</v>
      </c>
      <c r="I1626" s="9" t="str" cm="1">
        <f t="array" ref="I1626">GETURL(H1626)</f>
        <v>http://www.thebaseballcube.com/players/profile.asp?ID=19432</v>
      </c>
      <c r="J1626" s="15" t="s">
        <v>124</v>
      </c>
      <c r="K1626" s="15" t="s">
        <v>84</v>
      </c>
      <c r="L1626" s="15" t="s">
        <v>24</v>
      </c>
      <c r="M1626" s="14">
        <v>25.350999999999999</v>
      </c>
      <c r="N1626" s="15" t="s">
        <v>257</v>
      </c>
      <c r="O1626" s="20">
        <v>1</v>
      </c>
      <c r="P1626" s="21">
        <v>0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2</v>
      </c>
      <c r="Y1626" s="21">
        <v>4</v>
      </c>
      <c r="Z1626" s="21">
        <v>2</v>
      </c>
      <c r="AA1626" s="21">
        <v>2</v>
      </c>
      <c r="AB1626" s="21">
        <v>0</v>
      </c>
      <c r="AC1626" s="21">
        <v>2</v>
      </c>
      <c r="AD1626" s="20">
        <v>0</v>
      </c>
      <c r="AE1626" s="21">
        <v>0</v>
      </c>
      <c r="AF1626" s="21">
        <v>1</v>
      </c>
      <c r="AG1626" s="20">
        <v>0</v>
      </c>
      <c r="AH1626" s="21">
        <v>0</v>
      </c>
      <c r="AI1626" s="21">
        <v>1</v>
      </c>
      <c r="AJ1626" s="20">
        <v>0</v>
      </c>
      <c r="AK1626" s="21">
        <v>4</v>
      </c>
      <c r="AL1626" s="21">
        <v>2</v>
      </c>
      <c r="AM1626" s="21">
        <v>0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10</v>
      </c>
      <c r="AV1626" s="21">
        <v>5</v>
      </c>
      <c r="AW1626" s="20">
        <v>5</v>
      </c>
      <c r="AX1626" s="22"/>
      <c r="AY1626" s="14"/>
      <c r="AZ1626" s="14" t="s">
        <v>60</v>
      </c>
    </row>
    <row r="1627" spans="1:52" ht="15.75" thickBot="1" x14ac:dyDescent="0.3">
      <c r="A1627" s="3">
        <v>24660</v>
      </c>
      <c r="B1627" s="4">
        <v>1967</v>
      </c>
      <c r="C1627" s="5" t="s">
        <v>460</v>
      </c>
      <c r="D1627" s="6" t="s">
        <v>52</v>
      </c>
      <c r="E1627" s="7" t="s">
        <v>364</v>
      </c>
      <c r="F1627" s="5" t="s">
        <v>80</v>
      </c>
      <c r="G1627" s="8" t="s">
        <v>81</v>
      </c>
      <c r="H1627" s="9" t="s">
        <v>341</v>
      </c>
      <c r="I1627" s="9" t="str" cm="1">
        <f t="array" ref="I1627">GETURL(H1627)</f>
        <v>http://www.thebaseballcube.com/players/profile.asp?ID=8894</v>
      </c>
      <c r="J1627" s="5" t="s">
        <v>103</v>
      </c>
      <c r="K1627" s="5" t="s">
        <v>97</v>
      </c>
      <c r="L1627" s="5" t="s">
        <v>15</v>
      </c>
      <c r="M1627" s="4">
        <v>23.228000000000002</v>
      </c>
      <c r="N1627" s="5" t="s">
        <v>342</v>
      </c>
      <c r="O1627" s="10">
        <v>1</v>
      </c>
      <c r="P1627" s="11">
        <v>0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2</v>
      </c>
      <c r="Y1627" s="11">
        <v>4</v>
      </c>
      <c r="Z1627" s="11">
        <v>2</v>
      </c>
      <c r="AA1627" s="11">
        <v>2</v>
      </c>
      <c r="AB1627" s="11">
        <v>0</v>
      </c>
      <c r="AC1627" s="11">
        <v>2</v>
      </c>
      <c r="AD1627" s="10">
        <v>1</v>
      </c>
      <c r="AE1627" s="11">
        <v>0</v>
      </c>
      <c r="AF1627" s="11">
        <v>0</v>
      </c>
      <c r="AG1627" s="10">
        <v>0</v>
      </c>
      <c r="AH1627" s="11">
        <v>0</v>
      </c>
      <c r="AI1627" s="11">
        <v>1</v>
      </c>
      <c r="AJ1627" s="10">
        <v>0</v>
      </c>
      <c r="AK1627" s="11">
        <v>3</v>
      </c>
      <c r="AL1627" s="11">
        <v>3</v>
      </c>
      <c r="AM1627" s="11">
        <v>0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10</v>
      </c>
      <c r="AV1627" s="11">
        <v>14</v>
      </c>
      <c r="AW1627" s="10">
        <v>94</v>
      </c>
      <c r="AX1627" s="12"/>
      <c r="AY1627" s="4"/>
      <c r="AZ1627" s="4" t="s">
        <v>60</v>
      </c>
    </row>
    <row r="1628" spans="1:52" ht="15.75" thickBot="1" x14ac:dyDescent="0.3">
      <c r="A1628" s="13">
        <v>24660</v>
      </c>
      <c r="B1628" s="14">
        <v>1967</v>
      </c>
      <c r="C1628" s="15" t="s">
        <v>460</v>
      </c>
      <c r="D1628" s="16" t="s">
        <v>52</v>
      </c>
      <c r="E1628" s="17" t="s">
        <v>363</v>
      </c>
      <c r="F1628" s="15" t="s">
        <v>80</v>
      </c>
      <c r="G1628" s="18" t="s">
        <v>81</v>
      </c>
      <c r="H1628" s="19" t="s">
        <v>193</v>
      </c>
      <c r="I1628" s="9" t="str" cm="1">
        <f t="array" ref="I1628">GETURL(H1628)</f>
        <v>http://www.thebaseballcube.com/players/profile.asp?ID=18023</v>
      </c>
      <c r="J1628" s="15" t="s">
        <v>97</v>
      </c>
      <c r="K1628" s="15" t="s">
        <v>103</v>
      </c>
      <c r="L1628" s="15" t="s">
        <v>15</v>
      </c>
      <c r="M1628" s="14">
        <v>38.048999999999999</v>
      </c>
      <c r="N1628" s="15" t="s">
        <v>95</v>
      </c>
      <c r="O1628" s="20">
        <v>1</v>
      </c>
      <c r="P1628" s="21">
        <v>0</v>
      </c>
      <c r="Q1628" s="21">
        <v>1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3.2</v>
      </c>
      <c r="Y1628" s="21">
        <v>8</v>
      </c>
      <c r="Z1628" s="21">
        <v>6</v>
      </c>
      <c r="AA1628" s="21">
        <v>6</v>
      </c>
      <c r="AB1628" s="21">
        <v>0</v>
      </c>
      <c r="AC1628" s="21">
        <v>2</v>
      </c>
      <c r="AD1628" s="20">
        <v>2</v>
      </c>
      <c r="AE1628" s="21">
        <v>0</v>
      </c>
      <c r="AF1628" s="21">
        <v>0</v>
      </c>
      <c r="AG1628" s="20">
        <v>0</v>
      </c>
      <c r="AH1628" s="21">
        <v>0</v>
      </c>
      <c r="AI1628" s="21">
        <v>2</v>
      </c>
      <c r="AJ1628" s="20">
        <v>0</v>
      </c>
      <c r="AK1628" s="21">
        <v>4</v>
      </c>
      <c r="AL1628" s="21">
        <v>6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17</v>
      </c>
      <c r="AV1628" s="21">
        <v>14</v>
      </c>
      <c r="AW1628" s="20">
        <v>458</v>
      </c>
      <c r="AX1628" s="22"/>
      <c r="AY1628" s="14"/>
      <c r="AZ1628" s="14" t="s">
        <v>60</v>
      </c>
    </row>
    <row r="1629" spans="1:52" ht="15.75" thickBot="1" x14ac:dyDescent="0.3">
      <c r="A1629" s="3">
        <v>24660</v>
      </c>
      <c r="B1629" s="4">
        <v>1967</v>
      </c>
      <c r="C1629" s="5" t="s">
        <v>460</v>
      </c>
      <c r="D1629" s="6" t="s">
        <v>52</v>
      </c>
      <c r="E1629" s="7" t="s">
        <v>162</v>
      </c>
      <c r="F1629" s="5" t="s">
        <v>80</v>
      </c>
      <c r="G1629" s="8" t="s">
        <v>55</v>
      </c>
      <c r="H1629" s="9" t="s">
        <v>453</v>
      </c>
      <c r="I1629" s="9" t="str" cm="1">
        <f t="array" ref="I1629">GETURL(H1629)</f>
        <v>http://www.thebaseballcube.com/players/profile.asp?ID=12663</v>
      </c>
      <c r="J1629" s="5" t="s">
        <v>108</v>
      </c>
      <c r="K1629" s="5" t="s">
        <v>104</v>
      </c>
      <c r="L1629" s="5" t="s">
        <v>24</v>
      </c>
      <c r="M1629" s="4">
        <v>28.068000000000001</v>
      </c>
      <c r="N1629" s="5" t="s">
        <v>241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8.1</v>
      </c>
      <c r="Y1629" s="11">
        <v>6</v>
      </c>
      <c r="Z1629" s="11">
        <v>2</v>
      </c>
      <c r="AA1629" s="11">
        <v>2</v>
      </c>
      <c r="AB1629" s="11">
        <v>1</v>
      </c>
      <c r="AC1629" s="11">
        <v>1</v>
      </c>
      <c r="AD1629" s="10">
        <v>1</v>
      </c>
      <c r="AE1629" s="11">
        <v>0</v>
      </c>
      <c r="AF1629" s="11">
        <v>0</v>
      </c>
      <c r="AG1629" s="10">
        <v>0</v>
      </c>
      <c r="AH1629" s="11">
        <v>1</v>
      </c>
      <c r="AI1629" s="11">
        <v>1</v>
      </c>
      <c r="AJ1629" s="10">
        <v>0</v>
      </c>
      <c r="AK1629" s="11">
        <v>14</v>
      </c>
      <c r="AL1629" s="11">
        <v>8</v>
      </c>
      <c r="AM1629" s="11">
        <v>1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29</v>
      </c>
      <c r="AV1629" s="11">
        <v>12</v>
      </c>
      <c r="AW1629" s="10">
        <v>202</v>
      </c>
      <c r="AX1629" s="12"/>
      <c r="AY1629" s="4"/>
      <c r="AZ1629" s="4" t="s">
        <v>60</v>
      </c>
    </row>
    <row r="1630" spans="1:52" ht="15.75" thickBot="1" x14ac:dyDescent="0.3">
      <c r="A1630" s="1" t="s">
        <v>0</v>
      </c>
      <c r="B1630" s="1" t="s">
        <v>1</v>
      </c>
      <c r="C1630" s="1" t="s">
        <v>2</v>
      </c>
      <c r="D1630" s="1" t="s">
        <v>3</v>
      </c>
      <c r="E1630" s="1" t="s">
        <v>4</v>
      </c>
      <c r="F1630" s="1" t="s">
        <v>5</v>
      </c>
      <c r="G1630" s="1" t="s">
        <v>6</v>
      </c>
      <c r="H1630" s="1" t="s">
        <v>7</v>
      </c>
      <c r="I1630" s="9" t="e" cm="1">
        <f t="array" ref="I1630">GETURL(H1630)</f>
        <v>#VALUE!</v>
      </c>
      <c r="J1630" s="1" t="s">
        <v>8</v>
      </c>
      <c r="K1630" s="1" t="s">
        <v>9</v>
      </c>
      <c r="L1630" s="1" t="s">
        <v>10</v>
      </c>
      <c r="M1630" s="1" t="s">
        <v>11</v>
      </c>
      <c r="N1630" s="1" t="s">
        <v>12</v>
      </c>
      <c r="O1630" s="2" t="s">
        <v>13</v>
      </c>
      <c r="P1630" s="2" t="s">
        <v>14</v>
      </c>
      <c r="Q1630" s="2" t="s">
        <v>15</v>
      </c>
      <c r="R1630" s="2" t="s">
        <v>16</v>
      </c>
      <c r="S1630" s="2" t="s">
        <v>17</v>
      </c>
      <c r="T1630" s="2" t="s">
        <v>18</v>
      </c>
      <c r="U1630" s="2" t="s">
        <v>19</v>
      </c>
      <c r="V1630" s="2" t="s">
        <v>20</v>
      </c>
      <c r="W1630" s="2" t="s">
        <v>21</v>
      </c>
      <c r="X1630" s="2" t="s">
        <v>22</v>
      </c>
      <c r="Y1630" s="2" t="s">
        <v>23</v>
      </c>
      <c r="Z1630" s="2" t="s">
        <v>24</v>
      </c>
      <c r="AA1630" s="2" t="s">
        <v>25</v>
      </c>
      <c r="AB1630" s="2" t="s">
        <v>26</v>
      </c>
      <c r="AC1630" s="2" t="s">
        <v>27</v>
      </c>
      <c r="AD1630" s="2" t="s">
        <v>28</v>
      </c>
      <c r="AE1630" s="2" t="s">
        <v>29</v>
      </c>
      <c r="AF1630" s="2" t="s">
        <v>30</v>
      </c>
      <c r="AG1630" s="2" t="s">
        <v>31</v>
      </c>
      <c r="AH1630" s="2" t="s">
        <v>32</v>
      </c>
      <c r="AI1630" s="2" t="s">
        <v>33</v>
      </c>
      <c r="AJ1630" s="2" t="s">
        <v>34</v>
      </c>
      <c r="AK1630" s="2" t="s">
        <v>35</v>
      </c>
      <c r="AL1630" s="2" t="s">
        <v>36</v>
      </c>
      <c r="AM1630" s="2" t="s">
        <v>37</v>
      </c>
      <c r="AN1630" s="2" t="s">
        <v>38</v>
      </c>
      <c r="AO1630" s="1" t="s">
        <v>39</v>
      </c>
      <c r="AP1630" s="1" t="s">
        <v>40</v>
      </c>
      <c r="AQ1630" s="1" t="s">
        <v>41</v>
      </c>
      <c r="AR1630" s="1" t="s">
        <v>42</v>
      </c>
      <c r="AS1630" s="1" t="s">
        <v>43</v>
      </c>
      <c r="AT1630" s="1" t="s">
        <v>44</v>
      </c>
      <c r="AU1630" s="1" t="s">
        <v>45</v>
      </c>
      <c r="AV1630" s="1" t="s">
        <v>46</v>
      </c>
      <c r="AW1630" s="1" t="s">
        <v>47</v>
      </c>
      <c r="AX1630" s="2" t="s">
        <v>48</v>
      </c>
      <c r="AY1630" s="1" t="s">
        <v>49</v>
      </c>
      <c r="AZ1630" s="1" t="s">
        <v>50</v>
      </c>
    </row>
    <row r="1631" spans="1:52" ht="15.75" thickBot="1" x14ac:dyDescent="0.3">
      <c r="A1631" s="13">
        <v>24660</v>
      </c>
      <c r="B1631" s="14">
        <v>1967</v>
      </c>
      <c r="C1631" s="15" t="s">
        <v>460</v>
      </c>
      <c r="D1631" s="16" t="s">
        <v>52</v>
      </c>
      <c r="E1631" s="17" t="s">
        <v>160</v>
      </c>
      <c r="F1631" s="15" t="s">
        <v>80</v>
      </c>
      <c r="G1631" s="18" t="s">
        <v>55</v>
      </c>
      <c r="H1631" s="19" t="s">
        <v>155</v>
      </c>
      <c r="I1631" s="9" t="str" cm="1">
        <f t="array" ref="I1631">GETURL(H1631)</f>
        <v>http://www.thebaseballcube.com/players/profile.asp?ID=9979</v>
      </c>
      <c r="J1631" s="15" t="s">
        <v>104</v>
      </c>
      <c r="K1631" s="15" t="s">
        <v>108</v>
      </c>
      <c r="L1631" s="15" t="s">
        <v>24</v>
      </c>
      <c r="M1631" s="14">
        <v>26.327999999999999</v>
      </c>
      <c r="N1631" s="15" t="s">
        <v>110</v>
      </c>
      <c r="O1631" s="20">
        <v>1</v>
      </c>
      <c r="P1631" s="21">
        <v>0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7</v>
      </c>
      <c r="Y1631" s="21">
        <v>8</v>
      </c>
      <c r="Z1631" s="21">
        <v>2</v>
      </c>
      <c r="AA1631" s="21">
        <v>2</v>
      </c>
      <c r="AB1631" s="21">
        <v>0</v>
      </c>
      <c r="AC1631" s="21">
        <v>2</v>
      </c>
      <c r="AD1631" s="20">
        <v>2</v>
      </c>
      <c r="AE1631" s="21">
        <v>0</v>
      </c>
      <c r="AF1631" s="21">
        <v>0</v>
      </c>
      <c r="AG1631" s="20">
        <v>0</v>
      </c>
      <c r="AH1631" s="21">
        <v>2</v>
      </c>
      <c r="AI1631" s="21">
        <v>2</v>
      </c>
      <c r="AJ1631" s="20">
        <v>0</v>
      </c>
      <c r="AK1631" s="21">
        <v>5</v>
      </c>
      <c r="AL1631" s="21">
        <v>8</v>
      </c>
      <c r="AM1631" s="21">
        <v>1</v>
      </c>
      <c r="AN1631" s="20">
        <v>1</v>
      </c>
      <c r="AO1631" s="21">
        <v>0</v>
      </c>
      <c r="AP1631" s="21">
        <v>0</v>
      </c>
      <c r="AQ1631" s="21">
        <v>0</v>
      </c>
      <c r="AR1631" s="21">
        <v>0</v>
      </c>
      <c r="AS1631" s="21">
        <v>0</v>
      </c>
      <c r="AT1631" s="21">
        <v>0</v>
      </c>
      <c r="AU1631" s="20">
        <v>22</v>
      </c>
      <c r="AV1631" s="21">
        <v>10</v>
      </c>
      <c r="AW1631" s="20">
        <v>204</v>
      </c>
      <c r="AX1631" s="22"/>
      <c r="AY1631" s="14"/>
      <c r="AZ1631" s="14" t="s">
        <v>60</v>
      </c>
    </row>
    <row r="1632" spans="1:52" ht="15.75" thickBot="1" x14ac:dyDescent="0.3">
      <c r="A1632" s="3">
        <v>24660</v>
      </c>
      <c r="B1632" s="4">
        <v>1967</v>
      </c>
      <c r="C1632" s="5" t="s">
        <v>460</v>
      </c>
      <c r="D1632" s="6" t="s">
        <v>52</v>
      </c>
      <c r="E1632" s="7" t="s">
        <v>190</v>
      </c>
      <c r="F1632" s="5" t="s">
        <v>80</v>
      </c>
      <c r="G1632" s="8" t="s">
        <v>55</v>
      </c>
      <c r="H1632" s="9" t="s">
        <v>138</v>
      </c>
      <c r="I1632" s="9" t="str" cm="1">
        <f t="array" ref="I1632">GETURL(H1632)</f>
        <v>http://www.thebaseballcube.com/players/profile.asp?ID=13224</v>
      </c>
      <c r="J1632" s="5" t="s">
        <v>98</v>
      </c>
      <c r="K1632" s="5" t="s">
        <v>116</v>
      </c>
      <c r="L1632" s="5" t="s">
        <v>24</v>
      </c>
      <c r="M1632" s="4">
        <v>36.034999999999997</v>
      </c>
      <c r="N1632" s="5" t="s">
        <v>139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5.2</v>
      </c>
      <c r="Y1632" s="11">
        <v>3</v>
      </c>
      <c r="Z1632" s="11">
        <v>4</v>
      </c>
      <c r="AA1632" s="11">
        <v>4</v>
      </c>
      <c r="AB1632" s="11">
        <v>0</v>
      </c>
      <c r="AC1632" s="11">
        <v>4</v>
      </c>
      <c r="AD1632" s="10">
        <v>5</v>
      </c>
      <c r="AE1632" s="11">
        <v>0</v>
      </c>
      <c r="AF1632" s="11">
        <v>0</v>
      </c>
      <c r="AG1632" s="10">
        <v>0</v>
      </c>
      <c r="AH1632" s="11">
        <v>0</v>
      </c>
      <c r="AI1632" s="11">
        <v>1</v>
      </c>
      <c r="AJ1632" s="10">
        <v>0</v>
      </c>
      <c r="AK1632" s="11">
        <v>10</v>
      </c>
      <c r="AL1632" s="11">
        <v>2</v>
      </c>
      <c r="AM1632" s="11">
        <v>0</v>
      </c>
      <c r="AN1632" s="10">
        <v>1</v>
      </c>
      <c r="AO1632" s="11">
        <v>0</v>
      </c>
      <c r="AP1632" s="11">
        <v>0</v>
      </c>
      <c r="AQ1632" s="11">
        <v>0</v>
      </c>
      <c r="AR1632" s="11">
        <v>0</v>
      </c>
      <c r="AS1632" s="11">
        <v>0</v>
      </c>
      <c r="AT1632" s="11">
        <v>0</v>
      </c>
      <c r="AU1632" s="10">
        <v>16</v>
      </c>
      <c r="AV1632" s="11">
        <v>21</v>
      </c>
      <c r="AW1632" s="10">
        <v>495</v>
      </c>
      <c r="AX1632" s="12"/>
      <c r="AY1632" s="4"/>
      <c r="AZ1632" s="4" t="s">
        <v>60</v>
      </c>
    </row>
    <row r="1633" spans="1:52" ht="15.75" thickBot="1" x14ac:dyDescent="0.3">
      <c r="A1633" s="13">
        <v>24660</v>
      </c>
      <c r="B1633" s="14">
        <v>1967</v>
      </c>
      <c r="C1633" s="15" t="s">
        <v>460</v>
      </c>
      <c r="D1633" s="16" t="s">
        <v>52</v>
      </c>
      <c r="E1633" s="17" t="s">
        <v>187</v>
      </c>
      <c r="F1633" s="15" t="s">
        <v>80</v>
      </c>
      <c r="G1633" s="18" t="s">
        <v>55</v>
      </c>
      <c r="H1633" s="19" t="s">
        <v>302</v>
      </c>
      <c r="I1633" s="9" t="str" cm="1">
        <f t="array" ref="I1633">GETURL(H1633)</f>
        <v>http://www.thebaseballcube.com/players/profile.asp?ID=9649</v>
      </c>
      <c r="J1633" s="15" t="s">
        <v>116</v>
      </c>
      <c r="K1633" s="15" t="s">
        <v>98</v>
      </c>
      <c r="L1633" s="15" t="s">
        <v>15</v>
      </c>
      <c r="M1633" s="14">
        <v>22.196999999999999</v>
      </c>
      <c r="N1633" s="15" t="s">
        <v>142</v>
      </c>
      <c r="O1633" s="20">
        <v>1</v>
      </c>
      <c r="P1633" s="21">
        <v>1</v>
      </c>
      <c r="Q1633" s="21">
        <v>0</v>
      </c>
      <c r="R1633" s="21">
        <v>1</v>
      </c>
      <c r="S1633" s="21">
        <v>1</v>
      </c>
      <c r="T1633" s="21">
        <v>1</v>
      </c>
      <c r="U1633" s="21">
        <v>0</v>
      </c>
      <c r="V1633" s="21">
        <v>0</v>
      </c>
      <c r="W1633" s="20">
        <v>0</v>
      </c>
      <c r="X1633" s="21">
        <v>9</v>
      </c>
      <c r="Y1633" s="21">
        <v>7</v>
      </c>
      <c r="Z1633" s="21">
        <v>1</v>
      </c>
      <c r="AA1633" s="21">
        <v>1</v>
      </c>
      <c r="AB1633" s="21">
        <v>0</v>
      </c>
      <c r="AC1633" s="21">
        <v>1</v>
      </c>
      <c r="AD1633" s="20">
        <v>6</v>
      </c>
      <c r="AE1633" s="21">
        <v>0</v>
      </c>
      <c r="AF1633" s="21">
        <v>0</v>
      </c>
      <c r="AG1633" s="20">
        <v>0</v>
      </c>
      <c r="AH1633" s="21">
        <v>0</v>
      </c>
      <c r="AI1633" s="21">
        <v>4</v>
      </c>
      <c r="AJ1633" s="20">
        <v>0</v>
      </c>
      <c r="AK1633" s="21">
        <v>8</v>
      </c>
      <c r="AL1633" s="21">
        <v>7</v>
      </c>
      <c r="AM1633" s="21">
        <v>3</v>
      </c>
      <c r="AN1633" s="20">
        <v>3</v>
      </c>
      <c r="AO1633" s="21">
        <v>0</v>
      </c>
      <c r="AP1633" s="21">
        <v>0</v>
      </c>
      <c r="AQ1633" s="21">
        <v>0</v>
      </c>
      <c r="AR1633" s="21">
        <v>0</v>
      </c>
      <c r="AS1633" s="21">
        <v>0</v>
      </c>
      <c r="AT1633" s="21">
        <v>0</v>
      </c>
      <c r="AU1633" s="20">
        <v>28</v>
      </c>
      <c r="AV1633" s="21">
        <v>15</v>
      </c>
      <c r="AW1633" s="20">
        <v>39</v>
      </c>
      <c r="AX1633" s="22"/>
      <c r="AY1633" s="14"/>
      <c r="AZ1633" s="14" t="s">
        <v>60</v>
      </c>
    </row>
    <row r="1634" spans="1:52" ht="15.75" thickBot="1" x14ac:dyDescent="0.3">
      <c r="A1634" s="3">
        <v>24660</v>
      </c>
      <c r="B1634" s="4">
        <v>1967</v>
      </c>
      <c r="C1634" s="5" t="s">
        <v>460</v>
      </c>
      <c r="D1634" s="6" t="s">
        <v>52</v>
      </c>
      <c r="E1634" s="7" t="s">
        <v>222</v>
      </c>
      <c r="F1634" s="5" t="s">
        <v>80</v>
      </c>
      <c r="G1634" s="8" t="s">
        <v>55</v>
      </c>
      <c r="H1634" s="9" t="s">
        <v>111</v>
      </c>
      <c r="I1634" s="9" t="str" cm="1">
        <f t="array" ref="I1634">GETURL(H1634)</f>
        <v>http://www.thebaseballcube.com/players/profile.asp?ID=19194</v>
      </c>
      <c r="J1634" s="5" t="s">
        <v>109</v>
      </c>
      <c r="K1634" s="5" t="s">
        <v>66</v>
      </c>
      <c r="L1634" s="5" t="s">
        <v>112</v>
      </c>
      <c r="M1634" s="4">
        <v>31.253</v>
      </c>
      <c r="N1634" s="5" t="s">
        <v>113</v>
      </c>
      <c r="O1634" s="10">
        <v>1</v>
      </c>
      <c r="P1634" s="11">
        <v>0</v>
      </c>
      <c r="Q1634" s="11">
        <v>1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8</v>
      </c>
      <c r="Y1634" s="11">
        <v>8</v>
      </c>
      <c r="Z1634" s="11">
        <v>3</v>
      </c>
      <c r="AA1634" s="11">
        <v>3</v>
      </c>
      <c r="AB1634" s="11">
        <v>0</v>
      </c>
      <c r="AC1634" s="11">
        <v>5</v>
      </c>
      <c r="AD1634" s="10">
        <v>6</v>
      </c>
      <c r="AE1634" s="11">
        <v>1</v>
      </c>
      <c r="AF1634" s="11">
        <v>0</v>
      </c>
      <c r="AG1634" s="10">
        <v>0</v>
      </c>
      <c r="AH1634" s="11">
        <v>0</v>
      </c>
      <c r="AI1634" s="11">
        <v>2</v>
      </c>
      <c r="AJ1634" s="10">
        <v>1</v>
      </c>
      <c r="AK1634" s="11">
        <v>10</v>
      </c>
      <c r="AL1634" s="11">
        <v>8</v>
      </c>
      <c r="AM1634" s="11">
        <v>0</v>
      </c>
      <c r="AN1634" s="10">
        <v>0</v>
      </c>
      <c r="AO1634" s="11">
        <v>0</v>
      </c>
      <c r="AP1634" s="11">
        <v>0</v>
      </c>
      <c r="AQ1634" s="11">
        <v>0</v>
      </c>
      <c r="AR1634" s="11">
        <v>0</v>
      </c>
      <c r="AS1634" s="11">
        <v>0</v>
      </c>
      <c r="AT1634" s="11">
        <v>0</v>
      </c>
      <c r="AU1634" s="10">
        <v>23</v>
      </c>
      <c r="AV1634" s="11">
        <v>15</v>
      </c>
      <c r="AW1634" s="10">
        <v>166</v>
      </c>
      <c r="AX1634" s="12"/>
      <c r="AY1634" s="4"/>
      <c r="AZ1634" s="4" t="s">
        <v>60</v>
      </c>
    </row>
    <row r="1635" spans="1:52" ht="15.75" thickBot="1" x14ac:dyDescent="0.3">
      <c r="A1635" s="13">
        <v>24660</v>
      </c>
      <c r="B1635" s="14">
        <v>1967</v>
      </c>
      <c r="C1635" s="15" t="s">
        <v>460</v>
      </c>
      <c r="D1635" s="16" t="s">
        <v>52</v>
      </c>
      <c r="E1635" s="17" t="s">
        <v>221</v>
      </c>
      <c r="F1635" s="15" t="s">
        <v>80</v>
      </c>
      <c r="G1635" s="18" t="s">
        <v>55</v>
      </c>
      <c r="H1635" s="19" t="s">
        <v>184</v>
      </c>
      <c r="I1635" s="9" t="str" cm="1">
        <f t="array" ref="I1635">GETURL(H1635)</f>
        <v>http://www.thebaseballcube.com/players/profile.asp?ID=11121</v>
      </c>
      <c r="J1635" s="15" t="s">
        <v>66</v>
      </c>
      <c r="K1635" s="15" t="s">
        <v>109</v>
      </c>
      <c r="L1635" s="15" t="s">
        <v>15</v>
      </c>
      <c r="M1635" s="14">
        <v>26.146000000000001</v>
      </c>
      <c r="N1635" s="15" t="s">
        <v>147</v>
      </c>
      <c r="O1635" s="20">
        <v>1</v>
      </c>
      <c r="P1635" s="21">
        <v>1</v>
      </c>
      <c r="Q1635" s="21">
        <v>0</v>
      </c>
      <c r="R1635" s="21">
        <v>1</v>
      </c>
      <c r="S1635" s="21">
        <v>1</v>
      </c>
      <c r="T1635" s="21">
        <v>1</v>
      </c>
      <c r="U1635" s="21">
        <v>0</v>
      </c>
      <c r="V1635" s="21">
        <v>0</v>
      </c>
      <c r="W1635" s="20">
        <v>0</v>
      </c>
      <c r="X1635" s="21">
        <v>9</v>
      </c>
      <c r="Y1635" s="21">
        <v>6</v>
      </c>
      <c r="Z1635" s="21">
        <v>0</v>
      </c>
      <c r="AA1635" s="21">
        <v>0</v>
      </c>
      <c r="AB1635" s="21">
        <v>0</v>
      </c>
      <c r="AC1635" s="21">
        <v>2</v>
      </c>
      <c r="AD1635" s="20">
        <v>2</v>
      </c>
      <c r="AE1635" s="21">
        <v>0</v>
      </c>
      <c r="AF1635" s="21">
        <v>0</v>
      </c>
      <c r="AG1635" s="20">
        <v>0</v>
      </c>
      <c r="AH1635" s="21">
        <v>2</v>
      </c>
      <c r="AI1635" s="21">
        <v>0</v>
      </c>
      <c r="AJ1635" s="20">
        <v>0</v>
      </c>
      <c r="AK1635" s="21">
        <v>13</v>
      </c>
      <c r="AL1635" s="21">
        <v>8</v>
      </c>
      <c r="AM1635" s="21">
        <v>0</v>
      </c>
      <c r="AN1635" s="20">
        <v>1</v>
      </c>
      <c r="AO1635" s="21">
        <v>0</v>
      </c>
      <c r="AP1635" s="21">
        <v>0</v>
      </c>
      <c r="AQ1635" s="21">
        <v>0</v>
      </c>
      <c r="AR1635" s="21">
        <v>0</v>
      </c>
      <c r="AS1635" s="21">
        <v>0</v>
      </c>
      <c r="AT1635" s="21">
        <v>0</v>
      </c>
      <c r="AU1635" s="20">
        <v>27</v>
      </c>
      <c r="AV1635" s="21">
        <v>18</v>
      </c>
      <c r="AW1635" s="20">
        <v>163</v>
      </c>
      <c r="AX1635" s="22"/>
      <c r="AY1635" s="14"/>
      <c r="AZ1635" s="14" t="s">
        <v>60</v>
      </c>
    </row>
    <row r="1636" spans="1:52" ht="15.75" thickBot="1" x14ac:dyDescent="0.3">
      <c r="A1636" s="3">
        <v>24660</v>
      </c>
      <c r="B1636" s="4">
        <v>1967</v>
      </c>
      <c r="C1636" s="5" t="s">
        <v>460</v>
      </c>
      <c r="D1636" s="6" t="s">
        <v>52</v>
      </c>
      <c r="E1636" s="7" t="s">
        <v>268</v>
      </c>
      <c r="F1636" s="5" t="s">
        <v>80</v>
      </c>
      <c r="G1636" s="8" t="s">
        <v>81</v>
      </c>
      <c r="H1636" s="9" t="s">
        <v>365</v>
      </c>
      <c r="I1636" s="9" t="str" cm="1">
        <f t="array" ref="I1636">GETURL(H1636)</f>
        <v>http://www.thebaseballcube.com/players/profile.asp?ID=17499</v>
      </c>
      <c r="J1636" s="5" t="s">
        <v>117</v>
      </c>
      <c r="K1636" s="5" t="s">
        <v>67</v>
      </c>
      <c r="L1636" s="5" t="s">
        <v>15</v>
      </c>
      <c r="M1636" s="4">
        <v>26.193000000000001</v>
      </c>
      <c r="N1636" s="5" t="s">
        <v>366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7.2</v>
      </c>
      <c r="Y1636" s="11">
        <v>5</v>
      </c>
      <c r="Z1636" s="11">
        <v>1</v>
      </c>
      <c r="AA1636" s="11">
        <v>1</v>
      </c>
      <c r="AB1636" s="11">
        <v>1</v>
      </c>
      <c r="AC1636" s="11">
        <v>3</v>
      </c>
      <c r="AD1636" s="10">
        <v>3</v>
      </c>
      <c r="AE1636" s="11">
        <v>1</v>
      </c>
      <c r="AF1636" s="11">
        <v>0</v>
      </c>
      <c r="AG1636" s="10">
        <v>0</v>
      </c>
      <c r="AH1636" s="11">
        <v>0</v>
      </c>
      <c r="AI1636" s="11">
        <v>1</v>
      </c>
      <c r="AJ1636" s="10">
        <v>0</v>
      </c>
      <c r="AK1636" s="11">
        <v>13</v>
      </c>
      <c r="AL1636" s="11">
        <v>7</v>
      </c>
      <c r="AM1636" s="11">
        <v>0</v>
      </c>
      <c r="AN1636" s="10">
        <v>0</v>
      </c>
      <c r="AO1636" s="11">
        <v>0</v>
      </c>
      <c r="AP1636" s="11">
        <v>0</v>
      </c>
      <c r="AQ1636" s="11">
        <v>0</v>
      </c>
      <c r="AR1636" s="11">
        <v>0</v>
      </c>
      <c r="AS1636" s="11">
        <v>0</v>
      </c>
      <c r="AT1636" s="11">
        <v>0</v>
      </c>
      <c r="AU1636" s="10">
        <v>25</v>
      </c>
      <c r="AV1636" s="11">
        <v>16</v>
      </c>
      <c r="AW1636" s="10">
        <v>235</v>
      </c>
      <c r="AX1636" s="12"/>
      <c r="AY1636" s="4"/>
      <c r="AZ1636" s="4" t="s">
        <v>60</v>
      </c>
    </row>
    <row r="1637" spans="1:52" ht="15.75" thickBot="1" x14ac:dyDescent="0.3">
      <c r="A1637" s="13">
        <v>24660</v>
      </c>
      <c r="B1637" s="14">
        <v>1967</v>
      </c>
      <c r="C1637" s="15" t="s">
        <v>460</v>
      </c>
      <c r="D1637" s="16" t="s">
        <v>52</v>
      </c>
      <c r="E1637" s="17" t="s">
        <v>267</v>
      </c>
      <c r="F1637" s="15" t="s">
        <v>80</v>
      </c>
      <c r="G1637" s="18" t="s">
        <v>81</v>
      </c>
      <c r="H1637" s="19" t="s">
        <v>353</v>
      </c>
      <c r="I1637" s="9" t="str" cm="1">
        <f t="array" ref="I1637">GETURL(H1637)</f>
        <v>http://www.thebaseballcube.com/players/profile.asp?ID=18048</v>
      </c>
      <c r="J1637" s="15" t="s">
        <v>67</v>
      </c>
      <c r="K1637" s="15" t="s">
        <v>117</v>
      </c>
      <c r="L1637" s="15" t="s">
        <v>24</v>
      </c>
      <c r="M1637" s="14">
        <v>23.074000000000002</v>
      </c>
      <c r="N1637" s="15" t="s">
        <v>68</v>
      </c>
      <c r="O1637" s="20">
        <v>1</v>
      </c>
      <c r="P1637" s="21">
        <v>0</v>
      </c>
      <c r="Q1637" s="21">
        <v>1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6</v>
      </c>
      <c r="Y1637" s="21">
        <v>4</v>
      </c>
      <c r="Z1637" s="21">
        <v>2</v>
      </c>
      <c r="AA1637" s="21">
        <v>2</v>
      </c>
      <c r="AB1637" s="21">
        <v>1</v>
      </c>
      <c r="AC1637" s="21">
        <v>2</v>
      </c>
      <c r="AD1637" s="20">
        <v>5</v>
      </c>
      <c r="AE1637" s="21">
        <v>0</v>
      </c>
      <c r="AF1637" s="21">
        <v>0</v>
      </c>
      <c r="AG1637" s="20">
        <v>0</v>
      </c>
      <c r="AH1637" s="21">
        <v>0</v>
      </c>
      <c r="AI1637" s="21">
        <v>0</v>
      </c>
      <c r="AJ1637" s="20">
        <v>0</v>
      </c>
      <c r="AK1637" s="21">
        <v>6</v>
      </c>
      <c r="AL1637" s="21">
        <v>6</v>
      </c>
      <c r="AM1637" s="21">
        <v>1</v>
      </c>
      <c r="AN1637" s="20">
        <v>0</v>
      </c>
      <c r="AO1637" s="21">
        <v>0</v>
      </c>
      <c r="AP1637" s="21">
        <v>0</v>
      </c>
      <c r="AQ1637" s="21">
        <v>0</v>
      </c>
      <c r="AR1637" s="21">
        <v>0</v>
      </c>
      <c r="AS1637" s="21">
        <v>0</v>
      </c>
      <c r="AT1637" s="21">
        <v>0</v>
      </c>
      <c r="AU1637" s="20">
        <v>17</v>
      </c>
      <c r="AV1637" s="21">
        <v>15</v>
      </c>
      <c r="AW1637" s="20">
        <v>22</v>
      </c>
      <c r="AX1637" s="22"/>
      <c r="AY1637" s="14"/>
      <c r="AZ1637" s="14" t="s">
        <v>60</v>
      </c>
    </row>
    <row r="1638" spans="1:52" ht="15.75" thickBot="1" x14ac:dyDescent="0.3">
      <c r="A1638" s="3">
        <v>24661</v>
      </c>
      <c r="B1638" s="4">
        <v>1967</v>
      </c>
      <c r="C1638" s="5" t="s">
        <v>460</v>
      </c>
      <c r="D1638" s="6" t="s">
        <v>52</v>
      </c>
      <c r="E1638" s="7" t="s">
        <v>346</v>
      </c>
      <c r="F1638" s="5" t="s">
        <v>80</v>
      </c>
      <c r="G1638" s="8" t="s">
        <v>55</v>
      </c>
      <c r="H1638" s="9" t="s">
        <v>169</v>
      </c>
      <c r="I1638" s="9" t="str" cm="1">
        <f t="array" ref="I1638">GETURL(H1638)</f>
        <v>http://www.thebaseballcube.com/players/profile.asp?ID=16599</v>
      </c>
      <c r="J1638" s="5" t="s">
        <v>73</v>
      </c>
      <c r="K1638" s="5" t="s">
        <v>58</v>
      </c>
      <c r="L1638" s="5" t="s">
        <v>24</v>
      </c>
      <c r="M1638" s="4">
        <v>25.091999999999999</v>
      </c>
      <c r="N1638" s="5" t="s">
        <v>153</v>
      </c>
      <c r="O1638" s="10">
        <v>1</v>
      </c>
      <c r="P1638" s="11">
        <v>0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1</v>
      </c>
      <c r="Y1638" s="11">
        <v>7</v>
      </c>
      <c r="Z1638" s="11">
        <v>4</v>
      </c>
      <c r="AA1638" s="11">
        <v>4</v>
      </c>
      <c r="AB1638" s="11">
        <v>0</v>
      </c>
      <c r="AC1638" s="11">
        <v>1</v>
      </c>
      <c r="AD1638" s="10">
        <v>0</v>
      </c>
      <c r="AE1638" s="11">
        <v>0</v>
      </c>
      <c r="AF1638" s="11">
        <v>0</v>
      </c>
      <c r="AG1638" s="10">
        <v>0</v>
      </c>
      <c r="AH1638" s="11">
        <v>1</v>
      </c>
      <c r="AI1638" s="11">
        <v>2</v>
      </c>
      <c r="AJ1638" s="10">
        <v>1</v>
      </c>
      <c r="AK1638" s="11">
        <v>2</v>
      </c>
      <c r="AL1638" s="11">
        <v>0</v>
      </c>
      <c r="AM1638" s="11">
        <v>0</v>
      </c>
      <c r="AN1638" s="10">
        <v>0</v>
      </c>
      <c r="AO1638" s="11">
        <v>0</v>
      </c>
      <c r="AP1638" s="11">
        <v>0</v>
      </c>
      <c r="AQ1638" s="11">
        <v>0</v>
      </c>
      <c r="AR1638" s="11">
        <v>0</v>
      </c>
      <c r="AS1638" s="11">
        <v>0</v>
      </c>
      <c r="AT1638" s="11">
        <v>0</v>
      </c>
      <c r="AU1638" s="10">
        <v>9</v>
      </c>
      <c r="AV1638" s="11">
        <v>17</v>
      </c>
      <c r="AW1638" s="10">
        <v>20</v>
      </c>
      <c r="AX1638" s="12"/>
      <c r="AY1638" s="4"/>
      <c r="AZ1638" s="4" t="s">
        <v>60</v>
      </c>
    </row>
    <row r="1639" spans="1:52" ht="15.75" thickBot="1" x14ac:dyDescent="0.3">
      <c r="A1639" s="13">
        <v>24661</v>
      </c>
      <c r="B1639" s="14">
        <v>1967</v>
      </c>
      <c r="C1639" s="15" t="s">
        <v>460</v>
      </c>
      <c r="D1639" s="16" t="s">
        <v>52</v>
      </c>
      <c r="E1639" s="17" t="s">
        <v>345</v>
      </c>
      <c r="F1639" s="15" t="s">
        <v>80</v>
      </c>
      <c r="G1639" s="18" t="s">
        <v>55</v>
      </c>
      <c r="H1639" s="19" t="s">
        <v>233</v>
      </c>
      <c r="I1639" s="9" t="str" cm="1">
        <f t="array" ref="I1639">GETURL(H1639)</f>
        <v>http://www.thebaseballcube.com/players/profile.asp?ID=8457</v>
      </c>
      <c r="J1639" s="15" t="s">
        <v>58</v>
      </c>
      <c r="K1639" s="15" t="s">
        <v>73</v>
      </c>
      <c r="L1639" s="15" t="s">
        <v>15</v>
      </c>
      <c r="M1639" s="14">
        <v>29.135999999999999</v>
      </c>
      <c r="N1639" s="15" t="s">
        <v>153</v>
      </c>
      <c r="O1639" s="20">
        <v>1</v>
      </c>
      <c r="P1639" s="21">
        <v>0</v>
      </c>
      <c r="Q1639" s="21">
        <v>1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3.1</v>
      </c>
      <c r="Y1639" s="21">
        <v>6</v>
      </c>
      <c r="Z1639" s="21">
        <v>6</v>
      </c>
      <c r="AA1639" s="21">
        <v>6</v>
      </c>
      <c r="AB1639" s="21">
        <v>1</v>
      </c>
      <c r="AC1639" s="21">
        <v>3</v>
      </c>
      <c r="AD1639" s="20">
        <v>3</v>
      </c>
      <c r="AE1639" s="21">
        <v>2</v>
      </c>
      <c r="AF1639" s="21">
        <v>0</v>
      </c>
      <c r="AG1639" s="20">
        <v>0</v>
      </c>
      <c r="AH1639" s="21">
        <v>0</v>
      </c>
      <c r="AI1639" s="21">
        <v>2</v>
      </c>
      <c r="AJ1639" s="20">
        <v>0</v>
      </c>
      <c r="AK1639" s="21">
        <v>7</v>
      </c>
      <c r="AL1639" s="21">
        <v>1</v>
      </c>
      <c r="AM1639" s="21">
        <v>0</v>
      </c>
      <c r="AN1639" s="20">
        <v>0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13</v>
      </c>
      <c r="AV1639" s="21">
        <v>16</v>
      </c>
      <c r="AW1639" s="20">
        <v>254</v>
      </c>
      <c r="AX1639" s="22"/>
      <c r="AY1639" s="14"/>
      <c r="AZ1639" s="14" t="s">
        <v>60</v>
      </c>
    </row>
    <row r="1640" spans="1:52" ht="15.75" thickBot="1" x14ac:dyDescent="0.3">
      <c r="A1640" s="3">
        <v>24661</v>
      </c>
      <c r="B1640" s="4">
        <v>1967</v>
      </c>
      <c r="C1640" s="5" t="s">
        <v>460</v>
      </c>
      <c r="D1640" s="6" t="s">
        <v>52</v>
      </c>
      <c r="E1640" s="7" t="s">
        <v>170</v>
      </c>
      <c r="F1640" s="5" t="s">
        <v>80</v>
      </c>
      <c r="G1640" s="8" t="s">
        <v>81</v>
      </c>
      <c r="H1640" s="9" t="s">
        <v>314</v>
      </c>
      <c r="I1640" s="9" t="str" cm="1">
        <f t="array" ref="I1640">GETURL(H1640)</f>
        <v>http://www.thebaseballcube.com/players/profile.asp?ID=9927</v>
      </c>
      <c r="J1640" s="5" t="s">
        <v>83</v>
      </c>
      <c r="K1640" s="5" t="s">
        <v>90</v>
      </c>
      <c r="L1640" s="5" t="s">
        <v>24</v>
      </c>
      <c r="M1640" s="4">
        <v>21.109000000000002</v>
      </c>
      <c r="N1640" s="5" t="s">
        <v>78</v>
      </c>
      <c r="O1640" s="10">
        <v>1</v>
      </c>
      <c r="P1640" s="11">
        <v>0</v>
      </c>
      <c r="Q1640" s="11">
        <v>0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2.2000000000000002</v>
      </c>
      <c r="Y1640" s="11">
        <v>4</v>
      </c>
      <c r="Z1640" s="11">
        <v>3</v>
      </c>
      <c r="AA1640" s="11">
        <v>3</v>
      </c>
      <c r="AB1640" s="11">
        <v>0</v>
      </c>
      <c r="AC1640" s="11">
        <v>3</v>
      </c>
      <c r="AD1640" s="10">
        <v>2</v>
      </c>
      <c r="AE1640" s="11">
        <v>0</v>
      </c>
      <c r="AF1640" s="11">
        <v>0</v>
      </c>
      <c r="AG1640" s="10">
        <v>0</v>
      </c>
      <c r="AH1640" s="11">
        <v>0</v>
      </c>
      <c r="AI1640" s="11">
        <v>0</v>
      </c>
      <c r="AJ1640" s="10">
        <v>0</v>
      </c>
      <c r="AK1640" s="11">
        <v>5</v>
      </c>
      <c r="AL1640" s="11">
        <v>1</v>
      </c>
      <c r="AM1640" s="11">
        <v>0</v>
      </c>
      <c r="AN1640" s="10">
        <v>0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10</v>
      </c>
      <c r="AV1640" s="11">
        <v>16</v>
      </c>
      <c r="AW1640" s="10">
        <v>16</v>
      </c>
      <c r="AX1640" s="12"/>
      <c r="AY1640" s="4"/>
      <c r="AZ1640" s="4" t="s">
        <v>60</v>
      </c>
    </row>
    <row r="1641" spans="1:52" ht="15.75" thickBot="1" x14ac:dyDescent="0.3">
      <c r="A1641" s="13">
        <v>24661</v>
      </c>
      <c r="B1641" s="14">
        <v>1967</v>
      </c>
      <c r="C1641" s="15" t="s">
        <v>460</v>
      </c>
      <c r="D1641" s="16" t="s">
        <v>52</v>
      </c>
      <c r="E1641" s="17" t="s">
        <v>172</v>
      </c>
      <c r="F1641" s="15" t="s">
        <v>80</v>
      </c>
      <c r="G1641" s="18" t="s">
        <v>81</v>
      </c>
      <c r="H1641" s="19" t="s">
        <v>89</v>
      </c>
      <c r="I1641" s="9" t="str" cm="1">
        <f t="array" ref="I1641">GETURL(H1641)</f>
        <v>http://www.thebaseballcube.com/players/profile.asp?ID=15873</v>
      </c>
      <c r="J1641" s="15" t="s">
        <v>90</v>
      </c>
      <c r="K1641" s="15" t="s">
        <v>83</v>
      </c>
      <c r="L1641" s="15" t="s">
        <v>24</v>
      </c>
      <c r="M1641" s="14">
        <v>22.149000000000001</v>
      </c>
      <c r="N1641" s="15" t="s">
        <v>92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6</v>
      </c>
      <c r="Y1641" s="21">
        <v>8</v>
      </c>
      <c r="Z1641" s="21">
        <v>5</v>
      </c>
      <c r="AA1641" s="21">
        <v>5</v>
      </c>
      <c r="AB1641" s="21">
        <v>1</v>
      </c>
      <c r="AC1641" s="21">
        <v>2</v>
      </c>
      <c r="AD1641" s="20">
        <v>10</v>
      </c>
      <c r="AE1641" s="21">
        <v>0</v>
      </c>
      <c r="AF1641" s="21">
        <v>0</v>
      </c>
      <c r="AG1641" s="20">
        <v>0</v>
      </c>
      <c r="AH1641" s="21">
        <v>0</v>
      </c>
      <c r="AI1641" s="21">
        <v>3</v>
      </c>
      <c r="AJ1641" s="20">
        <v>1</v>
      </c>
      <c r="AK1641" s="21">
        <v>2</v>
      </c>
      <c r="AL1641" s="21">
        <v>6</v>
      </c>
      <c r="AM1641" s="21">
        <v>0</v>
      </c>
      <c r="AN1641" s="20">
        <v>0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16</v>
      </c>
      <c r="AV1641" s="21">
        <v>20</v>
      </c>
      <c r="AW1641" s="20">
        <v>38</v>
      </c>
      <c r="AX1641" s="22"/>
      <c r="AY1641" s="14"/>
      <c r="AZ1641" s="14" t="s">
        <v>60</v>
      </c>
    </row>
    <row r="1642" spans="1:52" ht="15.75" thickBot="1" x14ac:dyDescent="0.3">
      <c r="A1642" s="3">
        <v>24661</v>
      </c>
      <c r="B1642" s="4">
        <v>1967</v>
      </c>
      <c r="C1642" s="5" t="s">
        <v>460</v>
      </c>
      <c r="D1642" s="6" t="s">
        <v>52</v>
      </c>
      <c r="E1642" s="7" t="s">
        <v>213</v>
      </c>
      <c r="F1642" s="5" t="s">
        <v>54</v>
      </c>
      <c r="G1642" s="8" t="s">
        <v>55</v>
      </c>
      <c r="H1642" s="9" t="s">
        <v>204</v>
      </c>
      <c r="I1642" s="9" t="str" cm="1">
        <f t="array" ref="I1642">GETURL(H1642)</f>
        <v>http://www.thebaseballcube.com/players/profile.asp?ID=13326</v>
      </c>
      <c r="J1642" s="5" t="s">
        <v>125</v>
      </c>
      <c r="K1642" s="5" t="s">
        <v>74</v>
      </c>
      <c r="L1642" s="5" t="s">
        <v>24</v>
      </c>
      <c r="M1642" s="4">
        <v>24.047000000000001</v>
      </c>
      <c r="N1642" s="5" t="s">
        <v>205</v>
      </c>
      <c r="O1642" s="10">
        <v>1</v>
      </c>
      <c r="P1642" s="11">
        <v>1</v>
      </c>
      <c r="Q1642" s="11">
        <v>0</v>
      </c>
      <c r="R1642" s="11">
        <v>1</v>
      </c>
      <c r="S1642" s="11">
        <v>1</v>
      </c>
      <c r="T1642" s="11">
        <v>1</v>
      </c>
      <c r="U1642" s="11">
        <v>1</v>
      </c>
      <c r="V1642" s="11">
        <v>0</v>
      </c>
      <c r="W1642" s="10">
        <v>0</v>
      </c>
      <c r="X1642" s="11">
        <v>9</v>
      </c>
      <c r="Y1642" s="11">
        <v>3</v>
      </c>
      <c r="Z1642" s="11">
        <v>0</v>
      </c>
      <c r="AA1642" s="11">
        <v>0</v>
      </c>
      <c r="AB1642" s="11">
        <v>0</v>
      </c>
      <c r="AC1642" s="11">
        <v>3</v>
      </c>
      <c r="AD1642" s="10">
        <v>4</v>
      </c>
      <c r="AE1642" s="11">
        <v>0</v>
      </c>
      <c r="AF1642" s="11">
        <v>0</v>
      </c>
      <c r="AG1642" s="10">
        <v>0</v>
      </c>
      <c r="AH1642" s="11">
        <v>0</v>
      </c>
      <c r="AI1642" s="11">
        <v>0</v>
      </c>
      <c r="AJ1642" s="10">
        <v>0</v>
      </c>
      <c r="AK1642" s="11">
        <v>12</v>
      </c>
      <c r="AL1642" s="11">
        <v>7</v>
      </c>
      <c r="AM1642" s="11">
        <v>0</v>
      </c>
      <c r="AN1642" s="10">
        <v>3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25</v>
      </c>
      <c r="AV1642" s="11">
        <v>17</v>
      </c>
      <c r="AW1642" s="10">
        <v>121</v>
      </c>
      <c r="AX1642" s="12"/>
      <c r="AY1642" s="4"/>
      <c r="AZ1642" s="4" t="s">
        <v>60</v>
      </c>
    </row>
    <row r="1643" spans="1:52" ht="15.75" thickBot="1" x14ac:dyDescent="0.3">
      <c r="A1643" s="13">
        <v>24661</v>
      </c>
      <c r="B1643" s="14">
        <v>1967</v>
      </c>
      <c r="C1643" s="15" t="s">
        <v>460</v>
      </c>
      <c r="D1643" s="16" t="s">
        <v>52</v>
      </c>
      <c r="E1643" s="17" t="s">
        <v>214</v>
      </c>
      <c r="F1643" s="15" t="s">
        <v>54</v>
      </c>
      <c r="G1643" s="18" t="s">
        <v>55</v>
      </c>
      <c r="H1643" s="19" t="s">
        <v>384</v>
      </c>
      <c r="I1643" s="9" t="str" cm="1">
        <f t="array" ref="I1643">GETURL(H1643)</f>
        <v>http://www.thebaseballcube.com/players/profile.asp?ID=15308</v>
      </c>
      <c r="J1643" s="15" t="s">
        <v>74</v>
      </c>
      <c r="K1643" s="15" t="s">
        <v>125</v>
      </c>
      <c r="L1643" s="15" t="s">
        <v>15</v>
      </c>
      <c r="M1643" s="14">
        <v>23.212</v>
      </c>
      <c r="N1643" s="15" t="s">
        <v>68</v>
      </c>
      <c r="O1643" s="20">
        <v>1</v>
      </c>
      <c r="P1643" s="21">
        <v>0</v>
      </c>
      <c r="Q1643" s="21">
        <v>1</v>
      </c>
      <c r="R1643" s="21">
        <v>1</v>
      </c>
      <c r="S1643" s="21">
        <v>1</v>
      </c>
      <c r="T1643" s="21">
        <v>1</v>
      </c>
      <c r="U1643" s="21">
        <v>0</v>
      </c>
      <c r="V1643" s="21">
        <v>0</v>
      </c>
      <c r="W1643" s="20">
        <v>0</v>
      </c>
      <c r="X1643" s="21">
        <v>8.1999999999999993</v>
      </c>
      <c r="Y1643" s="21">
        <v>6</v>
      </c>
      <c r="Z1643" s="21">
        <v>1</v>
      </c>
      <c r="AA1643" s="21">
        <v>1</v>
      </c>
      <c r="AB1643" s="21">
        <v>0</v>
      </c>
      <c r="AC1643" s="21">
        <v>2</v>
      </c>
      <c r="AD1643" s="20">
        <v>3</v>
      </c>
      <c r="AE1643" s="21">
        <v>0</v>
      </c>
      <c r="AF1643" s="21">
        <v>0</v>
      </c>
      <c r="AG1643" s="20">
        <v>0</v>
      </c>
      <c r="AH1643" s="21">
        <v>0</v>
      </c>
      <c r="AI1643" s="21">
        <v>2</v>
      </c>
      <c r="AJ1643" s="20">
        <v>0</v>
      </c>
      <c r="AK1643" s="21">
        <v>10</v>
      </c>
      <c r="AL1643" s="21">
        <v>13</v>
      </c>
      <c r="AM1643" s="21">
        <v>0</v>
      </c>
      <c r="AN1643" s="20">
        <v>0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25</v>
      </c>
      <c r="AV1643" s="21">
        <v>16</v>
      </c>
      <c r="AW1643" s="20">
        <v>63</v>
      </c>
      <c r="AX1643" s="22"/>
      <c r="AY1643" s="14"/>
      <c r="AZ1643" s="14" t="s">
        <v>60</v>
      </c>
    </row>
    <row r="1644" spans="1:52" ht="15.75" thickBot="1" x14ac:dyDescent="0.3">
      <c r="A1644" s="3">
        <v>24661</v>
      </c>
      <c r="B1644" s="4">
        <v>1967</v>
      </c>
      <c r="C1644" s="5" t="s">
        <v>460</v>
      </c>
      <c r="D1644" s="6" t="s">
        <v>52</v>
      </c>
      <c r="E1644" s="7" t="s">
        <v>88</v>
      </c>
      <c r="F1644" s="5" t="s">
        <v>54</v>
      </c>
      <c r="G1644" s="8" t="s">
        <v>81</v>
      </c>
      <c r="H1644" s="9" t="s">
        <v>167</v>
      </c>
      <c r="I1644" s="9" t="str" cm="1">
        <f t="array" ref="I1644">GETURL(H1644)</f>
        <v>http://www.thebaseballcube.com/players/profile.asp?ID=18903</v>
      </c>
      <c r="J1644" s="5" t="s">
        <v>91</v>
      </c>
      <c r="K1644" s="5" t="s">
        <v>57</v>
      </c>
      <c r="L1644" s="5" t="s">
        <v>24</v>
      </c>
      <c r="M1644" s="4">
        <v>26.227</v>
      </c>
      <c r="N1644" s="5" t="s">
        <v>105</v>
      </c>
      <c r="O1644" s="10">
        <v>1</v>
      </c>
      <c r="P1644" s="11">
        <v>0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7.1</v>
      </c>
      <c r="Y1644" s="11">
        <v>10</v>
      </c>
      <c r="Z1644" s="11">
        <v>1</v>
      </c>
      <c r="AA1644" s="11">
        <v>1</v>
      </c>
      <c r="AB1644" s="11">
        <v>1</v>
      </c>
      <c r="AC1644" s="11">
        <v>1</v>
      </c>
      <c r="AD1644" s="10">
        <v>4</v>
      </c>
      <c r="AE1644" s="11">
        <v>1</v>
      </c>
      <c r="AF1644" s="11">
        <v>0</v>
      </c>
      <c r="AG1644" s="10">
        <v>0</v>
      </c>
      <c r="AH1644" s="11">
        <v>1</v>
      </c>
      <c r="AI1644" s="11">
        <v>0</v>
      </c>
      <c r="AJ1644" s="10">
        <v>0</v>
      </c>
      <c r="AK1644" s="11">
        <v>10</v>
      </c>
      <c r="AL1644" s="11">
        <v>8</v>
      </c>
      <c r="AM1644" s="11">
        <v>0</v>
      </c>
      <c r="AN1644" s="10">
        <v>0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28</v>
      </c>
      <c r="AV1644" s="11">
        <v>16</v>
      </c>
      <c r="AW1644" s="10">
        <v>122</v>
      </c>
      <c r="AX1644" s="12"/>
      <c r="AY1644" s="4"/>
      <c r="AZ1644" s="4" t="s">
        <v>60</v>
      </c>
    </row>
    <row r="1645" spans="1:52" ht="15.75" thickBot="1" x14ac:dyDescent="0.3">
      <c r="A1645" s="13">
        <v>24661</v>
      </c>
      <c r="B1645" s="14">
        <v>1967</v>
      </c>
      <c r="C1645" s="15" t="s">
        <v>460</v>
      </c>
      <c r="D1645" s="16" t="s">
        <v>52</v>
      </c>
      <c r="E1645" s="17" t="s">
        <v>93</v>
      </c>
      <c r="F1645" s="15" t="s">
        <v>54</v>
      </c>
      <c r="G1645" s="18" t="s">
        <v>81</v>
      </c>
      <c r="H1645" s="19" t="s">
        <v>133</v>
      </c>
      <c r="I1645" s="9" t="str" cm="1">
        <f t="array" ref="I1645">GETURL(H1645)</f>
        <v>http://www.thebaseballcube.com/players/profile.asp?ID=10041</v>
      </c>
      <c r="J1645" s="15" t="s">
        <v>57</v>
      </c>
      <c r="K1645" s="15" t="s">
        <v>91</v>
      </c>
      <c r="L1645" s="15" t="s">
        <v>24</v>
      </c>
      <c r="M1645" s="14">
        <v>20.155000000000001</v>
      </c>
      <c r="N1645" s="15" t="s">
        <v>134</v>
      </c>
      <c r="O1645" s="20">
        <v>1</v>
      </c>
      <c r="P1645" s="21">
        <v>0</v>
      </c>
      <c r="Q1645" s="21">
        <v>0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1.2</v>
      </c>
      <c r="Y1645" s="21">
        <v>4</v>
      </c>
      <c r="Z1645" s="21">
        <v>2</v>
      </c>
      <c r="AA1645" s="21">
        <v>2</v>
      </c>
      <c r="AB1645" s="21">
        <v>0</v>
      </c>
      <c r="AC1645" s="21">
        <v>3</v>
      </c>
      <c r="AD1645" s="20">
        <v>2</v>
      </c>
      <c r="AE1645" s="21">
        <v>1</v>
      </c>
      <c r="AF1645" s="21">
        <v>0</v>
      </c>
      <c r="AG1645" s="20">
        <v>0</v>
      </c>
      <c r="AH1645" s="21">
        <v>0</v>
      </c>
      <c r="AI1645" s="21">
        <v>1</v>
      </c>
      <c r="AJ1645" s="20">
        <v>1</v>
      </c>
      <c r="AK1645" s="21">
        <v>3</v>
      </c>
      <c r="AL1645" s="21">
        <v>0</v>
      </c>
      <c r="AM1645" s="21">
        <v>0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7</v>
      </c>
      <c r="AV1645" s="21">
        <v>16</v>
      </c>
      <c r="AW1645" s="20">
        <v>19</v>
      </c>
      <c r="AX1645" s="22"/>
      <c r="AY1645" s="14"/>
      <c r="AZ1645" s="14" t="s">
        <v>60</v>
      </c>
    </row>
    <row r="1646" spans="1:52" ht="15.75" thickBot="1" x14ac:dyDescent="0.3">
      <c r="A1646" s="3">
        <v>24661</v>
      </c>
      <c r="B1646" s="4">
        <v>1967</v>
      </c>
      <c r="C1646" s="5" t="s">
        <v>460</v>
      </c>
      <c r="D1646" s="6" t="s">
        <v>52</v>
      </c>
      <c r="E1646" s="7" t="s">
        <v>156</v>
      </c>
      <c r="F1646" s="5" t="s">
        <v>54</v>
      </c>
      <c r="G1646" s="8" t="s">
        <v>55</v>
      </c>
      <c r="H1646" s="9" t="s">
        <v>86</v>
      </c>
      <c r="I1646" s="9" t="str" cm="1">
        <f t="array" ref="I1646">GETURL(H1646)</f>
        <v>http://www.thebaseballcube.com/players/profile.asp?ID=15160</v>
      </c>
      <c r="J1646" s="5" t="s">
        <v>84</v>
      </c>
      <c r="K1646" s="5" t="s">
        <v>124</v>
      </c>
      <c r="L1646" s="5" t="s">
        <v>24</v>
      </c>
      <c r="M1646" s="4">
        <v>23.100999999999999</v>
      </c>
      <c r="N1646" s="5" t="s">
        <v>87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1</v>
      </c>
      <c r="U1646" s="11">
        <v>1</v>
      </c>
      <c r="V1646" s="11">
        <v>0</v>
      </c>
      <c r="W1646" s="10">
        <v>0</v>
      </c>
      <c r="X1646" s="11">
        <v>9</v>
      </c>
      <c r="Y1646" s="11">
        <v>4</v>
      </c>
      <c r="Z1646" s="11">
        <v>0</v>
      </c>
      <c r="AA1646" s="11">
        <v>0</v>
      </c>
      <c r="AB1646" s="11">
        <v>0</v>
      </c>
      <c r="AC1646" s="11">
        <v>4</v>
      </c>
      <c r="AD1646" s="10">
        <v>2</v>
      </c>
      <c r="AE1646" s="11">
        <v>0</v>
      </c>
      <c r="AF1646" s="11">
        <v>0</v>
      </c>
      <c r="AG1646" s="10">
        <v>0</v>
      </c>
      <c r="AH1646" s="11">
        <v>0</v>
      </c>
      <c r="AI1646" s="11">
        <v>2</v>
      </c>
      <c r="AJ1646" s="10">
        <v>0</v>
      </c>
      <c r="AK1646" s="11">
        <v>8</v>
      </c>
      <c r="AL1646" s="11">
        <v>14</v>
      </c>
      <c r="AM1646" s="11">
        <v>0</v>
      </c>
      <c r="AN1646" s="10">
        <v>2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28</v>
      </c>
      <c r="AV1646" s="11">
        <v>20</v>
      </c>
      <c r="AW1646" s="10">
        <v>113</v>
      </c>
      <c r="AX1646" s="12"/>
      <c r="AY1646" s="4"/>
      <c r="AZ1646" s="4" t="s">
        <v>60</v>
      </c>
    </row>
    <row r="1647" spans="1:52" ht="15.75" thickBot="1" x14ac:dyDescent="0.3">
      <c r="A1647" s="13">
        <v>24661</v>
      </c>
      <c r="B1647" s="14">
        <v>1967</v>
      </c>
      <c r="C1647" s="15" t="s">
        <v>460</v>
      </c>
      <c r="D1647" s="16" t="s">
        <v>52</v>
      </c>
      <c r="E1647" s="17" t="s">
        <v>154</v>
      </c>
      <c r="F1647" s="15" t="s">
        <v>54</v>
      </c>
      <c r="G1647" s="18" t="s">
        <v>55</v>
      </c>
      <c r="H1647" s="19" t="s">
        <v>410</v>
      </c>
      <c r="I1647" s="9" t="str" cm="1">
        <f t="array" ref="I1647">GETURL(H1647)</f>
        <v>http://www.thebaseballcube.com/players/profile.asp?ID=18366</v>
      </c>
      <c r="J1647" s="15" t="s">
        <v>124</v>
      </c>
      <c r="K1647" s="15" t="s">
        <v>84</v>
      </c>
      <c r="L1647" s="15" t="s">
        <v>24</v>
      </c>
      <c r="M1647" s="14">
        <v>30.254000000000001</v>
      </c>
      <c r="N1647" s="15" t="s">
        <v>87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5.0999999999999996</v>
      </c>
      <c r="Y1647" s="21">
        <v>3</v>
      </c>
      <c r="Z1647" s="21">
        <v>0</v>
      </c>
      <c r="AA1647" s="21">
        <v>0</v>
      </c>
      <c r="AB1647" s="21">
        <v>0</v>
      </c>
      <c r="AC1647" s="21">
        <v>1</v>
      </c>
      <c r="AD1647" s="20">
        <v>2</v>
      </c>
      <c r="AE1647" s="21">
        <v>0</v>
      </c>
      <c r="AF1647" s="21">
        <v>0</v>
      </c>
      <c r="AG1647" s="20">
        <v>0</v>
      </c>
      <c r="AH1647" s="21">
        <v>0</v>
      </c>
      <c r="AI1647" s="21">
        <v>0</v>
      </c>
      <c r="AJ1647" s="20">
        <v>0</v>
      </c>
      <c r="AK1647" s="21">
        <v>8</v>
      </c>
      <c r="AL1647" s="21">
        <v>6</v>
      </c>
      <c r="AM1647" s="21">
        <v>0</v>
      </c>
      <c r="AN1647" s="20">
        <v>1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18</v>
      </c>
      <c r="AV1647" s="21">
        <v>17</v>
      </c>
      <c r="AW1647" s="20">
        <v>214</v>
      </c>
      <c r="AX1647" s="22"/>
      <c r="AY1647" s="14"/>
      <c r="AZ1647" s="14" t="s">
        <v>60</v>
      </c>
    </row>
    <row r="1648" spans="1:52" ht="15.75" thickBot="1" x14ac:dyDescent="0.3">
      <c r="A1648" s="3">
        <v>24661</v>
      </c>
      <c r="B1648" s="4">
        <v>1967</v>
      </c>
      <c r="C1648" s="5" t="s">
        <v>460</v>
      </c>
      <c r="D1648" s="6" t="s">
        <v>52</v>
      </c>
      <c r="E1648" s="7" t="s">
        <v>206</v>
      </c>
      <c r="F1648" s="5" t="s">
        <v>80</v>
      </c>
      <c r="G1648" s="8" t="s">
        <v>81</v>
      </c>
      <c r="H1648" s="9" t="s">
        <v>159</v>
      </c>
      <c r="I1648" s="9" t="str" cm="1">
        <f t="array" ref="I1648">GETURL(H1648)</f>
        <v>http://www.thebaseballcube.com/players/profile.asp?ID=11919</v>
      </c>
      <c r="J1648" s="5" t="s">
        <v>103</v>
      </c>
      <c r="K1648" s="5" t="s">
        <v>97</v>
      </c>
      <c r="L1648" s="5" t="s">
        <v>24</v>
      </c>
      <c r="M1648" s="4">
        <v>27.224</v>
      </c>
      <c r="N1648" s="5" t="s">
        <v>59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0</v>
      </c>
      <c r="U1648" s="11">
        <v>0</v>
      </c>
      <c r="V1648" s="11">
        <v>0</v>
      </c>
      <c r="W1648" s="10">
        <v>0</v>
      </c>
      <c r="X1648" s="11">
        <v>8</v>
      </c>
      <c r="Y1648" s="11">
        <v>4</v>
      </c>
      <c r="Z1648" s="11">
        <v>0</v>
      </c>
      <c r="AA1648" s="11">
        <v>0</v>
      </c>
      <c r="AB1648" s="11">
        <v>0</v>
      </c>
      <c r="AC1648" s="11">
        <v>1</v>
      </c>
      <c r="AD1648" s="10">
        <v>4</v>
      </c>
      <c r="AE1648" s="11">
        <v>0</v>
      </c>
      <c r="AF1648" s="11">
        <v>0</v>
      </c>
      <c r="AG1648" s="10">
        <v>0</v>
      </c>
      <c r="AH1648" s="11">
        <v>1</v>
      </c>
      <c r="AI1648" s="11">
        <v>0</v>
      </c>
      <c r="AJ1648" s="10">
        <v>1</v>
      </c>
      <c r="AK1648" s="11">
        <v>11</v>
      </c>
      <c r="AL1648" s="11">
        <v>9</v>
      </c>
      <c r="AM1648" s="11">
        <v>0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24</v>
      </c>
      <c r="AV1648" s="11">
        <v>18</v>
      </c>
      <c r="AW1648" s="10">
        <v>120</v>
      </c>
      <c r="AX1648" s="12"/>
      <c r="AY1648" s="4"/>
      <c r="AZ1648" s="4" t="s">
        <v>60</v>
      </c>
    </row>
    <row r="1649" spans="1:52" ht="15.75" thickBot="1" x14ac:dyDescent="0.3">
      <c r="A1649" s="13">
        <v>24661</v>
      </c>
      <c r="B1649" s="14">
        <v>1967</v>
      </c>
      <c r="C1649" s="15" t="s">
        <v>460</v>
      </c>
      <c r="D1649" s="16" t="s">
        <v>52</v>
      </c>
      <c r="E1649" s="17" t="s">
        <v>203</v>
      </c>
      <c r="F1649" s="15" t="s">
        <v>80</v>
      </c>
      <c r="G1649" s="18" t="s">
        <v>81</v>
      </c>
      <c r="H1649" s="19" t="s">
        <v>226</v>
      </c>
      <c r="I1649" s="9" t="str" cm="1">
        <f t="array" ref="I1649">GETURL(H1649)</f>
        <v>http://www.thebaseballcube.com/players/profile.asp?ID=10396</v>
      </c>
      <c r="J1649" s="15" t="s">
        <v>97</v>
      </c>
      <c r="K1649" s="15" t="s">
        <v>103</v>
      </c>
      <c r="L1649" s="15" t="s">
        <v>24</v>
      </c>
      <c r="M1649" s="14">
        <v>25.335999999999999</v>
      </c>
      <c r="N1649" s="15" t="s">
        <v>150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5.0999999999999996</v>
      </c>
      <c r="Y1649" s="21">
        <v>7</v>
      </c>
      <c r="Z1649" s="21">
        <v>3</v>
      </c>
      <c r="AA1649" s="21">
        <v>3</v>
      </c>
      <c r="AB1649" s="21">
        <v>2</v>
      </c>
      <c r="AC1649" s="21">
        <v>1</v>
      </c>
      <c r="AD1649" s="20">
        <v>3</v>
      </c>
      <c r="AE1649" s="21">
        <v>0</v>
      </c>
      <c r="AF1649" s="21">
        <v>0</v>
      </c>
      <c r="AG1649" s="20">
        <v>0</v>
      </c>
      <c r="AH1649" s="21">
        <v>1</v>
      </c>
      <c r="AI1649" s="21">
        <v>2</v>
      </c>
      <c r="AJ1649" s="20">
        <v>0</v>
      </c>
      <c r="AK1649" s="21">
        <v>4</v>
      </c>
      <c r="AL1649" s="21">
        <v>8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19</v>
      </c>
      <c r="AV1649" s="21">
        <v>18</v>
      </c>
      <c r="AW1649" s="20">
        <v>149</v>
      </c>
      <c r="AX1649" s="22"/>
      <c r="AY1649" s="14"/>
      <c r="AZ1649" s="14" t="s">
        <v>60</v>
      </c>
    </row>
    <row r="1650" spans="1:52" ht="15.75" thickBot="1" x14ac:dyDescent="0.3">
      <c r="A1650" s="3">
        <v>24661</v>
      </c>
      <c r="B1650" s="4">
        <v>1967</v>
      </c>
      <c r="C1650" s="5" t="s">
        <v>460</v>
      </c>
      <c r="D1650" s="6" t="s">
        <v>52</v>
      </c>
      <c r="E1650" s="7" t="s">
        <v>160</v>
      </c>
      <c r="F1650" s="5" t="s">
        <v>80</v>
      </c>
      <c r="G1650" s="8" t="s">
        <v>55</v>
      </c>
      <c r="H1650" s="9" t="s">
        <v>161</v>
      </c>
      <c r="I1650" s="9" t="str" cm="1">
        <f t="array" ref="I1650">GETURL(H1650)</f>
        <v>http://www.thebaseballcube.com/players/profile.asp?ID=17800</v>
      </c>
      <c r="J1650" s="5" t="s">
        <v>108</v>
      </c>
      <c r="K1650" s="5" t="s">
        <v>104</v>
      </c>
      <c r="L1650" s="5" t="s">
        <v>24</v>
      </c>
      <c r="M1650" s="4">
        <v>22.233000000000001</v>
      </c>
      <c r="N1650" s="5" t="s">
        <v>68</v>
      </c>
      <c r="O1650" s="10">
        <v>1</v>
      </c>
      <c r="P1650" s="11">
        <v>1</v>
      </c>
      <c r="Q1650" s="11">
        <v>0</v>
      </c>
      <c r="R1650" s="11">
        <v>1</v>
      </c>
      <c r="S1650" s="11">
        <v>1</v>
      </c>
      <c r="T1650" s="11">
        <v>1</v>
      </c>
      <c r="U1650" s="11">
        <v>0</v>
      </c>
      <c r="V1650" s="11">
        <v>0</v>
      </c>
      <c r="W1650" s="10">
        <v>0</v>
      </c>
      <c r="X1650" s="11">
        <v>9</v>
      </c>
      <c r="Y1650" s="11">
        <v>6</v>
      </c>
      <c r="Z1650" s="11">
        <v>2</v>
      </c>
      <c r="AA1650" s="11">
        <v>2</v>
      </c>
      <c r="AB1650" s="11">
        <v>1</v>
      </c>
      <c r="AC1650" s="11">
        <v>3</v>
      </c>
      <c r="AD1650" s="10">
        <v>7</v>
      </c>
      <c r="AE1650" s="11">
        <v>0</v>
      </c>
      <c r="AF1650" s="11">
        <v>0</v>
      </c>
      <c r="AG1650" s="10">
        <v>1</v>
      </c>
      <c r="AH1650" s="11">
        <v>2</v>
      </c>
      <c r="AI1650" s="11">
        <v>0</v>
      </c>
      <c r="AJ1650" s="10">
        <v>0</v>
      </c>
      <c r="AK1650" s="11">
        <v>8</v>
      </c>
      <c r="AL1650" s="11">
        <v>6</v>
      </c>
      <c r="AM1650" s="11">
        <v>3</v>
      </c>
      <c r="AN1650" s="10">
        <v>1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24</v>
      </c>
      <c r="AV1650" s="11">
        <v>17</v>
      </c>
      <c r="AW1650" s="10">
        <v>17</v>
      </c>
      <c r="AX1650" s="12"/>
      <c r="AY1650" s="4"/>
      <c r="AZ1650" s="4" t="s">
        <v>60</v>
      </c>
    </row>
    <row r="1651" spans="1:52" ht="15.75" thickBot="1" x14ac:dyDescent="0.3">
      <c r="A1651" s="13">
        <v>24661</v>
      </c>
      <c r="B1651" s="14">
        <v>1967</v>
      </c>
      <c r="C1651" s="15" t="s">
        <v>460</v>
      </c>
      <c r="D1651" s="16" t="s">
        <v>52</v>
      </c>
      <c r="E1651" s="17" t="s">
        <v>162</v>
      </c>
      <c r="F1651" s="15" t="s">
        <v>80</v>
      </c>
      <c r="G1651" s="18" t="s">
        <v>55</v>
      </c>
      <c r="H1651" s="19" t="s">
        <v>180</v>
      </c>
      <c r="I1651" s="9" t="str" cm="1">
        <f t="array" ref="I1651">GETURL(H1651)</f>
        <v>http://www.thebaseballcube.com/players/profile.asp?ID=13278</v>
      </c>
      <c r="J1651" s="15" t="s">
        <v>104</v>
      </c>
      <c r="K1651" s="15" t="s">
        <v>108</v>
      </c>
      <c r="L1651" s="15" t="s">
        <v>24</v>
      </c>
      <c r="M1651" s="14">
        <v>26.111999999999998</v>
      </c>
      <c r="N1651" s="15" t="s">
        <v>87</v>
      </c>
      <c r="O1651" s="20">
        <v>1</v>
      </c>
      <c r="P1651" s="21">
        <v>0</v>
      </c>
      <c r="Q1651" s="21">
        <v>1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4.0999999999999996</v>
      </c>
      <c r="Y1651" s="21">
        <v>8</v>
      </c>
      <c r="Z1651" s="21">
        <v>2</v>
      </c>
      <c r="AA1651" s="21">
        <v>2</v>
      </c>
      <c r="AB1651" s="21">
        <v>0</v>
      </c>
      <c r="AC1651" s="21">
        <v>2</v>
      </c>
      <c r="AD1651" s="20">
        <v>2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0</v>
      </c>
      <c r="AK1651" s="21">
        <v>5</v>
      </c>
      <c r="AL1651" s="21">
        <v>4</v>
      </c>
      <c r="AM1651" s="21">
        <v>3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19</v>
      </c>
      <c r="AV1651" s="21">
        <v>15</v>
      </c>
      <c r="AW1651" s="20">
        <v>25</v>
      </c>
      <c r="AX1651" s="22"/>
      <c r="AY1651" s="14"/>
      <c r="AZ1651" s="14" t="s">
        <v>60</v>
      </c>
    </row>
    <row r="1652" spans="1:52" ht="15.75" thickBot="1" x14ac:dyDescent="0.3">
      <c r="A1652" s="3">
        <v>24661</v>
      </c>
      <c r="B1652" s="4">
        <v>1967</v>
      </c>
      <c r="C1652" s="5" t="s">
        <v>460</v>
      </c>
      <c r="D1652" s="6" t="s">
        <v>52</v>
      </c>
      <c r="E1652" s="7" t="s">
        <v>304</v>
      </c>
      <c r="F1652" s="5" t="s">
        <v>80</v>
      </c>
      <c r="G1652" s="8" t="s">
        <v>55</v>
      </c>
      <c r="H1652" s="9" t="s">
        <v>188</v>
      </c>
      <c r="I1652" s="9" t="str" cm="1">
        <f t="array" ref="I1652">GETURL(H1652)</f>
        <v>http://www.thebaseballcube.com/players/profile.asp?ID=17984</v>
      </c>
      <c r="J1652" s="5" t="s">
        <v>98</v>
      </c>
      <c r="K1652" s="5" t="s">
        <v>116</v>
      </c>
      <c r="L1652" s="5" t="s">
        <v>24</v>
      </c>
      <c r="M1652" s="4">
        <v>29.292000000000002</v>
      </c>
      <c r="N1652" s="5" t="s">
        <v>189</v>
      </c>
      <c r="O1652" s="10">
        <v>1</v>
      </c>
      <c r="P1652" s="11">
        <v>0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8</v>
      </c>
      <c r="Y1652" s="11">
        <v>7</v>
      </c>
      <c r="Z1652" s="11">
        <v>3</v>
      </c>
      <c r="AA1652" s="11">
        <v>3</v>
      </c>
      <c r="AB1652" s="11">
        <v>1</v>
      </c>
      <c r="AC1652" s="11">
        <v>1</v>
      </c>
      <c r="AD1652" s="10">
        <v>6</v>
      </c>
      <c r="AE1652" s="11">
        <v>0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8</v>
      </c>
      <c r="AL1652" s="11">
        <v>7</v>
      </c>
      <c r="AM1652" s="11">
        <v>1</v>
      </c>
      <c r="AN1652" s="10">
        <v>1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24</v>
      </c>
      <c r="AV1652" s="11">
        <v>14</v>
      </c>
      <c r="AW1652" s="10">
        <v>314</v>
      </c>
      <c r="AX1652" s="12"/>
      <c r="AY1652" s="4"/>
      <c r="AZ1652" s="4" t="s">
        <v>60</v>
      </c>
    </row>
    <row r="1653" spans="1:52" ht="15.75" thickBot="1" x14ac:dyDescent="0.3">
      <c r="A1653" s="13">
        <v>24661</v>
      </c>
      <c r="B1653" s="14">
        <v>1967</v>
      </c>
      <c r="C1653" s="15" t="s">
        <v>460</v>
      </c>
      <c r="D1653" s="16" t="s">
        <v>52</v>
      </c>
      <c r="E1653" s="17" t="s">
        <v>303</v>
      </c>
      <c r="F1653" s="15" t="s">
        <v>80</v>
      </c>
      <c r="G1653" s="18" t="s">
        <v>55</v>
      </c>
      <c r="H1653" s="19" t="s">
        <v>115</v>
      </c>
      <c r="I1653" s="9" t="str" cm="1">
        <f t="array" ref="I1653">GETURL(H1653)</f>
        <v>http://www.thebaseballcube.com/players/profile.asp?ID=11867</v>
      </c>
      <c r="J1653" s="15" t="s">
        <v>116</v>
      </c>
      <c r="K1653" s="15" t="s">
        <v>98</v>
      </c>
      <c r="L1653" s="15" t="s">
        <v>24</v>
      </c>
      <c r="M1653" s="14">
        <v>31.242000000000001</v>
      </c>
      <c r="N1653" s="15" t="s">
        <v>118</v>
      </c>
      <c r="O1653" s="20">
        <v>1</v>
      </c>
      <c r="P1653" s="21">
        <v>0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9.1999999999999993</v>
      </c>
      <c r="Y1653" s="21">
        <v>12</v>
      </c>
      <c r="Z1653" s="21">
        <v>3</v>
      </c>
      <c r="AA1653" s="21">
        <v>3</v>
      </c>
      <c r="AB1653" s="21">
        <v>1</v>
      </c>
      <c r="AC1653" s="21">
        <v>0</v>
      </c>
      <c r="AD1653" s="20">
        <v>8</v>
      </c>
      <c r="AE1653" s="21">
        <v>0</v>
      </c>
      <c r="AF1653" s="21">
        <v>0</v>
      </c>
      <c r="AG1653" s="20">
        <v>0</v>
      </c>
      <c r="AH1653" s="21">
        <v>1</v>
      </c>
      <c r="AI1653" s="21">
        <v>2</v>
      </c>
      <c r="AJ1653" s="20">
        <v>0</v>
      </c>
      <c r="AK1653" s="21">
        <v>7</v>
      </c>
      <c r="AL1653" s="21">
        <v>4</v>
      </c>
      <c r="AM1653" s="21">
        <v>6</v>
      </c>
      <c r="AN1653" s="20">
        <v>1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30</v>
      </c>
      <c r="AV1653" s="21">
        <v>18</v>
      </c>
      <c r="AW1653" s="20">
        <v>274</v>
      </c>
      <c r="AX1653" s="22"/>
      <c r="AY1653" s="14"/>
      <c r="AZ1653" s="14" t="s">
        <v>60</v>
      </c>
    </row>
    <row r="1654" spans="1:52" ht="15.75" thickBot="1" x14ac:dyDescent="0.3">
      <c r="A1654" s="3">
        <v>24661</v>
      </c>
      <c r="B1654" s="4">
        <v>1967</v>
      </c>
      <c r="C1654" s="5" t="s">
        <v>460</v>
      </c>
      <c r="D1654" s="6" t="s">
        <v>52</v>
      </c>
      <c r="E1654" s="7" t="s">
        <v>64</v>
      </c>
      <c r="F1654" s="5" t="s">
        <v>54</v>
      </c>
      <c r="G1654" s="8" t="s">
        <v>55</v>
      </c>
      <c r="H1654" s="9" t="s">
        <v>224</v>
      </c>
      <c r="I1654" s="9" t="str" cm="1">
        <f t="array" ref="I1654">GETURL(H1654)</f>
        <v>http://www.thebaseballcube.com/players/profile.asp?ID=18058</v>
      </c>
      <c r="J1654" s="5" t="s">
        <v>109</v>
      </c>
      <c r="K1654" s="5" t="s">
        <v>66</v>
      </c>
      <c r="L1654" s="5" t="s">
        <v>24</v>
      </c>
      <c r="M1654" s="4">
        <v>25.087</v>
      </c>
      <c r="N1654" s="5" t="s">
        <v>225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1</v>
      </c>
      <c r="U1654" s="11">
        <v>0</v>
      </c>
      <c r="V1654" s="11">
        <v>0</v>
      </c>
      <c r="W1654" s="10">
        <v>0</v>
      </c>
      <c r="X1654" s="11">
        <v>9</v>
      </c>
      <c r="Y1654" s="11">
        <v>10</v>
      </c>
      <c r="Z1654" s="11">
        <v>1</v>
      </c>
      <c r="AA1654" s="11">
        <v>1</v>
      </c>
      <c r="AB1654" s="11">
        <v>0</v>
      </c>
      <c r="AC1654" s="11">
        <v>0</v>
      </c>
      <c r="AD1654" s="10">
        <v>4</v>
      </c>
      <c r="AE1654" s="11">
        <v>1</v>
      </c>
      <c r="AF1654" s="11">
        <v>0</v>
      </c>
      <c r="AG1654" s="10">
        <v>0</v>
      </c>
      <c r="AH1654" s="11">
        <v>0</v>
      </c>
      <c r="AI1654" s="11">
        <v>1</v>
      </c>
      <c r="AJ1654" s="10">
        <v>1</v>
      </c>
      <c r="AK1654" s="11">
        <v>14</v>
      </c>
      <c r="AL1654" s="11">
        <v>8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32</v>
      </c>
      <c r="AV1654" s="11">
        <v>17</v>
      </c>
      <c r="AW1654" s="10">
        <v>186</v>
      </c>
      <c r="AX1654" s="12"/>
      <c r="AY1654" s="4"/>
      <c r="AZ1654" s="4" t="s">
        <v>60</v>
      </c>
    </row>
    <row r="1655" spans="1:52" ht="15.75" thickBot="1" x14ac:dyDescent="0.3">
      <c r="A1655" s="13">
        <v>24661</v>
      </c>
      <c r="B1655" s="14">
        <v>1967</v>
      </c>
      <c r="C1655" s="15" t="s">
        <v>460</v>
      </c>
      <c r="D1655" s="16" t="s">
        <v>52</v>
      </c>
      <c r="E1655" s="17" t="s">
        <v>69</v>
      </c>
      <c r="F1655" s="15" t="s">
        <v>54</v>
      </c>
      <c r="G1655" s="18" t="s">
        <v>55</v>
      </c>
      <c r="H1655" s="19" t="s">
        <v>310</v>
      </c>
      <c r="I1655" s="9" t="str" cm="1">
        <f t="array" ref="I1655">GETURL(H1655)</f>
        <v>http://www.thebaseballcube.com/players/profile.asp?ID=8283</v>
      </c>
      <c r="J1655" s="15" t="s">
        <v>66</v>
      </c>
      <c r="K1655" s="15" t="s">
        <v>109</v>
      </c>
      <c r="L1655" s="15" t="s">
        <v>15</v>
      </c>
      <c r="M1655" s="14">
        <v>26.026</v>
      </c>
      <c r="N1655" s="15" t="s">
        <v>87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3.1</v>
      </c>
      <c r="Y1655" s="21">
        <v>7</v>
      </c>
      <c r="Z1655" s="21">
        <v>4</v>
      </c>
      <c r="AA1655" s="21">
        <v>4</v>
      </c>
      <c r="AB1655" s="21">
        <v>0</v>
      </c>
      <c r="AC1655" s="21">
        <v>0</v>
      </c>
      <c r="AD1655" s="20">
        <v>1</v>
      </c>
      <c r="AE1655" s="21">
        <v>1</v>
      </c>
      <c r="AF1655" s="21">
        <v>0</v>
      </c>
      <c r="AG1655" s="20">
        <v>0</v>
      </c>
      <c r="AH1655" s="21">
        <v>0</v>
      </c>
      <c r="AI1655" s="21">
        <v>2</v>
      </c>
      <c r="AJ1655" s="20">
        <v>0</v>
      </c>
      <c r="AK1655" s="21">
        <v>2</v>
      </c>
      <c r="AL1655" s="21">
        <v>6</v>
      </c>
      <c r="AM1655" s="21">
        <v>0</v>
      </c>
      <c r="AN1655" s="20">
        <v>1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14</v>
      </c>
      <c r="AV1655" s="21">
        <v>23</v>
      </c>
      <c r="AW1655" s="20">
        <v>124</v>
      </c>
      <c r="AX1655" s="22"/>
      <c r="AY1655" s="14"/>
      <c r="AZ1655" s="14" t="s">
        <v>60</v>
      </c>
    </row>
    <row r="1656" spans="1:52" ht="15.75" thickBot="1" x14ac:dyDescent="0.3">
      <c r="A1656" s="1" t="s">
        <v>0</v>
      </c>
      <c r="B1656" s="1" t="s">
        <v>1</v>
      </c>
      <c r="C1656" s="1" t="s">
        <v>2</v>
      </c>
      <c r="D1656" s="1" t="s">
        <v>3</v>
      </c>
      <c r="E1656" s="1" t="s">
        <v>4</v>
      </c>
      <c r="F1656" s="1" t="s">
        <v>5</v>
      </c>
      <c r="G1656" s="1" t="s">
        <v>6</v>
      </c>
      <c r="H1656" s="1" t="s">
        <v>7</v>
      </c>
      <c r="I1656" s="9" t="e" cm="1">
        <f t="array" ref="I1656">GETURL(H1656)</f>
        <v>#VALUE!</v>
      </c>
      <c r="J1656" s="1" t="s">
        <v>8</v>
      </c>
      <c r="K1656" s="1" t="s">
        <v>9</v>
      </c>
      <c r="L1656" s="1" t="s">
        <v>10</v>
      </c>
      <c r="M1656" s="1" t="s">
        <v>11</v>
      </c>
      <c r="N1656" s="1" t="s">
        <v>12</v>
      </c>
      <c r="O1656" s="2" t="s">
        <v>13</v>
      </c>
      <c r="P1656" s="2" t="s">
        <v>14</v>
      </c>
      <c r="Q1656" s="2" t="s">
        <v>15</v>
      </c>
      <c r="R1656" s="2" t="s">
        <v>16</v>
      </c>
      <c r="S1656" s="2" t="s">
        <v>17</v>
      </c>
      <c r="T1656" s="2" t="s">
        <v>18</v>
      </c>
      <c r="U1656" s="2" t="s">
        <v>19</v>
      </c>
      <c r="V1656" s="2" t="s">
        <v>20</v>
      </c>
      <c r="W1656" s="2" t="s">
        <v>21</v>
      </c>
      <c r="X1656" s="2" t="s">
        <v>22</v>
      </c>
      <c r="Y1656" s="2" t="s">
        <v>23</v>
      </c>
      <c r="Z1656" s="2" t="s">
        <v>24</v>
      </c>
      <c r="AA1656" s="2" t="s">
        <v>25</v>
      </c>
      <c r="AB1656" s="2" t="s">
        <v>26</v>
      </c>
      <c r="AC1656" s="2" t="s">
        <v>27</v>
      </c>
      <c r="AD1656" s="2" t="s">
        <v>28</v>
      </c>
      <c r="AE1656" s="2" t="s">
        <v>29</v>
      </c>
      <c r="AF1656" s="2" t="s">
        <v>30</v>
      </c>
      <c r="AG1656" s="2" t="s">
        <v>31</v>
      </c>
      <c r="AH1656" s="2" t="s">
        <v>32</v>
      </c>
      <c r="AI1656" s="2" t="s">
        <v>33</v>
      </c>
      <c r="AJ1656" s="2" t="s">
        <v>34</v>
      </c>
      <c r="AK1656" s="2" t="s">
        <v>35</v>
      </c>
      <c r="AL1656" s="2" t="s">
        <v>36</v>
      </c>
      <c r="AM1656" s="2" t="s">
        <v>37</v>
      </c>
      <c r="AN1656" s="2" t="s">
        <v>38</v>
      </c>
      <c r="AO1656" s="1" t="s">
        <v>39</v>
      </c>
      <c r="AP1656" s="1" t="s">
        <v>40</v>
      </c>
      <c r="AQ1656" s="1" t="s">
        <v>41</v>
      </c>
      <c r="AR1656" s="1" t="s">
        <v>42</v>
      </c>
      <c r="AS1656" s="1" t="s">
        <v>43</v>
      </c>
      <c r="AT1656" s="1" t="s">
        <v>44</v>
      </c>
      <c r="AU1656" s="1" t="s">
        <v>45</v>
      </c>
      <c r="AV1656" s="1" t="s">
        <v>46</v>
      </c>
      <c r="AW1656" s="1" t="s">
        <v>47</v>
      </c>
      <c r="AX1656" s="2" t="s">
        <v>48</v>
      </c>
      <c r="AY1656" s="1" t="s">
        <v>49</v>
      </c>
      <c r="AZ1656" s="1" t="s">
        <v>50</v>
      </c>
    </row>
    <row r="1657" spans="1:52" ht="15.75" thickBot="1" x14ac:dyDescent="0.3">
      <c r="A1657" s="3">
        <v>24661</v>
      </c>
      <c r="B1657" s="4">
        <v>1967</v>
      </c>
      <c r="C1657" s="5" t="s">
        <v>460</v>
      </c>
      <c r="D1657" s="6" t="s">
        <v>52</v>
      </c>
      <c r="E1657" s="7" t="s">
        <v>194</v>
      </c>
      <c r="F1657" s="5" t="s">
        <v>54</v>
      </c>
      <c r="G1657" s="8" t="s">
        <v>81</v>
      </c>
      <c r="H1657" s="9" t="s">
        <v>120</v>
      </c>
      <c r="I1657" s="9" t="str" cm="1">
        <f t="array" ref="I1657">GETURL(H1657)</f>
        <v>http://www.thebaseballcube.com/players/profile.asp?ID=14764</v>
      </c>
      <c r="J1657" s="5" t="s">
        <v>117</v>
      </c>
      <c r="K1657" s="5" t="s">
        <v>67</v>
      </c>
      <c r="L1657" s="5" t="s">
        <v>24</v>
      </c>
      <c r="M1657" s="4">
        <v>29.260999999999999</v>
      </c>
      <c r="N1657" s="5" t="s">
        <v>121</v>
      </c>
      <c r="O1657" s="10">
        <v>1</v>
      </c>
      <c r="P1657" s="11">
        <v>1</v>
      </c>
      <c r="Q1657" s="11">
        <v>0</v>
      </c>
      <c r="R1657" s="11">
        <v>1</v>
      </c>
      <c r="S1657" s="11">
        <v>0</v>
      </c>
      <c r="T1657" s="11">
        <v>1</v>
      </c>
      <c r="U1657" s="11">
        <v>0</v>
      </c>
      <c r="V1657" s="11">
        <v>0</v>
      </c>
      <c r="W1657" s="10">
        <v>0</v>
      </c>
      <c r="X1657" s="11">
        <v>9</v>
      </c>
      <c r="Y1657" s="11">
        <v>4</v>
      </c>
      <c r="Z1657" s="11">
        <v>4</v>
      </c>
      <c r="AA1657" s="11">
        <v>4</v>
      </c>
      <c r="AB1657" s="11">
        <v>2</v>
      </c>
      <c r="AC1657" s="11">
        <v>1</v>
      </c>
      <c r="AD1657" s="10">
        <v>8</v>
      </c>
      <c r="AE1657" s="11">
        <v>0</v>
      </c>
      <c r="AF1657" s="11">
        <v>0</v>
      </c>
      <c r="AG1657" s="10">
        <v>0</v>
      </c>
      <c r="AH1657" s="11">
        <v>0</v>
      </c>
      <c r="AI1657" s="11">
        <v>1</v>
      </c>
      <c r="AJ1657" s="10">
        <v>0</v>
      </c>
      <c r="AK1657" s="11">
        <v>11</v>
      </c>
      <c r="AL1657" s="11">
        <v>9</v>
      </c>
      <c r="AM1657" s="11">
        <v>0</v>
      </c>
      <c r="AN1657" s="10">
        <v>0</v>
      </c>
      <c r="AO1657" s="11">
        <v>0</v>
      </c>
      <c r="AP1657" s="11">
        <v>0</v>
      </c>
      <c r="AQ1657" s="11">
        <v>0</v>
      </c>
      <c r="AR1657" s="11">
        <v>0</v>
      </c>
      <c r="AS1657" s="11">
        <v>0</v>
      </c>
      <c r="AT1657" s="11">
        <v>0</v>
      </c>
      <c r="AU1657" s="10">
        <v>24</v>
      </c>
      <c r="AV1657" s="11">
        <v>20</v>
      </c>
      <c r="AW1657" s="10">
        <v>247</v>
      </c>
      <c r="AX1657" s="12"/>
      <c r="AY1657" s="4"/>
      <c r="AZ1657" s="4" t="s">
        <v>60</v>
      </c>
    </row>
    <row r="1658" spans="1:52" ht="15.75" thickBot="1" x14ac:dyDescent="0.3">
      <c r="A1658" s="13">
        <v>24661</v>
      </c>
      <c r="B1658" s="14">
        <v>1967</v>
      </c>
      <c r="C1658" s="15" t="s">
        <v>460</v>
      </c>
      <c r="D1658" s="16" t="s">
        <v>52</v>
      </c>
      <c r="E1658" s="17" t="s">
        <v>196</v>
      </c>
      <c r="F1658" s="15" t="s">
        <v>54</v>
      </c>
      <c r="G1658" s="18" t="s">
        <v>81</v>
      </c>
      <c r="H1658" s="19" t="s">
        <v>250</v>
      </c>
      <c r="I1658" s="9" t="str" cm="1">
        <f t="array" ref="I1658">GETURL(H1658)</f>
        <v>http://www.thebaseballcube.com/players/profile.asp?ID=10929</v>
      </c>
      <c r="J1658" s="15" t="s">
        <v>67</v>
      </c>
      <c r="K1658" s="15" t="s">
        <v>117</v>
      </c>
      <c r="L1658" s="15" t="s">
        <v>24</v>
      </c>
      <c r="M1658" s="14">
        <v>30.35</v>
      </c>
      <c r="N1658" s="15" t="s">
        <v>68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4.2</v>
      </c>
      <c r="Y1658" s="21">
        <v>7</v>
      </c>
      <c r="Z1658" s="21">
        <v>6</v>
      </c>
      <c r="AA1658" s="21">
        <v>6</v>
      </c>
      <c r="AB1658" s="21">
        <v>2</v>
      </c>
      <c r="AC1658" s="21">
        <v>2</v>
      </c>
      <c r="AD1658" s="20">
        <v>3</v>
      </c>
      <c r="AE1658" s="21">
        <v>0</v>
      </c>
      <c r="AF1658" s="21">
        <v>0</v>
      </c>
      <c r="AG1658" s="20">
        <v>1</v>
      </c>
      <c r="AH1658" s="21">
        <v>0</v>
      </c>
      <c r="AI1658" s="21">
        <v>1</v>
      </c>
      <c r="AJ1658" s="20">
        <v>0</v>
      </c>
      <c r="AK1658" s="21">
        <v>3</v>
      </c>
      <c r="AL1658" s="21">
        <v>6</v>
      </c>
      <c r="AM1658" s="21">
        <v>0</v>
      </c>
      <c r="AN1658" s="20">
        <v>1</v>
      </c>
      <c r="AO1658" s="21">
        <v>0</v>
      </c>
      <c r="AP1658" s="21">
        <v>0</v>
      </c>
      <c r="AQ1658" s="21">
        <v>0</v>
      </c>
      <c r="AR1658" s="21">
        <v>0</v>
      </c>
      <c r="AS1658" s="21">
        <v>0</v>
      </c>
      <c r="AT1658" s="21">
        <v>0</v>
      </c>
      <c r="AU1658" s="20">
        <v>17</v>
      </c>
      <c r="AV1658" s="21">
        <v>20</v>
      </c>
      <c r="AW1658" s="20">
        <v>453</v>
      </c>
      <c r="AX1658" s="22"/>
      <c r="AY1658" s="14"/>
      <c r="AZ1658" s="14" t="s">
        <v>60</v>
      </c>
    </row>
    <row r="1659" spans="1:52" ht="15.75" thickBot="1" x14ac:dyDescent="0.3">
      <c r="A1659" s="3">
        <v>24662</v>
      </c>
      <c r="B1659" s="4">
        <v>1967</v>
      </c>
      <c r="C1659" s="5" t="s">
        <v>460</v>
      </c>
      <c r="D1659" s="6" t="s">
        <v>52</v>
      </c>
      <c r="E1659" s="7" t="s">
        <v>268</v>
      </c>
      <c r="F1659" s="5" t="s">
        <v>54</v>
      </c>
      <c r="G1659" s="8" t="s">
        <v>55</v>
      </c>
      <c r="H1659" s="9" t="s">
        <v>56</v>
      </c>
      <c r="I1659" s="9" t="str" cm="1">
        <f t="array" ref="I1659">GETURL(H1659)</f>
        <v>http://www.thebaseballcube.com/players/profile.asp?ID=17122</v>
      </c>
      <c r="J1659" s="5" t="s">
        <v>73</v>
      </c>
      <c r="K1659" s="5" t="s">
        <v>58</v>
      </c>
      <c r="L1659" s="5" t="s">
        <v>15</v>
      </c>
      <c r="M1659" s="4">
        <v>27.254000000000001</v>
      </c>
      <c r="N1659" s="5" t="s">
        <v>59</v>
      </c>
      <c r="O1659" s="10">
        <v>1</v>
      </c>
      <c r="P1659" s="11">
        <v>1</v>
      </c>
      <c r="Q1659" s="11">
        <v>0</v>
      </c>
      <c r="R1659" s="11">
        <v>1</v>
      </c>
      <c r="S1659" s="11">
        <v>1</v>
      </c>
      <c r="T1659" s="11">
        <v>0</v>
      </c>
      <c r="U1659" s="11">
        <v>0</v>
      </c>
      <c r="V1659" s="11">
        <v>0</v>
      </c>
      <c r="W1659" s="10">
        <v>0</v>
      </c>
      <c r="X1659" s="11">
        <v>7</v>
      </c>
      <c r="Y1659" s="11">
        <v>5</v>
      </c>
      <c r="Z1659" s="11">
        <v>1</v>
      </c>
      <c r="AA1659" s="11">
        <v>1</v>
      </c>
      <c r="AB1659" s="11">
        <v>0</v>
      </c>
      <c r="AC1659" s="11">
        <v>2</v>
      </c>
      <c r="AD1659" s="10">
        <v>3</v>
      </c>
      <c r="AE1659" s="11">
        <v>0</v>
      </c>
      <c r="AF1659" s="11">
        <v>0</v>
      </c>
      <c r="AG1659" s="10">
        <v>0</v>
      </c>
      <c r="AH1659" s="11">
        <v>1</v>
      </c>
      <c r="AI1659" s="11">
        <v>1</v>
      </c>
      <c r="AJ1659" s="10">
        <v>0</v>
      </c>
      <c r="AK1659" s="11">
        <v>13</v>
      </c>
      <c r="AL1659" s="11">
        <v>3</v>
      </c>
      <c r="AM1659" s="11">
        <v>0</v>
      </c>
      <c r="AN1659" s="10">
        <v>0</v>
      </c>
      <c r="AO1659" s="11">
        <v>0</v>
      </c>
      <c r="AP1659" s="11">
        <v>0</v>
      </c>
      <c r="AQ1659" s="11">
        <v>0</v>
      </c>
      <c r="AR1659" s="11">
        <v>0</v>
      </c>
      <c r="AS1659" s="11">
        <v>0</v>
      </c>
      <c r="AT1659" s="11">
        <v>0</v>
      </c>
      <c r="AU1659" s="10">
        <v>21</v>
      </c>
      <c r="AV1659" s="11">
        <v>21</v>
      </c>
      <c r="AW1659" s="10">
        <v>138</v>
      </c>
      <c r="AX1659" s="12"/>
      <c r="AY1659" s="4"/>
      <c r="AZ1659" s="4" t="s">
        <v>60</v>
      </c>
    </row>
    <row r="1660" spans="1:52" ht="15.75" thickBot="1" x14ac:dyDescent="0.3">
      <c r="A1660" s="13">
        <v>24662</v>
      </c>
      <c r="B1660" s="14">
        <v>1967</v>
      </c>
      <c r="C1660" s="15" t="s">
        <v>460</v>
      </c>
      <c r="D1660" s="16" t="s">
        <v>52</v>
      </c>
      <c r="E1660" s="17" t="s">
        <v>267</v>
      </c>
      <c r="F1660" s="15" t="s">
        <v>54</v>
      </c>
      <c r="G1660" s="18" t="s">
        <v>55</v>
      </c>
      <c r="H1660" s="19" t="s">
        <v>62</v>
      </c>
      <c r="I1660" s="9" t="str" cm="1">
        <f t="array" ref="I1660">GETURL(H1660)</f>
        <v>http://www.thebaseballcube.com/players/profile.asp?ID=18514</v>
      </c>
      <c r="J1660" s="15" t="s">
        <v>58</v>
      </c>
      <c r="K1660" s="15" t="s">
        <v>73</v>
      </c>
      <c r="L1660" s="15" t="s">
        <v>24</v>
      </c>
      <c r="M1660" s="14">
        <v>25.238</v>
      </c>
      <c r="N1660" s="15" t="s">
        <v>63</v>
      </c>
      <c r="O1660" s="20">
        <v>1</v>
      </c>
      <c r="P1660" s="21">
        <v>0</v>
      </c>
      <c r="Q1660" s="21">
        <v>1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7</v>
      </c>
      <c r="Y1660" s="21">
        <v>7</v>
      </c>
      <c r="Z1660" s="21">
        <v>2</v>
      </c>
      <c r="AA1660" s="21">
        <v>2</v>
      </c>
      <c r="AB1660" s="21">
        <v>1</v>
      </c>
      <c r="AC1660" s="21">
        <v>2</v>
      </c>
      <c r="AD1660" s="20">
        <v>4</v>
      </c>
      <c r="AE1660" s="21">
        <v>0</v>
      </c>
      <c r="AF1660" s="21">
        <v>0</v>
      </c>
      <c r="AG1660" s="20">
        <v>0</v>
      </c>
      <c r="AH1660" s="21">
        <v>1</v>
      </c>
      <c r="AI1660" s="21">
        <v>0</v>
      </c>
      <c r="AJ1660" s="20">
        <v>0</v>
      </c>
      <c r="AK1660" s="21">
        <v>11</v>
      </c>
      <c r="AL1660" s="21">
        <v>5</v>
      </c>
      <c r="AM1660" s="21">
        <v>0</v>
      </c>
      <c r="AN1660" s="20">
        <v>0</v>
      </c>
      <c r="AO1660" s="21">
        <v>0</v>
      </c>
      <c r="AP1660" s="21">
        <v>0</v>
      </c>
      <c r="AQ1660" s="21">
        <v>0</v>
      </c>
      <c r="AR1660" s="21">
        <v>0</v>
      </c>
      <c r="AS1660" s="21">
        <v>0</v>
      </c>
      <c r="AT1660" s="21">
        <v>0</v>
      </c>
      <c r="AU1660" s="20">
        <v>21</v>
      </c>
      <c r="AV1660" s="21">
        <v>18</v>
      </c>
      <c r="AW1660" s="20">
        <v>105</v>
      </c>
      <c r="AX1660" s="22"/>
      <c r="AY1660" s="14"/>
      <c r="AZ1660" s="14" t="s">
        <v>60</v>
      </c>
    </row>
    <row r="1661" spans="1:52" ht="15.75" thickBot="1" x14ac:dyDescent="0.3">
      <c r="A1661" s="3">
        <v>24662</v>
      </c>
      <c r="B1661" s="4">
        <v>1967</v>
      </c>
      <c r="C1661" s="5" t="s">
        <v>460</v>
      </c>
      <c r="D1661" s="6" t="s">
        <v>52</v>
      </c>
      <c r="E1661" s="7" t="s">
        <v>79</v>
      </c>
      <c r="F1661" s="5" t="s">
        <v>54</v>
      </c>
      <c r="G1661" s="8" t="s">
        <v>81</v>
      </c>
      <c r="H1661" s="9" t="s">
        <v>82</v>
      </c>
      <c r="I1661" s="9" t="str" cm="1">
        <f t="array" ref="I1661">GETURL(H1661)</f>
        <v>http://www.thebaseballcube.com/players/profile.asp?ID=9352</v>
      </c>
      <c r="J1661" s="5" t="s">
        <v>83</v>
      </c>
      <c r="K1661" s="5" t="s">
        <v>90</v>
      </c>
      <c r="L1661" s="5" t="s">
        <v>24</v>
      </c>
      <c r="M1661" s="4">
        <v>32.030999999999999</v>
      </c>
      <c r="N1661" s="5" t="s">
        <v>78</v>
      </c>
      <c r="O1661" s="10">
        <v>1</v>
      </c>
      <c r="P1661" s="11">
        <v>1</v>
      </c>
      <c r="Q1661" s="11">
        <v>0</v>
      </c>
      <c r="R1661" s="11">
        <v>1</v>
      </c>
      <c r="S1661" s="11">
        <v>1</v>
      </c>
      <c r="T1661" s="11">
        <v>0</v>
      </c>
      <c r="U1661" s="11">
        <v>0</v>
      </c>
      <c r="V1661" s="11">
        <v>0</v>
      </c>
      <c r="W1661" s="10">
        <v>0</v>
      </c>
      <c r="X1661" s="11">
        <v>8.1999999999999993</v>
      </c>
      <c r="Y1661" s="11">
        <v>4</v>
      </c>
      <c r="Z1661" s="11">
        <v>1</v>
      </c>
      <c r="AA1661" s="11">
        <v>1</v>
      </c>
      <c r="AB1661" s="11">
        <v>0</v>
      </c>
      <c r="AC1661" s="11">
        <v>2</v>
      </c>
      <c r="AD1661" s="10">
        <v>6</v>
      </c>
      <c r="AE1661" s="11">
        <v>0</v>
      </c>
      <c r="AF1661" s="11">
        <v>0</v>
      </c>
      <c r="AG1661" s="10">
        <v>0</v>
      </c>
      <c r="AH1661" s="11">
        <v>0</v>
      </c>
      <c r="AI1661" s="11">
        <v>2</v>
      </c>
      <c r="AJ1661" s="10">
        <v>0</v>
      </c>
      <c r="AK1661" s="11">
        <v>10</v>
      </c>
      <c r="AL1661" s="11">
        <v>10</v>
      </c>
      <c r="AM1661" s="11">
        <v>0</v>
      </c>
      <c r="AN1661" s="10">
        <v>0</v>
      </c>
      <c r="AO1661" s="11">
        <v>0</v>
      </c>
      <c r="AP1661" s="11">
        <v>0</v>
      </c>
      <c r="AQ1661" s="11">
        <v>0</v>
      </c>
      <c r="AR1661" s="11">
        <v>0</v>
      </c>
      <c r="AS1661" s="11">
        <v>0</v>
      </c>
      <c r="AT1661" s="11">
        <v>0</v>
      </c>
      <c r="AU1661" s="10">
        <v>24</v>
      </c>
      <c r="AV1661" s="11">
        <v>21</v>
      </c>
      <c r="AW1661" s="10">
        <v>187</v>
      </c>
      <c r="AX1661" s="12"/>
      <c r="AY1661" s="4"/>
      <c r="AZ1661" s="4" t="s">
        <v>60</v>
      </c>
    </row>
    <row r="1662" spans="1:52" ht="15.75" thickBot="1" x14ac:dyDescent="0.3">
      <c r="A1662" s="13">
        <v>24662</v>
      </c>
      <c r="B1662" s="14">
        <v>1967</v>
      </c>
      <c r="C1662" s="15" t="s">
        <v>460</v>
      </c>
      <c r="D1662" s="16" t="s">
        <v>52</v>
      </c>
      <c r="E1662" s="17" t="s">
        <v>85</v>
      </c>
      <c r="F1662" s="15" t="s">
        <v>54</v>
      </c>
      <c r="G1662" s="18" t="s">
        <v>81</v>
      </c>
      <c r="H1662" s="19" t="s">
        <v>168</v>
      </c>
      <c r="I1662" s="9" t="str" cm="1">
        <f t="array" ref="I1662">GETURL(H1662)</f>
        <v>http://www.thebaseballcube.com/players/profile.asp?ID=13936</v>
      </c>
      <c r="J1662" s="15" t="s">
        <v>90</v>
      </c>
      <c r="K1662" s="15" t="s">
        <v>83</v>
      </c>
      <c r="L1662" s="15" t="s">
        <v>24</v>
      </c>
      <c r="M1662" s="14">
        <v>24.074999999999999</v>
      </c>
      <c r="N1662" s="15" t="s">
        <v>95</v>
      </c>
      <c r="O1662" s="20">
        <v>1</v>
      </c>
      <c r="P1662" s="21">
        <v>0</v>
      </c>
      <c r="Q1662" s="21">
        <v>1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7</v>
      </c>
      <c r="Y1662" s="21">
        <v>4</v>
      </c>
      <c r="Z1662" s="21">
        <v>3</v>
      </c>
      <c r="AA1662" s="21">
        <v>3</v>
      </c>
      <c r="AB1662" s="21">
        <v>1</v>
      </c>
      <c r="AC1662" s="21">
        <v>3</v>
      </c>
      <c r="AD1662" s="20">
        <v>4</v>
      </c>
      <c r="AE1662" s="21">
        <v>0</v>
      </c>
      <c r="AF1662" s="21">
        <v>0</v>
      </c>
      <c r="AG1662" s="20">
        <v>0</v>
      </c>
      <c r="AH1662" s="21">
        <v>0</v>
      </c>
      <c r="AI1662" s="21">
        <v>0</v>
      </c>
      <c r="AJ1662" s="20">
        <v>0</v>
      </c>
      <c r="AK1662" s="21">
        <v>8</v>
      </c>
      <c r="AL1662" s="21">
        <v>9</v>
      </c>
      <c r="AM1662" s="21">
        <v>0</v>
      </c>
      <c r="AN1662" s="20">
        <v>0</v>
      </c>
      <c r="AO1662" s="21">
        <v>0</v>
      </c>
      <c r="AP1662" s="21">
        <v>0</v>
      </c>
      <c r="AQ1662" s="21">
        <v>0</v>
      </c>
      <c r="AR1662" s="21">
        <v>0</v>
      </c>
      <c r="AS1662" s="21">
        <v>0</v>
      </c>
      <c r="AT1662" s="21">
        <v>0</v>
      </c>
      <c r="AU1662" s="20">
        <v>21</v>
      </c>
      <c r="AV1662" s="21">
        <v>20</v>
      </c>
      <c r="AW1662" s="20">
        <v>80</v>
      </c>
      <c r="AX1662" s="22"/>
      <c r="AY1662" s="14"/>
      <c r="AZ1662" s="14" t="s">
        <v>60</v>
      </c>
    </row>
    <row r="1663" spans="1:52" ht="15.75" thickBot="1" x14ac:dyDescent="0.3">
      <c r="A1663" s="3">
        <v>24662</v>
      </c>
      <c r="B1663" s="4">
        <v>1967</v>
      </c>
      <c r="C1663" s="5" t="s">
        <v>460</v>
      </c>
      <c r="D1663" s="6" t="s">
        <v>52</v>
      </c>
      <c r="E1663" s="7" t="s">
        <v>292</v>
      </c>
      <c r="F1663" s="5" t="s">
        <v>54</v>
      </c>
      <c r="G1663" s="8" t="s">
        <v>55</v>
      </c>
      <c r="H1663" s="9" t="s">
        <v>234</v>
      </c>
      <c r="I1663" s="9" t="str" cm="1">
        <f t="array" ref="I1663">GETURL(H1663)</f>
        <v>http://www.thebaseballcube.com/players/profile.asp?ID=12987</v>
      </c>
      <c r="J1663" s="5" t="s">
        <v>125</v>
      </c>
      <c r="K1663" s="5" t="s">
        <v>74</v>
      </c>
      <c r="L1663" s="5" t="s">
        <v>24</v>
      </c>
      <c r="M1663" s="4">
        <v>29.329000000000001</v>
      </c>
      <c r="N1663" s="5" t="s">
        <v>150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4.2</v>
      </c>
      <c r="Y1663" s="11">
        <v>8</v>
      </c>
      <c r="Z1663" s="11">
        <v>3</v>
      </c>
      <c r="AA1663" s="11">
        <v>3</v>
      </c>
      <c r="AB1663" s="11">
        <v>0</v>
      </c>
      <c r="AC1663" s="11">
        <v>2</v>
      </c>
      <c r="AD1663" s="10">
        <v>1</v>
      </c>
      <c r="AE1663" s="11">
        <v>1</v>
      </c>
      <c r="AF1663" s="11">
        <v>0</v>
      </c>
      <c r="AG1663" s="10">
        <v>0</v>
      </c>
      <c r="AH1663" s="11">
        <v>0</v>
      </c>
      <c r="AI1663" s="11">
        <v>1</v>
      </c>
      <c r="AJ1663" s="10">
        <v>1</v>
      </c>
      <c r="AK1663" s="11">
        <v>6</v>
      </c>
      <c r="AL1663" s="11">
        <v>6</v>
      </c>
      <c r="AM1663" s="11">
        <v>0</v>
      </c>
      <c r="AN1663" s="10">
        <v>0</v>
      </c>
      <c r="AO1663" s="11">
        <v>0</v>
      </c>
      <c r="AP1663" s="11">
        <v>0</v>
      </c>
      <c r="AQ1663" s="11">
        <v>0</v>
      </c>
      <c r="AR1663" s="11">
        <v>0</v>
      </c>
      <c r="AS1663" s="11">
        <v>0</v>
      </c>
      <c r="AT1663" s="11">
        <v>0</v>
      </c>
      <c r="AU1663" s="10">
        <v>19</v>
      </c>
      <c r="AV1663" s="11">
        <v>17</v>
      </c>
      <c r="AW1663" s="10">
        <v>178</v>
      </c>
      <c r="AX1663" s="12"/>
      <c r="AY1663" s="4"/>
      <c r="AZ1663" s="4" t="s">
        <v>60</v>
      </c>
    </row>
    <row r="1664" spans="1:52" ht="15.75" thickBot="1" x14ac:dyDescent="0.3">
      <c r="A1664" s="13">
        <v>24662</v>
      </c>
      <c r="B1664" s="14">
        <v>1967</v>
      </c>
      <c r="C1664" s="15" t="s">
        <v>460</v>
      </c>
      <c r="D1664" s="16" t="s">
        <v>52</v>
      </c>
      <c r="E1664" s="17" t="s">
        <v>294</v>
      </c>
      <c r="F1664" s="15" t="s">
        <v>54</v>
      </c>
      <c r="G1664" s="18" t="s">
        <v>55</v>
      </c>
      <c r="H1664" s="19" t="s">
        <v>77</v>
      </c>
      <c r="I1664" s="9" t="str" cm="1">
        <f t="array" ref="I1664">GETURL(H1664)</f>
        <v>http://www.thebaseballcube.com/players/profile.asp?ID=13531</v>
      </c>
      <c r="J1664" s="15" t="s">
        <v>74</v>
      </c>
      <c r="K1664" s="15" t="s">
        <v>125</v>
      </c>
      <c r="L1664" s="15" t="s">
        <v>15</v>
      </c>
      <c r="M1664" s="14">
        <v>28.244</v>
      </c>
      <c r="N1664" s="15" t="s">
        <v>78</v>
      </c>
      <c r="O1664" s="20">
        <v>1</v>
      </c>
      <c r="P1664" s="21">
        <v>1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7.1</v>
      </c>
      <c r="Y1664" s="21">
        <v>8</v>
      </c>
      <c r="Z1664" s="21">
        <v>2</v>
      </c>
      <c r="AA1664" s="21">
        <v>2</v>
      </c>
      <c r="AB1664" s="21">
        <v>0</v>
      </c>
      <c r="AC1664" s="21">
        <v>0</v>
      </c>
      <c r="AD1664" s="20">
        <v>8</v>
      </c>
      <c r="AE1664" s="21">
        <v>0</v>
      </c>
      <c r="AF1664" s="21">
        <v>0</v>
      </c>
      <c r="AG1664" s="20">
        <v>0</v>
      </c>
      <c r="AH1664" s="21">
        <v>0</v>
      </c>
      <c r="AI1664" s="21">
        <v>1</v>
      </c>
      <c r="AJ1664" s="20">
        <v>2</v>
      </c>
      <c r="AK1664" s="21">
        <v>6</v>
      </c>
      <c r="AL1664" s="21">
        <v>9</v>
      </c>
      <c r="AM1664" s="21">
        <v>0</v>
      </c>
      <c r="AN1664" s="20">
        <v>0</v>
      </c>
      <c r="AO1664" s="21">
        <v>0</v>
      </c>
      <c r="AP1664" s="21">
        <v>0</v>
      </c>
      <c r="AQ1664" s="21">
        <v>0</v>
      </c>
      <c r="AR1664" s="21">
        <v>0</v>
      </c>
      <c r="AS1664" s="21">
        <v>0</v>
      </c>
      <c r="AT1664" s="21">
        <v>0</v>
      </c>
      <c r="AU1664" s="20">
        <v>23</v>
      </c>
      <c r="AV1664" s="21">
        <v>22</v>
      </c>
      <c r="AW1664" s="20">
        <v>266</v>
      </c>
      <c r="AX1664" s="22"/>
      <c r="AY1664" s="14"/>
      <c r="AZ1664" s="14" t="s">
        <v>60</v>
      </c>
    </row>
    <row r="1665" spans="1:52" ht="15.75" thickBot="1" x14ac:dyDescent="0.3">
      <c r="A1665" s="3">
        <v>24662</v>
      </c>
      <c r="B1665" s="4">
        <v>1967</v>
      </c>
      <c r="C1665" s="5" t="s">
        <v>460</v>
      </c>
      <c r="D1665" s="6" t="s">
        <v>52</v>
      </c>
      <c r="E1665" s="7" t="s">
        <v>190</v>
      </c>
      <c r="F1665" s="5" t="s">
        <v>54</v>
      </c>
      <c r="G1665" s="8" t="s">
        <v>55</v>
      </c>
      <c r="H1665" s="9" t="s">
        <v>152</v>
      </c>
      <c r="I1665" s="9" t="str" cm="1">
        <f t="array" ref="I1665">GETURL(H1665)</f>
        <v>http://www.thebaseballcube.com/players/profile.asp?ID=13022</v>
      </c>
      <c r="J1665" s="5" t="s">
        <v>125</v>
      </c>
      <c r="K1665" s="5" t="s">
        <v>74</v>
      </c>
      <c r="L1665" s="5" t="s">
        <v>112</v>
      </c>
      <c r="M1665" s="4">
        <v>24.108000000000001</v>
      </c>
      <c r="N1665" s="5" t="s">
        <v>153</v>
      </c>
      <c r="O1665" s="10">
        <v>1</v>
      </c>
      <c r="P1665" s="11">
        <v>0</v>
      </c>
      <c r="Q1665" s="11">
        <v>1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3</v>
      </c>
      <c r="Y1665" s="11">
        <v>3</v>
      </c>
      <c r="Z1665" s="11">
        <v>3</v>
      </c>
      <c r="AA1665" s="11">
        <v>3</v>
      </c>
      <c r="AB1665" s="11">
        <v>0</v>
      </c>
      <c r="AC1665" s="11">
        <v>4</v>
      </c>
      <c r="AD1665" s="10">
        <v>1</v>
      </c>
      <c r="AE1665" s="11">
        <v>1</v>
      </c>
      <c r="AF1665" s="11">
        <v>0</v>
      </c>
      <c r="AG1665" s="10">
        <v>0</v>
      </c>
      <c r="AH1665" s="11">
        <v>0</v>
      </c>
      <c r="AI1665" s="11">
        <v>0</v>
      </c>
      <c r="AJ1665" s="10">
        <v>0</v>
      </c>
      <c r="AK1665" s="11">
        <v>2</v>
      </c>
      <c r="AL1665" s="11">
        <v>6</v>
      </c>
      <c r="AM1665" s="11">
        <v>0</v>
      </c>
      <c r="AN1665" s="10">
        <v>0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11</v>
      </c>
      <c r="AV1665" s="11">
        <v>19</v>
      </c>
      <c r="AW1665" s="10">
        <v>86</v>
      </c>
      <c r="AX1665" s="12"/>
      <c r="AY1665" s="4"/>
      <c r="AZ1665" s="4" t="s">
        <v>60</v>
      </c>
    </row>
    <row r="1666" spans="1:52" ht="15.75" thickBot="1" x14ac:dyDescent="0.3">
      <c r="A1666" s="13">
        <v>24662</v>
      </c>
      <c r="B1666" s="14">
        <v>1967</v>
      </c>
      <c r="C1666" s="15" t="s">
        <v>460</v>
      </c>
      <c r="D1666" s="16" t="s">
        <v>52</v>
      </c>
      <c r="E1666" s="17" t="s">
        <v>187</v>
      </c>
      <c r="F1666" s="15" t="s">
        <v>54</v>
      </c>
      <c r="G1666" s="18" t="s">
        <v>55</v>
      </c>
      <c r="H1666" s="19" t="s">
        <v>171</v>
      </c>
      <c r="I1666" s="9" t="str" cm="1">
        <f t="array" ref="I1666">GETURL(H1666)</f>
        <v>http://www.thebaseballcube.com/players/profile.asp?ID=9036</v>
      </c>
      <c r="J1666" s="15" t="s">
        <v>74</v>
      </c>
      <c r="K1666" s="15" t="s">
        <v>125</v>
      </c>
      <c r="L1666" s="15" t="s">
        <v>24</v>
      </c>
      <c r="M1666" s="14">
        <v>22.17</v>
      </c>
      <c r="N1666" s="15" t="s">
        <v>153</v>
      </c>
      <c r="O1666" s="20">
        <v>1</v>
      </c>
      <c r="P1666" s="21">
        <v>1</v>
      </c>
      <c r="Q1666" s="21">
        <v>0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8.1</v>
      </c>
      <c r="Y1666" s="21">
        <v>7</v>
      </c>
      <c r="Z1666" s="21">
        <v>1</v>
      </c>
      <c r="AA1666" s="21">
        <v>1</v>
      </c>
      <c r="AB1666" s="21">
        <v>0</v>
      </c>
      <c r="AC1666" s="21">
        <v>3</v>
      </c>
      <c r="AD1666" s="20">
        <v>3</v>
      </c>
      <c r="AE1666" s="21">
        <v>0</v>
      </c>
      <c r="AF1666" s="21">
        <v>0</v>
      </c>
      <c r="AG1666" s="20">
        <v>0</v>
      </c>
      <c r="AH1666" s="21">
        <v>0</v>
      </c>
      <c r="AI1666" s="21">
        <v>0</v>
      </c>
      <c r="AJ1666" s="20">
        <v>0</v>
      </c>
      <c r="AK1666" s="21">
        <v>6</v>
      </c>
      <c r="AL1666" s="21">
        <v>15</v>
      </c>
      <c r="AM1666" s="21">
        <v>0</v>
      </c>
      <c r="AN1666" s="20">
        <v>1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28</v>
      </c>
      <c r="AV1666" s="21">
        <v>20</v>
      </c>
      <c r="AW1666" s="20">
        <v>79</v>
      </c>
      <c r="AX1666" s="22"/>
      <c r="AY1666" s="14"/>
      <c r="AZ1666" s="14" t="s">
        <v>60</v>
      </c>
    </row>
    <row r="1667" spans="1:52" ht="15.75" thickBot="1" x14ac:dyDescent="0.3">
      <c r="A1667" s="3">
        <v>24662</v>
      </c>
      <c r="B1667" s="4">
        <v>1967</v>
      </c>
      <c r="C1667" s="5" t="s">
        <v>460</v>
      </c>
      <c r="D1667" s="6" t="s">
        <v>52</v>
      </c>
      <c r="E1667" s="7" t="s">
        <v>148</v>
      </c>
      <c r="F1667" s="5" t="s">
        <v>54</v>
      </c>
      <c r="G1667" s="8" t="s">
        <v>81</v>
      </c>
      <c r="H1667" s="9" t="s">
        <v>273</v>
      </c>
      <c r="I1667" s="9" t="str" cm="1">
        <f t="array" ref="I1667">GETURL(H1667)</f>
        <v>http://www.thebaseballcube.com/players/profile.asp?ID=12429</v>
      </c>
      <c r="J1667" s="5" t="s">
        <v>91</v>
      </c>
      <c r="K1667" s="5" t="s">
        <v>57</v>
      </c>
      <c r="L1667" s="5" t="s">
        <v>24</v>
      </c>
      <c r="M1667" s="4">
        <v>24.303999999999998</v>
      </c>
      <c r="N1667" s="5" t="s">
        <v>205</v>
      </c>
      <c r="O1667" s="10">
        <v>1</v>
      </c>
      <c r="P1667" s="11">
        <v>0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8</v>
      </c>
      <c r="Y1667" s="11">
        <v>7</v>
      </c>
      <c r="Z1667" s="11">
        <v>2</v>
      </c>
      <c r="AA1667" s="11">
        <v>2</v>
      </c>
      <c r="AB1667" s="11">
        <v>1</v>
      </c>
      <c r="AC1667" s="11">
        <v>2</v>
      </c>
      <c r="AD1667" s="10">
        <v>7</v>
      </c>
      <c r="AE1667" s="11">
        <v>0</v>
      </c>
      <c r="AF1667" s="11">
        <v>0</v>
      </c>
      <c r="AG1667" s="10">
        <v>0</v>
      </c>
      <c r="AH1667" s="11">
        <v>0</v>
      </c>
      <c r="AI1667" s="11">
        <v>1</v>
      </c>
      <c r="AJ1667" s="10">
        <v>0</v>
      </c>
      <c r="AK1667" s="11">
        <v>9</v>
      </c>
      <c r="AL1667" s="11">
        <v>8</v>
      </c>
      <c r="AM1667" s="11">
        <v>0</v>
      </c>
      <c r="AN1667" s="10">
        <v>1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25</v>
      </c>
      <c r="AV1667" s="11">
        <v>18</v>
      </c>
      <c r="AW1667" s="10">
        <v>73</v>
      </c>
      <c r="AX1667" s="12"/>
      <c r="AY1667" s="4"/>
      <c r="AZ1667" s="4" t="s">
        <v>60</v>
      </c>
    </row>
    <row r="1668" spans="1:52" ht="15.75" thickBot="1" x14ac:dyDescent="0.3">
      <c r="A1668" s="13">
        <v>24662</v>
      </c>
      <c r="B1668" s="14">
        <v>1967</v>
      </c>
      <c r="C1668" s="15" t="s">
        <v>460</v>
      </c>
      <c r="D1668" s="16" t="s">
        <v>52</v>
      </c>
      <c r="E1668" s="17" t="s">
        <v>151</v>
      </c>
      <c r="F1668" s="15" t="s">
        <v>54</v>
      </c>
      <c r="G1668" s="18" t="s">
        <v>81</v>
      </c>
      <c r="H1668" s="19" t="s">
        <v>235</v>
      </c>
      <c r="I1668" s="9" t="str" cm="1">
        <f t="array" ref="I1668">GETURL(H1668)</f>
        <v>http://www.thebaseballcube.com/players/profile.asp?ID=16201</v>
      </c>
      <c r="J1668" s="15" t="s">
        <v>57</v>
      </c>
      <c r="K1668" s="15" t="s">
        <v>91</v>
      </c>
      <c r="L1668" s="15" t="s">
        <v>24</v>
      </c>
      <c r="M1668" s="14">
        <v>27.276</v>
      </c>
      <c r="N1668" s="15" t="s">
        <v>236</v>
      </c>
      <c r="O1668" s="20">
        <v>1</v>
      </c>
      <c r="P1668" s="21">
        <v>0</v>
      </c>
      <c r="Q1668" s="21">
        <v>0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5.2</v>
      </c>
      <c r="Y1668" s="21">
        <v>4</v>
      </c>
      <c r="Z1668" s="21">
        <v>3</v>
      </c>
      <c r="AA1668" s="21">
        <v>3</v>
      </c>
      <c r="AB1668" s="21">
        <v>2</v>
      </c>
      <c r="AC1668" s="21">
        <v>3</v>
      </c>
      <c r="AD1668" s="20">
        <v>1</v>
      </c>
      <c r="AE1668" s="21">
        <v>0</v>
      </c>
      <c r="AF1668" s="21">
        <v>0</v>
      </c>
      <c r="AG1668" s="20">
        <v>0</v>
      </c>
      <c r="AH1668" s="21">
        <v>0</v>
      </c>
      <c r="AI1668" s="21">
        <v>0</v>
      </c>
      <c r="AJ1668" s="20">
        <v>0</v>
      </c>
      <c r="AK1668" s="21">
        <v>6</v>
      </c>
      <c r="AL1668" s="21">
        <v>9</v>
      </c>
      <c r="AM1668" s="21">
        <v>0</v>
      </c>
      <c r="AN1668" s="20">
        <v>1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19</v>
      </c>
      <c r="AV1668" s="21">
        <v>18</v>
      </c>
      <c r="AW1668" s="20">
        <v>152</v>
      </c>
      <c r="AX1668" s="22"/>
      <c r="AY1668" s="14"/>
      <c r="AZ1668" s="14" t="s">
        <v>60</v>
      </c>
    </row>
    <row r="1669" spans="1:52" ht="15.75" thickBot="1" x14ac:dyDescent="0.3">
      <c r="A1669" s="3">
        <v>24662</v>
      </c>
      <c r="B1669" s="4">
        <v>1967</v>
      </c>
      <c r="C1669" s="5" t="s">
        <v>460</v>
      </c>
      <c r="D1669" s="6" t="s">
        <v>52</v>
      </c>
      <c r="E1669" s="7" t="s">
        <v>85</v>
      </c>
      <c r="F1669" s="5" t="s">
        <v>54</v>
      </c>
      <c r="G1669" s="8" t="s">
        <v>81</v>
      </c>
      <c r="H1669" s="9" t="s">
        <v>270</v>
      </c>
      <c r="I1669" s="9" t="str" cm="1">
        <f t="array" ref="I1669">GETURL(H1669)</f>
        <v>http://www.thebaseballcube.com/players/profile.asp?ID=18002</v>
      </c>
      <c r="J1669" s="5" t="s">
        <v>91</v>
      </c>
      <c r="K1669" s="5" t="s">
        <v>57</v>
      </c>
      <c r="L1669" s="5" t="s">
        <v>24</v>
      </c>
      <c r="M1669" s="4">
        <v>30.175999999999998</v>
      </c>
      <c r="N1669" s="5" t="s">
        <v>63</v>
      </c>
      <c r="O1669" s="10">
        <v>1</v>
      </c>
      <c r="P1669" s="11">
        <v>0</v>
      </c>
      <c r="Q1669" s="11">
        <v>1</v>
      </c>
      <c r="R1669" s="11">
        <v>1</v>
      </c>
      <c r="S1669" s="11">
        <v>0</v>
      </c>
      <c r="T1669" s="11">
        <v>1</v>
      </c>
      <c r="U1669" s="11">
        <v>0</v>
      </c>
      <c r="V1669" s="11">
        <v>0</v>
      </c>
      <c r="W1669" s="10">
        <v>0</v>
      </c>
      <c r="X1669" s="11">
        <v>9</v>
      </c>
      <c r="Y1669" s="11">
        <v>8</v>
      </c>
      <c r="Z1669" s="11">
        <v>4</v>
      </c>
      <c r="AA1669" s="11">
        <v>4</v>
      </c>
      <c r="AB1669" s="11">
        <v>3</v>
      </c>
      <c r="AC1669" s="11">
        <v>0</v>
      </c>
      <c r="AD1669" s="10">
        <v>13</v>
      </c>
      <c r="AE1669" s="11">
        <v>0</v>
      </c>
      <c r="AF1669" s="11">
        <v>0</v>
      </c>
      <c r="AG1669" s="10">
        <v>0</v>
      </c>
      <c r="AH1669" s="11">
        <v>0</v>
      </c>
      <c r="AI1669" s="11">
        <v>1</v>
      </c>
      <c r="AJ1669" s="10">
        <v>0</v>
      </c>
      <c r="AK1669" s="11">
        <v>9</v>
      </c>
      <c r="AL1669" s="11">
        <v>5</v>
      </c>
      <c r="AM1669" s="11">
        <v>0</v>
      </c>
      <c r="AN1669" s="10">
        <v>0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22</v>
      </c>
      <c r="AV1669" s="11">
        <v>17</v>
      </c>
      <c r="AW1669" s="10">
        <v>131</v>
      </c>
      <c r="AX1669" s="12"/>
      <c r="AY1669" s="4"/>
      <c r="AZ1669" s="4" t="s">
        <v>60</v>
      </c>
    </row>
    <row r="1670" spans="1:52" ht="15.75" thickBot="1" x14ac:dyDescent="0.3">
      <c r="A1670" s="13">
        <v>24662</v>
      </c>
      <c r="B1670" s="14">
        <v>1967</v>
      </c>
      <c r="C1670" s="15" t="s">
        <v>460</v>
      </c>
      <c r="D1670" s="16" t="s">
        <v>52</v>
      </c>
      <c r="E1670" s="17" t="s">
        <v>79</v>
      </c>
      <c r="F1670" s="15" t="s">
        <v>54</v>
      </c>
      <c r="G1670" s="18" t="s">
        <v>81</v>
      </c>
      <c r="H1670" s="19" t="s">
        <v>283</v>
      </c>
      <c r="I1670" s="9" t="str" cm="1">
        <f t="array" ref="I1670">GETURL(H1670)</f>
        <v>http://www.thebaseballcube.com/players/profile.asp?ID=15572</v>
      </c>
      <c r="J1670" s="15" t="s">
        <v>57</v>
      </c>
      <c r="K1670" s="15" t="s">
        <v>91</v>
      </c>
      <c r="L1670" s="15" t="s">
        <v>15</v>
      </c>
      <c r="M1670" s="14">
        <v>24.097000000000001</v>
      </c>
      <c r="N1670" s="15" t="s">
        <v>110</v>
      </c>
      <c r="O1670" s="20">
        <v>1</v>
      </c>
      <c r="P1670" s="21">
        <v>1</v>
      </c>
      <c r="Q1670" s="21">
        <v>0</v>
      </c>
      <c r="R1670" s="21">
        <v>1</v>
      </c>
      <c r="S1670" s="21">
        <v>1</v>
      </c>
      <c r="T1670" s="21">
        <v>0</v>
      </c>
      <c r="U1670" s="21">
        <v>0</v>
      </c>
      <c r="V1670" s="21">
        <v>0</v>
      </c>
      <c r="W1670" s="20">
        <v>0</v>
      </c>
      <c r="X1670" s="21">
        <v>7</v>
      </c>
      <c r="Y1670" s="21">
        <v>6</v>
      </c>
      <c r="Z1670" s="21">
        <v>2</v>
      </c>
      <c r="AA1670" s="21">
        <v>2</v>
      </c>
      <c r="AB1670" s="21">
        <v>1</v>
      </c>
      <c r="AC1670" s="21">
        <v>3</v>
      </c>
      <c r="AD1670" s="20">
        <v>1</v>
      </c>
      <c r="AE1670" s="21">
        <v>0</v>
      </c>
      <c r="AF1670" s="21">
        <v>0</v>
      </c>
      <c r="AG1670" s="20">
        <v>1</v>
      </c>
      <c r="AH1670" s="21">
        <v>1</v>
      </c>
      <c r="AI1670" s="21">
        <v>2</v>
      </c>
      <c r="AJ1670" s="20">
        <v>0</v>
      </c>
      <c r="AK1670" s="21">
        <v>12</v>
      </c>
      <c r="AL1670" s="21">
        <v>6</v>
      </c>
      <c r="AM1670" s="21">
        <v>0</v>
      </c>
      <c r="AN1670" s="20">
        <v>1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23</v>
      </c>
      <c r="AV1670" s="21">
        <v>17</v>
      </c>
      <c r="AW1670" s="20">
        <v>30</v>
      </c>
      <c r="AX1670" s="22"/>
      <c r="AY1670" s="14"/>
      <c r="AZ1670" s="14" t="s">
        <v>60</v>
      </c>
    </row>
    <row r="1671" spans="1:52" ht="15.75" thickBot="1" x14ac:dyDescent="0.3">
      <c r="A1671" s="3">
        <v>24662</v>
      </c>
      <c r="B1671" s="4">
        <v>1967</v>
      </c>
      <c r="C1671" s="5" t="s">
        <v>460</v>
      </c>
      <c r="D1671" s="6" t="s">
        <v>52</v>
      </c>
      <c r="E1671" s="7" t="s">
        <v>132</v>
      </c>
      <c r="F1671" s="5" t="s">
        <v>54</v>
      </c>
      <c r="G1671" s="8" t="s">
        <v>55</v>
      </c>
      <c r="H1671" s="9" t="s">
        <v>173</v>
      </c>
      <c r="I1671" s="9" t="str" cm="1">
        <f t="array" ref="I1671">GETURL(H1671)</f>
        <v>http://www.thebaseballcube.com/players/profile.asp?ID=19775</v>
      </c>
      <c r="J1671" s="5" t="s">
        <v>84</v>
      </c>
      <c r="K1671" s="5" t="s">
        <v>124</v>
      </c>
      <c r="L1671" s="5" t="s">
        <v>24</v>
      </c>
      <c r="M1671" s="4">
        <v>32.28</v>
      </c>
      <c r="N1671" s="5" t="s">
        <v>174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7.2</v>
      </c>
      <c r="Y1671" s="11">
        <v>8</v>
      </c>
      <c r="Z1671" s="11">
        <v>2</v>
      </c>
      <c r="AA1671" s="11">
        <v>2</v>
      </c>
      <c r="AB1671" s="11">
        <v>0</v>
      </c>
      <c r="AC1671" s="11">
        <v>1</v>
      </c>
      <c r="AD1671" s="10">
        <v>7</v>
      </c>
      <c r="AE1671" s="11">
        <v>0</v>
      </c>
      <c r="AF1671" s="11">
        <v>0</v>
      </c>
      <c r="AG1671" s="10">
        <v>0</v>
      </c>
      <c r="AH1671" s="11">
        <v>0</v>
      </c>
      <c r="AI1671" s="11">
        <v>0</v>
      </c>
      <c r="AJ1671" s="10">
        <v>0</v>
      </c>
      <c r="AK1671" s="11">
        <v>9</v>
      </c>
      <c r="AL1671" s="11">
        <v>10</v>
      </c>
      <c r="AM1671" s="11">
        <v>0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24</v>
      </c>
      <c r="AV1671" s="11">
        <v>19</v>
      </c>
      <c r="AW1671" s="10">
        <v>216</v>
      </c>
      <c r="AX1671" s="12"/>
      <c r="AY1671" s="4"/>
      <c r="AZ1671" s="4" t="s">
        <v>60</v>
      </c>
    </row>
    <row r="1672" spans="1:52" ht="15.75" thickBot="1" x14ac:dyDescent="0.3">
      <c r="A1672" s="13">
        <v>24662</v>
      </c>
      <c r="B1672" s="14">
        <v>1967</v>
      </c>
      <c r="C1672" s="15" t="s">
        <v>460</v>
      </c>
      <c r="D1672" s="16" t="s">
        <v>52</v>
      </c>
      <c r="E1672" s="17" t="s">
        <v>135</v>
      </c>
      <c r="F1672" s="15" t="s">
        <v>54</v>
      </c>
      <c r="G1672" s="18" t="s">
        <v>55</v>
      </c>
      <c r="H1672" s="19" t="s">
        <v>202</v>
      </c>
      <c r="I1672" s="9" t="str" cm="1">
        <f t="array" ref="I1672">GETURL(H1672)</f>
        <v>http://www.thebaseballcube.com/players/profile.asp?ID=8682</v>
      </c>
      <c r="J1672" s="15" t="s">
        <v>124</v>
      </c>
      <c r="K1672" s="15" t="s">
        <v>84</v>
      </c>
      <c r="L1672" s="15" t="s">
        <v>24</v>
      </c>
      <c r="M1672" s="14">
        <v>30.234000000000002</v>
      </c>
      <c r="N1672" s="15" t="s">
        <v>150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2.2000000000000002</v>
      </c>
      <c r="Y1672" s="21">
        <v>3</v>
      </c>
      <c r="Z1672" s="21">
        <v>5</v>
      </c>
      <c r="AA1672" s="21">
        <v>5</v>
      </c>
      <c r="AB1672" s="21">
        <v>1</v>
      </c>
      <c r="AC1672" s="21">
        <v>3</v>
      </c>
      <c r="AD1672" s="20">
        <v>1</v>
      </c>
      <c r="AE1672" s="21">
        <v>1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6</v>
      </c>
      <c r="AL1672" s="21">
        <v>1</v>
      </c>
      <c r="AM1672" s="21">
        <v>0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10</v>
      </c>
      <c r="AV1672" s="21">
        <v>17</v>
      </c>
      <c r="AW1672" s="20">
        <v>426</v>
      </c>
      <c r="AX1672" s="22"/>
      <c r="AY1672" s="14"/>
      <c r="AZ1672" s="14" t="s">
        <v>60</v>
      </c>
    </row>
    <row r="1673" spans="1:52" ht="15.75" thickBot="1" x14ac:dyDescent="0.3">
      <c r="A1673" s="3">
        <v>24662</v>
      </c>
      <c r="B1673" s="4">
        <v>1967</v>
      </c>
      <c r="C1673" s="5" t="s">
        <v>460</v>
      </c>
      <c r="D1673" s="6" t="s">
        <v>52</v>
      </c>
      <c r="E1673" s="7" t="s">
        <v>175</v>
      </c>
      <c r="F1673" s="5" t="s">
        <v>54</v>
      </c>
      <c r="G1673" s="8" t="s">
        <v>55</v>
      </c>
      <c r="H1673" s="9" t="s">
        <v>461</v>
      </c>
      <c r="I1673" s="9" t="str" cm="1">
        <f t="array" ref="I1673">GETURL(H1673)</f>
        <v>http://www.thebaseballcube.com/players/profile.asp?ID=19639</v>
      </c>
      <c r="J1673" s="5" t="s">
        <v>84</v>
      </c>
      <c r="K1673" s="5" t="s">
        <v>124</v>
      </c>
      <c r="L1673" s="5" t="s">
        <v>24</v>
      </c>
      <c r="M1673" s="4">
        <v>31.286000000000001</v>
      </c>
      <c r="N1673" s="5" t="s">
        <v>95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2</v>
      </c>
      <c r="Y1673" s="11">
        <v>4</v>
      </c>
      <c r="Z1673" s="11">
        <v>2</v>
      </c>
      <c r="AA1673" s="11">
        <v>2</v>
      </c>
      <c r="AB1673" s="11">
        <v>1</v>
      </c>
      <c r="AC1673" s="11">
        <v>3</v>
      </c>
      <c r="AD1673" s="10">
        <v>2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1</v>
      </c>
      <c r="AK1673" s="11">
        <v>2</v>
      </c>
      <c r="AL1673" s="11">
        <v>2</v>
      </c>
      <c r="AM1673" s="11">
        <v>0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8</v>
      </c>
      <c r="AV1673" s="11">
        <v>21</v>
      </c>
      <c r="AW1673" s="10">
        <v>223</v>
      </c>
      <c r="AX1673" s="12"/>
      <c r="AY1673" s="4"/>
      <c r="AZ1673" s="4" t="s">
        <v>60</v>
      </c>
    </row>
    <row r="1674" spans="1:52" ht="15.75" thickBot="1" x14ac:dyDescent="0.3">
      <c r="A1674" s="13">
        <v>24662</v>
      </c>
      <c r="B1674" s="14">
        <v>1967</v>
      </c>
      <c r="C1674" s="15" t="s">
        <v>460</v>
      </c>
      <c r="D1674" s="16" t="s">
        <v>52</v>
      </c>
      <c r="E1674" s="17" t="s">
        <v>177</v>
      </c>
      <c r="F1674" s="15" t="s">
        <v>54</v>
      </c>
      <c r="G1674" s="18" t="s">
        <v>55</v>
      </c>
      <c r="H1674" s="19" t="s">
        <v>123</v>
      </c>
      <c r="I1674" s="9" t="str" cm="1">
        <f t="array" ref="I1674">GETURL(H1674)</f>
        <v>http://www.thebaseballcube.com/players/profile.asp?ID=14442</v>
      </c>
      <c r="J1674" s="15" t="s">
        <v>124</v>
      </c>
      <c r="K1674" s="15" t="s">
        <v>84</v>
      </c>
      <c r="L1674" s="15" t="s">
        <v>24</v>
      </c>
      <c r="M1674" s="14">
        <v>25.084</v>
      </c>
      <c r="N1674" s="15" t="s">
        <v>68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</v>
      </c>
      <c r="Y1674" s="21">
        <v>3</v>
      </c>
      <c r="Z1674" s="21">
        <v>0</v>
      </c>
      <c r="AA1674" s="21">
        <v>0</v>
      </c>
      <c r="AB1674" s="21">
        <v>0</v>
      </c>
      <c r="AC1674" s="21">
        <v>0</v>
      </c>
      <c r="AD1674" s="20">
        <v>3</v>
      </c>
      <c r="AE1674" s="21">
        <v>0</v>
      </c>
      <c r="AF1674" s="21">
        <v>0</v>
      </c>
      <c r="AG1674" s="20">
        <v>0</v>
      </c>
      <c r="AH1674" s="21">
        <v>0</v>
      </c>
      <c r="AI1674" s="21">
        <v>0</v>
      </c>
      <c r="AJ1674" s="20">
        <v>0</v>
      </c>
      <c r="AK1674" s="21">
        <v>11</v>
      </c>
      <c r="AL1674" s="21">
        <v>7</v>
      </c>
      <c r="AM1674" s="21">
        <v>0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21</v>
      </c>
      <c r="AV1674" s="21">
        <v>19</v>
      </c>
      <c r="AW1674" s="20">
        <v>96</v>
      </c>
      <c r="AX1674" s="22"/>
      <c r="AY1674" s="14"/>
      <c r="AZ1674" s="14" t="s">
        <v>60</v>
      </c>
    </row>
    <row r="1675" spans="1:52" ht="15.75" thickBot="1" x14ac:dyDescent="0.3">
      <c r="A1675" s="3">
        <v>24662</v>
      </c>
      <c r="B1675" s="4">
        <v>1967</v>
      </c>
      <c r="C1675" s="5" t="s">
        <v>460</v>
      </c>
      <c r="D1675" s="6" t="s">
        <v>52</v>
      </c>
      <c r="E1675" s="7" t="s">
        <v>114</v>
      </c>
      <c r="F1675" s="5" t="s">
        <v>54</v>
      </c>
      <c r="G1675" s="8" t="s">
        <v>81</v>
      </c>
      <c r="H1675" s="9" t="s">
        <v>186</v>
      </c>
      <c r="I1675" s="9" t="str" cm="1">
        <f t="array" ref="I1675">GETURL(H1675)</f>
        <v>http://www.thebaseballcube.com/players/profile.asp?ID=19773</v>
      </c>
      <c r="J1675" s="5" t="s">
        <v>103</v>
      </c>
      <c r="K1675" s="5" t="s">
        <v>97</v>
      </c>
      <c r="L1675" s="5" t="s">
        <v>24</v>
      </c>
      <c r="M1675" s="4">
        <v>22.146999999999998</v>
      </c>
      <c r="N1675" s="5" t="s">
        <v>174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1</v>
      </c>
      <c r="U1675" s="11">
        <v>1</v>
      </c>
      <c r="V1675" s="11">
        <v>0</v>
      </c>
      <c r="W1675" s="10">
        <v>0</v>
      </c>
      <c r="X1675" s="11">
        <v>9</v>
      </c>
      <c r="Y1675" s="11">
        <v>3</v>
      </c>
      <c r="Z1675" s="11">
        <v>0</v>
      </c>
      <c r="AA1675" s="11">
        <v>0</v>
      </c>
      <c r="AB1675" s="11">
        <v>0</v>
      </c>
      <c r="AC1675" s="11">
        <v>4</v>
      </c>
      <c r="AD1675" s="10">
        <v>7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9</v>
      </c>
      <c r="AL1675" s="11">
        <v>10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23</v>
      </c>
      <c r="AV1675" s="11">
        <v>18</v>
      </c>
      <c r="AW1675" s="10">
        <v>19</v>
      </c>
      <c r="AX1675" s="12"/>
      <c r="AY1675" s="4"/>
      <c r="AZ1675" s="4" t="s">
        <v>60</v>
      </c>
    </row>
    <row r="1676" spans="1:52" ht="15.75" thickBot="1" x14ac:dyDescent="0.3">
      <c r="A1676" s="13">
        <v>24662</v>
      </c>
      <c r="B1676" s="14">
        <v>1967</v>
      </c>
      <c r="C1676" s="15" t="s">
        <v>460</v>
      </c>
      <c r="D1676" s="16" t="s">
        <v>52</v>
      </c>
      <c r="E1676" s="17" t="s">
        <v>119</v>
      </c>
      <c r="F1676" s="15" t="s">
        <v>54</v>
      </c>
      <c r="G1676" s="18" t="s">
        <v>81</v>
      </c>
      <c r="H1676" s="19" t="s">
        <v>318</v>
      </c>
      <c r="I1676" s="9" t="str" cm="1">
        <f t="array" ref="I1676">GETURL(H1676)</f>
        <v>http://www.thebaseballcube.com/players/profile.asp?ID=16055</v>
      </c>
      <c r="J1676" s="15" t="s">
        <v>97</v>
      </c>
      <c r="K1676" s="15" t="s">
        <v>103</v>
      </c>
      <c r="L1676" s="15" t="s">
        <v>15</v>
      </c>
      <c r="M1676" s="14">
        <v>22.338999999999999</v>
      </c>
      <c r="N1676" s="15" t="s">
        <v>68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5.0999999999999996</v>
      </c>
      <c r="Y1676" s="21">
        <v>5</v>
      </c>
      <c r="Z1676" s="21">
        <v>3</v>
      </c>
      <c r="AA1676" s="21">
        <v>3</v>
      </c>
      <c r="AB1676" s="21">
        <v>0</v>
      </c>
      <c r="AC1676" s="21">
        <v>2</v>
      </c>
      <c r="AD1676" s="20">
        <v>4</v>
      </c>
      <c r="AE1676" s="21">
        <v>0</v>
      </c>
      <c r="AF1676" s="21">
        <v>0</v>
      </c>
      <c r="AG1676" s="20">
        <v>0</v>
      </c>
      <c r="AH1676" s="21">
        <v>0</v>
      </c>
      <c r="AI1676" s="21">
        <v>1</v>
      </c>
      <c r="AJ1676" s="20">
        <v>1</v>
      </c>
      <c r="AK1676" s="21">
        <v>3</v>
      </c>
      <c r="AL1676" s="21">
        <v>8</v>
      </c>
      <c r="AM1676" s="21">
        <v>0</v>
      </c>
      <c r="AN1676" s="20">
        <v>1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16</v>
      </c>
      <c r="AV1676" s="21">
        <v>18</v>
      </c>
      <c r="AW1676" s="20">
        <v>21</v>
      </c>
      <c r="AX1676" s="22"/>
      <c r="AY1676" s="14"/>
      <c r="AZ1676" s="14" t="s">
        <v>60</v>
      </c>
    </row>
    <row r="1677" spans="1:52" ht="15.75" thickBot="1" x14ac:dyDescent="0.3">
      <c r="A1677" s="3">
        <v>24662</v>
      </c>
      <c r="B1677" s="4">
        <v>1967</v>
      </c>
      <c r="C1677" s="5" t="s">
        <v>460</v>
      </c>
      <c r="D1677" s="6" t="s">
        <v>52</v>
      </c>
      <c r="E1677" s="7" t="s">
        <v>122</v>
      </c>
      <c r="F1677" s="5" t="s">
        <v>54</v>
      </c>
      <c r="G1677" s="8" t="s">
        <v>55</v>
      </c>
      <c r="H1677" s="9" t="s">
        <v>191</v>
      </c>
      <c r="I1677" s="9" t="str" cm="1">
        <f t="array" ref="I1677">GETURL(H1677)</f>
        <v>http://www.thebaseballcube.com/players/profile.asp?ID=11403</v>
      </c>
      <c r="J1677" s="5" t="s">
        <v>108</v>
      </c>
      <c r="K1677" s="5" t="s">
        <v>104</v>
      </c>
      <c r="L1677" s="5" t="s">
        <v>24</v>
      </c>
      <c r="M1677" s="4">
        <v>28.126999999999999</v>
      </c>
      <c r="N1677" s="5" t="s">
        <v>153</v>
      </c>
      <c r="O1677" s="10">
        <v>1</v>
      </c>
      <c r="P1677" s="11">
        <v>0</v>
      </c>
      <c r="Q1677" s="11">
        <v>0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7</v>
      </c>
      <c r="Y1677" s="11">
        <v>10</v>
      </c>
      <c r="Z1677" s="11">
        <v>4</v>
      </c>
      <c r="AA1677" s="11">
        <v>4</v>
      </c>
      <c r="AB1677" s="11">
        <v>2</v>
      </c>
      <c r="AC1677" s="11">
        <v>0</v>
      </c>
      <c r="AD1677" s="10">
        <v>3</v>
      </c>
      <c r="AE1677" s="11">
        <v>0</v>
      </c>
      <c r="AF1677" s="11">
        <v>0</v>
      </c>
      <c r="AG1677" s="10">
        <v>1</v>
      </c>
      <c r="AH1677" s="11">
        <v>1</v>
      </c>
      <c r="AI1677" s="11">
        <v>0</v>
      </c>
      <c r="AJ1677" s="10">
        <v>0</v>
      </c>
      <c r="AK1677" s="11">
        <v>5</v>
      </c>
      <c r="AL1677" s="11">
        <v>6</v>
      </c>
      <c r="AM1677" s="11">
        <v>4</v>
      </c>
      <c r="AN1677" s="10">
        <v>1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26</v>
      </c>
      <c r="AV1677" s="11">
        <v>22</v>
      </c>
      <c r="AW1677" s="10">
        <v>314</v>
      </c>
      <c r="AX1677" s="12"/>
      <c r="AY1677" s="4"/>
      <c r="AZ1677" s="4" t="s">
        <v>60</v>
      </c>
    </row>
    <row r="1678" spans="1:52" ht="15.75" thickBot="1" x14ac:dyDescent="0.3">
      <c r="A1678" s="13">
        <v>24662</v>
      </c>
      <c r="B1678" s="14">
        <v>1967</v>
      </c>
      <c r="C1678" s="15" t="s">
        <v>460</v>
      </c>
      <c r="D1678" s="16" t="s">
        <v>52</v>
      </c>
      <c r="E1678" s="17" t="s">
        <v>126</v>
      </c>
      <c r="F1678" s="15" t="s">
        <v>54</v>
      </c>
      <c r="G1678" s="18" t="s">
        <v>55</v>
      </c>
      <c r="H1678" s="19" t="s">
        <v>141</v>
      </c>
      <c r="I1678" s="9" t="str" cm="1">
        <f t="array" ref="I1678">GETURL(H1678)</f>
        <v>http://www.thebaseballcube.com/players/profile.asp?ID=13376</v>
      </c>
      <c r="J1678" s="15" t="s">
        <v>104</v>
      </c>
      <c r="K1678" s="15" t="s">
        <v>108</v>
      </c>
      <c r="L1678" s="15" t="s">
        <v>24</v>
      </c>
      <c r="M1678" s="14">
        <v>34.023000000000003</v>
      </c>
      <c r="N1678" s="15" t="s">
        <v>142</v>
      </c>
      <c r="O1678" s="20">
        <v>1</v>
      </c>
      <c r="P1678" s="21">
        <v>0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6</v>
      </c>
      <c r="Y1678" s="21">
        <v>7</v>
      </c>
      <c r="Z1678" s="21">
        <v>3</v>
      </c>
      <c r="AA1678" s="21">
        <v>3</v>
      </c>
      <c r="AB1678" s="21">
        <v>1</v>
      </c>
      <c r="AC1678" s="21">
        <v>1</v>
      </c>
      <c r="AD1678" s="20">
        <v>3</v>
      </c>
      <c r="AE1678" s="21">
        <v>0</v>
      </c>
      <c r="AF1678" s="21">
        <v>0</v>
      </c>
      <c r="AG1678" s="20">
        <v>0</v>
      </c>
      <c r="AH1678" s="21">
        <v>0</v>
      </c>
      <c r="AI1678" s="21">
        <v>1</v>
      </c>
      <c r="AJ1678" s="20">
        <v>0</v>
      </c>
      <c r="AK1678" s="21">
        <v>6</v>
      </c>
      <c r="AL1678" s="21">
        <v>7</v>
      </c>
      <c r="AM1678" s="21">
        <v>2</v>
      </c>
      <c r="AN1678" s="20">
        <v>1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22</v>
      </c>
      <c r="AV1678" s="21">
        <v>15</v>
      </c>
      <c r="AW1678" s="20">
        <v>250</v>
      </c>
      <c r="AX1678" s="22"/>
      <c r="AY1678" s="14"/>
      <c r="AZ1678" s="14" t="s">
        <v>60</v>
      </c>
    </row>
    <row r="1679" spans="1:52" ht="15.75" thickBot="1" x14ac:dyDescent="0.3">
      <c r="A1679" s="3">
        <v>24662</v>
      </c>
      <c r="B1679" s="4">
        <v>1967</v>
      </c>
      <c r="C1679" s="5" t="s">
        <v>460</v>
      </c>
      <c r="D1679" s="6" t="s">
        <v>52</v>
      </c>
      <c r="E1679" s="7" t="s">
        <v>88</v>
      </c>
      <c r="F1679" s="5" t="s">
        <v>54</v>
      </c>
      <c r="G1679" s="8" t="s">
        <v>55</v>
      </c>
      <c r="H1679" s="9" t="s">
        <v>100</v>
      </c>
      <c r="I1679" s="9" t="str" cm="1">
        <f t="array" ref="I1679">GETURL(H1679)</f>
        <v>http://www.thebaseballcube.com/players/profile.asp?ID=9398</v>
      </c>
      <c r="J1679" s="5" t="s">
        <v>98</v>
      </c>
      <c r="K1679" s="5" t="s">
        <v>116</v>
      </c>
      <c r="L1679" s="5" t="s">
        <v>24</v>
      </c>
      <c r="M1679" s="4">
        <v>35.26</v>
      </c>
      <c r="N1679" s="5" t="s">
        <v>101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</v>
      </c>
      <c r="Y1679" s="11">
        <v>6</v>
      </c>
      <c r="Z1679" s="11">
        <v>3</v>
      </c>
      <c r="AA1679" s="11">
        <v>3</v>
      </c>
      <c r="AB1679" s="11">
        <v>0</v>
      </c>
      <c r="AC1679" s="11">
        <v>1</v>
      </c>
      <c r="AD1679" s="10">
        <v>4</v>
      </c>
      <c r="AE1679" s="11">
        <v>0</v>
      </c>
      <c r="AF1679" s="11">
        <v>0</v>
      </c>
      <c r="AG1679" s="10">
        <v>1</v>
      </c>
      <c r="AH1679" s="11">
        <v>0</v>
      </c>
      <c r="AI1679" s="11">
        <v>2</v>
      </c>
      <c r="AJ1679" s="10">
        <v>0</v>
      </c>
      <c r="AK1679" s="11">
        <v>8</v>
      </c>
      <c r="AL1679" s="11">
        <v>6</v>
      </c>
      <c r="AM1679" s="11">
        <v>3</v>
      </c>
      <c r="AN1679" s="10">
        <v>0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23</v>
      </c>
      <c r="AV1679" s="11">
        <v>21</v>
      </c>
      <c r="AW1679" s="10">
        <v>448</v>
      </c>
      <c r="AX1679" s="12"/>
      <c r="AY1679" s="4"/>
      <c r="AZ1679" s="4" t="s">
        <v>60</v>
      </c>
    </row>
    <row r="1680" spans="1:52" ht="15.75" thickBot="1" x14ac:dyDescent="0.3">
      <c r="A1680" s="13">
        <v>24662</v>
      </c>
      <c r="B1680" s="14">
        <v>1967</v>
      </c>
      <c r="C1680" s="15" t="s">
        <v>460</v>
      </c>
      <c r="D1680" s="16" t="s">
        <v>52</v>
      </c>
      <c r="E1680" s="17" t="s">
        <v>93</v>
      </c>
      <c r="F1680" s="15" t="s">
        <v>54</v>
      </c>
      <c r="G1680" s="18" t="s">
        <v>55</v>
      </c>
      <c r="H1680" s="19" t="s">
        <v>195</v>
      </c>
      <c r="I1680" s="9" t="str" cm="1">
        <f t="array" ref="I1680">GETURL(H1680)</f>
        <v>http://www.thebaseballcube.com/players/profile.asp?ID=13282</v>
      </c>
      <c r="J1680" s="15" t="s">
        <v>116</v>
      </c>
      <c r="K1680" s="15" t="s">
        <v>98</v>
      </c>
      <c r="L1680" s="15" t="s">
        <v>15</v>
      </c>
      <c r="M1680" s="14">
        <v>23.178000000000001</v>
      </c>
      <c r="N1680" s="15" t="s">
        <v>78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7.1</v>
      </c>
      <c r="Y1680" s="21">
        <v>2</v>
      </c>
      <c r="Z1680" s="21">
        <v>1</v>
      </c>
      <c r="AA1680" s="21">
        <v>1</v>
      </c>
      <c r="AB1680" s="21">
        <v>1</v>
      </c>
      <c r="AC1680" s="21">
        <v>4</v>
      </c>
      <c r="AD1680" s="20">
        <v>4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5</v>
      </c>
      <c r="AL1680" s="21">
        <v>10</v>
      </c>
      <c r="AM1680" s="21">
        <v>1</v>
      </c>
      <c r="AN1680" s="20">
        <v>3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21</v>
      </c>
      <c r="AV1680" s="21">
        <v>17</v>
      </c>
      <c r="AW1680" s="20">
        <v>47</v>
      </c>
      <c r="AX1680" s="22"/>
      <c r="AY1680" s="14"/>
      <c r="AZ1680" s="14" t="s">
        <v>60</v>
      </c>
    </row>
    <row r="1681" spans="1:52" ht="15.75" thickBot="1" x14ac:dyDescent="0.3">
      <c r="A1681" s="3">
        <v>24662</v>
      </c>
      <c r="B1681" s="4">
        <v>1967</v>
      </c>
      <c r="C1681" s="5" t="s">
        <v>460</v>
      </c>
      <c r="D1681" s="6" t="s">
        <v>52</v>
      </c>
      <c r="E1681" s="7" t="s">
        <v>268</v>
      </c>
      <c r="F1681" s="5" t="s">
        <v>54</v>
      </c>
      <c r="G1681" s="8" t="s">
        <v>55</v>
      </c>
      <c r="H1681" s="9" t="s">
        <v>192</v>
      </c>
      <c r="I1681" s="9" t="str" cm="1">
        <f t="array" ref="I1681">GETURL(H1681)</f>
        <v>http://www.thebaseballcube.com/players/profile.asp?ID=17093</v>
      </c>
      <c r="J1681" s="5" t="s">
        <v>109</v>
      </c>
      <c r="K1681" s="5" t="s">
        <v>66</v>
      </c>
      <c r="L1681" s="5" t="s">
        <v>24</v>
      </c>
      <c r="M1681" s="4">
        <v>25.292000000000002</v>
      </c>
      <c r="N1681" s="5" t="s">
        <v>78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1</v>
      </c>
      <c r="U1681" s="11">
        <v>0</v>
      </c>
      <c r="V1681" s="11">
        <v>0</v>
      </c>
      <c r="W1681" s="10">
        <v>0</v>
      </c>
      <c r="X1681" s="11">
        <v>9</v>
      </c>
      <c r="Y1681" s="11">
        <v>6</v>
      </c>
      <c r="Z1681" s="11">
        <v>1</v>
      </c>
      <c r="AA1681" s="11">
        <v>1</v>
      </c>
      <c r="AB1681" s="11">
        <v>0</v>
      </c>
      <c r="AC1681" s="11">
        <v>1</v>
      </c>
      <c r="AD1681" s="10">
        <v>3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1</v>
      </c>
      <c r="AK1681" s="11">
        <v>9</v>
      </c>
      <c r="AL1681" s="11">
        <v>13</v>
      </c>
      <c r="AM1681" s="11">
        <v>0</v>
      </c>
      <c r="AN1681" s="10">
        <v>1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29</v>
      </c>
      <c r="AV1681" s="11">
        <v>18</v>
      </c>
      <c r="AW1681" s="10">
        <v>90</v>
      </c>
      <c r="AX1681" s="12"/>
      <c r="AY1681" s="4"/>
      <c r="AZ1681" s="4" t="s">
        <v>60</v>
      </c>
    </row>
    <row r="1682" spans="1:52" ht="15.75" thickBot="1" x14ac:dyDescent="0.3">
      <c r="A1682" s="1" t="s">
        <v>0</v>
      </c>
      <c r="B1682" s="1" t="s">
        <v>1</v>
      </c>
      <c r="C1682" s="1" t="s">
        <v>2</v>
      </c>
      <c r="D1682" s="1" t="s">
        <v>3</v>
      </c>
      <c r="E1682" s="1" t="s">
        <v>4</v>
      </c>
      <c r="F1682" s="1" t="s">
        <v>5</v>
      </c>
      <c r="G1682" s="1" t="s">
        <v>6</v>
      </c>
      <c r="H1682" s="1" t="s">
        <v>7</v>
      </c>
      <c r="I1682" s="9" t="e" cm="1">
        <f t="array" ref="I1682">GETURL(H1682)</f>
        <v>#VALUE!</v>
      </c>
      <c r="J1682" s="1" t="s">
        <v>8</v>
      </c>
      <c r="K1682" s="1" t="s">
        <v>9</v>
      </c>
      <c r="L1682" s="1" t="s">
        <v>10</v>
      </c>
      <c r="M1682" s="1" t="s">
        <v>11</v>
      </c>
      <c r="N1682" s="1" t="s">
        <v>12</v>
      </c>
      <c r="O1682" s="2" t="s">
        <v>13</v>
      </c>
      <c r="P1682" s="2" t="s">
        <v>14</v>
      </c>
      <c r="Q1682" s="2" t="s">
        <v>15</v>
      </c>
      <c r="R1682" s="2" t="s">
        <v>16</v>
      </c>
      <c r="S1682" s="2" t="s">
        <v>17</v>
      </c>
      <c r="T1682" s="2" t="s">
        <v>18</v>
      </c>
      <c r="U1682" s="2" t="s">
        <v>19</v>
      </c>
      <c r="V1682" s="2" t="s">
        <v>20</v>
      </c>
      <c r="W1682" s="2" t="s">
        <v>21</v>
      </c>
      <c r="X1682" s="2" t="s">
        <v>22</v>
      </c>
      <c r="Y1682" s="2" t="s">
        <v>23</v>
      </c>
      <c r="Z1682" s="2" t="s">
        <v>24</v>
      </c>
      <c r="AA1682" s="2" t="s">
        <v>25</v>
      </c>
      <c r="AB1682" s="2" t="s">
        <v>26</v>
      </c>
      <c r="AC1682" s="2" t="s">
        <v>27</v>
      </c>
      <c r="AD1682" s="2" t="s">
        <v>28</v>
      </c>
      <c r="AE1682" s="2" t="s">
        <v>29</v>
      </c>
      <c r="AF1682" s="2" t="s">
        <v>30</v>
      </c>
      <c r="AG1682" s="2" t="s">
        <v>31</v>
      </c>
      <c r="AH1682" s="2" t="s">
        <v>32</v>
      </c>
      <c r="AI1682" s="2" t="s">
        <v>33</v>
      </c>
      <c r="AJ1682" s="2" t="s">
        <v>34</v>
      </c>
      <c r="AK1682" s="2" t="s">
        <v>35</v>
      </c>
      <c r="AL1682" s="2" t="s">
        <v>36</v>
      </c>
      <c r="AM1682" s="2" t="s">
        <v>37</v>
      </c>
      <c r="AN1682" s="2" t="s">
        <v>38</v>
      </c>
      <c r="AO1682" s="1" t="s">
        <v>39</v>
      </c>
      <c r="AP1682" s="1" t="s">
        <v>40</v>
      </c>
      <c r="AQ1682" s="1" t="s">
        <v>41</v>
      </c>
      <c r="AR1682" s="1" t="s">
        <v>42</v>
      </c>
      <c r="AS1682" s="1" t="s">
        <v>43</v>
      </c>
      <c r="AT1682" s="1" t="s">
        <v>44</v>
      </c>
      <c r="AU1682" s="1" t="s">
        <v>45</v>
      </c>
      <c r="AV1682" s="1" t="s">
        <v>46</v>
      </c>
      <c r="AW1682" s="1" t="s">
        <v>47</v>
      </c>
      <c r="AX1682" s="2" t="s">
        <v>48</v>
      </c>
      <c r="AY1682" s="1" t="s">
        <v>49</v>
      </c>
      <c r="AZ1682" s="1" t="s">
        <v>50</v>
      </c>
    </row>
    <row r="1683" spans="1:52" ht="15.75" thickBot="1" x14ac:dyDescent="0.3">
      <c r="A1683" s="13">
        <v>24662</v>
      </c>
      <c r="B1683" s="14">
        <v>1967</v>
      </c>
      <c r="C1683" s="15" t="s">
        <v>460</v>
      </c>
      <c r="D1683" s="16" t="s">
        <v>52</v>
      </c>
      <c r="E1683" s="17" t="s">
        <v>267</v>
      </c>
      <c r="F1683" s="15" t="s">
        <v>54</v>
      </c>
      <c r="G1683" s="18" t="s">
        <v>55</v>
      </c>
      <c r="H1683" s="19" t="s">
        <v>218</v>
      </c>
      <c r="I1683" s="9" t="str" cm="1">
        <f t="array" ref="I1683">GETURL(H1683)</f>
        <v>http://www.thebaseballcube.com/players/profile.asp?ID=16011</v>
      </c>
      <c r="J1683" s="15" t="s">
        <v>66</v>
      </c>
      <c r="K1683" s="15" t="s">
        <v>109</v>
      </c>
      <c r="L1683" s="15" t="s">
        <v>24</v>
      </c>
      <c r="M1683" s="14">
        <v>19.042999999999999</v>
      </c>
      <c r="N1683" s="15" t="s">
        <v>68</v>
      </c>
      <c r="O1683" s="20">
        <v>1</v>
      </c>
      <c r="P1683" s="21">
        <v>0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7</v>
      </c>
      <c r="Y1683" s="21">
        <v>1</v>
      </c>
      <c r="Z1683" s="21">
        <v>0</v>
      </c>
      <c r="AA1683" s="21">
        <v>0</v>
      </c>
      <c r="AB1683" s="21">
        <v>0</v>
      </c>
      <c r="AC1683" s="21">
        <v>3</v>
      </c>
      <c r="AD1683" s="20">
        <v>4</v>
      </c>
      <c r="AE1683" s="21">
        <v>0</v>
      </c>
      <c r="AF1683" s="21">
        <v>0</v>
      </c>
      <c r="AG1683" s="20">
        <v>0</v>
      </c>
      <c r="AH1683" s="21">
        <v>0</v>
      </c>
      <c r="AI1683" s="21">
        <v>1</v>
      </c>
      <c r="AJ1683" s="20">
        <v>0</v>
      </c>
      <c r="AK1683" s="21">
        <v>8</v>
      </c>
      <c r="AL1683" s="21">
        <v>10</v>
      </c>
      <c r="AM1683" s="21">
        <v>0</v>
      </c>
      <c r="AN1683" s="20">
        <v>0</v>
      </c>
      <c r="AO1683" s="21">
        <v>0</v>
      </c>
      <c r="AP1683" s="21">
        <v>0</v>
      </c>
      <c r="AQ1683" s="21">
        <v>0</v>
      </c>
      <c r="AR1683" s="21">
        <v>0</v>
      </c>
      <c r="AS1683" s="21">
        <v>0</v>
      </c>
      <c r="AT1683" s="21">
        <v>0</v>
      </c>
      <c r="AU1683" s="20">
        <v>19</v>
      </c>
      <c r="AV1683" s="21">
        <v>17</v>
      </c>
      <c r="AW1683" s="20">
        <v>17</v>
      </c>
      <c r="AX1683" s="22"/>
      <c r="AY1683" s="14"/>
      <c r="AZ1683" s="14" t="s">
        <v>60</v>
      </c>
    </row>
    <row r="1684" spans="1:52" ht="15.75" thickBot="1" x14ac:dyDescent="0.3">
      <c r="A1684" s="3">
        <v>24662</v>
      </c>
      <c r="B1684" s="4">
        <v>1967</v>
      </c>
      <c r="C1684" s="5" t="s">
        <v>460</v>
      </c>
      <c r="D1684" s="6" t="s">
        <v>52</v>
      </c>
      <c r="E1684" s="7" t="s">
        <v>213</v>
      </c>
      <c r="F1684" s="5" t="s">
        <v>54</v>
      </c>
      <c r="G1684" s="8" t="s">
        <v>81</v>
      </c>
      <c r="H1684" s="9" t="s">
        <v>255</v>
      </c>
      <c r="I1684" s="9" t="str" cm="1">
        <f t="array" ref="I1684">GETURL(H1684)</f>
        <v>http://www.thebaseballcube.com/players/profile.asp?ID=15030</v>
      </c>
      <c r="J1684" s="5" t="s">
        <v>117</v>
      </c>
      <c r="K1684" s="5" t="s">
        <v>67</v>
      </c>
      <c r="L1684" s="5" t="s">
        <v>15</v>
      </c>
      <c r="M1684" s="4">
        <v>28.283000000000001</v>
      </c>
      <c r="N1684" s="5" t="s">
        <v>68</v>
      </c>
      <c r="O1684" s="10">
        <v>1</v>
      </c>
      <c r="P1684" s="11">
        <v>1</v>
      </c>
      <c r="Q1684" s="11">
        <v>0</v>
      </c>
      <c r="R1684" s="11">
        <v>1</v>
      </c>
      <c r="S1684" s="11">
        <v>1</v>
      </c>
      <c r="T1684" s="11">
        <v>1</v>
      </c>
      <c r="U1684" s="11">
        <v>1</v>
      </c>
      <c r="V1684" s="11">
        <v>0</v>
      </c>
      <c r="W1684" s="10">
        <v>0</v>
      </c>
      <c r="X1684" s="11">
        <v>10</v>
      </c>
      <c r="Y1684" s="11">
        <v>5</v>
      </c>
      <c r="Z1684" s="11">
        <v>0</v>
      </c>
      <c r="AA1684" s="11">
        <v>0</v>
      </c>
      <c r="AB1684" s="11">
        <v>0</v>
      </c>
      <c r="AC1684" s="11">
        <v>0</v>
      </c>
      <c r="AD1684" s="10">
        <v>5</v>
      </c>
      <c r="AE1684" s="11">
        <v>0</v>
      </c>
      <c r="AF1684" s="11">
        <v>0</v>
      </c>
      <c r="AG1684" s="10">
        <v>0</v>
      </c>
      <c r="AH1684" s="11">
        <v>1</v>
      </c>
      <c r="AI1684" s="11">
        <v>0</v>
      </c>
      <c r="AJ1684" s="10">
        <v>0</v>
      </c>
      <c r="AK1684" s="11">
        <v>13</v>
      </c>
      <c r="AL1684" s="11">
        <v>10</v>
      </c>
      <c r="AM1684" s="11">
        <v>0</v>
      </c>
      <c r="AN1684" s="10">
        <v>1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29</v>
      </c>
      <c r="AV1684" s="11">
        <v>20</v>
      </c>
      <c r="AW1684" s="10">
        <v>354</v>
      </c>
      <c r="AX1684" s="12"/>
      <c r="AY1684" s="4"/>
      <c r="AZ1684" s="4" t="s">
        <v>60</v>
      </c>
    </row>
    <row r="1685" spans="1:52" ht="15.75" thickBot="1" x14ac:dyDescent="0.3">
      <c r="A1685" s="13">
        <v>24662</v>
      </c>
      <c r="B1685" s="14">
        <v>1967</v>
      </c>
      <c r="C1685" s="15" t="s">
        <v>460</v>
      </c>
      <c r="D1685" s="16" t="s">
        <v>52</v>
      </c>
      <c r="E1685" s="17" t="s">
        <v>214</v>
      </c>
      <c r="F1685" s="15" t="s">
        <v>54</v>
      </c>
      <c r="G1685" s="18" t="s">
        <v>81</v>
      </c>
      <c r="H1685" s="19" t="s">
        <v>197</v>
      </c>
      <c r="I1685" s="9" t="str" cm="1">
        <f t="array" ref="I1685">GETURL(H1685)</f>
        <v>http://www.thebaseballcube.com/players/profile.asp?ID=16224</v>
      </c>
      <c r="J1685" s="15" t="s">
        <v>67</v>
      </c>
      <c r="K1685" s="15" t="s">
        <v>117</v>
      </c>
      <c r="L1685" s="15" t="s">
        <v>15</v>
      </c>
      <c r="M1685" s="14">
        <v>27.335000000000001</v>
      </c>
      <c r="N1685" s="15" t="s">
        <v>198</v>
      </c>
      <c r="O1685" s="20">
        <v>1</v>
      </c>
      <c r="P1685" s="21">
        <v>0</v>
      </c>
      <c r="Q1685" s="21">
        <v>1</v>
      </c>
      <c r="R1685" s="21">
        <v>1</v>
      </c>
      <c r="S1685" s="21">
        <v>1</v>
      </c>
      <c r="T1685" s="21">
        <v>1</v>
      </c>
      <c r="U1685" s="21">
        <v>0</v>
      </c>
      <c r="V1685" s="21">
        <v>0</v>
      </c>
      <c r="W1685" s="20">
        <v>0</v>
      </c>
      <c r="X1685" s="21">
        <v>9.1999999999999993</v>
      </c>
      <c r="Y1685" s="21">
        <v>9</v>
      </c>
      <c r="Z1685" s="21">
        <v>1</v>
      </c>
      <c r="AA1685" s="21">
        <v>1</v>
      </c>
      <c r="AB1685" s="21">
        <v>0</v>
      </c>
      <c r="AC1685" s="21">
        <v>2</v>
      </c>
      <c r="AD1685" s="20">
        <v>7</v>
      </c>
      <c r="AE1685" s="21">
        <v>1</v>
      </c>
      <c r="AF1685" s="21">
        <v>0</v>
      </c>
      <c r="AG1685" s="20">
        <v>0</v>
      </c>
      <c r="AH1685" s="21">
        <v>0</v>
      </c>
      <c r="AI1685" s="21">
        <v>1</v>
      </c>
      <c r="AJ1685" s="20">
        <v>0</v>
      </c>
      <c r="AK1685" s="21">
        <v>11</v>
      </c>
      <c r="AL1685" s="21">
        <v>11</v>
      </c>
      <c r="AM1685" s="21">
        <v>0</v>
      </c>
      <c r="AN1685" s="20">
        <v>0</v>
      </c>
      <c r="AO1685" s="21">
        <v>0</v>
      </c>
      <c r="AP1685" s="21">
        <v>0</v>
      </c>
      <c r="AQ1685" s="21">
        <v>0</v>
      </c>
      <c r="AR1685" s="21">
        <v>0</v>
      </c>
      <c r="AS1685" s="21">
        <v>0</v>
      </c>
      <c r="AT1685" s="21">
        <v>0</v>
      </c>
      <c r="AU1685" s="20">
        <v>30</v>
      </c>
      <c r="AV1685" s="21">
        <v>21</v>
      </c>
      <c r="AW1685" s="20">
        <v>234</v>
      </c>
      <c r="AX1685" s="22"/>
      <c r="AY1685" s="14"/>
      <c r="AZ1685" s="14" t="s">
        <v>60</v>
      </c>
    </row>
    <row r="1686" spans="1:52" ht="15.75" thickBot="1" x14ac:dyDescent="0.3">
      <c r="A1686" s="3">
        <v>24665</v>
      </c>
      <c r="B1686" s="4">
        <v>1967</v>
      </c>
      <c r="C1686" s="5" t="s">
        <v>460</v>
      </c>
      <c r="D1686" s="6" t="s">
        <v>52</v>
      </c>
      <c r="E1686" s="7" t="s">
        <v>170</v>
      </c>
      <c r="F1686" s="5" t="s">
        <v>80</v>
      </c>
      <c r="G1686" s="8" t="s">
        <v>81</v>
      </c>
      <c r="H1686" s="9" t="s">
        <v>94</v>
      </c>
      <c r="I1686" s="9" t="str" cm="1">
        <f t="array" ref="I1686">GETURL(H1686)</f>
        <v>http://www.thebaseballcube.com/players/profile.asp?ID=15074</v>
      </c>
      <c r="J1686" s="5" t="s">
        <v>91</v>
      </c>
      <c r="K1686" s="5" t="s">
        <v>125</v>
      </c>
      <c r="L1686" s="5" t="s">
        <v>15</v>
      </c>
      <c r="M1686" s="4">
        <v>24.294</v>
      </c>
      <c r="N1686" s="5" t="s">
        <v>95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1</v>
      </c>
      <c r="U1686" s="11">
        <v>0</v>
      </c>
      <c r="V1686" s="11">
        <v>0</v>
      </c>
      <c r="W1686" s="10">
        <v>0</v>
      </c>
      <c r="X1686" s="11">
        <v>9</v>
      </c>
      <c r="Y1686" s="11">
        <v>6</v>
      </c>
      <c r="Z1686" s="11">
        <v>3</v>
      </c>
      <c r="AA1686" s="11">
        <v>3</v>
      </c>
      <c r="AB1686" s="11">
        <v>0</v>
      </c>
      <c r="AC1686" s="11">
        <v>6</v>
      </c>
      <c r="AD1686" s="10">
        <v>8</v>
      </c>
      <c r="AE1686" s="11">
        <v>1</v>
      </c>
      <c r="AF1686" s="11">
        <v>0</v>
      </c>
      <c r="AG1686" s="10">
        <v>0</v>
      </c>
      <c r="AH1686" s="11">
        <v>0</v>
      </c>
      <c r="AI1686" s="11">
        <v>2</v>
      </c>
      <c r="AJ1686" s="10">
        <v>0</v>
      </c>
      <c r="AK1686" s="11">
        <v>7</v>
      </c>
      <c r="AL1686" s="11">
        <v>8</v>
      </c>
      <c r="AM1686" s="11">
        <v>0</v>
      </c>
      <c r="AN1686" s="10">
        <v>2</v>
      </c>
      <c r="AO1686" s="11">
        <v>0</v>
      </c>
      <c r="AP1686" s="11">
        <v>0</v>
      </c>
      <c r="AQ1686" s="11">
        <v>0</v>
      </c>
      <c r="AR1686" s="11">
        <v>0</v>
      </c>
      <c r="AS1686" s="11">
        <v>0</v>
      </c>
      <c r="AT1686" s="11">
        <v>0</v>
      </c>
      <c r="AU1686" s="10">
        <v>22</v>
      </c>
      <c r="AV1686" s="11">
        <v>19</v>
      </c>
      <c r="AW1686" s="10">
        <v>167</v>
      </c>
      <c r="AX1686" s="12"/>
      <c r="AY1686" s="4"/>
      <c r="AZ1686" s="4" t="s">
        <v>60</v>
      </c>
    </row>
    <row r="1687" spans="1:52" ht="15.75" thickBot="1" x14ac:dyDescent="0.3">
      <c r="A1687" s="13">
        <v>24665</v>
      </c>
      <c r="B1687" s="14">
        <v>1967</v>
      </c>
      <c r="C1687" s="15" t="s">
        <v>460</v>
      </c>
      <c r="D1687" s="16" t="s">
        <v>52</v>
      </c>
      <c r="E1687" s="17" t="s">
        <v>172</v>
      </c>
      <c r="F1687" s="15" t="s">
        <v>80</v>
      </c>
      <c r="G1687" s="18" t="s">
        <v>81</v>
      </c>
      <c r="H1687" s="19" t="s">
        <v>204</v>
      </c>
      <c r="I1687" s="9" t="str" cm="1">
        <f t="array" ref="I1687">GETURL(H1687)</f>
        <v>http://www.thebaseballcube.com/players/profile.asp?ID=13326</v>
      </c>
      <c r="J1687" s="15" t="s">
        <v>125</v>
      </c>
      <c r="K1687" s="15" t="s">
        <v>91</v>
      </c>
      <c r="L1687" s="15" t="s">
        <v>24</v>
      </c>
      <c r="M1687" s="14">
        <v>24.050999999999998</v>
      </c>
      <c r="N1687" s="15" t="s">
        <v>205</v>
      </c>
      <c r="O1687" s="20">
        <v>1</v>
      </c>
      <c r="P1687" s="21">
        <v>0</v>
      </c>
      <c r="Q1687" s="21">
        <v>1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0.2</v>
      </c>
      <c r="Y1687" s="21">
        <v>4</v>
      </c>
      <c r="Z1687" s="21">
        <v>2</v>
      </c>
      <c r="AA1687" s="21">
        <v>2</v>
      </c>
      <c r="AB1687" s="21">
        <v>0</v>
      </c>
      <c r="AC1687" s="21">
        <v>0</v>
      </c>
      <c r="AD1687" s="20">
        <v>2</v>
      </c>
      <c r="AE1687" s="21">
        <v>0</v>
      </c>
      <c r="AF1687" s="21">
        <v>0</v>
      </c>
      <c r="AG1687" s="20">
        <v>0</v>
      </c>
      <c r="AH1687" s="21">
        <v>0</v>
      </c>
      <c r="AI1687" s="21">
        <v>1</v>
      </c>
      <c r="AJ1687" s="20">
        <v>0</v>
      </c>
      <c r="AK1687" s="21">
        <v>0</v>
      </c>
      <c r="AL1687" s="21">
        <v>0</v>
      </c>
      <c r="AM1687" s="21">
        <v>0</v>
      </c>
      <c r="AN1687" s="20">
        <v>0</v>
      </c>
      <c r="AO1687" s="21">
        <v>0</v>
      </c>
      <c r="AP1687" s="21">
        <v>0</v>
      </c>
      <c r="AQ1687" s="21">
        <v>0</v>
      </c>
      <c r="AR1687" s="21">
        <v>0</v>
      </c>
      <c r="AS1687" s="21">
        <v>0</v>
      </c>
      <c r="AT1687" s="21">
        <v>0</v>
      </c>
      <c r="AU1687" s="20">
        <v>4</v>
      </c>
      <c r="AV1687" s="21">
        <v>18</v>
      </c>
      <c r="AW1687" s="20">
        <v>122</v>
      </c>
      <c r="AX1687" s="22"/>
      <c r="AY1687" s="14"/>
      <c r="AZ1687" s="14" t="s">
        <v>60</v>
      </c>
    </row>
    <row r="1688" spans="1:52" ht="15.75" thickBot="1" x14ac:dyDescent="0.3">
      <c r="A1688" s="3">
        <v>24665</v>
      </c>
      <c r="B1688" s="4">
        <v>1967</v>
      </c>
      <c r="C1688" s="5" t="s">
        <v>460</v>
      </c>
      <c r="D1688" s="6" t="s">
        <v>52</v>
      </c>
      <c r="E1688" s="7" t="s">
        <v>88</v>
      </c>
      <c r="F1688" s="5" t="s">
        <v>80</v>
      </c>
      <c r="G1688" s="8" t="s">
        <v>81</v>
      </c>
      <c r="H1688" s="9" t="s">
        <v>326</v>
      </c>
      <c r="I1688" s="9" t="str" cm="1">
        <f t="array" ref="I1688">GETURL(H1688)</f>
        <v>http://www.thebaseballcube.com/players/profile.asp?ID=13097</v>
      </c>
      <c r="J1688" s="5" t="s">
        <v>116</v>
      </c>
      <c r="K1688" s="5" t="s">
        <v>109</v>
      </c>
      <c r="L1688" s="5" t="s">
        <v>24</v>
      </c>
      <c r="M1688" s="4">
        <v>29.149000000000001</v>
      </c>
      <c r="N1688" s="5" t="s">
        <v>327</v>
      </c>
      <c r="O1688" s="10">
        <v>1</v>
      </c>
      <c r="P1688" s="11">
        <v>0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7.1</v>
      </c>
      <c r="Y1688" s="11">
        <v>6</v>
      </c>
      <c r="Z1688" s="11">
        <v>3</v>
      </c>
      <c r="AA1688" s="11">
        <v>3</v>
      </c>
      <c r="AB1688" s="11">
        <v>1</v>
      </c>
      <c r="AC1688" s="11">
        <v>1</v>
      </c>
      <c r="AD1688" s="10">
        <v>3</v>
      </c>
      <c r="AE1688" s="11">
        <v>0</v>
      </c>
      <c r="AF1688" s="11">
        <v>0</v>
      </c>
      <c r="AG1688" s="10">
        <v>0</v>
      </c>
      <c r="AH1688" s="11">
        <v>1</v>
      </c>
      <c r="AI1688" s="11">
        <v>0</v>
      </c>
      <c r="AJ1688" s="10">
        <v>1</v>
      </c>
      <c r="AK1688" s="11">
        <v>7</v>
      </c>
      <c r="AL1688" s="11">
        <v>7</v>
      </c>
      <c r="AM1688" s="11">
        <v>1</v>
      </c>
      <c r="AN1688" s="10">
        <v>2</v>
      </c>
      <c r="AO1688" s="11">
        <v>0</v>
      </c>
      <c r="AP1688" s="11">
        <v>0</v>
      </c>
      <c r="AQ1688" s="11">
        <v>0</v>
      </c>
      <c r="AR1688" s="11">
        <v>0</v>
      </c>
      <c r="AS1688" s="11">
        <v>0</v>
      </c>
      <c r="AT1688" s="11">
        <v>0</v>
      </c>
      <c r="AU1688" s="10">
        <v>23</v>
      </c>
      <c r="AV1688" s="11">
        <v>23</v>
      </c>
      <c r="AW1688" s="10">
        <v>29</v>
      </c>
      <c r="AX1688" s="12"/>
      <c r="AY1688" s="4"/>
      <c r="AZ1688" s="4" t="s">
        <v>60</v>
      </c>
    </row>
    <row r="1689" spans="1:52" ht="15.75" thickBot="1" x14ac:dyDescent="0.3">
      <c r="A1689" s="13">
        <v>24665</v>
      </c>
      <c r="B1689" s="14">
        <v>1967</v>
      </c>
      <c r="C1689" s="15" t="s">
        <v>460</v>
      </c>
      <c r="D1689" s="16" t="s">
        <v>52</v>
      </c>
      <c r="E1689" s="17" t="s">
        <v>93</v>
      </c>
      <c r="F1689" s="15" t="s">
        <v>80</v>
      </c>
      <c r="G1689" s="18" t="s">
        <v>81</v>
      </c>
      <c r="H1689" s="19" t="s">
        <v>446</v>
      </c>
      <c r="I1689" s="9" t="str" cm="1">
        <f t="array" ref="I1689">GETURL(H1689)</f>
        <v>http://www.thebaseballcube.com/players/profile.asp?ID=8895</v>
      </c>
      <c r="J1689" s="15" t="s">
        <v>109</v>
      </c>
      <c r="K1689" s="15" t="s">
        <v>116</v>
      </c>
      <c r="L1689" s="15" t="s">
        <v>24</v>
      </c>
      <c r="M1689" s="14">
        <v>25.085000000000001</v>
      </c>
      <c r="N1689" s="15" t="s">
        <v>257</v>
      </c>
      <c r="O1689" s="20">
        <v>1</v>
      </c>
      <c r="P1689" s="21">
        <v>0</v>
      </c>
      <c r="Q1689" s="21">
        <v>0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7</v>
      </c>
      <c r="Y1689" s="21">
        <v>7</v>
      </c>
      <c r="Z1689" s="21">
        <v>1</v>
      </c>
      <c r="AA1689" s="21">
        <v>1</v>
      </c>
      <c r="AB1689" s="21">
        <v>0</v>
      </c>
      <c r="AC1689" s="21">
        <v>3</v>
      </c>
      <c r="AD1689" s="20">
        <v>2</v>
      </c>
      <c r="AE1689" s="21">
        <v>0</v>
      </c>
      <c r="AF1689" s="21">
        <v>0</v>
      </c>
      <c r="AG1689" s="20">
        <v>0</v>
      </c>
      <c r="AH1689" s="21">
        <v>2</v>
      </c>
      <c r="AI1689" s="21">
        <v>1</v>
      </c>
      <c r="AJ1689" s="20">
        <v>0</v>
      </c>
      <c r="AK1689" s="21">
        <v>14</v>
      </c>
      <c r="AL1689" s="21">
        <v>4</v>
      </c>
      <c r="AM1689" s="21">
        <v>1</v>
      </c>
      <c r="AN1689" s="20">
        <v>0</v>
      </c>
      <c r="AO1689" s="21">
        <v>0</v>
      </c>
      <c r="AP1689" s="21">
        <v>0</v>
      </c>
      <c r="AQ1689" s="21">
        <v>0</v>
      </c>
      <c r="AR1689" s="21">
        <v>0</v>
      </c>
      <c r="AS1689" s="21">
        <v>0</v>
      </c>
      <c r="AT1689" s="21">
        <v>0</v>
      </c>
      <c r="AU1689" s="20">
        <v>26</v>
      </c>
      <c r="AV1689" s="21">
        <v>16</v>
      </c>
      <c r="AW1689" s="20">
        <v>73</v>
      </c>
      <c r="AX1689" s="22"/>
      <c r="AY1689" s="14"/>
      <c r="AZ1689" s="14" t="s">
        <v>60</v>
      </c>
    </row>
    <row r="1690" spans="1:52" ht="15.75" thickBot="1" x14ac:dyDescent="0.3">
      <c r="A1690" s="3">
        <v>24666</v>
      </c>
      <c r="B1690" s="4">
        <v>1967</v>
      </c>
      <c r="C1690" s="5" t="s">
        <v>460</v>
      </c>
      <c r="D1690" s="6" t="s">
        <v>52</v>
      </c>
      <c r="E1690" s="7" t="s">
        <v>79</v>
      </c>
      <c r="F1690" s="5" t="s">
        <v>54</v>
      </c>
      <c r="G1690" s="8" t="s">
        <v>55</v>
      </c>
      <c r="H1690" s="9" t="s">
        <v>410</v>
      </c>
      <c r="I1690" s="9" t="str" cm="1">
        <f t="array" ref="I1690">GETURL(H1690)</f>
        <v>http://www.thebaseballcube.com/players/profile.asp?ID=18366</v>
      </c>
      <c r="J1690" s="5" t="s">
        <v>124</v>
      </c>
      <c r="K1690" s="5" t="s">
        <v>73</v>
      </c>
      <c r="L1690" s="5" t="s">
        <v>24</v>
      </c>
      <c r="M1690" s="4">
        <v>30.259</v>
      </c>
      <c r="N1690" s="5" t="s">
        <v>87</v>
      </c>
      <c r="O1690" s="10">
        <v>1</v>
      </c>
      <c r="P1690" s="11">
        <v>1</v>
      </c>
      <c r="Q1690" s="11">
        <v>0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5.2</v>
      </c>
      <c r="Y1690" s="11">
        <v>5</v>
      </c>
      <c r="Z1690" s="11">
        <v>1</v>
      </c>
      <c r="AA1690" s="11">
        <v>1</v>
      </c>
      <c r="AB1690" s="11">
        <v>1</v>
      </c>
      <c r="AC1690" s="11">
        <v>1</v>
      </c>
      <c r="AD1690" s="10">
        <v>1</v>
      </c>
      <c r="AE1690" s="11">
        <v>0</v>
      </c>
      <c r="AF1690" s="11">
        <v>0</v>
      </c>
      <c r="AG1690" s="10">
        <v>0</v>
      </c>
      <c r="AH1690" s="11">
        <v>1</v>
      </c>
      <c r="AI1690" s="11">
        <v>0</v>
      </c>
      <c r="AJ1690" s="10">
        <v>0</v>
      </c>
      <c r="AK1690" s="11">
        <v>9</v>
      </c>
      <c r="AL1690" s="11">
        <v>5</v>
      </c>
      <c r="AM1690" s="11">
        <v>0</v>
      </c>
      <c r="AN1690" s="10">
        <v>2</v>
      </c>
      <c r="AO1690" s="11">
        <v>0</v>
      </c>
      <c r="AP1690" s="11">
        <v>0</v>
      </c>
      <c r="AQ1690" s="11">
        <v>0</v>
      </c>
      <c r="AR1690" s="11">
        <v>0</v>
      </c>
      <c r="AS1690" s="11">
        <v>0</v>
      </c>
      <c r="AT1690" s="11">
        <v>0</v>
      </c>
      <c r="AU1690" s="10">
        <v>20</v>
      </c>
      <c r="AV1690" s="11">
        <v>18</v>
      </c>
      <c r="AW1690" s="10">
        <v>215</v>
      </c>
      <c r="AX1690" s="12"/>
      <c r="AY1690" s="4"/>
      <c r="AZ1690" s="4" t="s">
        <v>60</v>
      </c>
    </row>
    <row r="1691" spans="1:52" ht="15.75" thickBot="1" x14ac:dyDescent="0.3">
      <c r="A1691" s="13">
        <v>24666</v>
      </c>
      <c r="B1691" s="14">
        <v>1967</v>
      </c>
      <c r="C1691" s="15" t="s">
        <v>460</v>
      </c>
      <c r="D1691" s="16" t="s">
        <v>52</v>
      </c>
      <c r="E1691" s="17" t="s">
        <v>85</v>
      </c>
      <c r="F1691" s="15" t="s">
        <v>54</v>
      </c>
      <c r="G1691" s="18" t="s">
        <v>55</v>
      </c>
      <c r="H1691" s="19" t="s">
        <v>169</v>
      </c>
      <c r="I1691" s="9" t="str" cm="1">
        <f t="array" ref="I1691">GETURL(H1691)</f>
        <v>http://www.thebaseballcube.com/players/profile.asp?ID=16599</v>
      </c>
      <c r="J1691" s="15" t="s">
        <v>73</v>
      </c>
      <c r="K1691" s="15" t="s">
        <v>124</v>
      </c>
      <c r="L1691" s="15" t="s">
        <v>24</v>
      </c>
      <c r="M1691" s="14">
        <v>25.097000000000001</v>
      </c>
      <c r="N1691" s="15" t="s">
        <v>153</v>
      </c>
      <c r="O1691" s="20">
        <v>1</v>
      </c>
      <c r="P1691" s="21">
        <v>0</v>
      </c>
      <c r="Q1691" s="21">
        <v>1</v>
      </c>
      <c r="R1691" s="21">
        <v>1</v>
      </c>
      <c r="S1691" s="21">
        <v>0</v>
      </c>
      <c r="T1691" s="21">
        <v>0</v>
      </c>
      <c r="U1691" s="21">
        <v>0</v>
      </c>
      <c r="V1691" s="21">
        <v>0</v>
      </c>
      <c r="W1691" s="20">
        <v>0</v>
      </c>
      <c r="X1691" s="21">
        <v>5</v>
      </c>
      <c r="Y1691" s="21">
        <v>3</v>
      </c>
      <c r="Z1691" s="21">
        <v>1</v>
      </c>
      <c r="AA1691" s="21">
        <v>1</v>
      </c>
      <c r="AB1691" s="21">
        <v>1</v>
      </c>
      <c r="AC1691" s="21">
        <v>5</v>
      </c>
      <c r="AD1691" s="20">
        <v>3</v>
      </c>
      <c r="AE1691" s="21">
        <v>1</v>
      </c>
      <c r="AF1691" s="21">
        <v>0</v>
      </c>
      <c r="AG1691" s="20">
        <v>0</v>
      </c>
      <c r="AH1691" s="21">
        <v>0</v>
      </c>
      <c r="AI1691" s="21">
        <v>0</v>
      </c>
      <c r="AJ1691" s="20">
        <v>0</v>
      </c>
      <c r="AK1691" s="21">
        <v>7</v>
      </c>
      <c r="AL1691" s="21">
        <v>5</v>
      </c>
      <c r="AM1691" s="21">
        <v>0</v>
      </c>
      <c r="AN1691" s="20">
        <v>1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16</v>
      </c>
      <c r="AV1691" s="21">
        <v>18</v>
      </c>
      <c r="AW1691" s="20">
        <v>21</v>
      </c>
      <c r="AX1691" s="22"/>
      <c r="AY1691" s="14"/>
      <c r="AZ1691" s="14" t="s">
        <v>60</v>
      </c>
    </row>
    <row r="1692" spans="1:52" ht="15.75" thickBot="1" x14ac:dyDescent="0.3">
      <c r="A1692" s="3">
        <v>24666</v>
      </c>
      <c r="B1692" s="4">
        <v>1967</v>
      </c>
      <c r="C1692" s="5" t="s">
        <v>460</v>
      </c>
      <c r="D1692" s="6" t="s">
        <v>52</v>
      </c>
      <c r="E1692" s="7" t="s">
        <v>388</v>
      </c>
      <c r="F1692" s="5" t="s">
        <v>80</v>
      </c>
      <c r="G1692" s="8" t="s">
        <v>55</v>
      </c>
      <c r="H1692" s="9" t="s">
        <v>202</v>
      </c>
      <c r="I1692" s="9" t="str" cm="1">
        <f t="array" ref="I1692">GETURL(H1692)</f>
        <v>http://www.thebaseballcube.com/players/profile.asp?ID=8682</v>
      </c>
      <c r="J1692" s="5" t="s">
        <v>124</v>
      </c>
      <c r="K1692" s="5" t="s">
        <v>73</v>
      </c>
      <c r="L1692" s="5" t="s">
        <v>24</v>
      </c>
      <c r="M1692" s="4">
        <v>30.238</v>
      </c>
      <c r="N1692" s="5" t="s">
        <v>150</v>
      </c>
      <c r="O1692" s="10">
        <v>1</v>
      </c>
      <c r="P1692" s="11">
        <v>0</v>
      </c>
      <c r="Q1692" s="11">
        <v>1</v>
      </c>
      <c r="R1692" s="11">
        <v>1</v>
      </c>
      <c r="S1692" s="11">
        <v>0</v>
      </c>
      <c r="T1692" s="11">
        <v>0</v>
      </c>
      <c r="U1692" s="11">
        <v>0</v>
      </c>
      <c r="V1692" s="11">
        <v>0</v>
      </c>
      <c r="W1692" s="10">
        <v>0</v>
      </c>
      <c r="X1692" s="11">
        <v>4.0999999999999996</v>
      </c>
      <c r="Y1692" s="11">
        <v>8</v>
      </c>
      <c r="Z1692" s="11">
        <v>6</v>
      </c>
      <c r="AA1692" s="11">
        <v>6</v>
      </c>
      <c r="AB1692" s="11">
        <v>2</v>
      </c>
      <c r="AC1692" s="11">
        <v>2</v>
      </c>
      <c r="AD1692" s="10">
        <v>1</v>
      </c>
      <c r="AE1692" s="11">
        <v>0</v>
      </c>
      <c r="AF1692" s="11">
        <v>0</v>
      </c>
      <c r="AG1692" s="10">
        <v>0</v>
      </c>
      <c r="AH1692" s="11">
        <v>0</v>
      </c>
      <c r="AI1692" s="11">
        <v>2</v>
      </c>
      <c r="AJ1692" s="10">
        <v>1</v>
      </c>
      <c r="AK1692" s="11">
        <v>3</v>
      </c>
      <c r="AL1692" s="11">
        <v>8</v>
      </c>
      <c r="AM1692" s="11">
        <v>0</v>
      </c>
      <c r="AN1692" s="10">
        <v>1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16</v>
      </c>
      <c r="AV1692" s="11">
        <v>18</v>
      </c>
      <c r="AW1692" s="10">
        <v>427</v>
      </c>
      <c r="AX1692" s="12"/>
      <c r="AY1692" s="4"/>
      <c r="AZ1692" s="4" t="s">
        <v>60</v>
      </c>
    </row>
    <row r="1693" spans="1:52" ht="15.75" thickBot="1" x14ac:dyDescent="0.3">
      <c r="A1693" s="13">
        <v>24666</v>
      </c>
      <c r="B1693" s="14">
        <v>1967</v>
      </c>
      <c r="C1693" s="15" t="s">
        <v>460</v>
      </c>
      <c r="D1693" s="16" t="s">
        <v>52</v>
      </c>
      <c r="E1693" s="17" t="s">
        <v>387</v>
      </c>
      <c r="F1693" s="15" t="s">
        <v>80</v>
      </c>
      <c r="G1693" s="18" t="s">
        <v>55</v>
      </c>
      <c r="H1693" s="19" t="s">
        <v>72</v>
      </c>
      <c r="I1693" s="9" t="str" cm="1">
        <f t="array" ref="I1693">GETURL(H1693)</f>
        <v>http://www.thebaseballcube.com/players/profile.asp?ID=15198</v>
      </c>
      <c r="J1693" s="15" t="s">
        <v>73</v>
      </c>
      <c r="K1693" s="15" t="s">
        <v>124</v>
      </c>
      <c r="L1693" s="15" t="s">
        <v>24</v>
      </c>
      <c r="M1693" s="14">
        <v>24.254999999999999</v>
      </c>
      <c r="N1693" s="15" t="s">
        <v>75</v>
      </c>
      <c r="O1693" s="20">
        <v>1</v>
      </c>
      <c r="P1693" s="21">
        <v>1</v>
      </c>
      <c r="Q1693" s="21">
        <v>0</v>
      </c>
      <c r="R1693" s="21">
        <v>1</v>
      </c>
      <c r="S1693" s="21">
        <v>1</v>
      </c>
      <c r="T1693" s="21">
        <v>1</v>
      </c>
      <c r="U1693" s="21">
        <v>1</v>
      </c>
      <c r="V1693" s="21">
        <v>0</v>
      </c>
      <c r="W1693" s="20">
        <v>0</v>
      </c>
      <c r="X1693" s="21">
        <v>9</v>
      </c>
      <c r="Y1693" s="21">
        <v>6</v>
      </c>
      <c r="Z1693" s="21">
        <v>0</v>
      </c>
      <c r="AA1693" s="21">
        <v>0</v>
      </c>
      <c r="AB1693" s="21">
        <v>0</v>
      </c>
      <c r="AC1693" s="21">
        <v>2</v>
      </c>
      <c r="AD1693" s="20">
        <v>2</v>
      </c>
      <c r="AE1693" s="21">
        <v>0</v>
      </c>
      <c r="AF1693" s="21">
        <v>0</v>
      </c>
      <c r="AG1693" s="20">
        <v>0</v>
      </c>
      <c r="AH1693" s="21">
        <v>1</v>
      </c>
      <c r="AI1693" s="21">
        <v>0</v>
      </c>
      <c r="AJ1693" s="20">
        <v>0</v>
      </c>
      <c r="AK1693" s="21">
        <v>7</v>
      </c>
      <c r="AL1693" s="21">
        <v>17</v>
      </c>
      <c r="AM1693" s="21">
        <v>0</v>
      </c>
      <c r="AN1693" s="20">
        <v>0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30</v>
      </c>
      <c r="AV1693" s="21">
        <v>18</v>
      </c>
      <c r="AW1693" s="20">
        <v>147</v>
      </c>
      <c r="AX1693" s="22"/>
      <c r="AY1693" s="14"/>
      <c r="AZ1693" s="14" t="s">
        <v>60</v>
      </c>
    </row>
    <row r="1694" spans="1:52" ht="15.75" thickBot="1" x14ac:dyDescent="0.3">
      <c r="A1694" s="3">
        <v>24666</v>
      </c>
      <c r="B1694" s="4">
        <v>1967</v>
      </c>
      <c r="C1694" s="5" t="s">
        <v>460</v>
      </c>
      <c r="D1694" s="6" t="s">
        <v>52</v>
      </c>
      <c r="E1694" s="7" t="s">
        <v>213</v>
      </c>
      <c r="F1694" s="5" t="s">
        <v>80</v>
      </c>
      <c r="G1694" s="8" t="s">
        <v>55</v>
      </c>
      <c r="H1694" s="9" t="s">
        <v>237</v>
      </c>
      <c r="I1694" s="9" t="str" cm="1">
        <f t="array" ref="I1694">GETURL(H1694)</f>
        <v>http://www.thebaseballcube.com/players/profile.asp?ID=16534</v>
      </c>
      <c r="J1694" s="5" t="s">
        <v>125</v>
      </c>
      <c r="K1694" s="5" t="s">
        <v>83</v>
      </c>
      <c r="L1694" s="5" t="s">
        <v>15</v>
      </c>
      <c r="M1694" s="4">
        <v>30.082999999999998</v>
      </c>
      <c r="N1694" s="5" t="s">
        <v>95</v>
      </c>
      <c r="O1694" s="10">
        <v>1</v>
      </c>
      <c r="P1694" s="11">
        <v>1</v>
      </c>
      <c r="Q1694" s="11">
        <v>0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7</v>
      </c>
      <c r="Y1694" s="11">
        <v>5</v>
      </c>
      <c r="Z1694" s="11">
        <v>0</v>
      </c>
      <c r="AA1694" s="11">
        <v>0</v>
      </c>
      <c r="AB1694" s="11">
        <v>0</v>
      </c>
      <c r="AC1694" s="11">
        <v>2</v>
      </c>
      <c r="AD1694" s="10">
        <v>2</v>
      </c>
      <c r="AE1694" s="11">
        <v>0</v>
      </c>
      <c r="AF1694" s="11">
        <v>0</v>
      </c>
      <c r="AG1694" s="10">
        <v>0</v>
      </c>
      <c r="AH1694" s="11">
        <v>1</v>
      </c>
      <c r="AI1694" s="11">
        <v>1</v>
      </c>
      <c r="AJ1694" s="10">
        <v>0</v>
      </c>
      <c r="AK1694" s="11">
        <v>13</v>
      </c>
      <c r="AL1694" s="11">
        <v>5</v>
      </c>
      <c r="AM1694" s="11">
        <v>0</v>
      </c>
      <c r="AN1694" s="10">
        <v>0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23</v>
      </c>
      <c r="AV1694" s="11">
        <v>18</v>
      </c>
      <c r="AW1694" s="10">
        <v>171</v>
      </c>
      <c r="AX1694" s="12"/>
      <c r="AY1694" s="4"/>
      <c r="AZ1694" s="4" t="s">
        <v>60</v>
      </c>
    </row>
    <row r="1695" spans="1:52" ht="15.75" thickBot="1" x14ac:dyDescent="0.3">
      <c r="A1695" s="13">
        <v>24666</v>
      </c>
      <c r="B1695" s="14">
        <v>1967</v>
      </c>
      <c r="C1695" s="15" t="s">
        <v>460</v>
      </c>
      <c r="D1695" s="16" t="s">
        <v>52</v>
      </c>
      <c r="E1695" s="17" t="s">
        <v>214</v>
      </c>
      <c r="F1695" s="15" t="s">
        <v>80</v>
      </c>
      <c r="G1695" s="18" t="s">
        <v>55</v>
      </c>
      <c r="H1695" s="19" t="s">
        <v>82</v>
      </c>
      <c r="I1695" s="9" t="str" cm="1">
        <f t="array" ref="I1695">GETURL(H1695)</f>
        <v>http://www.thebaseballcube.com/players/profile.asp?ID=9352</v>
      </c>
      <c r="J1695" s="15" t="s">
        <v>83</v>
      </c>
      <c r="K1695" s="15" t="s">
        <v>125</v>
      </c>
      <c r="L1695" s="15" t="s">
        <v>24</v>
      </c>
      <c r="M1695" s="14">
        <v>32.034999999999997</v>
      </c>
      <c r="N1695" s="15" t="s">
        <v>78</v>
      </c>
      <c r="O1695" s="20">
        <v>1</v>
      </c>
      <c r="P1695" s="21">
        <v>0</v>
      </c>
      <c r="Q1695" s="21">
        <v>1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7</v>
      </c>
      <c r="Y1695" s="21">
        <v>5</v>
      </c>
      <c r="Z1695" s="21">
        <v>1</v>
      </c>
      <c r="AA1695" s="21">
        <v>1</v>
      </c>
      <c r="AB1695" s="21">
        <v>0</v>
      </c>
      <c r="AC1695" s="21">
        <v>2</v>
      </c>
      <c r="AD1695" s="20">
        <v>6</v>
      </c>
      <c r="AE1695" s="21">
        <v>0</v>
      </c>
      <c r="AF1695" s="21">
        <v>0</v>
      </c>
      <c r="AG1695" s="20">
        <v>0</v>
      </c>
      <c r="AH1695" s="21">
        <v>0</v>
      </c>
      <c r="AI1695" s="21">
        <v>2</v>
      </c>
      <c r="AJ1695" s="20">
        <v>0</v>
      </c>
      <c r="AK1695" s="21">
        <v>8</v>
      </c>
      <c r="AL1695" s="21">
        <v>6</v>
      </c>
      <c r="AM1695" s="21">
        <v>0</v>
      </c>
      <c r="AN1695" s="20">
        <v>0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17</v>
      </c>
      <c r="AV1695" s="21">
        <v>22</v>
      </c>
      <c r="AW1695" s="20">
        <v>188</v>
      </c>
      <c r="AX1695" s="22"/>
      <c r="AY1695" s="14"/>
      <c r="AZ1695" s="14" t="s">
        <v>60</v>
      </c>
    </row>
    <row r="1696" spans="1:52" ht="15.75" thickBot="1" x14ac:dyDescent="0.3">
      <c r="A1696" s="3">
        <v>24666</v>
      </c>
      <c r="B1696" s="4">
        <v>1967</v>
      </c>
      <c r="C1696" s="5" t="s">
        <v>460</v>
      </c>
      <c r="D1696" s="6" t="s">
        <v>52</v>
      </c>
      <c r="E1696" s="7" t="s">
        <v>160</v>
      </c>
      <c r="F1696" s="5" t="s">
        <v>80</v>
      </c>
      <c r="G1696" s="8" t="s">
        <v>55</v>
      </c>
      <c r="H1696" s="9" t="s">
        <v>384</v>
      </c>
      <c r="I1696" s="9" t="str" cm="1">
        <f t="array" ref="I1696">GETURL(H1696)</f>
        <v>http://www.thebaseballcube.com/players/profile.asp?ID=15308</v>
      </c>
      <c r="J1696" s="5" t="s">
        <v>74</v>
      </c>
      <c r="K1696" s="5" t="s">
        <v>90</v>
      </c>
      <c r="L1696" s="5" t="s">
        <v>15</v>
      </c>
      <c r="M1696" s="4">
        <v>23.216999999999999</v>
      </c>
      <c r="N1696" s="5" t="s">
        <v>68</v>
      </c>
      <c r="O1696" s="10">
        <v>1</v>
      </c>
      <c r="P1696" s="11">
        <v>0</v>
      </c>
      <c r="Q1696" s="11">
        <v>0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7</v>
      </c>
      <c r="Y1696" s="11">
        <v>4</v>
      </c>
      <c r="Z1696" s="11">
        <v>2</v>
      </c>
      <c r="AA1696" s="11">
        <v>2</v>
      </c>
      <c r="AB1696" s="11">
        <v>2</v>
      </c>
      <c r="AC1696" s="11">
        <v>0</v>
      </c>
      <c r="AD1696" s="10">
        <v>10</v>
      </c>
      <c r="AE1696" s="11">
        <v>2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6</v>
      </c>
      <c r="AL1696" s="11">
        <v>6</v>
      </c>
      <c r="AM1696" s="11">
        <v>0</v>
      </c>
      <c r="AN1696" s="10">
        <v>0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16</v>
      </c>
      <c r="AV1696" s="11">
        <v>17</v>
      </c>
      <c r="AW1696" s="10">
        <v>64</v>
      </c>
      <c r="AX1696" s="12"/>
      <c r="AY1696" s="4"/>
      <c r="AZ1696" s="4" t="s">
        <v>60</v>
      </c>
    </row>
    <row r="1697" spans="1:52" ht="15.75" thickBot="1" x14ac:dyDescent="0.3">
      <c r="A1697" s="13">
        <v>24666</v>
      </c>
      <c r="B1697" s="14">
        <v>1967</v>
      </c>
      <c r="C1697" s="15" t="s">
        <v>460</v>
      </c>
      <c r="D1697" s="16" t="s">
        <v>52</v>
      </c>
      <c r="E1697" s="17" t="s">
        <v>162</v>
      </c>
      <c r="F1697" s="15" t="s">
        <v>80</v>
      </c>
      <c r="G1697" s="18" t="s">
        <v>55</v>
      </c>
      <c r="H1697" s="19" t="s">
        <v>89</v>
      </c>
      <c r="I1697" s="9" t="str" cm="1">
        <f t="array" ref="I1697">GETURL(H1697)</f>
        <v>http://www.thebaseballcube.com/players/profile.asp?ID=15873</v>
      </c>
      <c r="J1697" s="15" t="s">
        <v>90</v>
      </c>
      <c r="K1697" s="15" t="s">
        <v>74</v>
      </c>
      <c r="L1697" s="15" t="s">
        <v>24</v>
      </c>
      <c r="M1697" s="14">
        <v>22.154</v>
      </c>
      <c r="N1697" s="15" t="s">
        <v>92</v>
      </c>
      <c r="O1697" s="20">
        <v>1</v>
      </c>
      <c r="P1697" s="21">
        <v>0</v>
      </c>
      <c r="Q1697" s="21">
        <v>1</v>
      </c>
      <c r="R1697" s="21">
        <v>1</v>
      </c>
      <c r="S1697" s="21">
        <v>1</v>
      </c>
      <c r="T1697" s="21">
        <v>1</v>
      </c>
      <c r="U1697" s="21">
        <v>0</v>
      </c>
      <c r="V1697" s="21">
        <v>0</v>
      </c>
      <c r="W1697" s="20">
        <v>0</v>
      </c>
      <c r="X1697" s="21">
        <v>8</v>
      </c>
      <c r="Y1697" s="21">
        <v>7</v>
      </c>
      <c r="Z1697" s="21">
        <v>3</v>
      </c>
      <c r="AA1697" s="21">
        <v>3</v>
      </c>
      <c r="AB1697" s="21">
        <v>2</v>
      </c>
      <c r="AC1697" s="21">
        <v>2</v>
      </c>
      <c r="AD1697" s="20">
        <v>12</v>
      </c>
      <c r="AE1697" s="21">
        <v>1</v>
      </c>
      <c r="AF1697" s="21">
        <v>0</v>
      </c>
      <c r="AG1697" s="20">
        <v>2</v>
      </c>
      <c r="AH1697" s="21">
        <v>1</v>
      </c>
      <c r="AI1697" s="21">
        <v>1</v>
      </c>
      <c r="AJ1697" s="20">
        <v>1</v>
      </c>
      <c r="AK1697" s="21">
        <v>5</v>
      </c>
      <c r="AL1697" s="21">
        <v>5</v>
      </c>
      <c r="AM1697" s="21">
        <v>0</v>
      </c>
      <c r="AN1697" s="20">
        <v>0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17</v>
      </c>
      <c r="AV1697" s="21">
        <v>21</v>
      </c>
      <c r="AW1697" s="20">
        <v>39</v>
      </c>
      <c r="AX1697" s="22"/>
      <c r="AY1697" s="14"/>
      <c r="AZ1697" s="14" t="s">
        <v>60</v>
      </c>
    </row>
    <row r="1698" spans="1:52" ht="15.75" thickBot="1" x14ac:dyDescent="0.3">
      <c r="A1698" s="3">
        <v>24666</v>
      </c>
      <c r="B1698" s="4">
        <v>1967</v>
      </c>
      <c r="C1698" s="5" t="s">
        <v>460</v>
      </c>
      <c r="D1698" s="6" t="s">
        <v>52</v>
      </c>
      <c r="E1698" s="7" t="s">
        <v>93</v>
      </c>
      <c r="F1698" s="5" t="s">
        <v>80</v>
      </c>
      <c r="G1698" s="8" t="s">
        <v>55</v>
      </c>
      <c r="H1698" s="9" t="s">
        <v>62</v>
      </c>
      <c r="I1698" s="9" t="str" cm="1">
        <f t="array" ref="I1698">GETURL(H1698)</f>
        <v>http://www.thebaseballcube.com/players/profile.asp?ID=18514</v>
      </c>
      <c r="J1698" s="5" t="s">
        <v>58</v>
      </c>
      <c r="K1698" s="5" t="s">
        <v>91</v>
      </c>
      <c r="L1698" s="5" t="s">
        <v>24</v>
      </c>
      <c r="M1698" s="4">
        <v>25.242000000000001</v>
      </c>
      <c r="N1698" s="5" t="s">
        <v>63</v>
      </c>
      <c r="O1698" s="10">
        <v>1</v>
      </c>
      <c r="P1698" s="11">
        <v>0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8</v>
      </c>
      <c r="Y1698" s="11">
        <v>8</v>
      </c>
      <c r="Z1698" s="11">
        <v>2</v>
      </c>
      <c r="AA1698" s="11">
        <v>2</v>
      </c>
      <c r="AB1698" s="11">
        <v>0</v>
      </c>
      <c r="AC1698" s="11">
        <v>2</v>
      </c>
      <c r="AD1698" s="10">
        <v>5</v>
      </c>
      <c r="AE1698" s="11">
        <v>0</v>
      </c>
      <c r="AF1698" s="11">
        <v>0</v>
      </c>
      <c r="AG1698" s="10">
        <v>0</v>
      </c>
      <c r="AH1698" s="11">
        <v>0</v>
      </c>
      <c r="AI1698" s="11">
        <v>1</v>
      </c>
      <c r="AJ1698" s="10">
        <v>2</v>
      </c>
      <c r="AK1698" s="11">
        <v>8</v>
      </c>
      <c r="AL1698" s="11">
        <v>11</v>
      </c>
      <c r="AM1698" s="11">
        <v>0</v>
      </c>
      <c r="AN1698" s="10">
        <v>0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26</v>
      </c>
      <c r="AV1698" s="11">
        <v>19</v>
      </c>
      <c r="AW1698" s="10">
        <v>106</v>
      </c>
      <c r="AX1698" s="12"/>
      <c r="AY1698" s="4"/>
      <c r="AZ1698" s="4" t="s">
        <v>60</v>
      </c>
    </row>
    <row r="1699" spans="1:52" ht="15.75" thickBot="1" x14ac:dyDescent="0.3">
      <c r="A1699" s="13">
        <v>24666</v>
      </c>
      <c r="B1699" s="14">
        <v>1967</v>
      </c>
      <c r="C1699" s="15" t="s">
        <v>460</v>
      </c>
      <c r="D1699" s="16" t="s">
        <v>52</v>
      </c>
      <c r="E1699" s="17" t="s">
        <v>88</v>
      </c>
      <c r="F1699" s="15" t="s">
        <v>80</v>
      </c>
      <c r="G1699" s="18" t="s">
        <v>55</v>
      </c>
      <c r="H1699" s="19" t="s">
        <v>167</v>
      </c>
      <c r="I1699" s="9" t="str" cm="1">
        <f t="array" ref="I1699">GETURL(H1699)</f>
        <v>http://www.thebaseballcube.com/players/profile.asp?ID=18903</v>
      </c>
      <c r="J1699" s="15" t="s">
        <v>91</v>
      </c>
      <c r="K1699" s="15" t="s">
        <v>58</v>
      </c>
      <c r="L1699" s="15" t="s">
        <v>24</v>
      </c>
      <c r="M1699" s="14">
        <v>26.231999999999999</v>
      </c>
      <c r="N1699" s="15" t="s">
        <v>105</v>
      </c>
      <c r="O1699" s="20">
        <v>1</v>
      </c>
      <c r="P1699" s="21">
        <v>0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8</v>
      </c>
      <c r="Y1699" s="21">
        <v>5</v>
      </c>
      <c r="Z1699" s="21">
        <v>1</v>
      </c>
      <c r="AA1699" s="21">
        <v>1</v>
      </c>
      <c r="AB1699" s="21">
        <v>0</v>
      </c>
      <c r="AC1699" s="21">
        <v>1</v>
      </c>
      <c r="AD1699" s="20">
        <v>9</v>
      </c>
      <c r="AE1699" s="21">
        <v>0</v>
      </c>
      <c r="AF1699" s="21">
        <v>0</v>
      </c>
      <c r="AG1699" s="20">
        <v>0</v>
      </c>
      <c r="AH1699" s="21">
        <v>0</v>
      </c>
      <c r="AI1699" s="21">
        <v>2</v>
      </c>
      <c r="AJ1699" s="20">
        <v>0</v>
      </c>
      <c r="AK1699" s="21">
        <v>5</v>
      </c>
      <c r="AL1699" s="21">
        <v>11</v>
      </c>
      <c r="AM1699" s="21">
        <v>0</v>
      </c>
      <c r="AN1699" s="20">
        <v>0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21</v>
      </c>
      <c r="AV1699" s="21">
        <v>17</v>
      </c>
      <c r="AW1699" s="20">
        <v>123</v>
      </c>
      <c r="AX1699" s="22"/>
      <c r="AY1699" s="14"/>
      <c r="AZ1699" s="14" t="s">
        <v>60</v>
      </c>
    </row>
    <row r="1700" spans="1:52" ht="15.75" thickBot="1" x14ac:dyDescent="0.3">
      <c r="A1700" s="3">
        <v>24666</v>
      </c>
      <c r="B1700" s="4">
        <v>1967</v>
      </c>
      <c r="C1700" s="5" t="s">
        <v>460</v>
      </c>
      <c r="D1700" s="6" t="s">
        <v>52</v>
      </c>
      <c r="E1700" s="7" t="s">
        <v>330</v>
      </c>
      <c r="F1700" s="5" t="s">
        <v>80</v>
      </c>
      <c r="G1700" s="8" t="s">
        <v>55</v>
      </c>
      <c r="H1700" s="9" t="s">
        <v>293</v>
      </c>
      <c r="I1700" s="9" t="str" cm="1">
        <f t="array" ref="I1700">GETURL(H1700)</f>
        <v>http://www.thebaseballcube.com/players/profile.asp?ID=16368</v>
      </c>
      <c r="J1700" s="5" t="s">
        <v>57</v>
      </c>
      <c r="K1700" s="5" t="s">
        <v>84</v>
      </c>
      <c r="L1700" s="5" t="s">
        <v>24</v>
      </c>
      <c r="M1700" s="4">
        <v>33.173999999999999</v>
      </c>
      <c r="N1700" s="5" t="s">
        <v>105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1</v>
      </c>
      <c r="U1700" s="11">
        <v>0</v>
      </c>
      <c r="V1700" s="11">
        <v>0</v>
      </c>
      <c r="W1700" s="10">
        <v>0</v>
      </c>
      <c r="X1700" s="11">
        <v>9</v>
      </c>
      <c r="Y1700" s="11">
        <v>4</v>
      </c>
      <c r="Z1700" s="11">
        <v>1</v>
      </c>
      <c r="AA1700" s="11">
        <v>1</v>
      </c>
      <c r="AB1700" s="11">
        <v>1</v>
      </c>
      <c r="AC1700" s="11">
        <v>2</v>
      </c>
      <c r="AD1700" s="10">
        <v>3</v>
      </c>
      <c r="AE1700" s="11">
        <v>0</v>
      </c>
      <c r="AF1700" s="11">
        <v>0</v>
      </c>
      <c r="AG1700" s="10">
        <v>0</v>
      </c>
      <c r="AH1700" s="11">
        <v>2</v>
      </c>
      <c r="AI1700" s="11">
        <v>2</v>
      </c>
      <c r="AJ1700" s="10">
        <v>0</v>
      </c>
      <c r="AK1700" s="11">
        <v>15</v>
      </c>
      <c r="AL1700" s="11">
        <v>8</v>
      </c>
      <c r="AM1700" s="11">
        <v>0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27</v>
      </c>
      <c r="AV1700" s="11">
        <v>16</v>
      </c>
      <c r="AW1700" s="10">
        <v>446</v>
      </c>
      <c r="AX1700" s="12"/>
      <c r="AY1700" s="4"/>
      <c r="AZ1700" s="4" t="s">
        <v>60</v>
      </c>
    </row>
    <row r="1701" spans="1:52" ht="15.75" thickBot="1" x14ac:dyDescent="0.3">
      <c r="A1701" s="13">
        <v>24666</v>
      </c>
      <c r="B1701" s="14">
        <v>1967</v>
      </c>
      <c r="C1701" s="15" t="s">
        <v>460</v>
      </c>
      <c r="D1701" s="16" t="s">
        <v>52</v>
      </c>
      <c r="E1701" s="17" t="s">
        <v>329</v>
      </c>
      <c r="F1701" s="15" t="s">
        <v>80</v>
      </c>
      <c r="G1701" s="18" t="s">
        <v>55</v>
      </c>
      <c r="H1701" s="19" t="s">
        <v>212</v>
      </c>
      <c r="I1701" s="9" t="str" cm="1">
        <f t="array" ref="I1701">GETURL(H1701)</f>
        <v>http://www.thebaseballcube.com/players/profile.asp?ID=18284</v>
      </c>
      <c r="J1701" s="15" t="s">
        <v>84</v>
      </c>
      <c r="K1701" s="15" t="s">
        <v>57</v>
      </c>
      <c r="L1701" s="15" t="s">
        <v>24</v>
      </c>
      <c r="M1701" s="14">
        <v>25.158999999999999</v>
      </c>
      <c r="N1701" s="15" t="s">
        <v>147</v>
      </c>
      <c r="O1701" s="20">
        <v>1</v>
      </c>
      <c r="P1701" s="21">
        <v>0</v>
      </c>
      <c r="Q1701" s="21">
        <v>1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3.2</v>
      </c>
      <c r="Y1701" s="21">
        <v>8</v>
      </c>
      <c r="Z1701" s="21">
        <v>5</v>
      </c>
      <c r="AA1701" s="21">
        <v>5</v>
      </c>
      <c r="AB1701" s="21">
        <v>2</v>
      </c>
      <c r="AC1701" s="21">
        <v>1</v>
      </c>
      <c r="AD1701" s="20">
        <v>2</v>
      </c>
      <c r="AE1701" s="21">
        <v>1</v>
      </c>
      <c r="AF1701" s="21">
        <v>0</v>
      </c>
      <c r="AG1701" s="20">
        <v>0</v>
      </c>
      <c r="AH1701" s="21">
        <v>1</v>
      </c>
      <c r="AI1701" s="21">
        <v>0</v>
      </c>
      <c r="AJ1701" s="20">
        <v>1</v>
      </c>
      <c r="AK1701" s="21">
        <v>4</v>
      </c>
      <c r="AL1701" s="21">
        <v>4</v>
      </c>
      <c r="AM1701" s="21">
        <v>0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16</v>
      </c>
      <c r="AV1701" s="21">
        <v>20</v>
      </c>
      <c r="AW1701" s="20">
        <v>100</v>
      </c>
      <c r="AX1701" s="22"/>
      <c r="AY1701" s="14"/>
      <c r="AZ1701" s="14" t="s">
        <v>60</v>
      </c>
    </row>
    <row r="1702" spans="1:52" ht="15.75" thickBot="1" x14ac:dyDescent="0.3">
      <c r="A1702" s="3">
        <v>24666</v>
      </c>
      <c r="B1702" s="4">
        <v>1967</v>
      </c>
      <c r="C1702" s="5" t="s">
        <v>460</v>
      </c>
      <c r="D1702" s="6" t="s">
        <v>52</v>
      </c>
      <c r="E1702" s="7" t="s">
        <v>64</v>
      </c>
      <c r="F1702" s="5" t="s">
        <v>80</v>
      </c>
      <c r="G1702" s="8" t="s">
        <v>55</v>
      </c>
      <c r="H1702" s="9" t="s">
        <v>133</v>
      </c>
      <c r="I1702" s="9" t="str" cm="1">
        <f t="array" ref="I1702">GETURL(H1702)</f>
        <v>http://www.thebaseballcube.com/players/profile.asp?ID=10041</v>
      </c>
      <c r="J1702" s="5" t="s">
        <v>57</v>
      </c>
      <c r="K1702" s="5" t="s">
        <v>84</v>
      </c>
      <c r="L1702" s="5" t="s">
        <v>24</v>
      </c>
      <c r="M1702" s="4">
        <v>20.16</v>
      </c>
      <c r="N1702" s="5" t="s">
        <v>134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1</v>
      </c>
      <c r="U1702" s="11">
        <v>0</v>
      </c>
      <c r="V1702" s="11">
        <v>0</v>
      </c>
      <c r="W1702" s="10">
        <v>0</v>
      </c>
      <c r="X1702" s="11">
        <v>9</v>
      </c>
      <c r="Y1702" s="11">
        <v>4</v>
      </c>
      <c r="Z1702" s="11">
        <v>1</v>
      </c>
      <c r="AA1702" s="11">
        <v>1</v>
      </c>
      <c r="AB1702" s="11">
        <v>0</v>
      </c>
      <c r="AC1702" s="11">
        <v>3</v>
      </c>
      <c r="AD1702" s="10">
        <v>4</v>
      </c>
      <c r="AE1702" s="11">
        <v>1</v>
      </c>
      <c r="AF1702" s="11">
        <v>0</v>
      </c>
      <c r="AG1702" s="10">
        <v>1</v>
      </c>
      <c r="AH1702" s="11">
        <v>1</v>
      </c>
      <c r="AI1702" s="11">
        <v>0</v>
      </c>
      <c r="AJ1702" s="10">
        <v>1</v>
      </c>
      <c r="AK1702" s="11">
        <v>11</v>
      </c>
      <c r="AL1702" s="11">
        <v>11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26</v>
      </c>
      <c r="AV1702" s="11">
        <v>17</v>
      </c>
      <c r="AW1702" s="10">
        <v>20</v>
      </c>
      <c r="AX1702" s="12"/>
      <c r="AY1702" s="4"/>
      <c r="AZ1702" s="4" t="s">
        <v>60</v>
      </c>
    </row>
    <row r="1703" spans="1:52" ht="15.75" thickBot="1" x14ac:dyDescent="0.3">
      <c r="A1703" s="13">
        <v>24666</v>
      </c>
      <c r="B1703" s="14">
        <v>1967</v>
      </c>
      <c r="C1703" s="15" t="s">
        <v>460</v>
      </c>
      <c r="D1703" s="16" t="s">
        <v>52</v>
      </c>
      <c r="E1703" s="17" t="s">
        <v>69</v>
      </c>
      <c r="F1703" s="15" t="s">
        <v>80</v>
      </c>
      <c r="G1703" s="18" t="s">
        <v>55</v>
      </c>
      <c r="H1703" s="19" t="s">
        <v>86</v>
      </c>
      <c r="I1703" s="9" t="str" cm="1">
        <f t="array" ref="I1703">GETURL(H1703)</f>
        <v>http://www.thebaseballcube.com/players/profile.asp?ID=15160</v>
      </c>
      <c r="J1703" s="15" t="s">
        <v>84</v>
      </c>
      <c r="K1703" s="15" t="s">
        <v>57</v>
      </c>
      <c r="L1703" s="15" t="s">
        <v>24</v>
      </c>
      <c r="M1703" s="14">
        <v>23.106000000000002</v>
      </c>
      <c r="N1703" s="15" t="s">
        <v>87</v>
      </c>
      <c r="O1703" s="20">
        <v>1</v>
      </c>
      <c r="P1703" s="21">
        <v>0</v>
      </c>
      <c r="Q1703" s="21">
        <v>1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</v>
      </c>
      <c r="Y1703" s="21">
        <v>6</v>
      </c>
      <c r="Z1703" s="21">
        <v>3</v>
      </c>
      <c r="AA1703" s="21">
        <v>3</v>
      </c>
      <c r="AB1703" s="21">
        <v>0</v>
      </c>
      <c r="AC1703" s="21">
        <v>1</v>
      </c>
      <c r="AD1703" s="20">
        <v>2</v>
      </c>
      <c r="AE1703" s="21">
        <v>0</v>
      </c>
      <c r="AF1703" s="21">
        <v>0</v>
      </c>
      <c r="AG1703" s="20">
        <v>0</v>
      </c>
      <c r="AH1703" s="21">
        <v>0</v>
      </c>
      <c r="AI1703" s="21">
        <v>1</v>
      </c>
      <c r="AJ1703" s="20">
        <v>0</v>
      </c>
      <c r="AK1703" s="21">
        <v>10</v>
      </c>
      <c r="AL1703" s="21">
        <v>7</v>
      </c>
      <c r="AM1703" s="21">
        <v>0</v>
      </c>
      <c r="AN1703" s="20">
        <v>1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22</v>
      </c>
      <c r="AV1703" s="21">
        <v>21</v>
      </c>
      <c r="AW1703" s="20">
        <v>114</v>
      </c>
      <c r="AX1703" s="22"/>
      <c r="AY1703" s="14"/>
      <c r="AZ1703" s="14" t="s">
        <v>60</v>
      </c>
    </row>
    <row r="1704" spans="1:52" ht="15.75" thickBot="1" x14ac:dyDescent="0.3">
      <c r="A1704" s="3">
        <v>24666</v>
      </c>
      <c r="B1704" s="4">
        <v>1967</v>
      </c>
      <c r="C1704" s="5" t="s">
        <v>460</v>
      </c>
      <c r="D1704" s="6" t="s">
        <v>52</v>
      </c>
      <c r="E1704" s="7" t="s">
        <v>219</v>
      </c>
      <c r="F1704" s="5" t="s">
        <v>80</v>
      </c>
      <c r="G1704" s="8" t="s">
        <v>55</v>
      </c>
      <c r="H1704" s="9" t="s">
        <v>184</v>
      </c>
      <c r="I1704" s="9" t="str" cm="1">
        <f t="array" ref="I1704">GETURL(H1704)</f>
        <v>http://www.thebaseballcube.com/players/profile.asp?ID=11121</v>
      </c>
      <c r="J1704" s="5" t="s">
        <v>66</v>
      </c>
      <c r="K1704" s="5" t="s">
        <v>108</v>
      </c>
      <c r="L1704" s="5" t="s">
        <v>15</v>
      </c>
      <c r="M1704" s="4">
        <v>26.152000000000001</v>
      </c>
      <c r="N1704" s="5" t="s">
        <v>147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4.2</v>
      </c>
      <c r="Y1704" s="11">
        <v>9</v>
      </c>
      <c r="Z1704" s="11">
        <v>4</v>
      </c>
      <c r="AA1704" s="11">
        <v>4</v>
      </c>
      <c r="AB1704" s="11">
        <v>2</v>
      </c>
      <c r="AC1704" s="11">
        <v>1</v>
      </c>
      <c r="AD1704" s="10">
        <v>1</v>
      </c>
      <c r="AE1704" s="11">
        <v>1</v>
      </c>
      <c r="AF1704" s="11">
        <v>0</v>
      </c>
      <c r="AG1704" s="10">
        <v>0</v>
      </c>
      <c r="AH1704" s="11">
        <v>0</v>
      </c>
      <c r="AI1704" s="11">
        <v>0</v>
      </c>
      <c r="AJ1704" s="10">
        <v>0</v>
      </c>
      <c r="AK1704" s="11">
        <v>7</v>
      </c>
      <c r="AL1704" s="11">
        <v>4</v>
      </c>
      <c r="AM1704" s="11">
        <v>1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20</v>
      </c>
      <c r="AV1704" s="11">
        <v>19</v>
      </c>
      <c r="AW1704" s="10">
        <v>164</v>
      </c>
      <c r="AX1704" s="12"/>
      <c r="AY1704" s="4"/>
      <c r="AZ1704" s="4" t="s">
        <v>60</v>
      </c>
    </row>
    <row r="1705" spans="1:52" ht="15.75" thickBot="1" x14ac:dyDescent="0.3">
      <c r="A1705" s="13">
        <v>24666</v>
      </c>
      <c r="B1705" s="14">
        <v>1967</v>
      </c>
      <c r="C1705" s="15" t="s">
        <v>460</v>
      </c>
      <c r="D1705" s="16" t="s">
        <v>52</v>
      </c>
      <c r="E1705" s="17" t="s">
        <v>217</v>
      </c>
      <c r="F1705" s="15" t="s">
        <v>80</v>
      </c>
      <c r="G1705" s="18" t="s">
        <v>55</v>
      </c>
      <c r="H1705" s="19" t="s">
        <v>453</v>
      </c>
      <c r="I1705" s="9" t="str" cm="1">
        <f t="array" ref="I1705">GETURL(H1705)</f>
        <v>http://www.thebaseballcube.com/players/profile.asp?ID=12663</v>
      </c>
      <c r="J1705" s="15" t="s">
        <v>108</v>
      </c>
      <c r="K1705" s="15" t="s">
        <v>66</v>
      </c>
      <c r="L1705" s="15" t="s">
        <v>24</v>
      </c>
      <c r="M1705" s="14">
        <v>28.074000000000002</v>
      </c>
      <c r="N1705" s="15" t="s">
        <v>241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6.2</v>
      </c>
      <c r="Y1705" s="21">
        <v>6</v>
      </c>
      <c r="Z1705" s="21">
        <v>3</v>
      </c>
      <c r="AA1705" s="21">
        <v>3</v>
      </c>
      <c r="AB1705" s="21">
        <v>1</v>
      </c>
      <c r="AC1705" s="21">
        <v>0</v>
      </c>
      <c r="AD1705" s="20">
        <v>3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0</v>
      </c>
      <c r="AK1705" s="21">
        <v>5</v>
      </c>
      <c r="AL1705" s="21">
        <v>6</v>
      </c>
      <c r="AM1705" s="21">
        <v>5</v>
      </c>
      <c r="AN1705" s="20">
        <v>1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23</v>
      </c>
      <c r="AV1705" s="21">
        <v>13</v>
      </c>
      <c r="AW1705" s="20">
        <v>203</v>
      </c>
      <c r="AX1705" s="22"/>
      <c r="AY1705" s="14"/>
      <c r="AZ1705" s="14" t="s">
        <v>60</v>
      </c>
    </row>
    <row r="1706" spans="1:52" ht="15.75" thickBot="1" x14ac:dyDescent="0.3">
      <c r="A1706" s="3">
        <v>24666</v>
      </c>
      <c r="B1706" s="4">
        <v>1967</v>
      </c>
      <c r="C1706" s="5" t="s">
        <v>460</v>
      </c>
      <c r="D1706" s="6" t="s">
        <v>52</v>
      </c>
      <c r="E1706" s="7" t="s">
        <v>71</v>
      </c>
      <c r="F1706" s="5" t="s">
        <v>80</v>
      </c>
      <c r="G1706" s="8" t="s">
        <v>55</v>
      </c>
      <c r="H1706" s="9" t="s">
        <v>65</v>
      </c>
      <c r="I1706" s="9" t="str" cm="1">
        <f t="array" ref="I1706">GETURL(H1706)</f>
        <v>http://www.thebaseballcube.com/players/profile.asp?ID=14710</v>
      </c>
      <c r="J1706" s="5" t="s">
        <v>66</v>
      </c>
      <c r="K1706" s="5" t="s">
        <v>108</v>
      </c>
      <c r="L1706" s="5" t="s">
        <v>15</v>
      </c>
      <c r="M1706" s="4">
        <v>27.041</v>
      </c>
      <c r="N1706" s="5" t="s">
        <v>68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6.2</v>
      </c>
      <c r="Y1706" s="11">
        <v>6</v>
      </c>
      <c r="Z1706" s="11">
        <v>3</v>
      </c>
      <c r="AA1706" s="11">
        <v>3</v>
      </c>
      <c r="AB1706" s="11">
        <v>0</v>
      </c>
      <c r="AC1706" s="11">
        <v>2</v>
      </c>
      <c r="AD1706" s="10">
        <v>4</v>
      </c>
      <c r="AE1706" s="11">
        <v>2</v>
      </c>
      <c r="AF1706" s="11">
        <v>0</v>
      </c>
      <c r="AG1706" s="10">
        <v>0</v>
      </c>
      <c r="AH1706" s="11">
        <v>1</v>
      </c>
      <c r="AI1706" s="11">
        <v>2</v>
      </c>
      <c r="AJ1706" s="10">
        <v>0</v>
      </c>
      <c r="AK1706" s="11">
        <v>10</v>
      </c>
      <c r="AL1706" s="11">
        <v>4</v>
      </c>
      <c r="AM1706" s="11">
        <v>1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21</v>
      </c>
      <c r="AV1706" s="11">
        <v>15</v>
      </c>
      <c r="AW1706" s="10">
        <v>204</v>
      </c>
      <c r="AX1706" s="12"/>
      <c r="AY1706" s="4"/>
      <c r="AZ1706" s="4" t="s">
        <v>60</v>
      </c>
    </row>
    <row r="1707" spans="1:52" ht="15.75" thickBot="1" x14ac:dyDescent="0.3">
      <c r="A1707" s="13">
        <v>24666</v>
      </c>
      <c r="B1707" s="14">
        <v>1967</v>
      </c>
      <c r="C1707" s="15" t="s">
        <v>460</v>
      </c>
      <c r="D1707" s="16" t="s">
        <v>52</v>
      </c>
      <c r="E1707" s="17" t="s">
        <v>76</v>
      </c>
      <c r="F1707" s="15" t="s">
        <v>80</v>
      </c>
      <c r="G1707" s="18" t="s">
        <v>55</v>
      </c>
      <c r="H1707" s="19" t="s">
        <v>223</v>
      </c>
      <c r="I1707" s="9" t="str" cm="1">
        <f t="array" ref="I1707">GETURL(H1707)</f>
        <v>http://www.thebaseballcube.com/players/profile.asp?ID=17887</v>
      </c>
      <c r="J1707" s="15" t="s">
        <v>108</v>
      </c>
      <c r="K1707" s="15" t="s">
        <v>66</v>
      </c>
      <c r="L1707" s="15" t="s">
        <v>24</v>
      </c>
      <c r="M1707" s="14">
        <v>34.014000000000003</v>
      </c>
      <c r="N1707" s="15" t="s">
        <v>59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4.0999999999999996</v>
      </c>
      <c r="Y1707" s="21">
        <v>9</v>
      </c>
      <c r="Z1707" s="21">
        <v>6</v>
      </c>
      <c r="AA1707" s="21">
        <v>6</v>
      </c>
      <c r="AB1707" s="21">
        <v>0</v>
      </c>
      <c r="AC1707" s="21">
        <v>2</v>
      </c>
      <c r="AD1707" s="20">
        <v>1</v>
      </c>
      <c r="AE1707" s="21">
        <v>0</v>
      </c>
      <c r="AF1707" s="21">
        <v>0</v>
      </c>
      <c r="AG1707" s="20">
        <v>0</v>
      </c>
      <c r="AH1707" s="21">
        <v>0</v>
      </c>
      <c r="AI1707" s="21">
        <v>2</v>
      </c>
      <c r="AJ1707" s="20">
        <v>0</v>
      </c>
      <c r="AK1707" s="21">
        <v>9</v>
      </c>
      <c r="AL1707" s="21">
        <v>2</v>
      </c>
      <c r="AM1707" s="21">
        <v>2</v>
      </c>
      <c r="AN1707" s="20">
        <v>2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22</v>
      </c>
      <c r="AV1707" s="21">
        <v>21</v>
      </c>
      <c r="AW1707" s="20">
        <v>416</v>
      </c>
      <c r="AX1707" s="22"/>
      <c r="AY1707" s="14"/>
      <c r="AZ1707" s="14" t="s">
        <v>60</v>
      </c>
    </row>
    <row r="1708" spans="1:52" ht="15.75" thickBot="1" x14ac:dyDescent="0.3">
      <c r="A1708" s="1" t="s">
        <v>0</v>
      </c>
      <c r="B1708" s="1" t="s">
        <v>1</v>
      </c>
      <c r="C1708" s="1" t="s">
        <v>2</v>
      </c>
      <c r="D1708" s="1" t="s">
        <v>3</v>
      </c>
      <c r="E1708" s="1" t="s">
        <v>4</v>
      </c>
      <c r="F1708" s="1" t="s">
        <v>5</v>
      </c>
      <c r="G1708" s="1" t="s">
        <v>6</v>
      </c>
      <c r="H1708" s="1" t="s">
        <v>7</v>
      </c>
      <c r="I1708" s="9" t="e" cm="1">
        <f t="array" ref="I1708">GETURL(H1708)</f>
        <v>#VALUE!</v>
      </c>
      <c r="J1708" s="1" t="s">
        <v>8</v>
      </c>
      <c r="K1708" s="1" t="s">
        <v>9</v>
      </c>
      <c r="L1708" s="1" t="s">
        <v>10</v>
      </c>
      <c r="M1708" s="1" t="s">
        <v>11</v>
      </c>
      <c r="N1708" s="1" t="s">
        <v>12</v>
      </c>
      <c r="O1708" s="2" t="s">
        <v>13</v>
      </c>
      <c r="P1708" s="2" t="s">
        <v>14</v>
      </c>
      <c r="Q1708" s="2" t="s">
        <v>15</v>
      </c>
      <c r="R1708" s="2" t="s">
        <v>16</v>
      </c>
      <c r="S1708" s="2" t="s">
        <v>17</v>
      </c>
      <c r="T1708" s="2" t="s">
        <v>18</v>
      </c>
      <c r="U1708" s="2" t="s">
        <v>19</v>
      </c>
      <c r="V1708" s="2" t="s">
        <v>20</v>
      </c>
      <c r="W1708" s="2" t="s">
        <v>21</v>
      </c>
      <c r="X1708" s="2" t="s">
        <v>22</v>
      </c>
      <c r="Y1708" s="2" t="s">
        <v>23</v>
      </c>
      <c r="Z1708" s="2" t="s">
        <v>24</v>
      </c>
      <c r="AA1708" s="2" t="s">
        <v>25</v>
      </c>
      <c r="AB1708" s="2" t="s">
        <v>26</v>
      </c>
      <c r="AC1708" s="2" t="s">
        <v>27</v>
      </c>
      <c r="AD1708" s="2" t="s">
        <v>28</v>
      </c>
      <c r="AE1708" s="2" t="s">
        <v>29</v>
      </c>
      <c r="AF1708" s="2" t="s">
        <v>30</v>
      </c>
      <c r="AG1708" s="2" t="s">
        <v>31</v>
      </c>
      <c r="AH1708" s="2" t="s">
        <v>32</v>
      </c>
      <c r="AI1708" s="2" t="s">
        <v>33</v>
      </c>
      <c r="AJ1708" s="2" t="s">
        <v>34</v>
      </c>
      <c r="AK1708" s="2" t="s">
        <v>35</v>
      </c>
      <c r="AL1708" s="2" t="s">
        <v>36</v>
      </c>
      <c r="AM1708" s="2" t="s">
        <v>37</v>
      </c>
      <c r="AN1708" s="2" t="s">
        <v>38</v>
      </c>
      <c r="AO1708" s="1" t="s">
        <v>39</v>
      </c>
      <c r="AP1708" s="1" t="s">
        <v>40</v>
      </c>
      <c r="AQ1708" s="1" t="s">
        <v>41</v>
      </c>
      <c r="AR1708" s="1" t="s">
        <v>42</v>
      </c>
      <c r="AS1708" s="1" t="s">
        <v>43</v>
      </c>
      <c r="AT1708" s="1" t="s">
        <v>44</v>
      </c>
      <c r="AU1708" s="1" t="s">
        <v>45</v>
      </c>
      <c r="AV1708" s="1" t="s">
        <v>46</v>
      </c>
      <c r="AW1708" s="1" t="s">
        <v>47</v>
      </c>
      <c r="AX1708" s="2" t="s">
        <v>48</v>
      </c>
      <c r="AY1708" s="1" t="s">
        <v>49</v>
      </c>
      <c r="AZ1708" s="1" t="s">
        <v>50</v>
      </c>
    </row>
    <row r="1709" spans="1:52" ht="15.75" thickBot="1" x14ac:dyDescent="0.3">
      <c r="A1709" s="3">
        <v>24666</v>
      </c>
      <c r="B1709" s="4">
        <v>1967</v>
      </c>
      <c r="C1709" s="5" t="s">
        <v>460</v>
      </c>
      <c r="D1709" s="6" t="s">
        <v>52</v>
      </c>
      <c r="E1709" s="7" t="s">
        <v>267</v>
      </c>
      <c r="F1709" s="5" t="s">
        <v>80</v>
      </c>
      <c r="G1709" s="8" t="s">
        <v>55</v>
      </c>
      <c r="H1709" s="9" t="s">
        <v>230</v>
      </c>
      <c r="I1709" s="9" t="str" cm="1">
        <f t="array" ref="I1709">GETURL(H1709)</f>
        <v>http://www.thebaseballcube.com/players/profile.asp?ID=18640</v>
      </c>
      <c r="J1709" s="5" t="s">
        <v>67</v>
      </c>
      <c r="K1709" s="5" t="s">
        <v>97</v>
      </c>
      <c r="L1709" s="5" t="s">
        <v>24</v>
      </c>
      <c r="M1709" s="4">
        <v>22.102</v>
      </c>
      <c r="N1709" s="5" t="s">
        <v>113</v>
      </c>
      <c r="O1709" s="10">
        <v>1</v>
      </c>
      <c r="P1709" s="11">
        <v>0</v>
      </c>
      <c r="Q1709" s="11">
        <v>1</v>
      </c>
      <c r="R1709" s="11">
        <v>1</v>
      </c>
      <c r="S1709" s="11">
        <v>1</v>
      </c>
      <c r="T1709" s="11">
        <v>0</v>
      </c>
      <c r="U1709" s="11">
        <v>0</v>
      </c>
      <c r="V1709" s="11">
        <v>0</v>
      </c>
      <c r="W1709" s="10">
        <v>0</v>
      </c>
      <c r="X1709" s="11">
        <v>8</v>
      </c>
      <c r="Y1709" s="11">
        <v>8</v>
      </c>
      <c r="Z1709" s="11">
        <v>2</v>
      </c>
      <c r="AA1709" s="11">
        <v>2</v>
      </c>
      <c r="AB1709" s="11">
        <v>0</v>
      </c>
      <c r="AC1709" s="11">
        <v>1</v>
      </c>
      <c r="AD1709" s="10">
        <v>5</v>
      </c>
      <c r="AE1709" s="11">
        <v>1</v>
      </c>
      <c r="AF1709" s="11">
        <v>0</v>
      </c>
      <c r="AG1709" s="10">
        <v>0</v>
      </c>
      <c r="AH1709" s="11">
        <v>1</v>
      </c>
      <c r="AI1709" s="11">
        <v>1</v>
      </c>
      <c r="AJ1709" s="10">
        <v>0</v>
      </c>
      <c r="AK1709" s="11">
        <v>12</v>
      </c>
      <c r="AL1709" s="11">
        <v>5</v>
      </c>
      <c r="AM1709" s="11">
        <v>0</v>
      </c>
      <c r="AN1709" s="10">
        <v>1</v>
      </c>
      <c r="AO1709" s="11">
        <v>0</v>
      </c>
      <c r="AP1709" s="11">
        <v>0</v>
      </c>
      <c r="AQ1709" s="11">
        <v>0</v>
      </c>
      <c r="AR1709" s="11">
        <v>0</v>
      </c>
      <c r="AS1709" s="11">
        <v>0</v>
      </c>
      <c r="AT1709" s="11">
        <v>0</v>
      </c>
      <c r="AU1709" s="10">
        <v>26</v>
      </c>
      <c r="AV1709" s="11">
        <v>21</v>
      </c>
      <c r="AW1709" s="10">
        <v>58</v>
      </c>
      <c r="AX1709" s="12"/>
      <c r="AY1709" s="4"/>
      <c r="AZ1709" s="4" t="s">
        <v>60</v>
      </c>
    </row>
    <row r="1710" spans="1:52" ht="15.75" thickBot="1" x14ac:dyDescent="0.3">
      <c r="A1710" s="13">
        <v>24666</v>
      </c>
      <c r="B1710" s="14">
        <v>1967</v>
      </c>
      <c r="C1710" s="15" t="s">
        <v>460</v>
      </c>
      <c r="D1710" s="16" t="s">
        <v>52</v>
      </c>
      <c r="E1710" s="17" t="s">
        <v>268</v>
      </c>
      <c r="F1710" s="15" t="s">
        <v>80</v>
      </c>
      <c r="G1710" s="18" t="s">
        <v>55</v>
      </c>
      <c r="H1710" s="19" t="s">
        <v>318</v>
      </c>
      <c r="I1710" s="9" t="str" cm="1">
        <f t="array" ref="I1710">GETURL(H1710)</f>
        <v>http://www.thebaseballcube.com/players/profile.asp?ID=16055</v>
      </c>
      <c r="J1710" s="15" t="s">
        <v>97</v>
      </c>
      <c r="K1710" s="15" t="s">
        <v>67</v>
      </c>
      <c r="L1710" s="15" t="s">
        <v>15</v>
      </c>
      <c r="M1710" s="14">
        <v>22.343</v>
      </c>
      <c r="N1710" s="15" t="s">
        <v>68</v>
      </c>
      <c r="O1710" s="20">
        <v>1</v>
      </c>
      <c r="P1710" s="21">
        <v>1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7.2</v>
      </c>
      <c r="Y1710" s="21">
        <v>7</v>
      </c>
      <c r="Z1710" s="21">
        <v>1</v>
      </c>
      <c r="AA1710" s="21">
        <v>1</v>
      </c>
      <c r="AB1710" s="21">
        <v>0</v>
      </c>
      <c r="AC1710" s="21">
        <v>0</v>
      </c>
      <c r="AD1710" s="20">
        <v>4</v>
      </c>
      <c r="AE1710" s="21">
        <v>0</v>
      </c>
      <c r="AF1710" s="21">
        <v>0</v>
      </c>
      <c r="AG1710" s="20">
        <v>0</v>
      </c>
      <c r="AH1710" s="21">
        <v>0</v>
      </c>
      <c r="AI1710" s="21">
        <v>0</v>
      </c>
      <c r="AJ1710" s="20">
        <v>0</v>
      </c>
      <c r="AK1710" s="21">
        <v>11</v>
      </c>
      <c r="AL1710" s="21">
        <v>7</v>
      </c>
      <c r="AM1710" s="21">
        <v>0</v>
      </c>
      <c r="AN1710" s="20">
        <v>1</v>
      </c>
      <c r="AO1710" s="21">
        <v>0</v>
      </c>
      <c r="AP1710" s="21">
        <v>0</v>
      </c>
      <c r="AQ1710" s="21">
        <v>0</v>
      </c>
      <c r="AR1710" s="21">
        <v>0</v>
      </c>
      <c r="AS1710" s="21">
        <v>0</v>
      </c>
      <c r="AT1710" s="21">
        <v>0</v>
      </c>
      <c r="AU1710" s="20">
        <v>26</v>
      </c>
      <c r="AV1710" s="21">
        <v>19</v>
      </c>
      <c r="AW1710" s="20">
        <v>22</v>
      </c>
      <c r="AX1710" s="22"/>
      <c r="AY1710" s="14"/>
      <c r="AZ1710" s="14" t="s">
        <v>60</v>
      </c>
    </row>
    <row r="1711" spans="1:52" ht="15.75" thickBot="1" x14ac:dyDescent="0.3">
      <c r="A1711" s="3">
        <v>24666</v>
      </c>
      <c r="B1711" s="4">
        <v>1967</v>
      </c>
      <c r="C1711" s="5" t="s">
        <v>460</v>
      </c>
      <c r="D1711" s="6" t="s">
        <v>52</v>
      </c>
      <c r="E1711" s="7" t="s">
        <v>122</v>
      </c>
      <c r="F1711" s="5" t="s">
        <v>54</v>
      </c>
      <c r="G1711" s="8" t="s">
        <v>81</v>
      </c>
      <c r="H1711" s="9" t="s">
        <v>365</v>
      </c>
      <c r="I1711" s="9" t="str" cm="1">
        <f t="array" ref="I1711">GETURL(H1711)</f>
        <v>http://www.thebaseballcube.com/players/profile.asp?ID=17499</v>
      </c>
      <c r="J1711" s="5" t="s">
        <v>117</v>
      </c>
      <c r="K1711" s="5" t="s">
        <v>103</v>
      </c>
      <c r="L1711" s="5" t="s">
        <v>15</v>
      </c>
      <c r="M1711" s="4">
        <v>26.199000000000002</v>
      </c>
      <c r="N1711" s="5" t="s">
        <v>366</v>
      </c>
      <c r="O1711" s="10">
        <v>1</v>
      </c>
      <c r="P1711" s="11">
        <v>0</v>
      </c>
      <c r="Q1711" s="11">
        <v>0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3</v>
      </c>
      <c r="Y1711" s="11">
        <v>8</v>
      </c>
      <c r="Z1711" s="11">
        <v>2</v>
      </c>
      <c r="AA1711" s="11">
        <v>2</v>
      </c>
      <c r="AB1711" s="11">
        <v>0</v>
      </c>
      <c r="AC1711" s="11">
        <v>2</v>
      </c>
      <c r="AD1711" s="10">
        <v>2</v>
      </c>
      <c r="AE1711" s="11">
        <v>1</v>
      </c>
      <c r="AF1711" s="11">
        <v>0</v>
      </c>
      <c r="AG1711" s="10">
        <v>0</v>
      </c>
      <c r="AH1711" s="11">
        <v>0</v>
      </c>
      <c r="AI1711" s="11">
        <v>0</v>
      </c>
      <c r="AJ1711" s="10">
        <v>0</v>
      </c>
      <c r="AK1711" s="11">
        <v>2</v>
      </c>
      <c r="AL1711" s="11">
        <v>5</v>
      </c>
      <c r="AM1711" s="11">
        <v>0</v>
      </c>
      <c r="AN1711" s="10">
        <v>0</v>
      </c>
      <c r="AO1711" s="11">
        <v>0</v>
      </c>
      <c r="AP1711" s="11">
        <v>0</v>
      </c>
      <c r="AQ1711" s="11">
        <v>0</v>
      </c>
      <c r="AR1711" s="11">
        <v>0</v>
      </c>
      <c r="AS1711" s="11">
        <v>0</v>
      </c>
      <c r="AT1711" s="11">
        <v>0</v>
      </c>
      <c r="AU1711" s="10">
        <v>14</v>
      </c>
      <c r="AV1711" s="11">
        <v>17</v>
      </c>
      <c r="AW1711" s="10">
        <v>236</v>
      </c>
      <c r="AX1711" s="12"/>
      <c r="AY1711" s="4"/>
      <c r="AZ1711" s="4" t="s">
        <v>60</v>
      </c>
    </row>
    <row r="1712" spans="1:52" ht="15.75" thickBot="1" x14ac:dyDescent="0.3">
      <c r="A1712" s="13">
        <v>24666</v>
      </c>
      <c r="B1712" s="14">
        <v>1967</v>
      </c>
      <c r="C1712" s="15" t="s">
        <v>460</v>
      </c>
      <c r="D1712" s="16" t="s">
        <v>52</v>
      </c>
      <c r="E1712" s="17" t="s">
        <v>126</v>
      </c>
      <c r="F1712" s="15" t="s">
        <v>54</v>
      </c>
      <c r="G1712" s="18" t="s">
        <v>81</v>
      </c>
      <c r="H1712" s="19" t="s">
        <v>317</v>
      </c>
      <c r="I1712" s="9" t="str" cm="1">
        <f t="array" ref="I1712">GETURL(H1712)</f>
        <v>http://www.thebaseballcube.com/players/profile.asp?ID=8675</v>
      </c>
      <c r="J1712" s="15" t="s">
        <v>103</v>
      </c>
      <c r="K1712" s="15" t="s">
        <v>117</v>
      </c>
      <c r="L1712" s="15" t="s">
        <v>15</v>
      </c>
      <c r="M1712" s="14">
        <v>30.218</v>
      </c>
      <c r="N1712" s="15" t="s">
        <v>59</v>
      </c>
      <c r="O1712" s="20">
        <v>1</v>
      </c>
      <c r="P1712" s="21">
        <v>0</v>
      </c>
      <c r="Q1712" s="21">
        <v>0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4.0999999999999996</v>
      </c>
      <c r="Y1712" s="21">
        <v>3</v>
      </c>
      <c r="Z1712" s="21">
        <v>2</v>
      </c>
      <c r="AA1712" s="21">
        <v>2</v>
      </c>
      <c r="AB1712" s="21">
        <v>1</v>
      </c>
      <c r="AC1712" s="21">
        <v>5</v>
      </c>
      <c r="AD1712" s="20">
        <v>6</v>
      </c>
      <c r="AE1712" s="21">
        <v>1</v>
      </c>
      <c r="AF1712" s="21">
        <v>0</v>
      </c>
      <c r="AG1712" s="20">
        <v>0</v>
      </c>
      <c r="AH1712" s="21">
        <v>0</v>
      </c>
      <c r="AI1712" s="21">
        <v>1</v>
      </c>
      <c r="AJ1712" s="20">
        <v>0</v>
      </c>
      <c r="AK1712" s="21">
        <v>3</v>
      </c>
      <c r="AL1712" s="21">
        <v>4</v>
      </c>
      <c r="AM1712" s="21">
        <v>1</v>
      </c>
      <c r="AN1712" s="20">
        <v>0</v>
      </c>
      <c r="AO1712" s="21">
        <v>0</v>
      </c>
      <c r="AP1712" s="21">
        <v>0</v>
      </c>
      <c r="AQ1712" s="21">
        <v>0</v>
      </c>
      <c r="AR1712" s="21">
        <v>0</v>
      </c>
      <c r="AS1712" s="21">
        <v>0</v>
      </c>
      <c r="AT1712" s="21">
        <v>0</v>
      </c>
      <c r="AU1712" s="20">
        <v>10</v>
      </c>
      <c r="AV1712" s="21">
        <v>15</v>
      </c>
      <c r="AW1712" s="20">
        <v>122</v>
      </c>
      <c r="AX1712" s="22"/>
      <c r="AY1712" s="14"/>
      <c r="AZ1712" s="14" t="s">
        <v>60</v>
      </c>
    </row>
    <row r="1713" spans="1:52" ht="15.75" thickBot="1" x14ac:dyDescent="0.3">
      <c r="A1713" s="3">
        <v>24666</v>
      </c>
      <c r="B1713" s="4">
        <v>1967</v>
      </c>
      <c r="C1713" s="5" t="s">
        <v>460</v>
      </c>
      <c r="D1713" s="6" t="s">
        <v>52</v>
      </c>
      <c r="E1713" s="7" t="s">
        <v>148</v>
      </c>
      <c r="F1713" s="5" t="s">
        <v>80</v>
      </c>
      <c r="G1713" s="8" t="s">
        <v>81</v>
      </c>
      <c r="H1713" s="9" t="s">
        <v>302</v>
      </c>
      <c r="I1713" s="9" t="str" cm="1">
        <f t="array" ref="I1713">GETURL(H1713)</f>
        <v>http://www.thebaseballcube.com/players/profile.asp?ID=9649</v>
      </c>
      <c r="J1713" s="5" t="s">
        <v>116</v>
      </c>
      <c r="K1713" s="5" t="s">
        <v>109</v>
      </c>
      <c r="L1713" s="5" t="s">
        <v>15</v>
      </c>
      <c r="M1713" s="4">
        <v>22.202999999999999</v>
      </c>
      <c r="N1713" s="5" t="s">
        <v>142</v>
      </c>
      <c r="O1713" s="10">
        <v>1</v>
      </c>
      <c r="P1713" s="11">
        <v>0</v>
      </c>
      <c r="Q1713" s="11">
        <v>1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6</v>
      </c>
      <c r="Y1713" s="11">
        <v>10</v>
      </c>
      <c r="Z1713" s="11">
        <v>3</v>
      </c>
      <c r="AA1713" s="11">
        <v>3</v>
      </c>
      <c r="AB1713" s="11">
        <v>1</v>
      </c>
      <c r="AC1713" s="11">
        <v>0</v>
      </c>
      <c r="AD1713" s="10">
        <v>2</v>
      </c>
      <c r="AE1713" s="11">
        <v>0</v>
      </c>
      <c r="AF1713" s="11">
        <v>0</v>
      </c>
      <c r="AG1713" s="10">
        <v>0</v>
      </c>
      <c r="AH1713" s="11">
        <v>1</v>
      </c>
      <c r="AI1713" s="11">
        <v>1</v>
      </c>
      <c r="AJ1713" s="10">
        <v>0</v>
      </c>
      <c r="AK1713" s="11">
        <v>9</v>
      </c>
      <c r="AL1713" s="11">
        <v>5</v>
      </c>
      <c r="AM1713" s="11">
        <v>1</v>
      </c>
      <c r="AN1713" s="10">
        <v>0</v>
      </c>
      <c r="AO1713" s="11">
        <v>0</v>
      </c>
      <c r="AP1713" s="11">
        <v>0</v>
      </c>
      <c r="AQ1713" s="11">
        <v>0</v>
      </c>
      <c r="AR1713" s="11">
        <v>0</v>
      </c>
      <c r="AS1713" s="11">
        <v>0</v>
      </c>
      <c r="AT1713" s="11">
        <v>0</v>
      </c>
      <c r="AU1713" s="10">
        <v>24</v>
      </c>
      <c r="AV1713" s="11">
        <v>16</v>
      </c>
      <c r="AW1713" s="10">
        <v>40</v>
      </c>
      <c r="AX1713" s="12"/>
      <c r="AY1713" s="4"/>
      <c r="AZ1713" s="4" t="s">
        <v>60</v>
      </c>
    </row>
    <row r="1714" spans="1:52" ht="15.75" thickBot="1" x14ac:dyDescent="0.3">
      <c r="A1714" s="13">
        <v>24666</v>
      </c>
      <c r="B1714" s="14">
        <v>1967</v>
      </c>
      <c r="C1714" s="15" t="s">
        <v>460</v>
      </c>
      <c r="D1714" s="16" t="s">
        <v>52</v>
      </c>
      <c r="E1714" s="17" t="s">
        <v>151</v>
      </c>
      <c r="F1714" s="15" t="s">
        <v>80</v>
      </c>
      <c r="G1714" s="18" t="s">
        <v>81</v>
      </c>
      <c r="H1714" s="19" t="s">
        <v>111</v>
      </c>
      <c r="I1714" s="9" t="str" cm="1">
        <f t="array" ref="I1714">GETURL(H1714)</f>
        <v>http://www.thebaseballcube.com/players/profile.asp?ID=19194</v>
      </c>
      <c r="J1714" s="15" t="s">
        <v>109</v>
      </c>
      <c r="K1714" s="15" t="s">
        <v>116</v>
      </c>
      <c r="L1714" s="15" t="s">
        <v>112</v>
      </c>
      <c r="M1714" s="14">
        <v>31.259</v>
      </c>
      <c r="N1714" s="15" t="s">
        <v>113</v>
      </c>
      <c r="O1714" s="20">
        <v>1</v>
      </c>
      <c r="P1714" s="21">
        <v>1</v>
      </c>
      <c r="Q1714" s="21">
        <v>0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5.2</v>
      </c>
      <c r="Y1714" s="21">
        <v>4</v>
      </c>
      <c r="Z1714" s="21">
        <v>3</v>
      </c>
      <c r="AA1714" s="21">
        <v>3</v>
      </c>
      <c r="AB1714" s="21">
        <v>0</v>
      </c>
      <c r="AC1714" s="21">
        <v>9</v>
      </c>
      <c r="AD1714" s="20">
        <v>5</v>
      </c>
      <c r="AE1714" s="21">
        <v>0</v>
      </c>
      <c r="AF1714" s="21">
        <v>0</v>
      </c>
      <c r="AG1714" s="20">
        <v>0</v>
      </c>
      <c r="AH1714" s="21">
        <v>2</v>
      </c>
      <c r="AI1714" s="21">
        <v>1</v>
      </c>
      <c r="AJ1714" s="20">
        <v>0</v>
      </c>
      <c r="AK1714" s="21">
        <v>6</v>
      </c>
      <c r="AL1714" s="21">
        <v>1</v>
      </c>
      <c r="AM1714" s="21">
        <v>2</v>
      </c>
      <c r="AN1714" s="20">
        <v>1</v>
      </c>
      <c r="AO1714" s="21">
        <v>0</v>
      </c>
      <c r="AP1714" s="21">
        <v>0</v>
      </c>
      <c r="AQ1714" s="21">
        <v>0</v>
      </c>
      <c r="AR1714" s="21">
        <v>0</v>
      </c>
      <c r="AS1714" s="21">
        <v>0</v>
      </c>
      <c r="AT1714" s="21">
        <v>0</v>
      </c>
      <c r="AU1714" s="20">
        <v>14</v>
      </c>
      <c r="AV1714" s="21">
        <v>16</v>
      </c>
      <c r="AW1714" s="20">
        <v>167</v>
      </c>
      <c r="AX1714" s="22"/>
      <c r="AY1714" s="14"/>
      <c r="AZ1714" s="14" t="s">
        <v>60</v>
      </c>
    </row>
    <row r="1715" spans="1:52" ht="15.75" thickBot="1" x14ac:dyDescent="0.3">
      <c r="A1715" s="3">
        <v>24667</v>
      </c>
      <c r="B1715" s="4">
        <v>1967</v>
      </c>
      <c r="C1715" s="5" t="s">
        <v>460</v>
      </c>
      <c r="D1715" s="6" t="s">
        <v>52</v>
      </c>
      <c r="E1715" s="7" t="s">
        <v>364</v>
      </c>
      <c r="F1715" s="5" t="s">
        <v>80</v>
      </c>
      <c r="G1715" s="8" t="s">
        <v>55</v>
      </c>
      <c r="H1715" s="9" t="s">
        <v>123</v>
      </c>
      <c r="I1715" s="9" t="str" cm="1">
        <f t="array" ref="I1715">GETURL(H1715)</f>
        <v>http://www.thebaseballcube.com/players/profile.asp?ID=14442</v>
      </c>
      <c r="J1715" s="5" t="s">
        <v>124</v>
      </c>
      <c r="K1715" s="5" t="s">
        <v>73</v>
      </c>
      <c r="L1715" s="5" t="s">
        <v>24</v>
      </c>
      <c r="M1715" s="4">
        <v>25.088999999999999</v>
      </c>
      <c r="N1715" s="5" t="s">
        <v>68</v>
      </c>
      <c r="O1715" s="10">
        <v>1</v>
      </c>
      <c r="P1715" s="11">
        <v>1</v>
      </c>
      <c r="Q1715" s="11">
        <v>0</v>
      </c>
      <c r="R1715" s="11">
        <v>1</v>
      </c>
      <c r="S1715" s="11">
        <v>0</v>
      </c>
      <c r="T1715" s="11">
        <v>0</v>
      </c>
      <c r="U1715" s="11">
        <v>0</v>
      </c>
      <c r="V1715" s="11">
        <v>0</v>
      </c>
      <c r="W1715" s="10">
        <v>0</v>
      </c>
      <c r="X1715" s="11">
        <v>6.2</v>
      </c>
      <c r="Y1715" s="11">
        <v>9</v>
      </c>
      <c r="Z1715" s="11">
        <v>5</v>
      </c>
      <c r="AA1715" s="11">
        <v>5</v>
      </c>
      <c r="AB1715" s="11">
        <v>0</v>
      </c>
      <c r="AC1715" s="11">
        <v>0</v>
      </c>
      <c r="AD1715" s="10">
        <v>1</v>
      </c>
      <c r="AE1715" s="11">
        <v>0</v>
      </c>
      <c r="AF1715" s="11">
        <v>0</v>
      </c>
      <c r="AG1715" s="10">
        <v>1</v>
      </c>
      <c r="AH1715" s="11">
        <v>0</v>
      </c>
      <c r="AI1715" s="11">
        <v>3</v>
      </c>
      <c r="AJ1715" s="10">
        <v>1</v>
      </c>
      <c r="AK1715" s="11">
        <v>8</v>
      </c>
      <c r="AL1715" s="11">
        <v>10</v>
      </c>
      <c r="AM1715" s="11">
        <v>0</v>
      </c>
      <c r="AN1715" s="10">
        <v>1</v>
      </c>
      <c r="AO1715" s="11">
        <v>0</v>
      </c>
      <c r="AP1715" s="11">
        <v>0</v>
      </c>
      <c r="AQ1715" s="11">
        <v>0</v>
      </c>
      <c r="AR1715" s="11">
        <v>0</v>
      </c>
      <c r="AS1715" s="11">
        <v>0</v>
      </c>
      <c r="AT1715" s="11">
        <v>0</v>
      </c>
      <c r="AU1715" s="10">
        <v>27</v>
      </c>
      <c r="AV1715" s="11">
        <v>20</v>
      </c>
      <c r="AW1715" s="10">
        <v>97</v>
      </c>
      <c r="AX1715" s="12"/>
      <c r="AY1715" s="4"/>
      <c r="AZ1715" s="4" t="s">
        <v>60</v>
      </c>
    </row>
    <row r="1716" spans="1:52" ht="15.75" thickBot="1" x14ac:dyDescent="0.3">
      <c r="A1716" s="13">
        <v>24667</v>
      </c>
      <c r="B1716" s="14">
        <v>1967</v>
      </c>
      <c r="C1716" s="15" t="s">
        <v>460</v>
      </c>
      <c r="D1716" s="16" t="s">
        <v>52</v>
      </c>
      <c r="E1716" s="17" t="s">
        <v>363</v>
      </c>
      <c r="F1716" s="15" t="s">
        <v>80</v>
      </c>
      <c r="G1716" s="18" t="s">
        <v>55</v>
      </c>
      <c r="H1716" s="19" t="s">
        <v>466</v>
      </c>
      <c r="I1716" s="9" t="str" cm="1">
        <f t="array" ref="I1716">GETURL(H1716)</f>
        <v>http://www.thebaseballcube.com/players/profile.asp?ID=8055</v>
      </c>
      <c r="J1716" s="15" t="s">
        <v>73</v>
      </c>
      <c r="K1716" s="15" t="s">
        <v>124</v>
      </c>
      <c r="L1716" s="15" t="s">
        <v>24</v>
      </c>
      <c r="M1716" s="14">
        <v>19.305</v>
      </c>
      <c r="N1716" s="15" t="s">
        <v>68</v>
      </c>
      <c r="O1716" s="20">
        <v>1</v>
      </c>
      <c r="P1716" s="21">
        <v>0</v>
      </c>
      <c r="Q1716" s="21">
        <v>1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1.2</v>
      </c>
      <c r="Y1716" s="21">
        <v>4</v>
      </c>
      <c r="Z1716" s="21">
        <v>5</v>
      </c>
      <c r="AA1716" s="21">
        <v>5</v>
      </c>
      <c r="AB1716" s="21">
        <v>1</v>
      </c>
      <c r="AC1716" s="21">
        <v>3</v>
      </c>
      <c r="AD1716" s="20">
        <v>2</v>
      </c>
      <c r="AE1716" s="21">
        <v>1</v>
      </c>
      <c r="AF1716" s="21">
        <v>0</v>
      </c>
      <c r="AG1716" s="20">
        <v>0</v>
      </c>
      <c r="AH1716" s="21">
        <v>0</v>
      </c>
      <c r="AI1716" s="21">
        <v>0</v>
      </c>
      <c r="AJ1716" s="20">
        <v>0</v>
      </c>
      <c r="AK1716" s="21">
        <v>2</v>
      </c>
      <c r="AL1716" s="21">
        <v>2</v>
      </c>
      <c r="AM1716" s="21">
        <v>0</v>
      </c>
      <c r="AN1716" s="20">
        <v>0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6</v>
      </c>
      <c r="AV1716" s="21">
        <v>3</v>
      </c>
      <c r="AW1716" s="20">
        <v>3</v>
      </c>
      <c r="AX1716" s="22"/>
      <c r="AY1716" s="14"/>
      <c r="AZ1716" s="14" t="s">
        <v>60</v>
      </c>
    </row>
    <row r="1717" spans="1:52" ht="15.75" thickBot="1" x14ac:dyDescent="0.3">
      <c r="A1717" s="3">
        <v>24667</v>
      </c>
      <c r="B1717" s="4">
        <v>1967</v>
      </c>
      <c r="C1717" s="5" t="s">
        <v>460</v>
      </c>
      <c r="D1717" s="6" t="s">
        <v>52</v>
      </c>
      <c r="E1717" s="7" t="s">
        <v>162</v>
      </c>
      <c r="F1717" s="5" t="s">
        <v>80</v>
      </c>
      <c r="G1717" s="8" t="s">
        <v>55</v>
      </c>
      <c r="H1717" s="9" t="s">
        <v>204</v>
      </c>
      <c r="I1717" s="9" t="str" cm="1">
        <f t="array" ref="I1717">GETURL(H1717)</f>
        <v>http://www.thebaseballcube.com/players/profile.asp?ID=13326</v>
      </c>
      <c r="J1717" s="5" t="s">
        <v>125</v>
      </c>
      <c r="K1717" s="5" t="s">
        <v>83</v>
      </c>
      <c r="L1717" s="5" t="s">
        <v>24</v>
      </c>
      <c r="M1717" s="4">
        <v>24.053000000000001</v>
      </c>
      <c r="N1717" s="5" t="s">
        <v>205</v>
      </c>
      <c r="O1717" s="10">
        <v>1</v>
      </c>
      <c r="P1717" s="11">
        <v>0</v>
      </c>
      <c r="Q1717" s="11">
        <v>1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6.1</v>
      </c>
      <c r="Y1717" s="11">
        <v>4</v>
      </c>
      <c r="Z1717" s="11">
        <v>1</v>
      </c>
      <c r="AA1717" s="11">
        <v>1</v>
      </c>
      <c r="AB1717" s="11">
        <v>0</v>
      </c>
      <c r="AC1717" s="11">
        <v>2</v>
      </c>
      <c r="AD1717" s="10">
        <v>3</v>
      </c>
      <c r="AE1717" s="11">
        <v>0</v>
      </c>
      <c r="AF1717" s="11">
        <v>0</v>
      </c>
      <c r="AG1717" s="10">
        <v>0</v>
      </c>
      <c r="AH1717" s="11">
        <v>0</v>
      </c>
      <c r="AI1717" s="11">
        <v>1</v>
      </c>
      <c r="AJ1717" s="10">
        <v>0</v>
      </c>
      <c r="AK1717" s="11">
        <v>16</v>
      </c>
      <c r="AL1717" s="11">
        <v>2</v>
      </c>
      <c r="AM1717" s="11">
        <v>0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21</v>
      </c>
      <c r="AV1717" s="11">
        <v>19</v>
      </c>
      <c r="AW1717" s="10">
        <v>123</v>
      </c>
      <c r="AX1717" s="12"/>
      <c r="AY1717" s="4"/>
      <c r="AZ1717" s="4" t="s">
        <v>60</v>
      </c>
    </row>
    <row r="1718" spans="1:52" ht="15.75" thickBot="1" x14ac:dyDescent="0.3">
      <c r="A1718" s="13">
        <v>24667</v>
      </c>
      <c r="B1718" s="14">
        <v>1967</v>
      </c>
      <c r="C1718" s="15" t="s">
        <v>460</v>
      </c>
      <c r="D1718" s="16" t="s">
        <v>52</v>
      </c>
      <c r="E1718" s="17" t="s">
        <v>160</v>
      </c>
      <c r="F1718" s="15" t="s">
        <v>80</v>
      </c>
      <c r="G1718" s="18" t="s">
        <v>55</v>
      </c>
      <c r="H1718" s="19" t="s">
        <v>314</v>
      </c>
      <c r="I1718" s="9" t="str" cm="1">
        <f t="array" ref="I1718">GETURL(H1718)</f>
        <v>http://www.thebaseballcube.com/players/profile.asp?ID=9927</v>
      </c>
      <c r="J1718" s="15" t="s">
        <v>83</v>
      </c>
      <c r="K1718" s="15" t="s">
        <v>125</v>
      </c>
      <c r="L1718" s="15" t="s">
        <v>24</v>
      </c>
      <c r="M1718" s="14">
        <v>21.114999999999998</v>
      </c>
      <c r="N1718" s="15" t="s">
        <v>78</v>
      </c>
      <c r="O1718" s="20">
        <v>1</v>
      </c>
      <c r="P1718" s="21">
        <v>1</v>
      </c>
      <c r="Q1718" s="21">
        <v>0</v>
      </c>
      <c r="R1718" s="21">
        <v>1</v>
      </c>
      <c r="S1718" s="21">
        <v>1</v>
      </c>
      <c r="T1718" s="21">
        <v>0</v>
      </c>
      <c r="U1718" s="21">
        <v>0</v>
      </c>
      <c r="V1718" s="21">
        <v>0</v>
      </c>
      <c r="W1718" s="20">
        <v>0</v>
      </c>
      <c r="X1718" s="21">
        <v>6</v>
      </c>
      <c r="Y1718" s="21">
        <v>5</v>
      </c>
      <c r="Z1718" s="21">
        <v>2</v>
      </c>
      <c r="AA1718" s="21">
        <v>2</v>
      </c>
      <c r="AB1718" s="21">
        <v>0</v>
      </c>
      <c r="AC1718" s="21">
        <v>2</v>
      </c>
      <c r="AD1718" s="20">
        <v>1</v>
      </c>
      <c r="AE1718" s="21">
        <v>1</v>
      </c>
      <c r="AF1718" s="21">
        <v>0</v>
      </c>
      <c r="AG1718" s="20">
        <v>0</v>
      </c>
      <c r="AH1718" s="21">
        <v>1</v>
      </c>
      <c r="AI1718" s="21">
        <v>1</v>
      </c>
      <c r="AJ1718" s="20">
        <v>0</v>
      </c>
      <c r="AK1718" s="21">
        <v>12</v>
      </c>
      <c r="AL1718" s="21">
        <v>4</v>
      </c>
      <c r="AM1718" s="21">
        <v>0</v>
      </c>
      <c r="AN1718" s="20">
        <v>0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20</v>
      </c>
      <c r="AV1718" s="21">
        <v>17</v>
      </c>
      <c r="AW1718" s="20">
        <v>17</v>
      </c>
      <c r="AX1718" s="22"/>
      <c r="AY1718" s="14"/>
      <c r="AZ1718" s="14" t="s">
        <v>60</v>
      </c>
    </row>
    <row r="1719" spans="1:52" ht="15.75" thickBot="1" x14ac:dyDescent="0.3">
      <c r="A1719" s="3">
        <v>24667</v>
      </c>
      <c r="B1719" s="4">
        <v>1967</v>
      </c>
      <c r="C1719" s="5" t="s">
        <v>460</v>
      </c>
      <c r="D1719" s="6" t="s">
        <v>52</v>
      </c>
      <c r="E1719" s="7" t="s">
        <v>61</v>
      </c>
      <c r="F1719" s="5" t="s">
        <v>80</v>
      </c>
      <c r="G1719" s="8" t="s">
        <v>55</v>
      </c>
      <c r="H1719" s="9" t="s">
        <v>234</v>
      </c>
      <c r="I1719" s="9" t="str" cm="1">
        <f t="array" ref="I1719">GETURL(H1719)</f>
        <v>http://www.thebaseballcube.com/players/profile.asp?ID=12987</v>
      </c>
      <c r="J1719" s="5" t="s">
        <v>125</v>
      </c>
      <c r="K1719" s="5" t="s">
        <v>83</v>
      </c>
      <c r="L1719" s="5" t="s">
        <v>24</v>
      </c>
      <c r="M1719" s="4">
        <v>29.334</v>
      </c>
      <c r="N1719" s="5" t="s">
        <v>150</v>
      </c>
      <c r="O1719" s="10">
        <v>1</v>
      </c>
      <c r="P1719" s="11">
        <v>1</v>
      </c>
      <c r="Q1719" s="11">
        <v>0</v>
      </c>
      <c r="R1719" s="11">
        <v>1</v>
      </c>
      <c r="S1719" s="11">
        <v>1</v>
      </c>
      <c r="T1719" s="11">
        <v>1</v>
      </c>
      <c r="U1719" s="11">
        <v>1</v>
      </c>
      <c r="V1719" s="11">
        <v>0</v>
      </c>
      <c r="W1719" s="10">
        <v>0</v>
      </c>
      <c r="X1719" s="11">
        <v>9</v>
      </c>
      <c r="Y1719" s="11">
        <v>6</v>
      </c>
      <c r="Z1719" s="11">
        <v>0</v>
      </c>
      <c r="AA1719" s="11">
        <v>0</v>
      </c>
      <c r="AB1719" s="11">
        <v>0</v>
      </c>
      <c r="AC1719" s="11">
        <v>2</v>
      </c>
      <c r="AD1719" s="10">
        <v>1</v>
      </c>
      <c r="AE1719" s="11">
        <v>0</v>
      </c>
      <c r="AF1719" s="11">
        <v>0</v>
      </c>
      <c r="AG1719" s="10">
        <v>0</v>
      </c>
      <c r="AH1719" s="11">
        <v>1</v>
      </c>
      <c r="AI1719" s="11">
        <v>1</v>
      </c>
      <c r="AJ1719" s="10">
        <v>0</v>
      </c>
      <c r="AK1719" s="11">
        <v>13</v>
      </c>
      <c r="AL1719" s="11">
        <v>11</v>
      </c>
      <c r="AM1719" s="11">
        <v>0</v>
      </c>
      <c r="AN1719" s="10">
        <v>1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31</v>
      </c>
      <c r="AV1719" s="11">
        <v>18</v>
      </c>
      <c r="AW1719" s="10">
        <v>179</v>
      </c>
      <c r="AX1719" s="12"/>
      <c r="AY1719" s="4"/>
      <c r="AZ1719" s="4" t="s">
        <v>60</v>
      </c>
    </row>
    <row r="1720" spans="1:52" ht="15.75" thickBot="1" x14ac:dyDescent="0.3">
      <c r="A1720" s="13">
        <v>24667</v>
      </c>
      <c r="B1720" s="14">
        <v>1967</v>
      </c>
      <c r="C1720" s="15" t="s">
        <v>460</v>
      </c>
      <c r="D1720" s="16" t="s">
        <v>52</v>
      </c>
      <c r="E1720" s="17" t="s">
        <v>53</v>
      </c>
      <c r="F1720" s="15" t="s">
        <v>80</v>
      </c>
      <c r="G1720" s="18" t="s">
        <v>55</v>
      </c>
      <c r="H1720" s="19" t="s">
        <v>432</v>
      </c>
      <c r="I1720" s="9" t="str" cm="1">
        <f t="array" ref="I1720">GETURL(H1720)</f>
        <v>http://www.thebaseballcube.com/players/profile.asp?ID=19939</v>
      </c>
      <c r="J1720" s="15" t="s">
        <v>83</v>
      </c>
      <c r="K1720" s="15" t="s">
        <v>125</v>
      </c>
      <c r="L1720" s="15" t="s">
        <v>24</v>
      </c>
      <c r="M1720" s="14">
        <v>26.143999999999998</v>
      </c>
      <c r="N1720" s="15" t="s">
        <v>198</v>
      </c>
      <c r="O1720" s="20">
        <v>1</v>
      </c>
      <c r="P1720" s="21">
        <v>0</v>
      </c>
      <c r="Q1720" s="21">
        <v>1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1</v>
      </c>
      <c r="Y1720" s="21">
        <v>7</v>
      </c>
      <c r="Z1720" s="21">
        <v>4</v>
      </c>
      <c r="AA1720" s="21">
        <v>4</v>
      </c>
      <c r="AB1720" s="21">
        <v>0</v>
      </c>
      <c r="AC1720" s="21">
        <v>0</v>
      </c>
      <c r="AD1720" s="20">
        <v>0</v>
      </c>
      <c r="AE1720" s="21">
        <v>0</v>
      </c>
      <c r="AF1720" s="21">
        <v>0</v>
      </c>
      <c r="AG1720" s="20">
        <v>0</v>
      </c>
      <c r="AH1720" s="21">
        <v>1</v>
      </c>
      <c r="AI1720" s="21">
        <v>0</v>
      </c>
      <c r="AJ1720" s="20">
        <v>0</v>
      </c>
      <c r="AK1720" s="21">
        <v>1</v>
      </c>
      <c r="AL1720" s="21">
        <v>1</v>
      </c>
      <c r="AM1720" s="21">
        <v>0</v>
      </c>
      <c r="AN1720" s="20">
        <v>0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8</v>
      </c>
      <c r="AV1720" s="21">
        <v>9</v>
      </c>
      <c r="AW1720" s="20">
        <v>29</v>
      </c>
      <c r="AX1720" s="22"/>
      <c r="AY1720" s="14"/>
      <c r="AZ1720" s="14" t="s">
        <v>60</v>
      </c>
    </row>
    <row r="1721" spans="1:52" ht="15.75" thickBot="1" x14ac:dyDescent="0.3">
      <c r="A1721" s="3">
        <v>24667</v>
      </c>
      <c r="B1721" s="4">
        <v>1967</v>
      </c>
      <c r="C1721" s="5" t="s">
        <v>460</v>
      </c>
      <c r="D1721" s="6" t="s">
        <v>52</v>
      </c>
      <c r="E1721" s="7" t="s">
        <v>162</v>
      </c>
      <c r="F1721" s="5" t="s">
        <v>80</v>
      </c>
      <c r="G1721" s="8" t="s">
        <v>55</v>
      </c>
      <c r="H1721" s="9" t="s">
        <v>77</v>
      </c>
      <c r="I1721" s="9" t="str" cm="1">
        <f t="array" ref="I1721">GETURL(H1721)</f>
        <v>http://www.thebaseballcube.com/players/profile.asp?ID=13531</v>
      </c>
      <c r="J1721" s="5" t="s">
        <v>74</v>
      </c>
      <c r="K1721" s="5" t="s">
        <v>90</v>
      </c>
      <c r="L1721" s="5" t="s">
        <v>15</v>
      </c>
      <c r="M1721" s="4">
        <v>28.248999999999999</v>
      </c>
      <c r="N1721" s="5" t="s">
        <v>78</v>
      </c>
      <c r="O1721" s="10">
        <v>1</v>
      </c>
      <c r="P1721" s="11">
        <v>0</v>
      </c>
      <c r="Q1721" s="11">
        <v>1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8</v>
      </c>
      <c r="Y1721" s="11">
        <v>10</v>
      </c>
      <c r="Z1721" s="11">
        <v>2</v>
      </c>
      <c r="AA1721" s="11">
        <v>2</v>
      </c>
      <c r="AB1721" s="11">
        <v>0</v>
      </c>
      <c r="AC1721" s="11">
        <v>2</v>
      </c>
      <c r="AD1721" s="10">
        <v>2</v>
      </c>
      <c r="AE1721" s="11">
        <v>0</v>
      </c>
      <c r="AF1721" s="11">
        <v>0</v>
      </c>
      <c r="AG1721" s="10">
        <v>0</v>
      </c>
      <c r="AH1721" s="11">
        <v>0</v>
      </c>
      <c r="AI1721" s="11">
        <v>1</v>
      </c>
      <c r="AJ1721" s="10">
        <v>0</v>
      </c>
      <c r="AK1721" s="11">
        <v>9</v>
      </c>
      <c r="AL1721" s="11">
        <v>13</v>
      </c>
      <c r="AM1721" s="11">
        <v>0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32</v>
      </c>
      <c r="AV1721" s="11">
        <v>23</v>
      </c>
      <c r="AW1721" s="10">
        <v>267</v>
      </c>
      <c r="AX1721" s="12"/>
      <c r="AY1721" s="4"/>
      <c r="AZ1721" s="4" t="s">
        <v>60</v>
      </c>
    </row>
    <row r="1722" spans="1:52" ht="15.75" thickBot="1" x14ac:dyDescent="0.3">
      <c r="A1722" s="13">
        <v>24667</v>
      </c>
      <c r="B1722" s="14">
        <v>1967</v>
      </c>
      <c r="C1722" s="15" t="s">
        <v>460</v>
      </c>
      <c r="D1722" s="16" t="s">
        <v>52</v>
      </c>
      <c r="E1722" s="17" t="s">
        <v>160</v>
      </c>
      <c r="F1722" s="15" t="s">
        <v>80</v>
      </c>
      <c r="G1722" s="18" t="s">
        <v>55</v>
      </c>
      <c r="H1722" s="19" t="s">
        <v>243</v>
      </c>
      <c r="I1722" s="9" t="str" cm="1">
        <f t="array" ref="I1722">GETURL(H1722)</f>
        <v>http://www.thebaseballcube.com/players/profile.asp?ID=10794</v>
      </c>
      <c r="J1722" s="15" t="s">
        <v>90</v>
      </c>
      <c r="K1722" s="15" t="s">
        <v>74</v>
      </c>
      <c r="L1722" s="15" t="s">
        <v>24</v>
      </c>
      <c r="M1722" s="14">
        <v>23.186</v>
      </c>
      <c r="N1722" s="15" t="s">
        <v>63</v>
      </c>
      <c r="O1722" s="20">
        <v>1</v>
      </c>
      <c r="P1722" s="21">
        <v>1</v>
      </c>
      <c r="Q1722" s="21">
        <v>0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5.2</v>
      </c>
      <c r="Y1722" s="21">
        <v>6</v>
      </c>
      <c r="Z1722" s="21">
        <v>1</v>
      </c>
      <c r="AA1722" s="21">
        <v>1</v>
      </c>
      <c r="AB1722" s="21">
        <v>0</v>
      </c>
      <c r="AC1722" s="21">
        <v>4</v>
      </c>
      <c r="AD1722" s="20">
        <v>3</v>
      </c>
      <c r="AE1722" s="21">
        <v>1</v>
      </c>
      <c r="AF1722" s="21">
        <v>0</v>
      </c>
      <c r="AG1722" s="20">
        <v>1</v>
      </c>
      <c r="AH1722" s="21">
        <v>0</v>
      </c>
      <c r="AI1722" s="21">
        <v>2</v>
      </c>
      <c r="AJ1722" s="20">
        <v>0</v>
      </c>
      <c r="AK1722" s="21">
        <v>5</v>
      </c>
      <c r="AL1722" s="21">
        <v>9</v>
      </c>
      <c r="AM1722" s="21">
        <v>0</v>
      </c>
      <c r="AN1722" s="20">
        <v>0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20</v>
      </c>
      <c r="AV1722" s="21">
        <v>18</v>
      </c>
      <c r="AW1722" s="20">
        <v>32</v>
      </c>
      <c r="AX1722" s="22"/>
      <c r="AY1722" s="14"/>
      <c r="AZ1722" s="14" t="s">
        <v>60</v>
      </c>
    </row>
    <row r="1723" spans="1:52" ht="15.75" thickBot="1" x14ac:dyDescent="0.3">
      <c r="A1723" s="3">
        <v>24667</v>
      </c>
      <c r="B1723" s="4">
        <v>1967</v>
      </c>
      <c r="C1723" s="5" t="s">
        <v>460</v>
      </c>
      <c r="D1723" s="6" t="s">
        <v>52</v>
      </c>
      <c r="E1723" s="7" t="s">
        <v>268</v>
      </c>
      <c r="F1723" s="5" t="s">
        <v>80</v>
      </c>
      <c r="G1723" s="8" t="s">
        <v>55</v>
      </c>
      <c r="H1723" s="9" t="s">
        <v>313</v>
      </c>
      <c r="I1723" s="9" t="str" cm="1">
        <f t="array" ref="I1723">GETURL(H1723)</f>
        <v>http://www.thebaseballcube.com/players/profile.asp?ID=10874</v>
      </c>
      <c r="J1723" s="5" t="s">
        <v>58</v>
      </c>
      <c r="K1723" s="5" t="s">
        <v>91</v>
      </c>
      <c r="L1723" s="5" t="s">
        <v>24</v>
      </c>
      <c r="M1723" s="4">
        <v>26.015999999999998</v>
      </c>
      <c r="N1723" s="5" t="s">
        <v>239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5</v>
      </c>
      <c r="Z1723" s="11">
        <v>1</v>
      </c>
      <c r="AA1723" s="11">
        <v>1</v>
      </c>
      <c r="AB1723" s="11">
        <v>0</v>
      </c>
      <c r="AC1723" s="11">
        <v>1</v>
      </c>
      <c r="AD1723" s="10">
        <v>5</v>
      </c>
      <c r="AE1723" s="11">
        <v>1</v>
      </c>
      <c r="AF1723" s="11">
        <v>0</v>
      </c>
      <c r="AG1723" s="10">
        <v>0</v>
      </c>
      <c r="AH1723" s="11">
        <v>2</v>
      </c>
      <c r="AI1723" s="11">
        <v>1</v>
      </c>
      <c r="AJ1723" s="10">
        <v>0</v>
      </c>
      <c r="AK1723" s="11">
        <v>10</v>
      </c>
      <c r="AL1723" s="11">
        <v>8</v>
      </c>
      <c r="AM1723" s="11">
        <v>0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24</v>
      </c>
      <c r="AV1723" s="11">
        <v>18</v>
      </c>
      <c r="AW1723" s="10">
        <v>150</v>
      </c>
      <c r="AX1723" s="12"/>
      <c r="AY1723" s="4"/>
      <c r="AZ1723" s="4" t="s">
        <v>60</v>
      </c>
    </row>
    <row r="1724" spans="1:52" ht="15.75" thickBot="1" x14ac:dyDescent="0.3">
      <c r="A1724" s="13">
        <v>24667</v>
      </c>
      <c r="B1724" s="14">
        <v>1967</v>
      </c>
      <c r="C1724" s="15" t="s">
        <v>460</v>
      </c>
      <c r="D1724" s="16" t="s">
        <v>52</v>
      </c>
      <c r="E1724" s="17" t="s">
        <v>267</v>
      </c>
      <c r="F1724" s="15" t="s">
        <v>80</v>
      </c>
      <c r="G1724" s="18" t="s">
        <v>55</v>
      </c>
      <c r="H1724" s="19" t="s">
        <v>401</v>
      </c>
      <c r="I1724" s="9" t="str" cm="1">
        <f t="array" ref="I1724">GETURL(H1724)</f>
        <v>http://www.thebaseballcube.com/players/profile.asp?ID=16101</v>
      </c>
      <c r="J1724" s="15" t="s">
        <v>91</v>
      </c>
      <c r="K1724" s="15" t="s">
        <v>58</v>
      </c>
      <c r="L1724" s="15" t="s">
        <v>24</v>
      </c>
      <c r="M1724" s="14">
        <v>27.280999999999999</v>
      </c>
      <c r="N1724" s="15" t="s">
        <v>63</v>
      </c>
      <c r="O1724" s="20">
        <v>1</v>
      </c>
      <c r="P1724" s="21">
        <v>0</v>
      </c>
      <c r="Q1724" s="21">
        <v>1</v>
      </c>
      <c r="R1724" s="21">
        <v>1</v>
      </c>
      <c r="S1724" s="21">
        <v>1</v>
      </c>
      <c r="T1724" s="21">
        <v>1</v>
      </c>
      <c r="U1724" s="21">
        <v>0</v>
      </c>
      <c r="V1724" s="21">
        <v>0</v>
      </c>
      <c r="W1724" s="20">
        <v>0</v>
      </c>
      <c r="X1724" s="21">
        <v>8</v>
      </c>
      <c r="Y1724" s="21">
        <v>5</v>
      </c>
      <c r="Z1724" s="21">
        <v>2</v>
      </c>
      <c r="AA1724" s="21">
        <v>2</v>
      </c>
      <c r="AB1724" s="21">
        <v>1</v>
      </c>
      <c r="AC1724" s="21">
        <v>1</v>
      </c>
      <c r="AD1724" s="20">
        <v>6</v>
      </c>
      <c r="AE1724" s="21">
        <v>0</v>
      </c>
      <c r="AF1724" s="21">
        <v>0</v>
      </c>
      <c r="AG1724" s="20">
        <v>0</v>
      </c>
      <c r="AH1724" s="21">
        <v>0</v>
      </c>
      <c r="AI1724" s="21">
        <v>2</v>
      </c>
      <c r="AJ1724" s="20">
        <v>0</v>
      </c>
      <c r="AK1724" s="21">
        <v>11</v>
      </c>
      <c r="AL1724" s="21">
        <v>7</v>
      </c>
      <c r="AM1724" s="21">
        <v>0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23</v>
      </c>
      <c r="AV1724" s="21">
        <v>18</v>
      </c>
      <c r="AW1724" s="20">
        <v>124</v>
      </c>
      <c r="AX1724" s="22"/>
      <c r="AY1724" s="14"/>
      <c r="AZ1724" s="14" t="s">
        <v>60</v>
      </c>
    </row>
    <row r="1725" spans="1:52" ht="15.75" thickBot="1" x14ac:dyDescent="0.3">
      <c r="A1725" s="3">
        <v>24667</v>
      </c>
      <c r="B1725" s="4">
        <v>1967</v>
      </c>
      <c r="C1725" s="5" t="s">
        <v>460</v>
      </c>
      <c r="D1725" s="6" t="s">
        <v>52</v>
      </c>
      <c r="E1725" s="7" t="s">
        <v>156</v>
      </c>
      <c r="F1725" s="5" t="s">
        <v>80</v>
      </c>
      <c r="G1725" s="8" t="s">
        <v>55</v>
      </c>
      <c r="H1725" s="9" t="s">
        <v>136</v>
      </c>
      <c r="I1725" s="9" t="str" cm="1">
        <f t="array" ref="I1725">GETURL(H1725)</f>
        <v>http://www.thebaseballcube.com/players/profile.asp?ID=16546</v>
      </c>
      <c r="J1725" s="5" t="s">
        <v>58</v>
      </c>
      <c r="K1725" s="5" t="s">
        <v>91</v>
      </c>
      <c r="L1725" s="5" t="s">
        <v>112</v>
      </c>
      <c r="M1725" s="4">
        <v>25.155999999999999</v>
      </c>
      <c r="N1725" s="5" t="s">
        <v>87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1</v>
      </c>
      <c r="U1725" s="11">
        <v>1</v>
      </c>
      <c r="V1725" s="11">
        <v>0</v>
      </c>
      <c r="W1725" s="10">
        <v>0</v>
      </c>
      <c r="X1725" s="11">
        <v>9</v>
      </c>
      <c r="Y1725" s="11">
        <v>5</v>
      </c>
      <c r="Z1725" s="11">
        <v>0</v>
      </c>
      <c r="AA1725" s="11">
        <v>0</v>
      </c>
      <c r="AB1725" s="11">
        <v>0</v>
      </c>
      <c r="AC1725" s="11">
        <v>3</v>
      </c>
      <c r="AD1725" s="10">
        <v>2</v>
      </c>
      <c r="AE1725" s="11">
        <v>0</v>
      </c>
      <c r="AF1725" s="11">
        <v>0</v>
      </c>
      <c r="AG1725" s="10">
        <v>0</v>
      </c>
      <c r="AH1725" s="11">
        <v>1</v>
      </c>
      <c r="AI1725" s="11">
        <v>0</v>
      </c>
      <c r="AJ1725" s="10">
        <v>0</v>
      </c>
      <c r="AK1725" s="11">
        <v>10</v>
      </c>
      <c r="AL1725" s="11">
        <v>11</v>
      </c>
      <c r="AM1725" s="11">
        <v>0</v>
      </c>
      <c r="AN1725" s="10">
        <v>3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29</v>
      </c>
      <c r="AV1725" s="11">
        <v>19</v>
      </c>
      <c r="AW1725" s="10">
        <v>53</v>
      </c>
      <c r="AX1725" s="12"/>
      <c r="AY1725" s="4"/>
      <c r="AZ1725" s="4" t="s">
        <v>60</v>
      </c>
    </row>
    <row r="1726" spans="1:52" ht="15.75" thickBot="1" x14ac:dyDescent="0.3">
      <c r="A1726" s="13">
        <v>24667</v>
      </c>
      <c r="B1726" s="14">
        <v>1967</v>
      </c>
      <c r="C1726" s="15" t="s">
        <v>460</v>
      </c>
      <c r="D1726" s="16" t="s">
        <v>52</v>
      </c>
      <c r="E1726" s="17" t="s">
        <v>154</v>
      </c>
      <c r="F1726" s="15" t="s">
        <v>80</v>
      </c>
      <c r="G1726" s="18" t="s">
        <v>55</v>
      </c>
      <c r="H1726" s="19" t="s">
        <v>270</v>
      </c>
      <c r="I1726" s="9" t="str" cm="1">
        <f t="array" ref="I1726">GETURL(H1726)</f>
        <v>http://www.thebaseballcube.com/players/profile.asp?ID=18002</v>
      </c>
      <c r="J1726" s="15" t="s">
        <v>91</v>
      </c>
      <c r="K1726" s="15" t="s">
        <v>58</v>
      </c>
      <c r="L1726" s="15" t="s">
        <v>24</v>
      </c>
      <c r="M1726" s="14">
        <v>30.181000000000001</v>
      </c>
      <c r="N1726" s="15" t="s">
        <v>63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0.2</v>
      </c>
      <c r="Y1726" s="21">
        <v>1</v>
      </c>
      <c r="Z1726" s="21">
        <v>1</v>
      </c>
      <c r="AA1726" s="21">
        <v>1</v>
      </c>
      <c r="AB1726" s="21">
        <v>0</v>
      </c>
      <c r="AC1726" s="21">
        <v>2</v>
      </c>
      <c r="AD1726" s="20">
        <v>0</v>
      </c>
      <c r="AE1726" s="21">
        <v>2</v>
      </c>
      <c r="AF1726" s="21">
        <v>0</v>
      </c>
      <c r="AG1726" s="20">
        <v>0</v>
      </c>
      <c r="AH1726" s="21">
        <v>0</v>
      </c>
      <c r="AI1726" s="21">
        <v>0</v>
      </c>
      <c r="AJ1726" s="20">
        <v>0</v>
      </c>
      <c r="AK1726" s="21">
        <v>0</v>
      </c>
      <c r="AL1726" s="21">
        <v>2</v>
      </c>
      <c r="AM1726" s="21">
        <v>0</v>
      </c>
      <c r="AN1726" s="20">
        <v>0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</v>
      </c>
      <c r="AV1726" s="21">
        <v>18</v>
      </c>
      <c r="AW1726" s="20">
        <v>132</v>
      </c>
      <c r="AX1726" s="22"/>
      <c r="AY1726" s="14"/>
      <c r="AZ1726" s="14" t="s">
        <v>60</v>
      </c>
    </row>
    <row r="1727" spans="1:52" ht="15.75" thickBot="1" x14ac:dyDescent="0.3">
      <c r="A1727" s="3">
        <v>24667</v>
      </c>
      <c r="B1727" s="4">
        <v>1967</v>
      </c>
      <c r="C1727" s="5" t="s">
        <v>460</v>
      </c>
      <c r="D1727" s="6" t="s">
        <v>52</v>
      </c>
      <c r="E1727" s="7" t="s">
        <v>206</v>
      </c>
      <c r="F1727" s="5" t="s">
        <v>80</v>
      </c>
      <c r="G1727" s="8" t="s">
        <v>55</v>
      </c>
      <c r="H1727" s="9" t="s">
        <v>235</v>
      </c>
      <c r="I1727" s="9" t="str" cm="1">
        <f t="array" ref="I1727">GETURL(H1727)</f>
        <v>http://www.thebaseballcube.com/players/profile.asp?ID=16201</v>
      </c>
      <c r="J1727" s="5" t="s">
        <v>57</v>
      </c>
      <c r="K1727" s="5" t="s">
        <v>84</v>
      </c>
      <c r="L1727" s="5" t="s">
        <v>24</v>
      </c>
      <c r="M1727" s="4">
        <v>27.280999999999999</v>
      </c>
      <c r="N1727" s="5" t="s">
        <v>236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8</v>
      </c>
      <c r="Y1727" s="11">
        <v>6</v>
      </c>
      <c r="Z1727" s="11">
        <v>1</v>
      </c>
      <c r="AA1727" s="11">
        <v>1</v>
      </c>
      <c r="AB1727" s="11">
        <v>1</v>
      </c>
      <c r="AC1727" s="11">
        <v>3</v>
      </c>
      <c r="AD1727" s="10">
        <v>4</v>
      </c>
      <c r="AE1727" s="11">
        <v>0</v>
      </c>
      <c r="AF1727" s="11">
        <v>0</v>
      </c>
      <c r="AG1727" s="10">
        <v>0</v>
      </c>
      <c r="AH1727" s="11">
        <v>1</v>
      </c>
      <c r="AI1727" s="11">
        <v>1</v>
      </c>
      <c r="AJ1727" s="10">
        <v>0</v>
      </c>
      <c r="AK1727" s="11">
        <v>9</v>
      </c>
      <c r="AL1727" s="11">
        <v>10</v>
      </c>
      <c r="AM1727" s="11">
        <v>0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24</v>
      </c>
      <c r="AV1727" s="11">
        <v>19</v>
      </c>
      <c r="AW1727" s="10">
        <v>153</v>
      </c>
      <c r="AX1727" s="12"/>
      <c r="AY1727" s="4"/>
      <c r="AZ1727" s="4" t="s">
        <v>60</v>
      </c>
    </row>
    <row r="1728" spans="1:52" ht="15.75" thickBot="1" x14ac:dyDescent="0.3">
      <c r="A1728" s="13">
        <v>24667</v>
      </c>
      <c r="B1728" s="14">
        <v>1967</v>
      </c>
      <c r="C1728" s="15" t="s">
        <v>460</v>
      </c>
      <c r="D1728" s="16" t="s">
        <v>52</v>
      </c>
      <c r="E1728" s="17" t="s">
        <v>203</v>
      </c>
      <c r="F1728" s="15" t="s">
        <v>80</v>
      </c>
      <c r="G1728" s="18" t="s">
        <v>55</v>
      </c>
      <c r="H1728" s="19" t="s">
        <v>173</v>
      </c>
      <c r="I1728" s="9" t="str" cm="1">
        <f t="array" ref="I1728">GETURL(H1728)</f>
        <v>http://www.thebaseballcube.com/players/profile.asp?ID=19775</v>
      </c>
      <c r="J1728" s="15" t="s">
        <v>84</v>
      </c>
      <c r="K1728" s="15" t="s">
        <v>57</v>
      </c>
      <c r="L1728" s="15" t="s">
        <v>24</v>
      </c>
      <c r="M1728" s="14">
        <v>32.284999999999997</v>
      </c>
      <c r="N1728" s="15" t="s">
        <v>174</v>
      </c>
      <c r="O1728" s="20">
        <v>1</v>
      </c>
      <c r="P1728" s="21">
        <v>0</v>
      </c>
      <c r="Q1728" s="21">
        <v>1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7.2</v>
      </c>
      <c r="Y1728" s="21">
        <v>4</v>
      </c>
      <c r="Z1728" s="21">
        <v>3</v>
      </c>
      <c r="AA1728" s="21">
        <v>3</v>
      </c>
      <c r="AB1728" s="21">
        <v>0</v>
      </c>
      <c r="AC1728" s="21">
        <v>4</v>
      </c>
      <c r="AD1728" s="20">
        <v>8</v>
      </c>
      <c r="AE1728" s="21">
        <v>0</v>
      </c>
      <c r="AF1728" s="21">
        <v>0</v>
      </c>
      <c r="AG1728" s="20">
        <v>0</v>
      </c>
      <c r="AH1728" s="21">
        <v>1</v>
      </c>
      <c r="AI1728" s="21">
        <v>1</v>
      </c>
      <c r="AJ1728" s="20">
        <v>0</v>
      </c>
      <c r="AK1728" s="21">
        <v>8</v>
      </c>
      <c r="AL1728" s="21">
        <v>7</v>
      </c>
      <c r="AM1728" s="21">
        <v>0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18</v>
      </c>
      <c r="AV1728" s="21">
        <v>20</v>
      </c>
      <c r="AW1728" s="20">
        <v>217</v>
      </c>
      <c r="AX1728" s="22"/>
      <c r="AY1728" s="14"/>
      <c r="AZ1728" s="14" t="s">
        <v>60</v>
      </c>
    </row>
    <row r="1729" spans="1:52" ht="15.75" thickBot="1" x14ac:dyDescent="0.3">
      <c r="A1729" s="3">
        <v>24667</v>
      </c>
      <c r="B1729" s="4">
        <v>1967</v>
      </c>
      <c r="C1729" s="5" t="s">
        <v>460</v>
      </c>
      <c r="D1729" s="6" t="s">
        <v>52</v>
      </c>
      <c r="E1729" s="7" t="s">
        <v>79</v>
      </c>
      <c r="F1729" s="5" t="s">
        <v>80</v>
      </c>
      <c r="G1729" s="8" t="s">
        <v>81</v>
      </c>
      <c r="H1729" s="9" t="s">
        <v>155</v>
      </c>
      <c r="I1729" s="9" t="str" cm="1">
        <f t="array" ref="I1729">GETURL(H1729)</f>
        <v>http://www.thebaseballcube.com/players/profile.asp?ID=9979</v>
      </c>
      <c r="J1729" s="5" t="s">
        <v>104</v>
      </c>
      <c r="K1729" s="5" t="s">
        <v>98</v>
      </c>
      <c r="L1729" s="5" t="s">
        <v>24</v>
      </c>
      <c r="M1729" s="4">
        <v>26.335000000000001</v>
      </c>
      <c r="N1729" s="5" t="s">
        <v>110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6.1</v>
      </c>
      <c r="Y1729" s="11">
        <v>5</v>
      </c>
      <c r="Z1729" s="11">
        <v>2</v>
      </c>
      <c r="AA1729" s="11">
        <v>2</v>
      </c>
      <c r="AB1729" s="11">
        <v>1</v>
      </c>
      <c r="AC1729" s="11">
        <v>4</v>
      </c>
      <c r="AD1729" s="10">
        <v>6</v>
      </c>
      <c r="AE1729" s="11">
        <v>1</v>
      </c>
      <c r="AF1729" s="11">
        <v>0</v>
      </c>
      <c r="AG1729" s="10">
        <v>0</v>
      </c>
      <c r="AH1729" s="11">
        <v>0</v>
      </c>
      <c r="AI1729" s="11">
        <v>0</v>
      </c>
      <c r="AJ1729" s="10">
        <v>0</v>
      </c>
      <c r="AK1729" s="11">
        <v>6</v>
      </c>
      <c r="AL1729" s="11">
        <v>4</v>
      </c>
      <c r="AM1729" s="11">
        <v>1</v>
      </c>
      <c r="AN1729" s="10">
        <v>2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18</v>
      </c>
      <c r="AV1729" s="11">
        <v>11</v>
      </c>
      <c r="AW1729" s="10">
        <v>205</v>
      </c>
      <c r="AX1729" s="12"/>
      <c r="AY1729" s="4"/>
      <c r="AZ1729" s="4" t="s">
        <v>60</v>
      </c>
    </row>
    <row r="1730" spans="1:52" ht="15.75" thickBot="1" x14ac:dyDescent="0.3">
      <c r="A1730" s="13">
        <v>24667</v>
      </c>
      <c r="B1730" s="14">
        <v>1967</v>
      </c>
      <c r="C1730" s="15" t="s">
        <v>460</v>
      </c>
      <c r="D1730" s="16" t="s">
        <v>52</v>
      </c>
      <c r="E1730" s="17" t="s">
        <v>85</v>
      </c>
      <c r="F1730" s="15" t="s">
        <v>80</v>
      </c>
      <c r="G1730" s="18" t="s">
        <v>81</v>
      </c>
      <c r="H1730" s="19" t="s">
        <v>316</v>
      </c>
      <c r="I1730" s="9" t="str" cm="1">
        <f t="array" ref="I1730">GETURL(H1730)</f>
        <v>http://www.thebaseballcube.com/players/profile.asp?ID=19846</v>
      </c>
      <c r="J1730" s="15" t="s">
        <v>98</v>
      </c>
      <c r="K1730" s="15" t="s">
        <v>104</v>
      </c>
      <c r="L1730" s="15" t="s">
        <v>24</v>
      </c>
      <c r="M1730" s="14">
        <v>21.303999999999998</v>
      </c>
      <c r="N1730" s="15" t="s">
        <v>78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6</v>
      </c>
      <c r="Y1730" s="21">
        <v>5</v>
      </c>
      <c r="Z1730" s="21">
        <v>4</v>
      </c>
      <c r="AA1730" s="21">
        <v>4</v>
      </c>
      <c r="AB1730" s="21">
        <v>2</v>
      </c>
      <c r="AC1730" s="21">
        <v>2</v>
      </c>
      <c r="AD1730" s="20">
        <v>5</v>
      </c>
      <c r="AE1730" s="21">
        <v>0</v>
      </c>
      <c r="AF1730" s="21">
        <v>0</v>
      </c>
      <c r="AG1730" s="20">
        <v>0</v>
      </c>
      <c r="AH1730" s="21">
        <v>1</v>
      </c>
      <c r="AI1730" s="21">
        <v>1</v>
      </c>
      <c r="AJ1730" s="20">
        <v>0</v>
      </c>
      <c r="AK1730" s="21">
        <v>10</v>
      </c>
      <c r="AL1730" s="21">
        <v>1</v>
      </c>
      <c r="AM1730" s="21">
        <v>0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17</v>
      </c>
      <c r="AV1730" s="21">
        <v>20</v>
      </c>
      <c r="AW1730" s="20">
        <v>67</v>
      </c>
      <c r="AX1730" s="22"/>
      <c r="AY1730" s="14"/>
      <c r="AZ1730" s="14" t="s">
        <v>60</v>
      </c>
    </row>
    <row r="1731" spans="1:52" ht="15.75" thickBot="1" x14ac:dyDescent="0.3">
      <c r="A1731" s="3">
        <v>24667</v>
      </c>
      <c r="B1731" s="4">
        <v>1967</v>
      </c>
      <c r="C1731" s="5" t="s">
        <v>460</v>
      </c>
      <c r="D1731" s="6" t="s">
        <v>52</v>
      </c>
      <c r="E1731" s="7" t="s">
        <v>213</v>
      </c>
      <c r="F1731" s="5" t="s">
        <v>80</v>
      </c>
      <c r="G1731" s="8" t="s">
        <v>55</v>
      </c>
      <c r="H1731" s="9" t="s">
        <v>218</v>
      </c>
      <c r="I1731" s="9" t="str" cm="1">
        <f t="array" ref="I1731">GETURL(H1731)</f>
        <v>http://www.thebaseballcube.com/players/profile.asp?ID=16011</v>
      </c>
      <c r="J1731" s="5" t="s">
        <v>66</v>
      </c>
      <c r="K1731" s="5" t="s">
        <v>108</v>
      </c>
      <c r="L1731" s="5" t="s">
        <v>24</v>
      </c>
      <c r="M1731" s="4">
        <v>19.047999999999998</v>
      </c>
      <c r="N1731" s="5" t="s">
        <v>68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1</v>
      </c>
      <c r="U1731" s="11">
        <v>1</v>
      </c>
      <c r="V1731" s="11">
        <v>0</v>
      </c>
      <c r="W1731" s="10">
        <v>0</v>
      </c>
      <c r="X1731" s="11">
        <v>10</v>
      </c>
      <c r="Y1731" s="11">
        <v>5</v>
      </c>
      <c r="Z1731" s="11">
        <v>0</v>
      </c>
      <c r="AA1731" s="11">
        <v>0</v>
      </c>
      <c r="AB1731" s="11">
        <v>0</v>
      </c>
      <c r="AC1731" s="11">
        <v>3</v>
      </c>
      <c r="AD1731" s="10">
        <v>8</v>
      </c>
      <c r="AE1731" s="11">
        <v>0</v>
      </c>
      <c r="AF1731" s="11">
        <v>0</v>
      </c>
      <c r="AG1731" s="10">
        <v>1</v>
      </c>
      <c r="AH1731" s="11">
        <v>0</v>
      </c>
      <c r="AI1731" s="11">
        <v>0</v>
      </c>
      <c r="AJ1731" s="10">
        <v>0</v>
      </c>
      <c r="AK1731" s="11">
        <v>11</v>
      </c>
      <c r="AL1731" s="11">
        <v>5</v>
      </c>
      <c r="AM1731" s="11">
        <v>2</v>
      </c>
      <c r="AN1731" s="10">
        <v>2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24</v>
      </c>
      <c r="AV1731" s="11">
        <v>18</v>
      </c>
      <c r="AW1731" s="10">
        <v>18</v>
      </c>
      <c r="AX1731" s="12"/>
      <c r="AY1731" s="4"/>
      <c r="AZ1731" s="4" t="s">
        <v>60</v>
      </c>
    </row>
    <row r="1732" spans="1:52" ht="15.75" thickBot="1" x14ac:dyDescent="0.3">
      <c r="A1732" s="13">
        <v>24667</v>
      </c>
      <c r="B1732" s="14">
        <v>1967</v>
      </c>
      <c r="C1732" s="15" t="s">
        <v>460</v>
      </c>
      <c r="D1732" s="16" t="s">
        <v>52</v>
      </c>
      <c r="E1732" s="17" t="s">
        <v>214</v>
      </c>
      <c r="F1732" s="15" t="s">
        <v>80</v>
      </c>
      <c r="G1732" s="18" t="s">
        <v>55</v>
      </c>
      <c r="H1732" s="19" t="s">
        <v>191</v>
      </c>
      <c r="I1732" s="9" t="str" cm="1">
        <f t="array" ref="I1732">GETURL(H1732)</f>
        <v>http://www.thebaseballcube.com/players/profile.asp?ID=11403</v>
      </c>
      <c r="J1732" s="15" t="s">
        <v>108</v>
      </c>
      <c r="K1732" s="15" t="s">
        <v>66</v>
      </c>
      <c r="L1732" s="15" t="s">
        <v>24</v>
      </c>
      <c r="M1732" s="14">
        <v>28.132000000000001</v>
      </c>
      <c r="N1732" s="15" t="s">
        <v>153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1</v>
      </c>
      <c r="U1732" s="21">
        <v>0</v>
      </c>
      <c r="V1732" s="21">
        <v>0</v>
      </c>
      <c r="W1732" s="20">
        <v>0</v>
      </c>
      <c r="X1732" s="21">
        <v>9.1999999999999993</v>
      </c>
      <c r="Y1732" s="21">
        <v>9</v>
      </c>
      <c r="Z1732" s="21">
        <v>1</v>
      </c>
      <c r="AA1732" s="21">
        <v>1</v>
      </c>
      <c r="AB1732" s="21">
        <v>0</v>
      </c>
      <c r="AC1732" s="21">
        <v>4</v>
      </c>
      <c r="AD1732" s="20">
        <v>4</v>
      </c>
      <c r="AE1732" s="21">
        <v>0</v>
      </c>
      <c r="AF1732" s="21">
        <v>0</v>
      </c>
      <c r="AG1732" s="20">
        <v>0</v>
      </c>
      <c r="AH1732" s="21">
        <v>0</v>
      </c>
      <c r="AI1732" s="21">
        <v>2</v>
      </c>
      <c r="AJ1732" s="20">
        <v>0</v>
      </c>
      <c r="AK1732" s="21">
        <v>13</v>
      </c>
      <c r="AL1732" s="21">
        <v>7</v>
      </c>
      <c r="AM1732" s="21">
        <v>2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32</v>
      </c>
      <c r="AV1732" s="21">
        <v>23</v>
      </c>
      <c r="AW1732" s="20">
        <v>315</v>
      </c>
      <c r="AX1732" s="22"/>
      <c r="AY1732" s="14"/>
      <c r="AZ1732" s="14" t="s">
        <v>60</v>
      </c>
    </row>
    <row r="1733" spans="1:52" ht="15.75" thickBot="1" x14ac:dyDescent="0.3">
      <c r="A1733" s="3">
        <v>24667</v>
      </c>
      <c r="B1733" s="4">
        <v>1967</v>
      </c>
      <c r="C1733" s="5" t="s">
        <v>460</v>
      </c>
      <c r="D1733" s="6" t="s">
        <v>52</v>
      </c>
      <c r="E1733" s="7" t="s">
        <v>263</v>
      </c>
      <c r="F1733" s="5" t="s">
        <v>80</v>
      </c>
      <c r="G1733" s="8" t="s">
        <v>55</v>
      </c>
      <c r="H1733" s="9" t="s">
        <v>353</v>
      </c>
      <c r="I1733" s="9" t="str" cm="1">
        <f t="array" ref="I1733">GETURL(H1733)</f>
        <v>http://www.thebaseballcube.com/players/profile.asp?ID=18048</v>
      </c>
      <c r="J1733" s="5" t="s">
        <v>67</v>
      </c>
      <c r="K1733" s="5" t="s">
        <v>97</v>
      </c>
      <c r="L1733" s="5" t="s">
        <v>24</v>
      </c>
      <c r="M1733" s="4">
        <v>23.081</v>
      </c>
      <c r="N1733" s="5" t="s">
        <v>68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</v>
      </c>
      <c r="Y1733" s="11">
        <v>4</v>
      </c>
      <c r="Z1733" s="11">
        <v>0</v>
      </c>
      <c r="AA1733" s="11">
        <v>0</v>
      </c>
      <c r="AB1733" s="11">
        <v>0</v>
      </c>
      <c r="AC1733" s="11">
        <v>3</v>
      </c>
      <c r="AD1733" s="10">
        <v>5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9</v>
      </c>
      <c r="AL1733" s="11">
        <v>6</v>
      </c>
      <c r="AM1733" s="11">
        <v>0</v>
      </c>
      <c r="AN1733" s="10">
        <v>1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20</v>
      </c>
      <c r="AV1733" s="11">
        <v>16</v>
      </c>
      <c r="AW1733" s="10">
        <v>23</v>
      </c>
      <c r="AX1733" s="12"/>
      <c r="AY1733" s="4"/>
      <c r="AZ1733" s="4" t="s">
        <v>60</v>
      </c>
    </row>
    <row r="1734" spans="1:52" ht="15.75" thickBot="1" x14ac:dyDescent="0.3">
      <c r="A1734" s="1" t="s">
        <v>0</v>
      </c>
      <c r="B1734" s="1" t="s">
        <v>1</v>
      </c>
      <c r="C1734" s="1" t="s">
        <v>2</v>
      </c>
      <c r="D1734" s="1" t="s">
        <v>3</v>
      </c>
      <c r="E1734" s="1" t="s">
        <v>4</v>
      </c>
      <c r="F1734" s="1" t="s">
        <v>5</v>
      </c>
      <c r="G1734" s="1" t="s">
        <v>6</v>
      </c>
      <c r="H1734" s="1" t="s">
        <v>7</v>
      </c>
      <c r="I1734" s="9" t="e" cm="1">
        <f t="array" ref="I1734">GETURL(H1734)</f>
        <v>#VALUE!</v>
      </c>
      <c r="J1734" s="1" t="s">
        <v>8</v>
      </c>
      <c r="K1734" s="1" t="s">
        <v>9</v>
      </c>
      <c r="L1734" s="1" t="s">
        <v>10</v>
      </c>
      <c r="M1734" s="1" t="s">
        <v>11</v>
      </c>
      <c r="N1734" s="1" t="s">
        <v>12</v>
      </c>
      <c r="O1734" s="2" t="s">
        <v>13</v>
      </c>
      <c r="P1734" s="2" t="s">
        <v>14</v>
      </c>
      <c r="Q1734" s="2" t="s">
        <v>15</v>
      </c>
      <c r="R1734" s="2" t="s">
        <v>16</v>
      </c>
      <c r="S1734" s="2" t="s">
        <v>17</v>
      </c>
      <c r="T1734" s="2" t="s">
        <v>18</v>
      </c>
      <c r="U1734" s="2" t="s">
        <v>19</v>
      </c>
      <c r="V1734" s="2" t="s">
        <v>20</v>
      </c>
      <c r="W1734" s="2" t="s">
        <v>21</v>
      </c>
      <c r="X1734" s="2" t="s">
        <v>22</v>
      </c>
      <c r="Y1734" s="2" t="s">
        <v>23</v>
      </c>
      <c r="Z1734" s="2" t="s">
        <v>24</v>
      </c>
      <c r="AA1734" s="2" t="s">
        <v>25</v>
      </c>
      <c r="AB1734" s="2" t="s">
        <v>26</v>
      </c>
      <c r="AC1734" s="2" t="s">
        <v>27</v>
      </c>
      <c r="AD1734" s="2" t="s">
        <v>28</v>
      </c>
      <c r="AE1734" s="2" t="s">
        <v>29</v>
      </c>
      <c r="AF1734" s="2" t="s">
        <v>30</v>
      </c>
      <c r="AG1734" s="2" t="s">
        <v>31</v>
      </c>
      <c r="AH1734" s="2" t="s">
        <v>32</v>
      </c>
      <c r="AI1734" s="2" t="s">
        <v>33</v>
      </c>
      <c r="AJ1734" s="2" t="s">
        <v>34</v>
      </c>
      <c r="AK1734" s="2" t="s">
        <v>35</v>
      </c>
      <c r="AL1734" s="2" t="s">
        <v>36</v>
      </c>
      <c r="AM1734" s="2" t="s">
        <v>37</v>
      </c>
      <c r="AN1734" s="2" t="s">
        <v>38</v>
      </c>
      <c r="AO1734" s="1" t="s">
        <v>39</v>
      </c>
      <c r="AP1734" s="1" t="s">
        <v>40</v>
      </c>
      <c r="AQ1734" s="1" t="s">
        <v>41</v>
      </c>
      <c r="AR1734" s="1" t="s">
        <v>42</v>
      </c>
      <c r="AS1734" s="1" t="s">
        <v>43</v>
      </c>
      <c r="AT1734" s="1" t="s">
        <v>44</v>
      </c>
      <c r="AU1734" s="1" t="s">
        <v>45</v>
      </c>
      <c r="AV1734" s="1" t="s">
        <v>46</v>
      </c>
      <c r="AW1734" s="1" t="s">
        <v>47</v>
      </c>
      <c r="AX1734" s="2" t="s">
        <v>48</v>
      </c>
      <c r="AY1734" s="1" t="s">
        <v>49</v>
      </c>
      <c r="AZ1734" s="1" t="s">
        <v>50</v>
      </c>
    </row>
    <row r="1735" spans="1:52" ht="15.75" thickBot="1" x14ac:dyDescent="0.3">
      <c r="A1735" s="13">
        <v>24667</v>
      </c>
      <c r="B1735" s="14">
        <v>1967</v>
      </c>
      <c r="C1735" s="15" t="s">
        <v>460</v>
      </c>
      <c r="D1735" s="16" t="s">
        <v>52</v>
      </c>
      <c r="E1735" s="17" t="s">
        <v>264</v>
      </c>
      <c r="F1735" s="15" t="s">
        <v>80</v>
      </c>
      <c r="G1735" s="18" t="s">
        <v>55</v>
      </c>
      <c r="H1735" s="19" t="s">
        <v>450</v>
      </c>
      <c r="I1735" s="9" t="str" cm="1">
        <f t="array" ref="I1735">GETURL(H1735)</f>
        <v>http://www.thebaseballcube.com/players/profile.asp?ID=11748</v>
      </c>
      <c r="J1735" s="15" t="s">
        <v>97</v>
      </c>
      <c r="K1735" s="15" t="s">
        <v>67</v>
      </c>
      <c r="L1735" s="15" t="s">
        <v>24</v>
      </c>
      <c r="M1735" s="14">
        <v>22.207000000000001</v>
      </c>
      <c r="N1735" s="15" t="s">
        <v>59</v>
      </c>
      <c r="O1735" s="20">
        <v>1</v>
      </c>
      <c r="P1735" s="21">
        <v>0</v>
      </c>
      <c r="Q1735" s="21">
        <v>1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5</v>
      </c>
      <c r="Y1735" s="21">
        <v>4</v>
      </c>
      <c r="Z1735" s="21">
        <v>2</v>
      </c>
      <c r="AA1735" s="21">
        <v>2</v>
      </c>
      <c r="AB1735" s="21">
        <v>1</v>
      </c>
      <c r="AC1735" s="21">
        <v>2</v>
      </c>
      <c r="AD1735" s="20">
        <v>4</v>
      </c>
      <c r="AE1735" s="21">
        <v>0</v>
      </c>
      <c r="AF1735" s="21">
        <v>0</v>
      </c>
      <c r="AG1735" s="20">
        <v>0</v>
      </c>
      <c r="AH1735" s="21">
        <v>0</v>
      </c>
      <c r="AI1735" s="21">
        <v>0</v>
      </c>
      <c r="AJ1735" s="20">
        <v>0</v>
      </c>
      <c r="AK1735" s="21">
        <v>8</v>
      </c>
      <c r="AL1735" s="21">
        <v>3</v>
      </c>
      <c r="AM1735" s="21">
        <v>0</v>
      </c>
      <c r="AN1735" s="20">
        <v>0</v>
      </c>
      <c r="AO1735" s="21">
        <v>0</v>
      </c>
      <c r="AP1735" s="21">
        <v>0</v>
      </c>
      <c r="AQ1735" s="21">
        <v>0</v>
      </c>
      <c r="AR1735" s="21">
        <v>0</v>
      </c>
      <c r="AS1735" s="21">
        <v>0</v>
      </c>
      <c r="AT1735" s="21">
        <v>0</v>
      </c>
      <c r="AU1735" s="20">
        <v>15</v>
      </c>
      <c r="AV1735" s="21">
        <v>6</v>
      </c>
      <c r="AW1735" s="20">
        <v>52</v>
      </c>
      <c r="AX1735" s="22"/>
      <c r="AY1735" s="14"/>
      <c r="AZ1735" s="14" t="s">
        <v>60</v>
      </c>
    </row>
    <row r="1736" spans="1:52" ht="15.75" thickBot="1" x14ac:dyDescent="0.3">
      <c r="A1736" s="3">
        <v>24667</v>
      </c>
      <c r="B1736" s="4">
        <v>1967</v>
      </c>
      <c r="C1736" s="5" t="s">
        <v>460</v>
      </c>
      <c r="D1736" s="6" t="s">
        <v>52</v>
      </c>
      <c r="E1736" s="7" t="s">
        <v>408</v>
      </c>
      <c r="F1736" s="5" t="s">
        <v>80</v>
      </c>
      <c r="G1736" s="8" t="s">
        <v>81</v>
      </c>
      <c r="H1736" s="9" t="s">
        <v>120</v>
      </c>
      <c r="I1736" s="9" t="str" cm="1">
        <f t="array" ref="I1736">GETURL(H1736)</f>
        <v>http://www.thebaseballcube.com/players/profile.asp?ID=14764</v>
      </c>
      <c r="J1736" s="5" t="s">
        <v>117</v>
      </c>
      <c r="K1736" s="5" t="s">
        <v>103</v>
      </c>
      <c r="L1736" s="5" t="s">
        <v>24</v>
      </c>
      <c r="M1736" s="4">
        <v>29.266999999999999</v>
      </c>
      <c r="N1736" s="5" t="s">
        <v>121</v>
      </c>
      <c r="O1736" s="10">
        <v>1</v>
      </c>
      <c r="P1736" s="11">
        <v>0</v>
      </c>
      <c r="Q1736" s="11">
        <v>1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5</v>
      </c>
      <c r="Y1736" s="11">
        <v>10</v>
      </c>
      <c r="Z1736" s="11">
        <v>7</v>
      </c>
      <c r="AA1736" s="11">
        <v>7</v>
      </c>
      <c r="AB1736" s="11">
        <v>2</v>
      </c>
      <c r="AC1736" s="11">
        <v>1</v>
      </c>
      <c r="AD1736" s="10">
        <v>3</v>
      </c>
      <c r="AE1736" s="11">
        <v>0</v>
      </c>
      <c r="AF1736" s="11">
        <v>0</v>
      </c>
      <c r="AG1736" s="10">
        <v>0</v>
      </c>
      <c r="AH1736" s="11">
        <v>1</v>
      </c>
      <c r="AI1736" s="11">
        <v>0</v>
      </c>
      <c r="AJ1736" s="10">
        <v>0</v>
      </c>
      <c r="AK1736" s="11">
        <v>6</v>
      </c>
      <c r="AL1736" s="11">
        <v>5</v>
      </c>
      <c r="AM1736" s="11">
        <v>1</v>
      </c>
      <c r="AN1736" s="10">
        <v>0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21</v>
      </c>
      <c r="AV1736" s="11">
        <v>21</v>
      </c>
      <c r="AW1736" s="10">
        <v>248</v>
      </c>
      <c r="AX1736" s="12"/>
      <c r="AY1736" s="4"/>
      <c r="AZ1736" s="4" t="s">
        <v>60</v>
      </c>
    </row>
    <row r="1737" spans="1:52" ht="15.75" thickBot="1" x14ac:dyDescent="0.3">
      <c r="A1737" s="13">
        <v>24667</v>
      </c>
      <c r="B1737" s="14">
        <v>1967</v>
      </c>
      <c r="C1737" s="15" t="s">
        <v>460</v>
      </c>
      <c r="D1737" s="16" t="s">
        <v>52</v>
      </c>
      <c r="E1737" s="17" t="s">
        <v>407</v>
      </c>
      <c r="F1737" s="15" t="s">
        <v>80</v>
      </c>
      <c r="G1737" s="18" t="s">
        <v>81</v>
      </c>
      <c r="H1737" s="19" t="s">
        <v>159</v>
      </c>
      <c r="I1737" s="9" t="str" cm="1">
        <f t="array" ref="I1737">GETURL(H1737)</f>
        <v>http://www.thebaseballcube.com/players/profile.asp?ID=11919</v>
      </c>
      <c r="J1737" s="15" t="s">
        <v>103</v>
      </c>
      <c r="K1737" s="15" t="s">
        <v>117</v>
      </c>
      <c r="L1737" s="15" t="s">
        <v>24</v>
      </c>
      <c r="M1737" s="14">
        <v>27.23</v>
      </c>
      <c r="N1737" s="15" t="s">
        <v>59</v>
      </c>
      <c r="O1737" s="20">
        <v>1</v>
      </c>
      <c r="P1737" s="21">
        <v>1</v>
      </c>
      <c r="Q1737" s="21">
        <v>0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7</v>
      </c>
      <c r="Y1737" s="21">
        <v>9</v>
      </c>
      <c r="Z1737" s="21">
        <v>5</v>
      </c>
      <c r="AA1737" s="21">
        <v>5</v>
      </c>
      <c r="AB1737" s="21">
        <v>1</v>
      </c>
      <c r="AC1737" s="21">
        <v>1</v>
      </c>
      <c r="AD1737" s="20">
        <v>4</v>
      </c>
      <c r="AE1737" s="21">
        <v>0</v>
      </c>
      <c r="AF1737" s="21">
        <v>0</v>
      </c>
      <c r="AG1737" s="20">
        <v>0</v>
      </c>
      <c r="AH1737" s="21">
        <v>1</v>
      </c>
      <c r="AI1737" s="21">
        <v>1</v>
      </c>
      <c r="AJ1737" s="20">
        <v>1</v>
      </c>
      <c r="AK1737" s="21">
        <v>10</v>
      </c>
      <c r="AL1737" s="21">
        <v>4</v>
      </c>
      <c r="AM1737" s="21">
        <v>2</v>
      </c>
      <c r="AN1737" s="20">
        <v>0</v>
      </c>
      <c r="AO1737" s="21">
        <v>0</v>
      </c>
      <c r="AP1737" s="21">
        <v>0</v>
      </c>
      <c r="AQ1737" s="21">
        <v>0</v>
      </c>
      <c r="AR1737" s="21">
        <v>0</v>
      </c>
      <c r="AS1737" s="21">
        <v>0</v>
      </c>
      <c r="AT1737" s="21">
        <v>0</v>
      </c>
      <c r="AU1737" s="20">
        <v>23</v>
      </c>
      <c r="AV1737" s="21">
        <v>19</v>
      </c>
      <c r="AW1737" s="20">
        <v>121</v>
      </c>
      <c r="AX1737" s="22"/>
      <c r="AY1737" s="14"/>
      <c r="AZ1737" s="14" t="s">
        <v>60</v>
      </c>
    </row>
    <row r="1738" spans="1:52" ht="15.75" thickBot="1" x14ac:dyDescent="0.3">
      <c r="A1738" s="3">
        <v>24667</v>
      </c>
      <c r="B1738" s="4">
        <v>1967</v>
      </c>
      <c r="C1738" s="5" t="s">
        <v>460</v>
      </c>
      <c r="D1738" s="6" t="s">
        <v>52</v>
      </c>
      <c r="E1738" s="7" t="s">
        <v>268</v>
      </c>
      <c r="F1738" s="5" t="s">
        <v>80</v>
      </c>
      <c r="G1738" s="8" t="s">
        <v>81</v>
      </c>
      <c r="H1738" s="9" t="s">
        <v>195</v>
      </c>
      <c r="I1738" s="9" t="str" cm="1">
        <f t="array" ref="I1738">GETURL(H1738)</f>
        <v>http://www.thebaseballcube.com/players/profile.asp?ID=13282</v>
      </c>
      <c r="J1738" s="5" t="s">
        <v>116</v>
      </c>
      <c r="K1738" s="5" t="s">
        <v>109</v>
      </c>
      <c r="L1738" s="5" t="s">
        <v>15</v>
      </c>
      <c r="M1738" s="4">
        <v>23.183</v>
      </c>
      <c r="N1738" s="5" t="s">
        <v>78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0</v>
      </c>
      <c r="U1738" s="11">
        <v>0</v>
      </c>
      <c r="V1738" s="11">
        <v>0</v>
      </c>
      <c r="W1738" s="10">
        <v>0</v>
      </c>
      <c r="X1738" s="11">
        <v>7</v>
      </c>
      <c r="Y1738" s="11">
        <v>5</v>
      </c>
      <c r="Z1738" s="11">
        <v>0</v>
      </c>
      <c r="AA1738" s="11">
        <v>0</v>
      </c>
      <c r="AB1738" s="11">
        <v>0</v>
      </c>
      <c r="AC1738" s="11">
        <v>2</v>
      </c>
      <c r="AD1738" s="10">
        <v>5</v>
      </c>
      <c r="AE1738" s="11">
        <v>0</v>
      </c>
      <c r="AF1738" s="11">
        <v>0</v>
      </c>
      <c r="AG1738" s="10">
        <v>0</v>
      </c>
      <c r="AH1738" s="11">
        <v>0</v>
      </c>
      <c r="AI1738" s="11">
        <v>0</v>
      </c>
      <c r="AJ1738" s="10">
        <v>0</v>
      </c>
      <c r="AK1738" s="11">
        <v>7</v>
      </c>
      <c r="AL1738" s="11">
        <v>6</v>
      </c>
      <c r="AM1738" s="11">
        <v>2</v>
      </c>
      <c r="AN1738" s="10">
        <v>0</v>
      </c>
      <c r="AO1738" s="11">
        <v>0</v>
      </c>
      <c r="AP1738" s="11">
        <v>0</v>
      </c>
      <c r="AQ1738" s="11">
        <v>0</v>
      </c>
      <c r="AR1738" s="11">
        <v>0</v>
      </c>
      <c r="AS1738" s="11">
        <v>0</v>
      </c>
      <c r="AT1738" s="11">
        <v>0</v>
      </c>
      <c r="AU1738" s="10">
        <v>20</v>
      </c>
      <c r="AV1738" s="11">
        <v>18</v>
      </c>
      <c r="AW1738" s="10">
        <v>48</v>
      </c>
      <c r="AX1738" s="12"/>
      <c r="AY1738" s="4"/>
      <c r="AZ1738" s="4" t="s">
        <v>60</v>
      </c>
    </row>
    <row r="1739" spans="1:52" ht="15.75" thickBot="1" x14ac:dyDescent="0.3">
      <c r="A1739" s="13">
        <v>24667</v>
      </c>
      <c r="B1739" s="14">
        <v>1967</v>
      </c>
      <c r="C1739" s="15" t="s">
        <v>460</v>
      </c>
      <c r="D1739" s="16" t="s">
        <v>52</v>
      </c>
      <c r="E1739" s="17" t="s">
        <v>267</v>
      </c>
      <c r="F1739" s="15" t="s">
        <v>80</v>
      </c>
      <c r="G1739" s="18" t="s">
        <v>81</v>
      </c>
      <c r="H1739" s="19" t="s">
        <v>224</v>
      </c>
      <c r="I1739" s="9" t="str" cm="1">
        <f t="array" ref="I1739">GETURL(H1739)</f>
        <v>http://www.thebaseballcube.com/players/profile.asp?ID=18058</v>
      </c>
      <c r="J1739" s="15" t="s">
        <v>109</v>
      </c>
      <c r="K1739" s="15" t="s">
        <v>116</v>
      </c>
      <c r="L1739" s="15" t="s">
        <v>24</v>
      </c>
      <c r="M1739" s="14">
        <v>25.093</v>
      </c>
      <c r="N1739" s="15" t="s">
        <v>225</v>
      </c>
      <c r="O1739" s="20">
        <v>1</v>
      </c>
      <c r="P1739" s="21">
        <v>0</v>
      </c>
      <c r="Q1739" s="21">
        <v>1</v>
      </c>
      <c r="R1739" s="21">
        <v>1</v>
      </c>
      <c r="S1739" s="21">
        <v>1</v>
      </c>
      <c r="T1739" s="21">
        <v>1</v>
      </c>
      <c r="U1739" s="21">
        <v>0</v>
      </c>
      <c r="V1739" s="21">
        <v>0</v>
      </c>
      <c r="W1739" s="20">
        <v>0</v>
      </c>
      <c r="X1739" s="21">
        <v>8</v>
      </c>
      <c r="Y1739" s="21">
        <v>3</v>
      </c>
      <c r="Z1739" s="21">
        <v>1</v>
      </c>
      <c r="AA1739" s="21">
        <v>1</v>
      </c>
      <c r="AB1739" s="21">
        <v>0</v>
      </c>
      <c r="AC1739" s="21">
        <v>5</v>
      </c>
      <c r="AD1739" s="20">
        <v>3</v>
      </c>
      <c r="AE1739" s="21">
        <v>0</v>
      </c>
      <c r="AF1739" s="21">
        <v>0</v>
      </c>
      <c r="AG1739" s="20">
        <v>0</v>
      </c>
      <c r="AH1739" s="21">
        <v>0</v>
      </c>
      <c r="AI1739" s="21">
        <v>0</v>
      </c>
      <c r="AJ1739" s="20">
        <v>0</v>
      </c>
      <c r="AK1739" s="21">
        <v>11</v>
      </c>
      <c r="AL1739" s="21">
        <v>5</v>
      </c>
      <c r="AM1739" s="21">
        <v>2</v>
      </c>
      <c r="AN1739" s="20">
        <v>2</v>
      </c>
      <c r="AO1739" s="21">
        <v>0</v>
      </c>
      <c r="AP1739" s="21">
        <v>0</v>
      </c>
      <c r="AQ1739" s="21">
        <v>0</v>
      </c>
      <c r="AR1739" s="21">
        <v>0</v>
      </c>
      <c r="AS1739" s="21">
        <v>0</v>
      </c>
      <c r="AT1739" s="21">
        <v>0</v>
      </c>
      <c r="AU1739" s="20">
        <v>23</v>
      </c>
      <c r="AV1739" s="21">
        <v>18</v>
      </c>
      <c r="AW1739" s="20">
        <v>187</v>
      </c>
      <c r="AX1739" s="22"/>
      <c r="AY1739" s="14"/>
      <c r="AZ1739" s="14" t="s">
        <v>60</v>
      </c>
    </row>
    <row r="1740" spans="1:52" ht="15.75" thickBot="1" x14ac:dyDescent="0.3">
      <c r="A1740" s="3">
        <v>24668</v>
      </c>
      <c r="B1740" s="4">
        <v>1967</v>
      </c>
      <c r="C1740" s="5" t="s">
        <v>460</v>
      </c>
      <c r="D1740" s="6" t="s">
        <v>52</v>
      </c>
      <c r="E1740" s="7" t="s">
        <v>187</v>
      </c>
      <c r="F1740" s="5" t="s">
        <v>54</v>
      </c>
      <c r="G1740" s="8" t="s">
        <v>55</v>
      </c>
      <c r="H1740" s="9" t="s">
        <v>433</v>
      </c>
      <c r="I1740" s="9" t="str" cm="1">
        <f t="array" ref="I1740">GETURL(H1740)</f>
        <v>http://www.thebaseballcube.com/players/profile.asp?ID=19432</v>
      </c>
      <c r="J1740" s="5" t="s">
        <v>124</v>
      </c>
      <c r="K1740" s="5" t="s">
        <v>73</v>
      </c>
      <c r="L1740" s="5" t="s">
        <v>24</v>
      </c>
      <c r="M1740" s="4">
        <v>25.359000000000002</v>
      </c>
      <c r="N1740" s="5" t="s">
        <v>257</v>
      </c>
      <c r="O1740" s="10">
        <v>1</v>
      </c>
      <c r="P1740" s="11">
        <v>0</v>
      </c>
      <c r="Q1740" s="11">
        <v>0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0</v>
      </c>
      <c r="Y1740" s="11">
        <v>0</v>
      </c>
      <c r="Z1740" s="11">
        <v>0</v>
      </c>
      <c r="AA1740" s="11">
        <v>0</v>
      </c>
      <c r="AB1740" s="11">
        <v>0</v>
      </c>
      <c r="AC1740" s="11">
        <v>2</v>
      </c>
      <c r="AD1740" s="10">
        <v>0</v>
      </c>
      <c r="AE1740" s="11">
        <v>0</v>
      </c>
      <c r="AF1740" s="11">
        <v>0</v>
      </c>
      <c r="AG1740" s="10">
        <v>0</v>
      </c>
      <c r="AH1740" s="11">
        <v>0</v>
      </c>
      <c r="AI1740" s="11">
        <v>0</v>
      </c>
      <c r="AJ1740" s="10">
        <v>0</v>
      </c>
      <c r="AK1740" s="11">
        <v>0</v>
      </c>
      <c r="AL1740" s="11">
        <v>0</v>
      </c>
      <c r="AM1740" s="11">
        <v>0</v>
      </c>
      <c r="AN1740" s="10">
        <v>0</v>
      </c>
      <c r="AO1740" s="11">
        <v>0</v>
      </c>
      <c r="AP1740" s="11">
        <v>0</v>
      </c>
      <c r="AQ1740" s="11">
        <v>0</v>
      </c>
      <c r="AR1740" s="11">
        <v>0</v>
      </c>
      <c r="AS1740" s="11">
        <v>0</v>
      </c>
      <c r="AT1740" s="11">
        <v>0</v>
      </c>
      <c r="AU1740" s="10">
        <v>0</v>
      </c>
      <c r="AV1740" s="11">
        <v>7</v>
      </c>
      <c r="AW1740" s="10">
        <v>7</v>
      </c>
      <c r="AX1740" s="12"/>
      <c r="AY1740" s="4"/>
      <c r="AZ1740" s="4" t="s">
        <v>60</v>
      </c>
    </row>
    <row r="1741" spans="1:52" ht="15.75" thickBot="1" x14ac:dyDescent="0.3">
      <c r="A1741" s="13">
        <v>24668</v>
      </c>
      <c r="B1741" s="14">
        <v>1967</v>
      </c>
      <c r="C1741" s="15" t="s">
        <v>460</v>
      </c>
      <c r="D1741" s="16" t="s">
        <v>52</v>
      </c>
      <c r="E1741" s="17" t="s">
        <v>190</v>
      </c>
      <c r="F1741" s="15" t="s">
        <v>54</v>
      </c>
      <c r="G1741" s="18" t="s">
        <v>55</v>
      </c>
      <c r="H1741" s="19" t="s">
        <v>56</v>
      </c>
      <c r="I1741" s="9" t="str" cm="1">
        <f t="array" ref="I1741">GETURL(H1741)</f>
        <v>http://www.thebaseballcube.com/players/profile.asp?ID=17122</v>
      </c>
      <c r="J1741" s="15" t="s">
        <v>73</v>
      </c>
      <c r="K1741" s="15" t="s">
        <v>124</v>
      </c>
      <c r="L1741" s="15" t="s">
        <v>15</v>
      </c>
      <c r="M1741" s="14">
        <v>27.26</v>
      </c>
      <c r="N1741" s="15" t="s">
        <v>59</v>
      </c>
      <c r="O1741" s="20">
        <v>1</v>
      </c>
      <c r="P1741" s="21">
        <v>0</v>
      </c>
      <c r="Q1741" s="21">
        <v>1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0.1</v>
      </c>
      <c r="Y1741" s="21">
        <v>3</v>
      </c>
      <c r="Z1741" s="21">
        <v>3</v>
      </c>
      <c r="AA1741" s="21">
        <v>3</v>
      </c>
      <c r="AB1741" s="21">
        <v>0</v>
      </c>
      <c r="AC1741" s="21">
        <v>1</v>
      </c>
      <c r="AD1741" s="20">
        <v>0</v>
      </c>
      <c r="AE1741" s="21">
        <v>0</v>
      </c>
      <c r="AF1741" s="21">
        <v>0</v>
      </c>
      <c r="AG1741" s="20">
        <v>0</v>
      </c>
      <c r="AH1741" s="21">
        <v>0</v>
      </c>
      <c r="AI1741" s="21">
        <v>0</v>
      </c>
      <c r="AJ1741" s="20">
        <v>0</v>
      </c>
      <c r="AK1741" s="21">
        <v>0</v>
      </c>
      <c r="AL1741" s="21">
        <v>1</v>
      </c>
      <c r="AM1741" s="21">
        <v>0</v>
      </c>
      <c r="AN1741" s="20">
        <v>0</v>
      </c>
      <c r="AO1741" s="21">
        <v>0</v>
      </c>
      <c r="AP1741" s="21">
        <v>0</v>
      </c>
      <c r="AQ1741" s="21">
        <v>0</v>
      </c>
      <c r="AR1741" s="21">
        <v>0</v>
      </c>
      <c r="AS1741" s="21">
        <v>0</v>
      </c>
      <c r="AT1741" s="21">
        <v>0</v>
      </c>
      <c r="AU1741" s="20">
        <v>3</v>
      </c>
      <c r="AV1741" s="21">
        <v>22</v>
      </c>
      <c r="AW1741" s="20">
        <v>139</v>
      </c>
      <c r="AX1741" s="22"/>
      <c r="AY1741" s="14"/>
      <c r="AZ1741" s="14" t="s">
        <v>60</v>
      </c>
    </row>
    <row r="1742" spans="1:52" ht="15.75" thickBot="1" x14ac:dyDescent="0.3">
      <c r="A1742" s="3">
        <v>24668</v>
      </c>
      <c r="B1742" s="4">
        <v>1967</v>
      </c>
      <c r="C1742" s="5" t="s">
        <v>460</v>
      </c>
      <c r="D1742" s="6" t="s">
        <v>52</v>
      </c>
      <c r="E1742" s="7" t="s">
        <v>199</v>
      </c>
      <c r="F1742" s="5" t="s">
        <v>54</v>
      </c>
      <c r="G1742" s="8" t="s">
        <v>55</v>
      </c>
      <c r="H1742" s="9" t="s">
        <v>152</v>
      </c>
      <c r="I1742" s="9" t="str" cm="1">
        <f t="array" ref="I1742">GETURL(H1742)</f>
        <v>http://www.thebaseballcube.com/players/profile.asp?ID=13022</v>
      </c>
      <c r="J1742" s="5" t="s">
        <v>125</v>
      </c>
      <c r="K1742" s="5" t="s">
        <v>83</v>
      </c>
      <c r="L1742" s="5" t="s">
        <v>112</v>
      </c>
      <c r="M1742" s="4">
        <v>24.114000000000001</v>
      </c>
      <c r="N1742" s="5" t="s">
        <v>153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5</v>
      </c>
      <c r="Y1742" s="11">
        <v>3</v>
      </c>
      <c r="Z1742" s="11">
        <v>2</v>
      </c>
      <c r="AA1742" s="11">
        <v>2</v>
      </c>
      <c r="AB1742" s="11">
        <v>0</v>
      </c>
      <c r="AC1742" s="11">
        <v>3</v>
      </c>
      <c r="AD1742" s="10">
        <v>4</v>
      </c>
      <c r="AE1742" s="11">
        <v>0</v>
      </c>
      <c r="AF1742" s="11">
        <v>0</v>
      </c>
      <c r="AG1742" s="10">
        <v>0</v>
      </c>
      <c r="AH1742" s="11">
        <v>0</v>
      </c>
      <c r="AI1742" s="11">
        <v>0</v>
      </c>
      <c r="AJ1742" s="10">
        <v>0</v>
      </c>
      <c r="AK1742" s="11">
        <v>5</v>
      </c>
      <c r="AL1742" s="11">
        <v>8</v>
      </c>
      <c r="AM1742" s="11">
        <v>0</v>
      </c>
      <c r="AN1742" s="10">
        <v>0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15</v>
      </c>
      <c r="AV1742" s="11">
        <v>20</v>
      </c>
      <c r="AW1742" s="10">
        <v>87</v>
      </c>
      <c r="AX1742" s="12"/>
      <c r="AY1742" s="4"/>
      <c r="AZ1742" s="4" t="s">
        <v>60</v>
      </c>
    </row>
    <row r="1743" spans="1:52" ht="15.75" thickBot="1" x14ac:dyDescent="0.3">
      <c r="A1743" s="13">
        <v>24668</v>
      </c>
      <c r="B1743" s="14">
        <v>1967</v>
      </c>
      <c r="C1743" s="15" t="s">
        <v>460</v>
      </c>
      <c r="D1743" s="16" t="s">
        <v>52</v>
      </c>
      <c r="E1743" s="17" t="s">
        <v>201</v>
      </c>
      <c r="F1743" s="15" t="s">
        <v>54</v>
      </c>
      <c r="G1743" s="18" t="s">
        <v>55</v>
      </c>
      <c r="H1743" s="19" t="s">
        <v>372</v>
      </c>
      <c r="I1743" s="9" t="str" cm="1">
        <f t="array" ref="I1743">GETURL(H1743)</f>
        <v>http://www.thebaseballcube.com/players/profile.asp?ID=12357</v>
      </c>
      <c r="J1743" s="15" t="s">
        <v>83</v>
      </c>
      <c r="K1743" s="15" t="s">
        <v>125</v>
      </c>
      <c r="L1743" s="15" t="s">
        <v>24</v>
      </c>
      <c r="M1743" s="14">
        <v>28.202000000000002</v>
      </c>
      <c r="N1743" s="15" t="s">
        <v>373</v>
      </c>
      <c r="O1743" s="20">
        <v>1</v>
      </c>
      <c r="P1743" s="21">
        <v>1</v>
      </c>
      <c r="Q1743" s="21">
        <v>0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8.1999999999999993</v>
      </c>
      <c r="Y1743" s="21">
        <v>5</v>
      </c>
      <c r="Z1743" s="21">
        <v>1</v>
      </c>
      <c r="AA1743" s="21">
        <v>1</v>
      </c>
      <c r="AB1743" s="21">
        <v>0</v>
      </c>
      <c r="AC1743" s="21">
        <v>5</v>
      </c>
      <c r="AD1743" s="20">
        <v>7</v>
      </c>
      <c r="AE1743" s="21">
        <v>0</v>
      </c>
      <c r="AF1743" s="21">
        <v>0</v>
      </c>
      <c r="AG1743" s="20">
        <v>0</v>
      </c>
      <c r="AH1743" s="21">
        <v>0</v>
      </c>
      <c r="AI1743" s="21">
        <v>1</v>
      </c>
      <c r="AJ1743" s="20">
        <v>0</v>
      </c>
      <c r="AK1743" s="21">
        <v>13</v>
      </c>
      <c r="AL1743" s="21">
        <v>5</v>
      </c>
      <c r="AM1743" s="21">
        <v>0</v>
      </c>
      <c r="AN1743" s="20">
        <v>1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23</v>
      </c>
      <c r="AV1743" s="21">
        <v>24</v>
      </c>
      <c r="AW1743" s="20">
        <v>150</v>
      </c>
      <c r="AX1743" s="22"/>
      <c r="AY1743" s="14"/>
      <c r="AZ1743" s="14" t="s">
        <v>60</v>
      </c>
    </row>
    <row r="1744" spans="1:52" ht="15.75" thickBot="1" x14ac:dyDescent="0.3">
      <c r="A1744" s="3">
        <v>24668</v>
      </c>
      <c r="B1744" s="4">
        <v>1967</v>
      </c>
      <c r="C1744" s="5" t="s">
        <v>460</v>
      </c>
      <c r="D1744" s="6" t="s">
        <v>52</v>
      </c>
      <c r="E1744" s="7" t="s">
        <v>160</v>
      </c>
      <c r="F1744" s="5" t="s">
        <v>54</v>
      </c>
      <c r="G1744" s="8" t="s">
        <v>55</v>
      </c>
      <c r="H1744" s="9" t="s">
        <v>146</v>
      </c>
      <c r="I1744" s="9" t="str" cm="1">
        <f t="array" ref="I1744">GETURL(H1744)</f>
        <v>http://www.thebaseballcube.com/players/profile.asp?ID=9791</v>
      </c>
      <c r="J1744" s="5" t="s">
        <v>74</v>
      </c>
      <c r="K1744" s="5" t="s">
        <v>90</v>
      </c>
      <c r="L1744" s="5" t="s">
        <v>24</v>
      </c>
      <c r="M1744" s="4">
        <v>26.044</v>
      </c>
      <c r="N1744" s="5" t="s">
        <v>147</v>
      </c>
      <c r="O1744" s="10">
        <v>1</v>
      </c>
      <c r="P1744" s="11">
        <v>0</v>
      </c>
      <c r="Q1744" s="11">
        <v>0</v>
      </c>
      <c r="R1744" s="11">
        <v>1</v>
      </c>
      <c r="S1744" s="11">
        <v>1</v>
      </c>
      <c r="T1744" s="11">
        <v>0</v>
      </c>
      <c r="U1744" s="11">
        <v>0</v>
      </c>
      <c r="V1744" s="11">
        <v>0</v>
      </c>
      <c r="W1744" s="10">
        <v>0</v>
      </c>
      <c r="X1744" s="11">
        <v>8</v>
      </c>
      <c r="Y1744" s="11">
        <v>5</v>
      </c>
      <c r="Z1744" s="11">
        <v>1</v>
      </c>
      <c r="AA1744" s="11">
        <v>1</v>
      </c>
      <c r="AB1744" s="11">
        <v>0</v>
      </c>
      <c r="AC1744" s="11">
        <v>1</v>
      </c>
      <c r="AD1744" s="10">
        <v>4</v>
      </c>
      <c r="AE1744" s="11">
        <v>0</v>
      </c>
      <c r="AF1744" s="11">
        <v>0</v>
      </c>
      <c r="AG1744" s="10">
        <v>0</v>
      </c>
      <c r="AH1744" s="11">
        <v>1</v>
      </c>
      <c r="AI1744" s="11">
        <v>0</v>
      </c>
      <c r="AJ1744" s="10">
        <v>0</v>
      </c>
      <c r="AK1744" s="11">
        <v>15</v>
      </c>
      <c r="AL1744" s="11">
        <v>5</v>
      </c>
      <c r="AM1744" s="11">
        <v>0</v>
      </c>
      <c r="AN1744" s="10">
        <v>0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25</v>
      </c>
      <c r="AV1744" s="11">
        <v>22</v>
      </c>
      <c r="AW1744" s="10">
        <v>245</v>
      </c>
      <c r="AX1744" s="12"/>
      <c r="AY1744" s="4"/>
      <c r="AZ1744" s="4" t="s">
        <v>60</v>
      </c>
    </row>
    <row r="1745" spans="1:52" ht="15.75" thickBot="1" x14ac:dyDescent="0.3">
      <c r="A1745" s="13">
        <v>24668</v>
      </c>
      <c r="B1745" s="14">
        <v>1967</v>
      </c>
      <c r="C1745" s="15" t="s">
        <v>460</v>
      </c>
      <c r="D1745" s="16" t="s">
        <v>52</v>
      </c>
      <c r="E1745" s="17" t="s">
        <v>162</v>
      </c>
      <c r="F1745" s="15" t="s">
        <v>54</v>
      </c>
      <c r="G1745" s="18" t="s">
        <v>55</v>
      </c>
      <c r="H1745" s="19" t="s">
        <v>168</v>
      </c>
      <c r="I1745" s="9" t="str" cm="1">
        <f t="array" ref="I1745">GETURL(H1745)</f>
        <v>http://www.thebaseballcube.com/players/profile.asp?ID=13936</v>
      </c>
      <c r="J1745" s="15" t="s">
        <v>90</v>
      </c>
      <c r="K1745" s="15" t="s">
        <v>74</v>
      </c>
      <c r="L1745" s="15" t="s">
        <v>24</v>
      </c>
      <c r="M1745" s="14">
        <v>24.081</v>
      </c>
      <c r="N1745" s="15" t="s">
        <v>95</v>
      </c>
      <c r="O1745" s="20">
        <v>1</v>
      </c>
      <c r="P1745" s="21">
        <v>0</v>
      </c>
      <c r="Q1745" s="21">
        <v>0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7.2</v>
      </c>
      <c r="Y1745" s="21">
        <v>4</v>
      </c>
      <c r="Z1745" s="21">
        <v>1</v>
      </c>
      <c r="AA1745" s="21">
        <v>1</v>
      </c>
      <c r="AB1745" s="21">
        <v>1</v>
      </c>
      <c r="AC1745" s="21">
        <v>0</v>
      </c>
      <c r="AD1745" s="20">
        <v>3</v>
      </c>
      <c r="AE1745" s="21">
        <v>0</v>
      </c>
      <c r="AF1745" s="21">
        <v>0</v>
      </c>
      <c r="AG1745" s="20">
        <v>0</v>
      </c>
      <c r="AH1745" s="21">
        <v>0</v>
      </c>
      <c r="AI1745" s="21">
        <v>1</v>
      </c>
      <c r="AJ1745" s="20">
        <v>0</v>
      </c>
      <c r="AK1745" s="21">
        <v>8</v>
      </c>
      <c r="AL1745" s="21">
        <v>12</v>
      </c>
      <c r="AM1745" s="21">
        <v>0</v>
      </c>
      <c r="AN1745" s="20">
        <v>1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25</v>
      </c>
      <c r="AV1745" s="21">
        <v>21</v>
      </c>
      <c r="AW1745" s="20">
        <v>81</v>
      </c>
      <c r="AX1745" s="22"/>
      <c r="AY1745" s="14"/>
      <c r="AZ1745" s="14" t="s">
        <v>60</v>
      </c>
    </row>
    <row r="1746" spans="1:52" ht="15.75" thickBot="1" x14ac:dyDescent="0.3">
      <c r="A1746" s="3">
        <v>24668</v>
      </c>
      <c r="B1746" s="4">
        <v>1967</v>
      </c>
      <c r="C1746" s="5" t="s">
        <v>460</v>
      </c>
      <c r="D1746" s="6" t="s">
        <v>52</v>
      </c>
      <c r="E1746" s="7" t="s">
        <v>201</v>
      </c>
      <c r="F1746" s="5" t="s">
        <v>54</v>
      </c>
      <c r="G1746" s="8" t="s">
        <v>55</v>
      </c>
      <c r="H1746" s="9" t="s">
        <v>233</v>
      </c>
      <c r="I1746" s="9" t="str" cm="1">
        <f t="array" ref="I1746">GETURL(H1746)</f>
        <v>http://www.thebaseballcube.com/players/profile.asp?ID=8457</v>
      </c>
      <c r="J1746" s="5" t="s">
        <v>58</v>
      </c>
      <c r="K1746" s="5" t="s">
        <v>91</v>
      </c>
      <c r="L1746" s="5" t="s">
        <v>15</v>
      </c>
      <c r="M1746" s="4">
        <v>29.143000000000001</v>
      </c>
      <c r="N1746" s="5" t="s">
        <v>153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1</v>
      </c>
      <c r="U1746" s="11">
        <v>0</v>
      </c>
      <c r="V1746" s="11">
        <v>0</v>
      </c>
      <c r="W1746" s="10">
        <v>0</v>
      </c>
      <c r="X1746" s="11">
        <v>9</v>
      </c>
      <c r="Y1746" s="11">
        <v>4</v>
      </c>
      <c r="Z1746" s="11">
        <v>1</v>
      </c>
      <c r="AA1746" s="11">
        <v>1</v>
      </c>
      <c r="AB1746" s="11">
        <v>0</v>
      </c>
      <c r="AC1746" s="11">
        <v>4</v>
      </c>
      <c r="AD1746" s="10">
        <v>6</v>
      </c>
      <c r="AE1746" s="11">
        <v>1</v>
      </c>
      <c r="AF1746" s="11">
        <v>0</v>
      </c>
      <c r="AG1746" s="10">
        <v>0</v>
      </c>
      <c r="AH1746" s="11">
        <v>0</v>
      </c>
      <c r="AI1746" s="11">
        <v>1</v>
      </c>
      <c r="AJ1746" s="10">
        <v>1</v>
      </c>
      <c r="AK1746" s="11">
        <v>10</v>
      </c>
      <c r="AL1746" s="11">
        <v>9</v>
      </c>
      <c r="AM1746" s="11">
        <v>0</v>
      </c>
      <c r="AN1746" s="10">
        <v>2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25</v>
      </c>
      <c r="AV1746" s="11">
        <v>17</v>
      </c>
      <c r="AW1746" s="10">
        <v>255</v>
      </c>
      <c r="AX1746" s="12"/>
      <c r="AY1746" s="4"/>
      <c r="AZ1746" s="4" t="s">
        <v>60</v>
      </c>
    </row>
    <row r="1747" spans="1:52" ht="15.75" thickBot="1" x14ac:dyDescent="0.3">
      <c r="A1747" s="13">
        <v>24668</v>
      </c>
      <c r="B1747" s="14">
        <v>1967</v>
      </c>
      <c r="C1747" s="15" t="s">
        <v>460</v>
      </c>
      <c r="D1747" s="16" t="s">
        <v>52</v>
      </c>
      <c r="E1747" s="17" t="s">
        <v>199</v>
      </c>
      <c r="F1747" s="15" t="s">
        <v>54</v>
      </c>
      <c r="G1747" s="18" t="s">
        <v>55</v>
      </c>
      <c r="H1747" s="19" t="s">
        <v>427</v>
      </c>
      <c r="I1747" s="9" t="str" cm="1">
        <f t="array" ref="I1747">GETURL(H1747)</f>
        <v>http://www.thebaseballcube.com/players/profile.asp?ID=10118</v>
      </c>
      <c r="J1747" s="15" t="s">
        <v>91</v>
      </c>
      <c r="K1747" s="15" t="s">
        <v>58</v>
      </c>
      <c r="L1747" s="15" t="s">
        <v>15</v>
      </c>
      <c r="M1747" s="14">
        <v>27.225000000000001</v>
      </c>
      <c r="N1747" s="15" t="s">
        <v>59</v>
      </c>
      <c r="O1747" s="20">
        <v>1</v>
      </c>
      <c r="P1747" s="21">
        <v>0</v>
      </c>
      <c r="Q1747" s="21">
        <v>1</v>
      </c>
      <c r="R1747" s="21">
        <v>1</v>
      </c>
      <c r="S1747" s="21">
        <v>0</v>
      </c>
      <c r="T1747" s="21">
        <v>0</v>
      </c>
      <c r="U1747" s="21">
        <v>0</v>
      </c>
      <c r="V1747" s="21">
        <v>0</v>
      </c>
      <c r="W1747" s="20">
        <v>0</v>
      </c>
      <c r="X1747" s="21">
        <v>4</v>
      </c>
      <c r="Y1747" s="21">
        <v>3</v>
      </c>
      <c r="Z1747" s="21">
        <v>2</v>
      </c>
      <c r="AA1747" s="21">
        <v>2</v>
      </c>
      <c r="AB1747" s="21">
        <v>1</v>
      </c>
      <c r="AC1747" s="21">
        <v>4</v>
      </c>
      <c r="AD1747" s="20">
        <v>4</v>
      </c>
      <c r="AE1747" s="21">
        <v>1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6</v>
      </c>
      <c r="AL1747" s="21">
        <v>3</v>
      </c>
      <c r="AM1747" s="21">
        <v>0</v>
      </c>
      <c r="AN1747" s="20">
        <v>0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9</v>
      </c>
      <c r="AV1747" s="21">
        <v>5</v>
      </c>
      <c r="AW1747" s="20">
        <v>32</v>
      </c>
      <c r="AX1747" s="22"/>
      <c r="AY1747" s="14"/>
      <c r="AZ1747" s="14" t="s">
        <v>60</v>
      </c>
    </row>
    <row r="1748" spans="1:52" ht="15.75" thickBot="1" x14ac:dyDescent="0.3">
      <c r="A1748" s="3">
        <v>24668</v>
      </c>
      <c r="B1748" s="4">
        <v>1967</v>
      </c>
      <c r="C1748" s="5" t="s">
        <v>460</v>
      </c>
      <c r="D1748" s="6" t="s">
        <v>52</v>
      </c>
      <c r="E1748" s="7" t="s">
        <v>160</v>
      </c>
      <c r="F1748" s="5" t="s">
        <v>54</v>
      </c>
      <c r="G1748" s="8" t="s">
        <v>55</v>
      </c>
      <c r="H1748" s="9" t="s">
        <v>283</v>
      </c>
      <c r="I1748" s="9" t="str" cm="1">
        <f t="array" ref="I1748">GETURL(H1748)</f>
        <v>http://www.thebaseballcube.com/players/profile.asp?ID=15572</v>
      </c>
      <c r="J1748" s="5" t="s">
        <v>57</v>
      </c>
      <c r="K1748" s="5" t="s">
        <v>84</v>
      </c>
      <c r="L1748" s="5" t="s">
        <v>15</v>
      </c>
      <c r="M1748" s="4">
        <v>24.103000000000002</v>
      </c>
      <c r="N1748" s="5" t="s">
        <v>110</v>
      </c>
      <c r="O1748" s="10">
        <v>1</v>
      </c>
      <c r="P1748" s="11">
        <v>0</v>
      </c>
      <c r="Q1748" s="11">
        <v>0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5</v>
      </c>
      <c r="Y1748" s="11">
        <v>5</v>
      </c>
      <c r="Z1748" s="11">
        <v>2</v>
      </c>
      <c r="AA1748" s="11">
        <v>2</v>
      </c>
      <c r="AB1748" s="11">
        <v>0</v>
      </c>
      <c r="AC1748" s="11">
        <v>2</v>
      </c>
      <c r="AD1748" s="10">
        <v>3</v>
      </c>
      <c r="AE1748" s="11">
        <v>0</v>
      </c>
      <c r="AF1748" s="11">
        <v>0</v>
      </c>
      <c r="AG1748" s="10">
        <v>0</v>
      </c>
      <c r="AH1748" s="11">
        <v>0</v>
      </c>
      <c r="AI1748" s="11">
        <v>0</v>
      </c>
      <c r="AJ1748" s="10">
        <v>1</v>
      </c>
      <c r="AK1748" s="11">
        <v>8</v>
      </c>
      <c r="AL1748" s="11">
        <v>4</v>
      </c>
      <c r="AM1748" s="11">
        <v>0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17</v>
      </c>
      <c r="AV1748" s="11">
        <v>18</v>
      </c>
      <c r="AW1748" s="10">
        <v>31</v>
      </c>
      <c r="AX1748" s="12"/>
      <c r="AY1748" s="4"/>
      <c r="AZ1748" s="4" t="s">
        <v>60</v>
      </c>
    </row>
    <row r="1749" spans="1:52" ht="15.75" thickBot="1" x14ac:dyDescent="0.3">
      <c r="A1749" s="13">
        <v>24668</v>
      </c>
      <c r="B1749" s="14">
        <v>1967</v>
      </c>
      <c r="C1749" s="15" t="s">
        <v>460</v>
      </c>
      <c r="D1749" s="16" t="s">
        <v>52</v>
      </c>
      <c r="E1749" s="17" t="s">
        <v>162</v>
      </c>
      <c r="F1749" s="15" t="s">
        <v>54</v>
      </c>
      <c r="G1749" s="18" t="s">
        <v>55</v>
      </c>
      <c r="H1749" s="19" t="s">
        <v>130</v>
      </c>
      <c r="I1749" s="9" t="str" cm="1">
        <f t="array" ref="I1749">GETURL(H1749)</f>
        <v>http://www.thebaseballcube.com/players/profile.asp?ID=14431</v>
      </c>
      <c r="J1749" s="15" t="s">
        <v>84</v>
      </c>
      <c r="K1749" s="15" t="s">
        <v>57</v>
      </c>
      <c r="L1749" s="15" t="s">
        <v>112</v>
      </c>
      <c r="M1749" s="14">
        <v>26.306000000000001</v>
      </c>
      <c r="N1749" s="15" t="s">
        <v>131</v>
      </c>
      <c r="O1749" s="20">
        <v>1</v>
      </c>
      <c r="P1749" s="21">
        <v>0</v>
      </c>
      <c r="Q1749" s="21">
        <v>1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6.2</v>
      </c>
      <c r="Y1749" s="21">
        <v>7</v>
      </c>
      <c r="Z1749" s="21">
        <v>3</v>
      </c>
      <c r="AA1749" s="21">
        <v>3</v>
      </c>
      <c r="AB1749" s="21">
        <v>0</v>
      </c>
      <c r="AC1749" s="21">
        <v>2</v>
      </c>
      <c r="AD1749" s="20">
        <v>9</v>
      </c>
      <c r="AE1749" s="21">
        <v>0</v>
      </c>
      <c r="AF1749" s="21">
        <v>0</v>
      </c>
      <c r="AG1749" s="20">
        <v>0</v>
      </c>
      <c r="AH1749" s="21">
        <v>1</v>
      </c>
      <c r="AI1749" s="21">
        <v>1</v>
      </c>
      <c r="AJ1749" s="20">
        <v>0</v>
      </c>
      <c r="AK1749" s="21">
        <v>8</v>
      </c>
      <c r="AL1749" s="21">
        <v>2</v>
      </c>
      <c r="AM1749" s="21">
        <v>0</v>
      </c>
      <c r="AN1749" s="20">
        <v>0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17</v>
      </c>
      <c r="AV1749" s="21">
        <v>17</v>
      </c>
      <c r="AW1749" s="20">
        <v>177</v>
      </c>
      <c r="AX1749" s="22"/>
      <c r="AY1749" s="14"/>
      <c r="AZ1749" s="14" t="s">
        <v>60</v>
      </c>
    </row>
    <row r="1750" spans="1:52" ht="15.75" thickBot="1" x14ac:dyDescent="0.3">
      <c r="A1750" s="3">
        <v>24668</v>
      </c>
      <c r="B1750" s="4">
        <v>1967</v>
      </c>
      <c r="C1750" s="5" t="s">
        <v>460</v>
      </c>
      <c r="D1750" s="6" t="s">
        <v>52</v>
      </c>
      <c r="E1750" s="7" t="s">
        <v>263</v>
      </c>
      <c r="F1750" s="5" t="s">
        <v>54</v>
      </c>
      <c r="G1750" s="8" t="s">
        <v>81</v>
      </c>
      <c r="H1750" s="9" t="s">
        <v>180</v>
      </c>
      <c r="I1750" s="9" t="str" cm="1">
        <f t="array" ref="I1750">GETURL(H1750)</f>
        <v>http://www.thebaseballcube.com/players/profile.asp?ID=13278</v>
      </c>
      <c r="J1750" s="5" t="s">
        <v>104</v>
      </c>
      <c r="K1750" s="5" t="s">
        <v>98</v>
      </c>
      <c r="L1750" s="5" t="s">
        <v>24</v>
      </c>
      <c r="M1750" s="4">
        <v>26.119</v>
      </c>
      <c r="N1750" s="5" t="s">
        <v>87</v>
      </c>
      <c r="O1750" s="10">
        <v>1</v>
      </c>
      <c r="P1750" s="11">
        <v>1</v>
      </c>
      <c r="Q1750" s="11">
        <v>0</v>
      </c>
      <c r="R1750" s="11">
        <v>1</v>
      </c>
      <c r="S1750" s="11">
        <v>1</v>
      </c>
      <c r="T1750" s="11">
        <v>1</v>
      </c>
      <c r="U1750" s="11">
        <v>0</v>
      </c>
      <c r="V1750" s="11">
        <v>0</v>
      </c>
      <c r="W1750" s="10">
        <v>0</v>
      </c>
      <c r="X1750" s="11">
        <v>9</v>
      </c>
      <c r="Y1750" s="11">
        <v>3</v>
      </c>
      <c r="Z1750" s="11">
        <v>2</v>
      </c>
      <c r="AA1750" s="11">
        <v>2</v>
      </c>
      <c r="AB1750" s="11">
        <v>2</v>
      </c>
      <c r="AC1750" s="11">
        <v>3</v>
      </c>
      <c r="AD1750" s="10">
        <v>5</v>
      </c>
      <c r="AE1750" s="11">
        <v>0</v>
      </c>
      <c r="AF1750" s="11">
        <v>0</v>
      </c>
      <c r="AG1750" s="10">
        <v>0</v>
      </c>
      <c r="AH1750" s="11">
        <v>0</v>
      </c>
      <c r="AI1750" s="11">
        <v>0</v>
      </c>
      <c r="AJ1750" s="10">
        <v>0</v>
      </c>
      <c r="AK1750" s="11">
        <v>11</v>
      </c>
      <c r="AL1750" s="11">
        <v>6</v>
      </c>
      <c r="AM1750" s="11">
        <v>2</v>
      </c>
      <c r="AN1750" s="10">
        <v>3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25</v>
      </c>
      <c r="AV1750" s="11">
        <v>16</v>
      </c>
      <c r="AW1750" s="10">
        <v>26</v>
      </c>
      <c r="AX1750" s="12"/>
      <c r="AY1750" s="4"/>
      <c r="AZ1750" s="4" t="s">
        <v>60</v>
      </c>
    </row>
    <row r="1751" spans="1:52" ht="15.75" thickBot="1" x14ac:dyDescent="0.3">
      <c r="A1751" s="13">
        <v>24668</v>
      </c>
      <c r="B1751" s="14">
        <v>1967</v>
      </c>
      <c r="C1751" s="15" t="s">
        <v>460</v>
      </c>
      <c r="D1751" s="16" t="s">
        <v>52</v>
      </c>
      <c r="E1751" s="17" t="s">
        <v>264</v>
      </c>
      <c r="F1751" s="15" t="s">
        <v>54</v>
      </c>
      <c r="G1751" s="18" t="s">
        <v>81</v>
      </c>
      <c r="H1751" s="19" t="s">
        <v>188</v>
      </c>
      <c r="I1751" s="9" t="str" cm="1">
        <f t="array" ref="I1751">GETURL(H1751)</f>
        <v>http://www.thebaseballcube.com/players/profile.asp?ID=17984</v>
      </c>
      <c r="J1751" s="15" t="s">
        <v>98</v>
      </c>
      <c r="K1751" s="15" t="s">
        <v>104</v>
      </c>
      <c r="L1751" s="15" t="s">
        <v>24</v>
      </c>
      <c r="M1751" s="14">
        <v>29.298999999999999</v>
      </c>
      <c r="N1751" s="15" t="s">
        <v>189</v>
      </c>
      <c r="O1751" s="20">
        <v>1</v>
      </c>
      <c r="P1751" s="21">
        <v>0</v>
      </c>
      <c r="Q1751" s="21">
        <v>1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7</v>
      </c>
      <c r="Y1751" s="21">
        <v>5</v>
      </c>
      <c r="Z1751" s="21">
        <v>2</v>
      </c>
      <c r="AA1751" s="21">
        <v>2</v>
      </c>
      <c r="AB1751" s="21">
        <v>1</v>
      </c>
      <c r="AC1751" s="21">
        <v>3</v>
      </c>
      <c r="AD1751" s="20">
        <v>2</v>
      </c>
      <c r="AE1751" s="21">
        <v>1</v>
      </c>
      <c r="AF1751" s="21">
        <v>0</v>
      </c>
      <c r="AG1751" s="20">
        <v>0</v>
      </c>
      <c r="AH1751" s="21">
        <v>1</v>
      </c>
      <c r="AI1751" s="21">
        <v>1</v>
      </c>
      <c r="AJ1751" s="20">
        <v>0</v>
      </c>
      <c r="AK1751" s="21">
        <v>9</v>
      </c>
      <c r="AL1751" s="21">
        <v>5</v>
      </c>
      <c r="AM1751" s="21">
        <v>2</v>
      </c>
      <c r="AN1751" s="20">
        <v>2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22</v>
      </c>
      <c r="AV1751" s="21">
        <v>15</v>
      </c>
      <c r="AW1751" s="20">
        <v>315</v>
      </c>
      <c r="AX1751" s="22"/>
      <c r="AY1751" s="14"/>
      <c r="AZ1751" s="14" t="s">
        <v>60</v>
      </c>
    </row>
    <row r="1752" spans="1:52" ht="15.75" thickBot="1" x14ac:dyDescent="0.3">
      <c r="A1752" s="3">
        <v>24668</v>
      </c>
      <c r="B1752" s="4">
        <v>1967</v>
      </c>
      <c r="C1752" s="5" t="s">
        <v>460</v>
      </c>
      <c r="D1752" s="6" t="s">
        <v>52</v>
      </c>
      <c r="E1752" s="7" t="s">
        <v>64</v>
      </c>
      <c r="F1752" s="5" t="s">
        <v>54</v>
      </c>
      <c r="G1752" s="8" t="s">
        <v>55</v>
      </c>
      <c r="H1752" s="9" t="s">
        <v>254</v>
      </c>
      <c r="I1752" s="9" t="str" cm="1">
        <f t="array" ref="I1752">GETURL(H1752)</f>
        <v>http://www.thebaseballcube.com/players/profile.asp?ID=16843</v>
      </c>
      <c r="J1752" s="5" t="s">
        <v>66</v>
      </c>
      <c r="K1752" s="5" t="s">
        <v>108</v>
      </c>
      <c r="L1752" s="5" t="s">
        <v>15</v>
      </c>
      <c r="M1752" s="4">
        <v>25.111000000000001</v>
      </c>
      <c r="N1752" s="5" t="s">
        <v>59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1</v>
      </c>
      <c r="U1752" s="11">
        <v>0</v>
      </c>
      <c r="V1752" s="11">
        <v>0</v>
      </c>
      <c r="W1752" s="10">
        <v>0</v>
      </c>
      <c r="X1752" s="11">
        <v>9</v>
      </c>
      <c r="Y1752" s="11">
        <v>6</v>
      </c>
      <c r="Z1752" s="11">
        <v>1</v>
      </c>
      <c r="AA1752" s="11">
        <v>1</v>
      </c>
      <c r="AB1752" s="11">
        <v>0</v>
      </c>
      <c r="AC1752" s="11">
        <v>2</v>
      </c>
      <c r="AD1752" s="10">
        <v>3</v>
      </c>
      <c r="AE1752" s="11">
        <v>0</v>
      </c>
      <c r="AF1752" s="11">
        <v>0</v>
      </c>
      <c r="AG1752" s="10">
        <v>1</v>
      </c>
      <c r="AH1752" s="11">
        <v>0</v>
      </c>
      <c r="AI1752" s="11">
        <v>0</v>
      </c>
      <c r="AJ1752" s="10">
        <v>0</v>
      </c>
      <c r="AK1752" s="11">
        <v>8</v>
      </c>
      <c r="AL1752" s="11">
        <v>12</v>
      </c>
      <c r="AM1752" s="11">
        <v>4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30</v>
      </c>
      <c r="AV1752" s="11">
        <v>18</v>
      </c>
      <c r="AW1752" s="10">
        <v>25</v>
      </c>
      <c r="AX1752" s="12"/>
      <c r="AY1752" s="4"/>
      <c r="AZ1752" s="4" t="s">
        <v>60</v>
      </c>
    </row>
    <row r="1753" spans="1:52" ht="15.75" thickBot="1" x14ac:dyDescent="0.3">
      <c r="A1753" s="13">
        <v>24668</v>
      </c>
      <c r="B1753" s="14">
        <v>1967</v>
      </c>
      <c r="C1753" s="15" t="s">
        <v>460</v>
      </c>
      <c r="D1753" s="16" t="s">
        <v>52</v>
      </c>
      <c r="E1753" s="17" t="s">
        <v>69</v>
      </c>
      <c r="F1753" s="15" t="s">
        <v>54</v>
      </c>
      <c r="G1753" s="18" t="s">
        <v>55</v>
      </c>
      <c r="H1753" s="19" t="s">
        <v>161</v>
      </c>
      <c r="I1753" s="9" t="str" cm="1">
        <f t="array" ref="I1753">GETURL(H1753)</f>
        <v>http://www.thebaseballcube.com/players/profile.asp?ID=17800</v>
      </c>
      <c r="J1753" s="15" t="s">
        <v>108</v>
      </c>
      <c r="K1753" s="15" t="s">
        <v>66</v>
      </c>
      <c r="L1753" s="15" t="s">
        <v>24</v>
      </c>
      <c r="M1753" s="14">
        <v>22.24</v>
      </c>
      <c r="N1753" s="15" t="s">
        <v>68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4.2</v>
      </c>
      <c r="Y1753" s="21">
        <v>8</v>
      </c>
      <c r="Z1753" s="21">
        <v>4</v>
      </c>
      <c r="AA1753" s="21">
        <v>4</v>
      </c>
      <c r="AB1753" s="21">
        <v>0</v>
      </c>
      <c r="AC1753" s="21">
        <v>1</v>
      </c>
      <c r="AD1753" s="20">
        <v>4</v>
      </c>
      <c r="AE1753" s="21">
        <v>0</v>
      </c>
      <c r="AF1753" s="21">
        <v>0</v>
      </c>
      <c r="AG1753" s="20">
        <v>0</v>
      </c>
      <c r="AH1753" s="21">
        <v>0</v>
      </c>
      <c r="AI1753" s="21">
        <v>3</v>
      </c>
      <c r="AJ1753" s="20">
        <v>0</v>
      </c>
      <c r="AK1753" s="21">
        <v>4</v>
      </c>
      <c r="AL1753" s="21">
        <v>5</v>
      </c>
      <c r="AM1753" s="21">
        <v>1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18</v>
      </c>
      <c r="AV1753" s="21">
        <v>18</v>
      </c>
      <c r="AW1753" s="20">
        <v>18</v>
      </c>
      <c r="AX1753" s="22"/>
      <c r="AY1753" s="14"/>
      <c r="AZ1753" s="14" t="s">
        <v>60</v>
      </c>
    </row>
    <row r="1754" spans="1:52" ht="15.75" thickBot="1" x14ac:dyDescent="0.3">
      <c r="A1754" s="3">
        <v>24668</v>
      </c>
      <c r="B1754" s="4">
        <v>1967</v>
      </c>
      <c r="C1754" s="5" t="s">
        <v>460</v>
      </c>
      <c r="D1754" s="6" t="s">
        <v>52</v>
      </c>
      <c r="E1754" s="7" t="s">
        <v>187</v>
      </c>
      <c r="F1754" s="5" t="s">
        <v>54</v>
      </c>
      <c r="G1754" s="8" t="s">
        <v>55</v>
      </c>
      <c r="H1754" s="9" t="s">
        <v>250</v>
      </c>
      <c r="I1754" s="9" t="str" cm="1">
        <f t="array" ref="I1754">GETURL(H1754)</f>
        <v>http://www.thebaseballcube.com/players/profile.asp?ID=10929</v>
      </c>
      <c r="J1754" s="5" t="s">
        <v>67</v>
      </c>
      <c r="K1754" s="5" t="s">
        <v>97</v>
      </c>
      <c r="L1754" s="5" t="s">
        <v>24</v>
      </c>
      <c r="M1754" s="4">
        <v>30.356999999999999</v>
      </c>
      <c r="N1754" s="5" t="s">
        <v>68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1</v>
      </c>
      <c r="U1754" s="11">
        <v>0</v>
      </c>
      <c r="V1754" s="11">
        <v>0</v>
      </c>
      <c r="W1754" s="10">
        <v>0</v>
      </c>
      <c r="X1754" s="11">
        <v>9</v>
      </c>
      <c r="Y1754" s="11">
        <v>5</v>
      </c>
      <c r="Z1754" s="11">
        <v>1</v>
      </c>
      <c r="AA1754" s="11">
        <v>1</v>
      </c>
      <c r="AB1754" s="11">
        <v>0</v>
      </c>
      <c r="AC1754" s="11">
        <v>0</v>
      </c>
      <c r="AD1754" s="10">
        <v>10</v>
      </c>
      <c r="AE1754" s="11">
        <v>0</v>
      </c>
      <c r="AF1754" s="11">
        <v>0</v>
      </c>
      <c r="AG1754" s="10">
        <v>0</v>
      </c>
      <c r="AH1754" s="11">
        <v>1</v>
      </c>
      <c r="AI1754" s="11">
        <v>2</v>
      </c>
      <c r="AJ1754" s="10">
        <v>0</v>
      </c>
      <c r="AK1754" s="11">
        <v>11</v>
      </c>
      <c r="AL1754" s="11">
        <v>5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21</v>
      </c>
      <c r="AV1754" s="11">
        <v>21</v>
      </c>
      <c r="AW1754" s="10">
        <v>454</v>
      </c>
      <c r="AX1754" s="12"/>
      <c r="AY1754" s="4"/>
      <c r="AZ1754" s="4" t="s">
        <v>60</v>
      </c>
    </row>
    <row r="1755" spans="1:52" ht="15.75" thickBot="1" x14ac:dyDescent="0.3">
      <c r="A1755" s="13">
        <v>24668</v>
      </c>
      <c r="B1755" s="14">
        <v>1967</v>
      </c>
      <c r="C1755" s="15" t="s">
        <v>460</v>
      </c>
      <c r="D1755" s="16" t="s">
        <v>52</v>
      </c>
      <c r="E1755" s="17" t="s">
        <v>190</v>
      </c>
      <c r="F1755" s="15" t="s">
        <v>54</v>
      </c>
      <c r="G1755" s="18" t="s">
        <v>55</v>
      </c>
      <c r="H1755" s="19" t="s">
        <v>96</v>
      </c>
      <c r="I1755" s="9" t="str" cm="1">
        <f t="array" ref="I1755">GETURL(H1755)</f>
        <v>http://www.thebaseballcube.com/players/profile.asp?ID=13306</v>
      </c>
      <c r="J1755" s="15" t="s">
        <v>97</v>
      </c>
      <c r="K1755" s="15" t="s">
        <v>67</v>
      </c>
      <c r="L1755" s="15" t="s">
        <v>24</v>
      </c>
      <c r="M1755" s="14">
        <v>23.215</v>
      </c>
      <c r="N1755" s="15" t="s">
        <v>99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2.2000000000000002</v>
      </c>
      <c r="Y1755" s="21">
        <v>7</v>
      </c>
      <c r="Z1755" s="21">
        <v>4</v>
      </c>
      <c r="AA1755" s="21">
        <v>4</v>
      </c>
      <c r="AB1755" s="21">
        <v>1</v>
      </c>
      <c r="AC1755" s="21">
        <v>1</v>
      </c>
      <c r="AD1755" s="20">
        <v>2</v>
      </c>
      <c r="AE1755" s="21">
        <v>0</v>
      </c>
      <c r="AF1755" s="21">
        <v>0</v>
      </c>
      <c r="AG1755" s="20">
        <v>0</v>
      </c>
      <c r="AH1755" s="21">
        <v>0</v>
      </c>
      <c r="AI1755" s="21">
        <v>1</v>
      </c>
      <c r="AJ1755" s="20">
        <v>0</v>
      </c>
      <c r="AK1755" s="21">
        <v>3</v>
      </c>
      <c r="AL1755" s="21">
        <v>2</v>
      </c>
      <c r="AM1755" s="21">
        <v>0</v>
      </c>
      <c r="AN1755" s="20">
        <v>1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12</v>
      </c>
      <c r="AV1755" s="21">
        <v>21</v>
      </c>
      <c r="AW1755" s="20">
        <v>88</v>
      </c>
      <c r="AX1755" s="22"/>
      <c r="AY1755" s="14"/>
      <c r="AZ1755" s="14" t="s">
        <v>60</v>
      </c>
    </row>
    <row r="1756" spans="1:52" ht="15.75" thickBot="1" x14ac:dyDescent="0.3">
      <c r="A1756" s="3">
        <v>24668</v>
      </c>
      <c r="B1756" s="4">
        <v>1967</v>
      </c>
      <c r="C1756" s="5" t="s">
        <v>460</v>
      </c>
      <c r="D1756" s="6" t="s">
        <v>52</v>
      </c>
      <c r="E1756" s="7" t="s">
        <v>206</v>
      </c>
      <c r="F1756" s="5" t="s">
        <v>54</v>
      </c>
      <c r="G1756" s="8" t="s">
        <v>81</v>
      </c>
      <c r="H1756" s="9" t="s">
        <v>255</v>
      </c>
      <c r="I1756" s="9" t="str" cm="1">
        <f t="array" ref="I1756">GETURL(H1756)</f>
        <v>http://www.thebaseballcube.com/players/profile.asp?ID=15030</v>
      </c>
      <c r="J1756" s="5" t="s">
        <v>117</v>
      </c>
      <c r="K1756" s="5" t="s">
        <v>103</v>
      </c>
      <c r="L1756" s="5" t="s">
        <v>15</v>
      </c>
      <c r="M1756" s="4">
        <v>28.289000000000001</v>
      </c>
      <c r="N1756" s="5" t="s">
        <v>68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1</v>
      </c>
      <c r="U1756" s="11">
        <v>0</v>
      </c>
      <c r="V1756" s="11">
        <v>0</v>
      </c>
      <c r="W1756" s="10">
        <v>0</v>
      </c>
      <c r="X1756" s="11">
        <v>9</v>
      </c>
      <c r="Y1756" s="11">
        <v>7</v>
      </c>
      <c r="Z1756" s="11">
        <v>1</v>
      </c>
      <c r="AA1756" s="11">
        <v>1</v>
      </c>
      <c r="AB1756" s="11">
        <v>0</v>
      </c>
      <c r="AC1756" s="11">
        <v>1</v>
      </c>
      <c r="AD1756" s="10">
        <v>8</v>
      </c>
      <c r="AE1756" s="11">
        <v>0</v>
      </c>
      <c r="AF1756" s="11">
        <v>0</v>
      </c>
      <c r="AG1756" s="10">
        <v>0</v>
      </c>
      <c r="AH1756" s="11">
        <v>0</v>
      </c>
      <c r="AI1756" s="11">
        <v>0</v>
      </c>
      <c r="AJ1756" s="10">
        <v>0</v>
      </c>
      <c r="AK1756" s="11">
        <v>9</v>
      </c>
      <c r="AL1756" s="11">
        <v>9</v>
      </c>
      <c r="AM1756" s="11">
        <v>0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25</v>
      </c>
      <c r="AV1756" s="11">
        <v>21</v>
      </c>
      <c r="AW1756" s="10">
        <v>355</v>
      </c>
      <c r="AX1756" s="12"/>
      <c r="AY1756" s="4"/>
      <c r="AZ1756" s="4" t="s">
        <v>60</v>
      </c>
    </row>
    <row r="1757" spans="1:52" ht="15.75" thickBot="1" x14ac:dyDescent="0.3">
      <c r="A1757" s="13">
        <v>24668</v>
      </c>
      <c r="B1757" s="14">
        <v>1967</v>
      </c>
      <c r="C1757" s="15" t="s">
        <v>460</v>
      </c>
      <c r="D1757" s="16" t="s">
        <v>52</v>
      </c>
      <c r="E1757" s="17" t="s">
        <v>203</v>
      </c>
      <c r="F1757" s="15" t="s">
        <v>54</v>
      </c>
      <c r="G1757" s="18" t="s">
        <v>81</v>
      </c>
      <c r="H1757" s="19" t="s">
        <v>102</v>
      </c>
      <c r="I1757" s="9" t="str" cm="1">
        <f t="array" ref="I1757">GETURL(H1757)</f>
        <v>http://www.thebaseballcube.com/players/profile.asp?ID=10382</v>
      </c>
      <c r="J1757" s="15" t="s">
        <v>103</v>
      </c>
      <c r="K1757" s="15" t="s">
        <v>117</v>
      </c>
      <c r="L1757" s="15" t="s">
        <v>15</v>
      </c>
      <c r="M1757" s="14">
        <v>30.068000000000001</v>
      </c>
      <c r="N1757" s="15" t="s">
        <v>105</v>
      </c>
      <c r="O1757" s="20">
        <v>1</v>
      </c>
      <c r="P1757" s="21">
        <v>0</v>
      </c>
      <c r="Q1757" s="21">
        <v>1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6</v>
      </c>
      <c r="Y1757" s="21">
        <v>8</v>
      </c>
      <c r="Z1757" s="21">
        <v>1</v>
      </c>
      <c r="AA1757" s="21">
        <v>1</v>
      </c>
      <c r="AB1757" s="21">
        <v>0</v>
      </c>
      <c r="AC1757" s="21">
        <v>3</v>
      </c>
      <c r="AD1757" s="20">
        <v>2</v>
      </c>
      <c r="AE1757" s="21">
        <v>0</v>
      </c>
      <c r="AF1757" s="21">
        <v>0</v>
      </c>
      <c r="AG1757" s="20">
        <v>0</v>
      </c>
      <c r="AH1757" s="21">
        <v>1</v>
      </c>
      <c r="AI1757" s="21">
        <v>1</v>
      </c>
      <c r="AJ1757" s="20">
        <v>0</v>
      </c>
      <c r="AK1757" s="21">
        <v>9</v>
      </c>
      <c r="AL1757" s="21">
        <v>5</v>
      </c>
      <c r="AM1757" s="21">
        <v>0</v>
      </c>
      <c r="AN1757" s="20">
        <v>0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22</v>
      </c>
      <c r="AV1757" s="21">
        <v>21</v>
      </c>
      <c r="AW1757" s="20">
        <v>117</v>
      </c>
      <c r="AX1757" s="22"/>
      <c r="AY1757" s="14"/>
      <c r="AZ1757" s="14" t="s">
        <v>60</v>
      </c>
    </row>
    <row r="1758" spans="1:52" ht="15.75" thickBot="1" x14ac:dyDescent="0.3">
      <c r="A1758" s="3">
        <v>24668</v>
      </c>
      <c r="B1758" s="4">
        <v>1967</v>
      </c>
      <c r="C1758" s="5" t="s">
        <v>460</v>
      </c>
      <c r="D1758" s="6" t="s">
        <v>52</v>
      </c>
      <c r="E1758" s="7" t="s">
        <v>304</v>
      </c>
      <c r="F1758" s="5" t="s">
        <v>80</v>
      </c>
      <c r="G1758" s="8" t="s">
        <v>81</v>
      </c>
      <c r="H1758" s="9" t="s">
        <v>115</v>
      </c>
      <c r="I1758" s="9" t="str" cm="1">
        <f t="array" ref="I1758">GETURL(H1758)</f>
        <v>http://www.thebaseballcube.com/players/profile.asp?ID=11867</v>
      </c>
      <c r="J1758" s="5" t="s">
        <v>116</v>
      </c>
      <c r="K1758" s="5" t="s">
        <v>109</v>
      </c>
      <c r="L1758" s="5" t="s">
        <v>24</v>
      </c>
      <c r="M1758" s="4">
        <v>31.248999999999999</v>
      </c>
      <c r="N1758" s="5" t="s">
        <v>118</v>
      </c>
      <c r="O1758" s="10">
        <v>1</v>
      </c>
      <c r="P1758" s="11">
        <v>0</v>
      </c>
      <c r="Q1758" s="11">
        <v>0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3.1</v>
      </c>
      <c r="Y1758" s="11">
        <v>1</v>
      </c>
      <c r="Z1758" s="11">
        <v>1</v>
      </c>
      <c r="AA1758" s="11">
        <v>1</v>
      </c>
      <c r="AB1758" s="11">
        <v>0</v>
      </c>
      <c r="AC1758" s="11">
        <v>4</v>
      </c>
      <c r="AD1758" s="10">
        <v>1</v>
      </c>
      <c r="AE1758" s="11">
        <v>0</v>
      </c>
      <c r="AF1758" s="11">
        <v>0</v>
      </c>
      <c r="AG1758" s="10">
        <v>0</v>
      </c>
      <c r="AH1758" s="11">
        <v>0</v>
      </c>
      <c r="AI1758" s="11">
        <v>0</v>
      </c>
      <c r="AJ1758" s="10">
        <v>0</v>
      </c>
      <c r="AK1758" s="11">
        <v>4</v>
      </c>
      <c r="AL1758" s="11">
        <v>5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10</v>
      </c>
      <c r="AV1758" s="11">
        <v>19</v>
      </c>
      <c r="AW1758" s="10">
        <v>275</v>
      </c>
      <c r="AX1758" s="12"/>
      <c r="AY1758" s="4"/>
      <c r="AZ1758" s="4" t="s">
        <v>60</v>
      </c>
    </row>
    <row r="1759" spans="1:52" ht="15.75" thickBot="1" x14ac:dyDescent="0.3">
      <c r="A1759" s="13">
        <v>24668</v>
      </c>
      <c r="B1759" s="14">
        <v>1967</v>
      </c>
      <c r="C1759" s="15" t="s">
        <v>460</v>
      </c>
      <c r="D1759" s="16" t="s">
        <v>52</v>
      </c>
      <c r="E1759" s="17" t="s">
        <v>303</v>
      </c>
      <c r="F1759" s="15" t="s">
        <v>80</v>
      </c>
      <c r="G1759" s="18" t="s">
        <v>81</v>
      </c>
      <c r="H1759" s="19" t="s">
        <v>192</v>
      </c>
      <c r="I1759" s="9" t="str" cm="1">
        <f t="array" ref="I1759">GETURL(H1759)</f>
        <v>http://www.thebaseballcube.com/players/profile.asp?ID=17093</v>
      </c>
      <c r="J1759" s="15" t="s">
        <v>109</v>
      </c>
      <c r="K1759" s="15" t="s">
        <v>116</v>
      </c>
      <c r="L1759" s="15" t="s">
        <v>24</v>
      </c>
      <c r="M1759" s="14">
        <v>25.297999999999998</v>
      </c>
      <c r="N1759" s="15" t="s">
        <v>78</v>
      </c>
      <c r="O1759" s="20">
        <v>1</v>
      </c>
      <c r="P1759" s="21">
        <v>0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6</v>
      </c>
      <c r="Y1759" s="21">
        <v>4</v>
      </c>
      <c r="Z1759" s="21">
        <v>3</v>
      </c>
      <c r="AA1759" s="21">
        <v>3</v>
      </c>
      <c r="AB1759" s="21">
        <v>1</v>
      </c>
      <c r="AC1759" s="21">
        <v>1</v>
      </c>
      <c r="AD1759" s="20">
        <v>2</v>
      </c>
      <c r="AE1759" s="21">
        <v>0</v>
      </c>
      <c r="AF1759" s="21">
        <v>0</v>
      </c>
      <c r="AG1759" s="20">
        <v>0</v>
      </c>
      <c r="AH1759" s="21">
        <v>0</v>
      </c>
      <c r="AI1759" s="21">
        <v>0</v>
      </c>
      <c r="AJ1759" s="20">
        <v>1</v>
      </c>
      <c r="AK1759" s="21">
        <v>6</v>
      </c>
      <c r="AL1759" s="21">
        <v>5</v>
      </c>
      <c r="AM1759" s="21">
        <v>2</v>
      </c>
      <c r="AN1759" s="20">
        <v>3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20</v>
      </c>
      <c r="AV1759" s="21">
        <v>19</v>
      </c>
      <c r="AW1759" s="20">
        <v>91</v>
      </c>
      <c r="AX1759" s="22"/>
      <c r="AY1759" s="14"/>
      <c r="AZ1759" s="14" t="s">
        <v>60</v>
      </c>
    </row>
    <row r="1760" spans="1:52" ht="15.75" thickBot="1" x14ac:dyDescent="0.3">
      <c r="A1760" s="1" t="s">
        <v>0</v>
      </c>
      <c r="B1760" s="1" t="s">
        <v>1</v>
      </c>
      <c r="C1760" s="1" t="s">
        <v>2</v>
      </c>
      <c r="D1760" s="1" t="s">
        <v>3</v>
      </c>
      <c r="E1760" s="1" t="s">
        <v>4</v>
      </c>
      <c r="F1760" s="1" t="s">
        <v>5</v>
      </c>
      <c r="G1760" s="1" t="s">
        <v>6</v>
      </c>
      <c r="H1760" s="1" t="s">
        <v>7</v>
      </c>
      <c r="I1760" s="9" t="e" cm="1">
        <f t="array" ref="I1760">GETURL(H1760)</f>
        <v>#VALUE!</v>
      </c>
      <c r="J1760" s="1" t="s">
        <v>8</v>
      </c>
      <c r="K1760" s="1" t="s">
        <v>9</v>
      </c>
      <c r="L1760" s="1" t="s">
        <v>10</v>
      </c>
      <c r="M1760" s="1" t="s">
        <v>11</v>
      </c>
      <c r="N1760" s="1" t="s">
        <v>12</v>
      </c>
      <c r="O1760" s="2" t="s">
        <v>13</v>
      </c>
      <c r="P1760" s="2" t="s">
        <v>14</v>
      </c>
      <c r="Q1760" s="2" t="s">
        <v>15</v>
      </c>
      <c r="R1760" s="2" t="s">
        <v>16</v>
      </c>
      <c r="S1760" s="2" t="s">
        <v>17</v>
      </c>
      <c r="T1760" s="2" t="s">
        <v>18</v>
      </c>
      <c r="U1760" s="2" t="s">
        <v>19</v>
      </c>
      <c r="V1760" s="2" t="s">
        <v>20</v>
      </c>
      <c r="W1760" s="2" t="s">
        <v>21</v>
      </c>
      <c r="X1760" s="2" t="s">
        <v>22</v>
      </c>
      <c r="Y1760" s="2" t="s">
        <v>23</v>
      </c>
      <c r="Z1760" s="2" t="s">
        <v>24</v>
      </c>
      <c r="AA1760" s="2" t="s">
        <v>25</v>
      </c>
      <c r="AB1760" s="2" t="s">
        <v>26</v>
      </c>
      <c r="AC1760" s="2" t="s">
        <v>27</v>
      </c>
      <c r="AD1760" s="2" t="s">
        <v>28</v>
      </c>
      <c r="AE1760" s="2" t="s">
        <v>29</v>
      </c>
      <c r="AF1760" s="2" t="s">
        <v>30</v>
      </c>
      <c r="AG1760" s="2" t="s">
        <v>31</v>
      </c>
      <c r="AH1760" s="2" t="s">
        <v>32</v>
      </c>
      <c r="AI1760" s="2" t="s">
        <v>33</v>
      </c>
      <c r="AJ1760" s="2" t="s">
        <v>34</v>
      </c>
      <c r="AK1760" s="2" t="s">
        <v>35</v>
      </c>
      <c r="AL1760" s="2" t="s">
        <v>36</v>
      </c>
      <c r="AM1760" s="2" t="s">
        <v>37</v>
      </c>
      <c r="AN1760" s="2" t="s">
        <v>38</v>
      </c>
      <c r="AO1760" s="1" t="s">
        <v>39</v>
      </c>
      <c r="AP1760" s="1" t="s">
        <v>40</v>
      </c>
      <c r="AQ1760" s="1" t="s">
        <v>41</v>
      </c>
      <c r="AR1760" s="1" t="s">
        <v>42</v>
      </c>
      <c r="AS1760" s="1" t="s">
        <v>43</v>
      </c>
      <c r="AT1760" s="1" t="s">
        <v>44</v>
      </c>
      <c r="AU1760" s="1" t="s">
        <v>45</v>
      </c>
      <c r="AV1760" s="1" t="s">
        <v>46</v>
      </c>
      <c r="AW1760" s="1" t="s">
        <v>47</v>
      </c>
      <c r="AX1760" s="2" t="s">
        <v>48</v>
      </c>
      <c r="AY1760" s="1" t="s">
        <v>49</v>
      </c>
      <c r="AZ1760" s="1" t="s">
        <v>50</v>
      </c>
    </row>
    <row r="1761" spans="1:52" ht="15.75" thickBot="1" x14ac:dyDescent="0.3">
      <c r="A1761" s="3">
        <v>24669</v>
      </c>
      <c r="B1761" s="4">
        <v>1967</v>
      </c>
      <c r="C1761" s="5" t="s">
        <v>460</v>
      </c>
      <c r="D1761" s="6" t="s">
        <v>52</v>
      </c>
      <c r="E1761" s="7" t="s">
        <v>406</v>
      </c>
      <c r="F1761" s="5" t="s">
        <v>54</v>
      </c>
      <c r="G1761" s="8" t="s">
        <v>55</v>
      </c>
      <c r="H1761" s="9" t="s">
        <v>149</v>
      </c>
      <c r="I1761" s="9" t="str" cm="1">
        <f t="array" ref="I1761">GETURL(H1761)</f>
        <v>http://www.thebaseballcube.com/players/profile.asp?ID=9143</v>
      </c>
      <c r="J1761" s="5" t="s">
        <v>124</v>
      </c>
      <c r="K1761" s="5" t="s">
        <v>84</v>
      </c>
      <c r="L1761" s="5" t="s">
        <v>24</v>
      </c>
      <c r="M1761" s="4">
        <v>27.007999999999999</v>
      </c>
      <c r="N1761" s="5" t="s">
        <v>150</v>
      </c>
      <c r="O1761" s="10">
        <v>1</v>
      </c>
      <c r="P1761" s="11">
        <v>1</v>
      </c>
      <c r="Q1761" s="11">
        <v>0</v>
      </c>
      <c r="R1761" s="11">
        <v>1</v>
      </c>
      <c r="S1761" s="11">
        <v>0</v>
      </c>
      <c r="T1761" s="11">
        <v>0</v>
      </c>
      <c r="U1761" s="11">
        <v>0</v>
      </c>
      <c r="V1761" s="11">
        <v>0</v>
      </c>
      <c r="W1761" s="10">
        <v>0</v>
      </c>
      <c r="X1761" s="11">
        <v>5.0999999999999996</v>
      </c>
      <c r="Y1761" s="11">
        <v>6</v>
      </c>
      <c r="Z1761" s="11">
        <v>3</v>
      </c>
      <c r="AA1761" s="11">
        <v>3</v>
      </c>
      <c r="AB1761" s="11">
        <v>1</v>
      </c>
      <c r="AC1761" s="11">
        <v>2</v>
      </c>
      <c r="AD1761" s="10">
        <v>2</v>
      </c>
      <c r="AE1761" s="11">
        <v>1</v>
      </c>
      <c r="AF1761" s="11">
        <v>0</v>
      </c>
      <c r="AG1761" s="10">
        <v>0</v>
      </c>
      <c r="AH1761" s="11">
        <v>0</v>
      </c>
      <c r="AI1761" s="11">
        <v>0</v>
      </c>
      <c r="AJ1761" s="10">
        <v>0</v>
      </c>
      <c r="AK1761" s="11">
        <v>9</v>
      </c>
      <c r="AL1761" s="11">
        <v>6</v>
      </c>
      <c r="AM1761" s="11">
        <v>0</v>
      </c>
      <c r="AN1761" s="10">
        <v>1</v>
      </c>
      <c r="AO1761" s="11">
        <v>0</v>
      </c>
      <c r="AP1761" s="11">
        <v>0</v>
      </c>
      <c r="AQ1761" s="11">
        <v>0</v>
      </c>
      <c r="AR1761" s="11">
        <v>0</v>
      </c>
      <c r="AS1761" s="11">
        <v>0</v>
      </c>
      <c r="AT1761" s="11">
        <v>0</v>
      </c>
      <c r="AU1761" s="10">
        <v>21</v>
      </c>
      <c r="AV1761" s="11">
        <v>19</v>
      </c>
      <c r="AW1761" s="10">
        <v>59</v>
      </c>
      <c r="AX1761" s="12"/>
      <c r="AY1761" s="4"/>
      <c r="AZ1761" s="4" t="s">
        <v>60</v>
      </c>
    </row>
    <row r="1762" spans="1:52" ht="15.75" thickBot="1" x14ac:dyDescent="0.3">
      <c r="A1762" s="13">
        <v>24669</v>
      </c>
      <c r="B1762" s="14">
        <v>1967</v>
      </c>
      <c r="C1762" s="15" t="s">
        <v>460</v>
      </c>
      <c r="D1762" s="16" t="s">
        <v>52</v>
      </c>
      <c r="E1762" s="17" t="s">
        <v>405</v>
      </c>
      <c r="F1762" s="15" t="s">
        <v>54</v>
      </c>
      <c r="G1762" s="18" t="s">
        <v>55</v>
      </c>
      <c r="H1762" s="19" t="s">
        <v>212</v>
      </c>
      <c r="I1762" s="9" t="str" cm="1">
        <f t="array" ref="I1762">GETURL(H1762)</f>
        <v>http://www.thebaseballcube.com/players/profile.asp?ID=18284</v>
      </c>
      <c r="J1762" s="15" t="s">
        <v>84</v>
      </c>
      <c r="K1762" s="15" t="s">
        <v>124</v>
      </c>
      <c r="L1762" s="15" t="s">
        <v>24</v>
      </c>
      <c r="M1762" s="14">
        <v>25.161999999999999</v>
      </c>
      <c r="N1762" s="15" t="s">
        <v>147</v>
      </c>
      <c r="O1762" s="20">
        <v>1</v>
      </c>
      <c r="P1762" s="21">
        <v>0</v>
      </c>
      <c r="Q1762" s="21">
        <v>1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3</v>
      </c>
      <c r="Y1762" s="21">
        <v>4</v>
      </c>
      <c r="Z1762" s="21">
        <v>5</v>
      </c>
      <c r="AA1762" s="21">
        <v>5</v>
      </c>
      <c r="AB1762" s="21">
        <v>1</v>
      </c>
      <c r="AC1762" s="21">
        <v>0</v>
      </c>
      <c r="AD1762" s="20">
        <v>2</v>
      </c>
      <c r="AE1762" s="21">
        <v>0</v>
      </c>
      <c r="AF1762" s="21">
        <v>0</v>
      </c>
      <c r="AG1762" s="20">
        <v>1</v>
      </c>
      <c r="AH1762" s="21">
        <v>0</v>
      </c>
      <c r="AI1762" s="21">
        <v>0</v>
      </c>
      <c r="AJ1762" s="20">
        <v>0</v>
      </c>
      <c r="AK1762" s="21">
        <v>6</v>
      </c>
      <c r="AL1762" s="21">
        <v>2</v>
      </c>
      <c r="AM1762" s="21">
        <v>0</v>
      </c>
      <c r="AN1762" s="20">
        <v>0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10</v>
      </c>
      <c r="AV1762" s="21">
        <v>21</v>
      </c>
      <c r="AW1762" s="20">
        <v>101</v>
      </c>
      <c r="AX1762" s="22"/>
      <c r="AY1762" s="14"/>
      <c r="AZ1762" s="14" t="s">
        <v>60</v>
      </c>
    </row>
    <row r="1763" spans="1:52" ht="15.75" thickBot="1" x14ac:dyDescent="0.3">
      <c r="A1763" s="3">
        <v>24669</v>
      </c>
      <c r="B1763" s="4">
        <v>1967</v>
      </c>
      <c r="C1763" s="5" t="s">
        <v>460</v>
      </c>
      <c r="D1763" s="6" t="s">
        <v>52</v>
      </c>
      <c r="E1763" s="7" t="s">
        <v>187</v>
      </c>
      <c r="F1763" s="5" t="s">
        <v>54</v>
      </c>
      <c r="G1763" s="8" t="s">
        <v>55</v>
      </c>
      <c r="H1763" s="9" t="s">
        <v>468</v>
      </c>
      <c r="I1763" s="9" t="str" cm="1">
        <f t="array" ref="I1763">GETURL(H1763)</f>
        <v>http://www.thebaseballcube.com/players/profile.asp?ID=19898</v>
      </c>
      <c r="J1763" s="5" t="s">
        <v>125</v>
      </c>
      <c r="K1763" s="5" t="s">
        <v>90</v>
      </c>
      <c r="L1763" s="5" t="s">
        <v>24</v>
      </c>
      <c r="M1763" s="4">
        <v>25.266999999999999</v>
      </c>
      <c r="N1763" s="5" t="s">
        <v>134</v>
      </c>
      <c r="O1763" s="10">
        <v>1</v>
      </c>
      <c r="P1763" s="11">
        <v>1</v>
      </c>
      <c r="Q1763" s="11">
        <v>0</v>
      </c>
      <c r="R1763" s="11">
        <v>1</v>
      </c>
      <c r="S1763" s="11">
        <v>1</v>
      </c>
      <c r="T1763" s="11">
        <v>0</v>
      </c>
      <c r="U1763" s="11">
        <v>0</v>
      </c>
      <c r="V1763" s="11">
        <v>0</v>
      </c>
      <c r="W1763" s="10">
        <v>0</v>
      </c>
      <c r="X1763" s="11">
        <v>8.1</v>
      </c>
      <c r="Y1763" s="11">
        <v>7</v>
      </c>
      <c r="Z1763" s="11">
        <v>1</v>
      </c>
      <c r="AA1763" s="11">
        <v>1</v>
      </c>
      <c r="AB1763" s="11">
        <v>0</v>
      </c>
      <c r="AC1763" s="11">
        <v>1</v>
      </c>
      <c r="AD1763" s="10">
        <v>6</v>
      </c>
      <c r="AE1763" s="11">
        <v>0</v>
      </c>
      <c r="AF1763" s="11">
        <v>0</v>
      </c>
      <c r="AG1763" s="10">
        <v>0</v>
      </c>
      <c r="AH1763" s="11">
        <v>0</v>
      </c>
      <c r="AI1763" s="11">
        <v>1</v>
      </c>
      <c r="AJ1763" s="10">
        <v>0</v>
      </c>
      <c r="AK1763" s="11">
        <v>7</v>
      </c>
      <c r="AL1763" s="11">
        <v>12</v>
      </c>
      <c r="AM1763" s="11">
        <v>0</v>
      </c>
      <c r="AN1763" s="10">
        <v>1</v>
      </c>
      <c r="AO1763" s="11">
        <v>0</v>
      </c>
      <c r="AP1763" s="11">
        <v>0</v>
      </c>
      <c r="AQ1763" s="11">
        <v>0</v>
      </c>
      <c r="AR1763" s="11">
        <v>0</v>
      </c>
      <c r="AS1763" s="11">
        <v>0</v>
      </c>
      <c r="AT1763" s="11">
        <v>0</v>
      </c>
      <c r="AU1763" s="10">
        <v>27</v>
      </c>
      <c r="AV1763" s="11">
        <v>27</v>
      </c>
      <c r="AW1763" s="10">
        <v>96</v>
      </c>
      <c r="AX1763" s="12"/>
      <c r="AY1763" s="4"/>
      <c r="AZ1763" s="4" t="s">
        <v>60</v>
      </c>
    </row>
    <row r="1764" spans="1:52" ht="15.75" thickBot="1" x14ac:dyDescent="0.3">
      <c r="A1764" s="13">
        <v>24669</v>
      </c>
      <c r="B1764" s="14">
        <v>1967</v>
      </c>
      <c r="C1764" s="15" t="s">
        <v>460</v>
      </c>
      <c r="D1764" s="16" t="s">
        <v>52</v>
      </c>
      <c r="E1764" s="17" t="s">
        <v>190</v>
      </c>
      <c r="F1764" s="15" t="s">
        <v>54</v>
      </c>
      <c r="G1764" s="18" t="s">
        <v>55</v>
      </c>
      <c r="H1764" s="19" t="s">
        <v>208</v>
      </c>
      <c r="I1764" s="9" t="str" cm="1">
        <f t="array" ref="I1764">GETURL(H1764)</f>
        <v>http://www.thebaseballcube.com/players/profile.asp?ID=13148</v>
      </c>
      <c r="J1764" s="15" t="s">
        <v>90</v>
      </c>
      <c r="K1764" s="15" t="s">
        <v>125</v>
      </c>
      <c r="L1764" s="15" t="s">
        <v>24</v>
      </c>
      <c r="M1764" s="14">
        <v>21.099</v>
      </c>
      <c r="N1764" s="15" t="s">
        <v>110</v>
      </c>
      <c r="O1764" s="20">
        <v>1</v>
      </c>
      <c r="P1764" s="21">
        <v>0</v>
      </c>
      <c r="Q1764" s="21">
        <v>1</v>
      </c>
      <c r="R1764" s="21">
        <v>1</v>
      </c>
      <c r="S1764" s="21">
        <v>0</v>
      </c>
      <c r="T1764" s="21">
        <v>1</v>
      </c>
      <c r="U1764" s="21">
        <v>0</v>
      </c>
      <c r="V1764" s="21">
        <v>0</v>
      </c>
      <c r="W1764" s="20">
        <v>0</v>
      </c>
      <c r="X1764" s="21">
        <v>8</v>
      </c>
      <c r="Y1764" s="21">
        <v>7</v>
      </c>
      <c r="Z1764" s="21">
        <v>5</v>
      </c>
      <c r="AA1764" s="21">
        <v>5</v>
      </c>
      <c r="AB1764" s="21">
        <v>0</v>
      </c>
      <c r="AC1764" s="21">
        <v>2</v>
      </c>
      <c r="AD1764" s="20">
        <v>4</v>
      </c>
      <c r="AE1764" s="21">
        <v>0</v>
      </c>
      <c r="AF1764" s="21">
        <v>0</v>
      </c>
      <c r="AG1764" s="20">
        <v>0</v>
      </c>
      <c r="AH1764" s="21">
        <v>0</v>
      </c>
      <c r="AI1764" s="21">
        <v>3</v>
      </c>
      <c r="AJ1764" s="20">
        <v>0</v>
      </c>
      <c r="AK1764" s="21">
        <v>10</v>
      </c>
      <c r="AL1764" s="21">
        <v>8</v>
      </c>
      <c r="AM1764" s="21">
        <v>0</v>
      </c>
      <c r="AN1764" s="20">
        <v>1</v>
      </c>
      <c r="AO1764" s="21">
        <v>0</v>
      </c>
      <c r="AP1764" s="21">
        <v>0</v>
      </c>
      <c r="AQ1764" s="21">
        <v>0</v>
      </c>
      <c r="AR1764" s="21">
        <v>0</v>
      </c>
      <c r="AS1764" s="21">
        <v>0</v>
      </c>
      <c r="AT1764" s="21">
        <v>0</v>
      </c>
      <c r="AU1764" s="20">
        <v>25</v>
      </c>
      <c r="AV1764" s="21">
        <v>19</v>
      </c>
      <c r="AW1764" s="20">
        <v>81</v>
      </c>
      <c r="AX1764" s="22"/>
      <c r="AY1764" s="14"/>
      <c r="AZ1764" s="14" t="s">
        <v>60</v>
      </c>
    </row>
    <row r="1765" spans="1:52" ht="15.75" thickBot="1" x14ac:dyDescent="0.3">
      <c r="A1765" s="3">
        <v>24669</v>
      </c>
      <c r="B1765" s="4">
        <v>1967</v>
      </c>
      <c r="C1765" s="5" t="s">
        <v>460</v>
      </c>
      <c r="D1765" s="6" t="s">
        <v>52</v>
      </c>
      <c r="E1765" s="7" t="s">
        <v>311</v>
      </c>
      <c r="F1765" s="5" t="s">
        <v>54</v>
      </c>
      <c r="G1765" s="8" t="s">
        <v>55</v>
      </c>
      <c r="H1765" s="9" t="s">
        <v>469</v>
      </c>
      <c r="I1765" s="9" t="str" cm="1">
        <f t="array" ref="I1765">GETURL(H1765)</f>
        <v>http://www.thebaseballcube.com/players/profile.asp?ID=15546</v>
      </c>
      <c r="J1765" s="5" t="s">
        <v>125</v>
      </c>
      <c r="K1765" s="5" t="s">
        <v>90</v>
      </c>
      <c r="L1765" s="5" t="s">
        <v>24</v>
      </c>
      <c r="M1765" s="4">
        <v>23.24</v>
      </c>
      <c r="N1765" s="5" t="s">
        <v>105</v>
      </c>
      <c r="O1765" s="10">
        <v>1</v>
      </c>
      <c r="P1765" s="11">
        <v>0</v>
      </c>
      <c r="Q1765" s="11">
        <v>1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1.1000000000000001</v>
      </c>
      <c r="Y1765" s="11">
        <v>4</v>
      </c>
      <c r="Z1765" s="11">
        <v>3</v>
      </c>
      <c r="AA1765" s="11">
        <v>3</v>
      </c>
      <c r="AB1765" s="11">
        <v>1</v>
      </c>
      <c r="AC1765" s="11">
        <v>2</v>
      </c>
      <c r="AD1765" s="10">
        <v>0</v>
      </c>
      <c r="AE1765" s="11">
        <v>0</v>
      </c>
      <c r="AF1765" s="11">
        <v>0</v>
      </c>
      <c r="AG1765" s="10">
        <v>0</v>
      </c>
      <c r="AH1765" s="11">
        <v>0</v>
      </c>
      <c r="AI1765" s="11">
        <v>0</v>
      </c>
      <c r="AJ1765" s="10">
        <v>0</v>
      </c>
      <c r="AK1765" s="11">
        <v>3</v>
      </c>
      <c r="AL1765" s="11">
        <v>1</v>
      </c>
      <c r="AM1765" s="11">
        <v>0</v>
      </c>
      <c r="AN1765" s="10">
        <v>0</v>
      </c>
      <c r="AO1765" s="11">
        <v>0</v>
      </c>
      <c r="AP1765" s="11">
        <v>0</v>
      </c>
      <c r="AQ1765" s="11">
        <v>0</v>
      </c>
      <c r="AR1765" s="11">
        <v>0</v>
      </c>
      <c r="AS1765" s="11">
        <v>0</v>
      </c>
      <c r="AT1765" s="11">
        <v>0</v>
      </c>
      <c r="AU1765" s="10">
        <v>8</v>
      </c>
      <c r="AV1765" s="11">
        <v>1</v>
      </c>
      <c r="AW1765" s="10">
        <v>36</v>
      </c>
      <c r="AX1765" s="12"/>
      <c r="AY1765" s="4"/>
      <c r="AZ1765" s="4" t="s">
        <v>60</v>
      </c>
    </row>
    <row r="1766" spans="1:52" ht="15.75" thickBot="1" x14ac:dyDescent="0.3">
      <c r="A1766" s="13">
        <v>24669</v>
      </c>
      <c r="B1766" s="14">
        <v>1967</v>
      </c>
      <c r="C1766" s="15" t="s">
        <v>460</v>
      </c>
      <c r="D1766" s="16" t="s">
        <v>52</v>
      </c>
      <c r="E1766" s="17" t="s">
        <v>309</v>
      </c>
      <c r="F1766" s="15" t="s">
        <v>54</v>
      </c>
      <c r="G1766" s="18" t="s">
        <v>55</v>
      </c>
      <c r="H1766" s="19" t="s">
        <v>421</v>
      </c>
      <c r="I1766" s="9" t="str" cm="1">
        <f t="array" ref="I1766">GETURL(H1766)</f>
        <v>http://www.thebaseballcube.com/players/profile.asp?ID=14349</v>
      </c>
      <c r="J1766" s="15" t="s">
        <v>90</v>
      </c>
      <c r="K1766" s="15" t="s">
        <v>125</v>
      </c>
      <c r="L1766" s="15" t="s">
        <v>15</v>
      </c>
      <c r="M1766" s="14">
        <v>25.341000000000001</v>
      </c>
      <c r="N1766" s="15" t="s">
        <v>366</v>
      </c>
      <c r="O1766" s="20">
        <v>1</v>
      </c>
      <c r="P1766" s="21">
        <v>1</v>
      </c>
      <c r="Q1766" s="21">
        <v>0</v>
      </c>
      <c r="R1766" s="21">
        <v>1</v>
      </c>
      <c r="S1766" s="21">
        <v>1</v>
      </c>
      <c r="T1766" s="21">
        <v>1</v>
      </c>
      <c r="U1766" s="21">
        <v>1</v>
      </c>
      <c r="V1766" s="21">
        <v>0</v>
      </c>
      <c r="W1766" s="20">
        <v>0</v>
      </c>
      <c r="X1766" s="21">
        <v>9</v>
      </c>
      <c r="Y1766" s="21">
        <v>3</v>
      </c>
      <c r="Z1766" s="21">
        <v>0</v>
      </c>
      <c r="AA1766" s="21">
        <v>0</v>
      </c>
      <c r="AB1766" s="21">
        <v>0</v>
      </c>
      <c r="AC1766" s="21">
        <v>1</v>
      </c>
      <c r="AD1766" s="20">
        <v>5</v>
      </c>
      <c r="AE1766" s="21">
        <v>0</v>
      </c>
      <c r="AF1766" s="21">
        <v>0</v>
      </c>
      <c r="AG1766" s="20">
        <v>1</v>
      </c>
      <c r="AH1766" s="21">
        <v>1</v>
      </c>
      <c r="AI1766" s="21">
        <v>1</v>
      </c>
      <c r="AJ1766" s="20">
        <v>0</v>
      </c>
      <c r="AK1766" s="21">
        <v>8</v>
      </c>
      <c r="AL1766" s="21">
        <v>13</v>
      </c>
      <c r="AM1766" s="21">
        <v>0</v>
      </c>
      <c r="AN1766" s="20">
        <v>0</v>
      </c>
      <c r="AO1766" s="21">
        <v>0</v>
      </c>
      <c r="AP1766" s="21">
        <v>0</v>
      </c>
      <c r="AQ1766" s="21">
        <v>0</v>
      </c>
      <c r="AR1766" s="21">
        <v>0</v>
      </c>
      <c r="AS1766" s="21">
        <v>0</v>
      </c>
      <c r="AT1766" s="21">
        <v>0</v>
      </c>
      <c r="AU1766" s="20">
        <v>24</v>
      </c>
      <c r="AV1766" s="21">
        <v>22</v>
      </c>
      <c r="AW1766" s="20">
        <v>64</v>
      </c>
      <c r="AX1766" s="22"/>
      <c r="AY1766" s="14"/>
      <c r="AZ1766" s="14" t="s">
        <v>60</v>
      </c>
    </row>
    <row r="1767" spans="1:52" ht="15.75" thickBot="1" x14ac:dyDescent="0.3">
      <c r="A1767" s="3">
        <v>24669</v>
      </c>
      <c r="B1767" s="4">
        <v>1967</v>
      </c>
      <c r="C1767" s="5" t="s">
        <v>460</v>
      </c>
      <c r="D1767" s="6" t="s">
        <v>52</v>
      </c>
      <c r="E1767" s="7" t="s">
        <v>187</v>
      </c>
      <c r="F1767" s="5" t="s">
        <v>54</v>
      </c>
      <c r="G1767" s="8" t="s">
        <v>55</v>
      </c>
      <c r="H1767" s="9" t="s">
        <v>171</v>
      </c>
      <c r="I1767" s="9" t="str" cm="1">
        <f t="array" ref="I1767">GETURL(H1767)</f>
        <v>http://www.thebaseballcube.com/players/profile.asp?ID=9036</v>
      </c>
      <c r="J1767" s="5" t="s">
        <v>74</v>
      </c>
      <c r="K1767" s="5" t="s">
        <v>83</v>
      </c>
      <c r="L1767" s="5" t="s">
        <v>24</v>
      </c>
      <c r="M1767" s="4">
        <v>22.177</v>
      </c>
      <c r="N1767" s="5" t="s">
        <v>153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1</v>
      </c>
      <c r="U1767" s="11">
        <v>0</v>
      </c>
      <c r="V1767" s="11">
        <v>0</v>
      </c>
      <c r="W1767" s="10">
        <v>0</v>
      </c>
      <c r="X1767" s="11">
        <v>9</v>
      </c>
      <c r="Y1767" s="11">
        <v>4</v>
      </c>
      <c r="Z1767" s="11">
        <v>1</v>
      </c>
      <c r="AA1767" s="11">
        <v>1</v>
      </c>
      <c r="AB1767" s="11">
        <v>0</v>
      </c>
      <c r="AC1767" s="11">
        <v>1</v>
      </c>
      <c r="AD1767" s="10">
        <v>6</v>
      </c>
      <c r="AE1767" s="11">
        <v>0</v>
      </c>
      <c r="AF1767" s="11">
        <v>0</v>
      </c>
      <c r="AG1767" s="10">
        <v>1</v>
      </c>
      <c r="AH1767" s="11">
        <v>1</v>
      </c>
      <c r="AI1767" s="11">
        <v>0</v>
      </c>
      <c r="AJ1767" s="10">
        <v>0</v>
      </c>
      <c r="AK1767" s="11">
        <v>11</v>
      </c>
      <c r="AL1767" s="11">
        <v>9</v>
      </c>
      <c r="AM1767" s="11">
        <v>0</v>
      </c>
      <c r="AN1767" s="10">
        <v>0</v>
      </c>
      <c r="AO1767" s="11">
        <v>0</v>
      </c>
      <c r="AP1767" s="11">
        <v>0</v>
      </c>
      <c r="AQ1767" s="11">
        <v>0</v>
      </c>
      <c r="AR1767" s="11">
        <v>0</v>
      </c>
      <c r="AS1767" s="11">
        <v>0</v>
      </c>
      <c r="AT1767" s="11">
        <v>0</v>
      </c>
      <c r="AU1767" s="10">
        <v>24</v>
      </c>
      <c r="AV1767" s="11">
        <v>21</v>
      </c>
      <c r="AW1767" s="10">
        <v>80</v>
      </c>
      <c r="AX1767" s="12"/>
      <c r="AY1767" s="4"/>
      <c r="AZ1767" s="4" t="s">
        <v>60</v>
      </c>
    </row>
    <row r="1768" spans="1:52" ht="15.75" thickBot="1" x14ac:dyDescent="0.3">
      <c r="A1768" s="13">
        <v>24669</v>
      </c>
      <c r="B1768" s="14">
        <v>1967</v>
      </c>
      <c r="C1768" s="15" t="s">
        <v>460</v>
      </c>
      <c r="D1768" s="16" t="s">
        <v>52</v>
      </c>
      <c r="E1768" s="17" t="s">
        <v>190</v>
      </c>
      <c r="F1768" s="15" t="s">
        <v>54</v>
      </c>
      <c r="G1768" s="18" t="s">
        <v>55</v>
      </c>
      <c r="H1768" s="19" t="s">
        <v>470</v>
      </c>
      <c r="I1768" s="9" t="str" cm="1">
        <f t="array" ref="I1768">GETURL(H1768)</f>
        <v>http://www.thebaseballcube.com/players/profile.asp?ID=13665</v>
      </c>
      <c r="J1768" s="15" t="s">
        <v>83</v>
      </c>
      <c r="K1768" s="15" t="s">
        <v>74</v>
      </c>
      <c r="L1768" s="15" t="s">
        <v>24</v>
      </c>
      <c r="M1768" s="14">
        <v>27.148</v>
      </c>
      <c r="N1768" s="15" t="s">
        <v>63</v>
      </c>
      <c r="O1768" s="20">
        <v>1</v>
      </c>
      <c r="P1768" s="21">
        <v>0</v>
      </c>
      <c r="Q1768" s="21">
        <v>1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6.1</v>
      </c>
      <c r="Y1768" s="21">
        <v>4</v>
      </c>
      <c r="Z1768" s="21">
        <v>4</v>
      </c>
      <c r="AA1768" s="21">
        <v>4</v>
      </c>
      <c r="AB1768" s="21">
        <v>0</v>
      </c>
      <c r="AC1768" s="21">
        <v>2</v>
      </c>
      <c r="AD1768" s="20">
        <v>5</v>
      </c>
      <c r="AE1768" s="21">
        <v>0</v>
      </c>
      <c r="AF1768" s="21">
        <v>0</v>
      </c>
      <c r="AG1768" s="20">
        <v>3</v>
      </c>
      <c r="AH1768" s="21">
        <v>1</v>
      </c>
      <c r="AI1768" s="21">
        <v>1</v>
      </c>
      <c r="AJ1768" s="20">
        <v>0</v>
      </c>
      <c r="AK1768" s="21">
        <v>7</v>
      </c>
      <c r="AL1768" s="21">
        <v>4</v>
      </c>
      <c r="AM1768" s="21">
        <v>0</v>
      </c>
      <c r="AN1768" s="20">
        <v>0</v>
      </c>
      <c r="AO1768" s="21">
        <v>0</v>
      </c>
      <c r="AP1768" s="21">
        <v>0</v>
      </c>
      <c r="AQ1768" s="21">
        <v>0</v>
      </c>
      <c r="AR1768" s="21">
        <v>0</v>
      </c>
      <c r="AS1768" s="21">
        <v>0</v>
      </c>
      <c r="AT1768" s="21">
        <v>0</v>
      </c>
      <c r="AU1768" s="20">
        <v>14</v>
      </c>
      <c r="AV1768" s="21">
        <v>37</v>
      </c>
      <c r="AW1768" s="20">
        <v>52</v>
      </c>
      <c r="AX1768" s="22"/>
      <c r="AY1768" s="14"/>
      <c r="AZ1768" s="14" t="s">
        <v>60</v>
      </c>
    </row>
    <row r="1769" spans="1:52" ht="15.75" thickBot="1" x14ac:dyDescent="0.3">
      <c r="A1769" s="3">
        <v>24669</v>
      </c>
      <c r="B1769" s="4">
        <v>1967</v>
      </c>
      <c r="C1769" s="5" t="s">
        <v>460</v>
      </c>
      <c r="D1769" s="6" t="s">
        <v>52</v>
      </c>
      <c r="E1769" s="7" t="s">
        <v>246</v>
      </c>
      <c r="F1769" s="5" t="s">
        <v>54</v>
      </c>
      <c r="G1769" s="8" t="s">
        <v>55</v>
      </c>
      <c r="H1769" s="9" t="s">
        <v>245</v>
      </c>
      <c r="I1769" s="9" t="str" cm="1">
        <f t="array" ref="I1769">GETURL(H1769)</f>
        <v>http://www.thebaseballcube.com/players/profile.asp?ID=12093</v>
      </c>
      <c r="J1769" s="5" t="s">
        <v>74</v>
      </c>
      <c r="K1769" s="5" t="s">
        <v>83</v>
      </c>
      <c r="L1769" s="5" t="s">
        <v>24</v>
      </c>
      <c r="M1769" s="4">
        <v>31.338000000000001</v>
      </c>
      <c r="N1769" s="5" t="s">
        <v>142</v>
      </c>
      <c r="O1769" s="10">
        <v>1</v>
      </c>
      <c r="P1769" s="11">
        <v>0</v>
      </c>
      <c r="Q1769" s="11">
        <v>0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3.2</v>
      </c>
      <c r="Y1769" s="11">
        <v>8</v>
      </c>
      <c r="Z1769" s="11">
        <v>4</v>
      </c>
      <c r="AA1769" s="11">
        <v>4</v>
      </c>
      <c r="AB1769" s="11">
        <v>0</v>
      </c>
      <c r="AC1769" s="11">
        <v>0</v>
      </c>
      <c r="AD1769" s="10">
        <v>2</v>
      </c>
      <c r="AE1769" s="11">
        <v>0</v>
      </c>
      <c r="AF1769" s="11">
        <v>0</v>
      </c>
      <c r="AG1769" s="10">
        <v>0</v>
      </c>
      <c r="AH1769" s="11">
        <v>0</v>
      </c>
      <c r="AI1769" s="11">
        <v>2</v>
      </c>
      <c r="AJ1769" s="10">
        <v>0</v>
      </c>
      <c r="AK1769" s="11">
        <v>4</v>
      </c>
      <c r="AL1769" s="11">
        <v>5</v>
      </c>
      <c r="AM1769" s="11">
        <v>0</v>
      </c>
      <c r="AN1769" s="10">
        <v>0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17</v>
      </c>
      <c r="AV1769" s="11">
        <v>16</v>
      </c>
      <c r="AW1769" s="10">
        <v>344</v>
      </c>
      <c r="AX1769" s="12"/>
      <c r="AY1769" s="4"/>
      <c r="AZ1769" s="4" t="s">
        <v>60</v>
      </c>
    </row>
    <row r="1770" spans="1:52" ht="15.75" thickBot="1" x14ac:dyDescent="0.3">
      <c r="A1770" s="13">
        <v>24669</v>
      </c>
      <c r="B1770" s="14">
        <v>1967</v>
      </c>
      <c r="C1770" s="15" t="s">
        <v>460</v>
      </c>
      <c r="D1770" s="16" t="s">
        <v>52</v>
      </c>
      <c r="E1770" s="17" t="s">
        <v>249</v>
      </c>
      <c r="F1770" s="15" t="s">
        <v>54</v>
      </c>
      <c r="G1770" s="18" t="s">
        <v>55</v>
      </c>
      <c r="H1770" s="19" t="s">
        <v>432</v>
      </c>
      <c r="I1770" s="9" t="str" cm="1">
        <f t="array" ref="I1770">GETURL(H1770)</f>
        <v>http://www.thebaseballcube.com/players/profile.asp?ID=19939</v>
      </c>
      <c r="J1770" s="15" t="s">
        <v>83</v>
      </c>
      <c r="K1770" s="15" t="s">
        <v>74</v>
      </c>
      <c r="L1770" s="15" t="s">
        <v>24</v>
      </c>
      <c r="M1770" s="14">
        <v>26.146000000000001</v>
      </c>
      <c r="N1770" s="15" t="s">
        <v>198</v>
      </c>
      <c r="O1770" s="20">
        <v>1</v>
      </c>
      <c r="P1770" s="21">
        <v>0</v>
      </c>
      <c r="Q1770" s="21">
        <v>0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5</v>
      </c>
      <c r="Y1770" s="21">
        <v>7</v>
      </c>
      <c r="Z1770" s="21">
        <v>4</v>
      </c>
      <c r="AA1770" s="21">
        <v>4</v>
      </c>
      <c r="AB1770" s="21">
        <v>0</v>
      </c>
      <c r="AC1770" s="21">
        <v>3</v>
      </c>
      <c r="AD1770" s="20">
        <v>2</v>
      </c>
      <c r="AE1770" s="21">
        <v>0</v>
      </c>
      <c r="AF1770" s="21">
        <v>0</v>
      </c>
      <c r="AG1770" s="20">
        <v>0</v>
      </c>
      <c r="AH1770" s="21">
        <v>0</v>
      </c>
      <c r="AI1770" s="21">
        <v>2</v>
      </c>
      <c r="AJ1770" s="20">
        <v>0</v>
      </c>
      <c r="AK1770" s="21">
        <v>5</v>
      </c>
      <c r="AL1770" s="21">
        <v>8</v>
      </c>
      <c r="AM1770" s="21">
        <v>0</v>
      </c>
      <c r="AN1770" s="20">
        <v>0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20</v>
      </c>
      <c r="AV1770" s="21">
        <v>10</v>
      </c>
      <c r="AW1770" s="20">
        <v>30</v>
      </c>
      <c r="AX1770" s="22"/>
      <c r="AY1770" s="14"/>
      <c r="AZ1770" s="14" t="s">
        <v>60</v>
      </c>
    </row>
    <row r="1771" spans="1:52" ht="15.75" thickBot="1" x14ac:dyDescent="0.3">
      <c r="A1771" s="3">
        <v>24669</v>
      </c>
      <c r="B1771" s="4">
        <v>1967</v>
      </c>
      <c r="C1771" s="5" t="s">
        <v>460</v>
      </c>
      <c r="D1771" s="6" t="s">
        <v>52</v>
      </c>
      <c r="E1771" s="7" t="s">
        <v>267</v>
      </c>
      <c r="F1771" s="5" t="s">
        <v>54</v>
      </c>
      <c r="G1771" s="8" t="s">
        <v>55</v>
      </c>
      <c r="H1771" s="9" t="s">
        <v>247</v>
      </c>
      <c r="I1771" s="9" t="str" cm="1">
        <f t="array" ref="I1771">GETURL(H1771)</f>
        <v>http://www.thebaseballcube.com/players/profile.asp?ID=18689</v>
      </c>
      <c r="J1771" s="5" t="s">
        <v>58</v>
      </c>
      <c r="K1771" s="5" t="s">
        <v>73</v>
      </c>
      <c r="L1771" s="5" t="s">
        <v>24</v>
      </c>
      <c r="M1771" s="4">
        <v>26.018000000000001</v>
      </c>
      <c r="N1771" s="5" t="s">
        <v>248</v>
      </c>
      <c r="O1771" s="10">
        <v>1</v>
      </c>
      <c r="P1771" s="11">
        <v>0</v>
      </c>
      <c r="Q1771" s="11">
        <v>0</v>
      </c>
      <c r="R1771" s="11">
        <v>1</v>
      </c>
      <c r="S1771" s="11">
        <v>1</v>
      </c>
      <c r="T1771" s="11">
        <v>0</v>
      </c>
      <c r="U1771" s="11">
        <v>0</v>
      </c>
      <c r="V1771" s="11">
        <v>0</v>
      </c>
      <c r="W1771" s="10">
        <v>0</v>
      </c>
      <c r="X1771" s="11">
        <v>8</v>
      </c>
      <c r="Y1771" s="11">
        <v>6</v>
      </c>
      <c r="Z1771" s="11">
        <v>1</v>
      </c>
      <c r="AA1771" s="11">
        <v>1</v>
      </c>
      <c r="AB1771" s="11">
        <v>1</v>
      </c>
      <c r="AC1771" s="11">
        <v>1</v>
      </c>
      <c r="AD1771" s="10">
        <v>2</v>
      </c>
      <c r="AE1771" s="11">
        <v>0</v>
      </c>
      <c r="AF1771" s="11">
        <v>0</v>
      </c>
      <c r="AG1771" s="10">
        <v>0</v>
      </c>
      <c r="AH1771" s="11">
        <v>1</v>
      </c>
      <c r="AI1771" s="11">
        <v>0</v>
      </c>
      <c r="AJ1771" s="10">
        <v>1</v>
      </c>
      <c r="AK1771" s="11">
        <v>9</v>
      </c>
      <c r="AL1771" s="11">
        <v>13</v>
      </c>
      <c r="AM1771" s="11">
        <v>0</v>
      </c>
      <c r="AN1771" s="10">
        <v>0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28</v>
      </c>
      <c r="AV1771" s="11">
        <v>16</v>
      </c>
      <c r="AW1771" s="10">
        <v>107</v>
      </c>
      <c r="AX1771" s="12"/>
      <c r="AY1771" s="4"/>
      <c r="AZ1771" s="4" t="s">
        <v>60</v>
      </c>
    </row>
    <row r="1772" spans="1:52" ht="15.75" thickBot="1" x14ac:dyDescent="0.3">
      <c r="A1772" s="13">
        <v>24669</v>
      </c>
      <c r="B1772" s="14">
        <v>1967</v>
      </c>
      <c r="C1772" s="15" t="s">
        <v>460</v>
      </c>
      <c r="D1772" s="16" t="s">
        <v>52</v>
      </c>
      <c r="E1772" s="17" t="s">
        <v>268</v>
      </c>
      <c r="F1772" s="15" t="s">
        <v>54</v>
      </c>
      <c r="G1772" s="18" t="s">
        <v>55</v>
      </c>
      <c r="H1772" s="19" t="s">
        <v>393</v>
      </c>
      <c r="I1772" s="9" t="str" cm="1">
        <f t="array" ref="I1772">GETURL(H1772)</f>
        <v>http://www.thebaseballcube.com/players/profile.asp?ID=10759</v>
      </c>
      <c r="J1772" s="15" t="s">
        <v>73</v>
      </c>
      <c r="K1772" s="15" t="s">
        <v>58</v>
      </c>
      <c r="L1772" s="15" t="s">
        <v>24</v>
      </c>
      <c r="M1772" s="14">
        <v>22.052</v>
      </c>
      <c r="N1772" s="15" t="s">
        <v>239</v>
      </c>
      <c r="O1772" s="20">
        <v>1</v>
      </c>
      <c r="P1772" s="21">
        <v>0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3</v>
      </c>
      <c r="Z1772" s="21">
        <v>1</v>
      </c>
      <c r="AA1772" s="21">
        <v>1</v>
      </c>
      <c r="AB1772" s="21">
        <v>1</v>
      </c>
      <c r="AC1772" s="21">
        <v>1</v>
      </c>
      <c r="AD1772" s="20">
        <v>3</v>
      </c>
      <c r="AE1772" s="21">
        <v>0</v>
      </c>
      <c r="AF1772" s="21">
        <v>0</v>
      </c>
      <c r="AG1772" s="20">
        <v>0</v>
      </c>
      <c r="AH1772" s="21">
        <v>1</v>
      </c>
      <c r="AI1772" s="21">
        <v>0</v>
      </c>
      <c r="AJ1772" s="20">
        <v>0</v>
      </c>
      <c r="AK1772" s="21">
        <v>10</v>
      </c>
      <c r="AL1772" s="21">
        <v>6</v>
      </c>
      <c r="AM1772" s="21">
        <v>0</v>
      </c>
      <c r="AN1772" s="20">
        <v>1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20</v>
      </c>
      <c r="AV1772" s="21">
        <v>19</v>
      </c>
      <c r="AW1772" s="20">
        <v>19</v>
      </c>
      <c r="AX1772" s="22"/>
      <c r="AY1772" s="14"/>
      <c r="AZ1772" s="14" t="s">
        <v>60</v>
      </c>
    </row>
    <row r="1773" spans="1:52" ht="15.75" thickBot="1" x14ac:dyDescent="0.3">
      <c r="A1773" s="3">
        <v>24669</v>
      </c>
      <c r="B1773" s="4">
        <v>1967</v>
      </c>
      <c r="C1773" s="5" t="s">
        <v>460</v>
      </c>
      <c r="D1773" s="6" t="s">
        <v>52</v>
      </c>
      <c r="E1773" s="7" t="s">
        <v>201</v>
      </c>
      <c r="F1773" s="5" t="s">
        <v>54</v>
      </c>
      <c r="G1773" s="8" t="s">
        <v>55</v>
      </c>
      <c r="H1773" s="9" t="s">
        <v>471</v>
      </c>
      <c r="I1773" s="9" t="str" cm="1">
        <f t="array" ref="I1773">GETURL(H1773)</f>
        <v>http://www.thebaseballcube.com/players/profile.asp?ID=13124</v>
      </c>
      <c r="J1773" s="5" t="s">
        <v>57</v>
      </c>
      <c r="K1773" s="5" t="s">
        <v>91</v>
      </c>
      <c r="L1773" s="5" t="s">
        <v>24</v>
      </c>
      <c r="M1773" s="4">
        <v>31.332999999999998</v>
      </c>
      <c r="N1773" s="5" t="s">
        <v>352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6</v>
      </c>
      <c r="Y1773" s="11">
        <v>3</v>
      </c>
      <c r="Z1773" s="11">
        <v>0</v>
      </c>
      <c r="AA1773" s="11">
        <v>0</v>
      </c>
      <c r="AB1773" s="11">
        <v>0</v>
      </c>
      <c r="AC1773" s="11">
        <v>2</v>
      </c>
      <c r="AD1773" s="10">
        <v>4</v>
      </c>
      <c r="AE1773" s="11">
        <v>0</v>
      </c>
      <c r="AF1773" s="11">
        <v>0</v>
      </c>
      <c r="AG1773" s="10">
        <v>0</v>
      </c>
      <c r="AH1773" s="11">
        <v>0</v>
      </c>
      <c r="AI1773" s="11">
        <v>0</v>
      </c>
      <c r="AJ1773" s="10">
        <v>0</v>
      </c>
      <c r="AK1773" s="11">
        <v>4</v>
      </c>
      <c r="AL1773" s="11">
        <v>8</v>
      </c>
      <c r="AM1773" s="11">
        <v>0</v>
      </c>
      <c r="AN1773" s="10">
        <v>1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16</v>
      </c>
      <c r="AV1773" s="11">
        <v>31</v>
      </c>
      <c r="AW1773" s="10">
        <v>171</v>
      </c>
      <c r="AX1773" s="12"/>
      <c r="AY1773" s="4"/>
      <c r="AZ1773" s="4" t="s">
        <v>60</v>
      </c>
    </row>
    <row r="1774" spans="1:52" ht="15.75" thickBot="1" x14ac:dyDescent="0.3">
      <c r="A1774" s="13">
        <v>24669</v>
      </c>
      <c r="B1774" s="14">
        <v>1967</v>
      </c>
      <c r="C1774" s="15" t="s">
        <v>460</v>
      </c>
      <c r="D1774" s="16" t="s">
        <v>52</v>
      </c>
      <c r="E1774" s="17" t="s">
        <v>199</v>
      </c>
      <c r="F1774" s="15" t="s">
        <v>54</v>
      </c>
      <c r="G1774" s="18" t="s">
        <v>55</v>
      </c>
      <c r="H1774" s="19" t="s">
        <v>94</v>
      </c>
      <c r="I1774" s="9" t="str" cm="1">
        <f t="array" ref="I1774">GETURL(H1774)</f>
        <v>http://www.thebaseballcube.com/players/profile.asp?ID=15074</v>
      </c>
      <c r="J1774" s="15" t="s">
        <v>91</v>
      </c>
      <c r="K1774" s="15" t="s">
        <v>57</v>
      </c>
      <c r="L1774" s="15" t="s">
        <v>15</v>
      </c>
      <c r="M1774" s="14">
        <v>24.297999999999998</v>
      </c>
      <c r="N1774" s="15" t="s">
        <v>95</v>
      </c>
      <c r="O1774" s="20">
        <v>1</v>
      </c>
      <c r="P1774" s="21">
        <v>0</v>
      </c>
      <c r="Q1774" s="21">
        <v>1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7</v>
      </c>
      <c r="Y1774" s="21">
        <v>5</v>
      </c>
      <c r="Z1774" s="21">
        <v>2</v>
      </c>
      <c r="AA1774" s="21">
        <v>2</v>
      </c>
      <c r="AB1774" s="21">
        <v>1</v>
      </c>
      <c r="AC1774" s="21">
        <v>2</v>
      </c>
      <c r="AD1774" s="20">
        <v>8</v>
      </c>
      <c r="AE1774" s="21">
        <v>0</v>
      </c>
      <c r="AF1774" s="21">
        <v>0</v>
      </c>
      <c r="AG1774" s="20">
        <v>0</v>
      </c>
      <c r="AH1774" s="21">
        <v>0</v>
      </c>
      <c r="AI1774" s="21">
        <v>1</v>
      </c>
      <c r="AJ1774" s="20">
        <v>0</v>
      </c>
      <c r="AK1774" s="21">
        <v>6</v>
      </c>
      <c r="AL1774" s="21">
        <v>6</v>
      </c>
      <c r="AM1774" s="21">
        <v>0</v>
      </c>
      <c r="AN1774" s="20">
        <v>1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17</v>
      </c>
      <c r="AV1774" s="21">
        <v>20</v>
      </c>
      <c r="AW1774" s="20">
        <v>168</v>
      </c>
      <c r="AX1774" s="22"/>
      <c r="AY1774" s="14"/>
      <c r="AZ1774" s="14" t="s">
        <v>60</v>
      </c>
    </row>
    <row r="1775" spans="1:52" ht="15.75" thickBot="1" x14ac:dyDescent="0.3">
      <c r="A1775" s="3">
        <v>24669</v>
      </c>
      <c r="B1775" s="4">
        <v>1967</v>
      </c>
      <c r="C1775" s="5" t="s">
        <v>460</v>
      </c>
      <c r="D1775" s="6" t="s">
        <v>52</v>
      </c>
      <c r="E1775" s="7" t="s">
        <v>268</v>
      </c>
      <c r="F1775" s="5" t="s">
        <v>54</v>
      </c>
      <c r="G1775" s="8" t="s">
        <v>81</v>
      </c>
      <c r="H1775" s="9" t="s">
        <v>441</v>
      </c>
      <c r="I1775" s="9" t="str" cm="1">
        <f t="array" ref="I1775">GETURL(H1775)</f>
        <v>http://www.thebaseballcube.com/players/profile.asp?ID=15981</v>
      </c>
      <c r="J1775" s="5" t="s">
        <v>104</v>
      </c>
      <c r="K1775" s="5" t="s">
        <v>109</v>
      </c>
      <c r="L1775" s="5" t="s">
        <v>24</v>
      </c>
      <c r="M1775" s="4">
        <v>28.106000000000002</v>
      </c>
      <c r="N1775" s="5" t="s">
        <v>147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1</v>
      </c>
      <c r="U1775" s="11">
        <v>0</v>
      </c>
      <c r="V1775" s="11">
        <v>0</v>
      </c>
      <c r="W1775" s="10">
        <v>0</v>
      </c>
      <c r="X1775" s="11">
        <v>9</v>
      </c>
      <c r="Y1775" s="11">
        <v>5</v>
      </c>
      <c r="Z1775" s="11">
        <v>0</v>
      </c>
      <c r="AA1775" s="11">
        <v>0</v>
      </c>
      <c r="AB1775" s="11">
        <v>0</v>
      </c>
      <c r="AC1775" s="11">
        <v>0</v>
      </c>
      <c r="AD1775" s="10">
        <v>11</v>
      </c>
      <c r="AE1775" s="11">
        <v>0</v>
      </c>
      <c r="AF1775" s="11">
        <v>0</v>
      </c>
      <c r="AG1775" s="10">
        <v>0</v>
      </c>
      <c r="AH1775" s="11">
        <v>0</v>
      </c>
      <c r="AI1775" s="11">
        <v>2</v>
      </c>
      <c r="AJ1775" s="10">
        <v>0</v>
      </c>
      <c r="AK1775" s="11">
        <v>6</v>
      </c>
      <c r="AL1775" s="11">
        <v>9</v>
      </c>
      <c r="AM1775" s="11">
        <v>3</v>
      </c>
      <c r="AN1775" s="10">
        <v>0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22</v>
      </c>
      <c r="AV1775" s="11">
        <v>30</v>
      </c>
      <c r="AW1775" s="10">
        <v>103</v>
      </c>
      <c r="AX1775" s="12"/>
      <c r="AY1775" s="4"/>
      <c r="AZ1775" s="4" t="s">
        <v>60</v>
      </c>
    </row>
    <row r="1776" spans="1:52" ht="15.75" thickBot="1" x14ac:dyDescent="0.3">
      <c r="A1776" s="13">
        <v>24669</v>
      </c>
      <c r="B1776" s="14">
        <v>1967</v>
      </c>
      <c r="C1776" s="15" t="s">
        <v>460</v>
      </c>
      <c r="D1776" s="16" t="s">
        <v>52</v>
      </c>
      <c r="E1776" s="17" t="s">
        <v>267</v>
      </c>
      <c r="F1776" s="15" t="s">
        <v>54</v>
      </c>
      <c r="G1776" s="18" t="s">
        <v>81</v>
      </c>
      <c r="H1776" s="19" t="s">
        <v>261</v>
      </c>
      <c r="I1776" s="9" t="str" cm="1">
        <f t="array" ref="I1776">GETURL(H1776)</f>
        <v>http://www.thebaseballcube.com/players/profile.asp?ID=14159</v>
      </c>
      <c r="J1776" s="15" t="s">
        <v>109</v>
      </c>
      <c r="K1776" s="15" t="s">
        <v>104</v>
      </c>
      <c r="L1776" s="15" t="s">
        <v>24</v>
      </c>
      <c r="M1776" s="14">
        <v>37.125999999999998</v>
      </c>
      <c r="N1776" s="15" t="s">
        <v>139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5</v>
      </c>
      <c r="Z1776" s="21">
        <v>2</v>
      </c>
      <c r="AA1776" s="21">
        <v>2</v>
      </c>
      <c r="AB1776" s="21">
        <v>0</v>
      </c>
      <c r="AC1776" s="21">
        <v>0</v>
      </c>
      <c r="AD1776" s="20">
        <v>3</v>
      </c>
      <c r="AE1776" s="21">
        <v>0</v>
      </c>
      <c r="AF1776" s="21">
        <v>0</v>
      </c>
      <c r="AG1776" s="20">
        <v>1</v>
      </c>
      <c r="AH1776" s="21">
        <v>1</v>
      </c>
      <c r="AI1776" s="21">
        <v>1</v>
      </c>
      <c r="AJ1776" s="20">
        <v>0</v>
      </c>
      <c r="AK1776" s="21">
        <v>11</v>
      </c>
      <c r="AL1776" s="21">
        <v>4</v>
      </c>
      <c r="AM1776" s="21">
        <v>3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22</v>
      </c>
      <c r="AV1776" s="21">
        <v>17</v>
      </c>
      <c r="AW1776" s="20">
        <v>421</v>
      </c>
      <c r="AX1776" s="22"/>
      <c r="AY1776" s="14"/>
      <c r="AZ1776" s="14" t="s">
        <v>60</v>
      </c>
    </row>
    <row r="1777" spans="1:52" ht="15.75" thickBot="1" x14ac:dyDescent="0.3">
      <c r="A1777" s="3">
        <v>24669</v>
      </c>
      <c r="B1777" s="4">
        <v>1967</v>
      </c>
      <c r="C1777" s="5" t="s">
        <v>460</v>
      </c>
      <c r="D1777" s="6" t="s">
        <v>52</v>
      </c>
      <c r="E1777" s="7" t="s">
        <v>53</v>
      </c>
      <c r="F1777" s="5" t="s">
        <v>54</v>
      </c>
      <c r="G1777" s="8" t="s">
        <v>55</v>
      </c>
      <c r="H1777" s="9" t="s">
        <v>310</v>
      </c>
      <c r="I1777" s="9" t="str" cm="1">
        <f t="array" ref="I1777">GETURL(H1777)</f>
        <v>http://www.thebaseballcube.com/players/profile.asp?ID=8283</v>
      </c>
      <c r="J1777" s="5" t="s">
        <v>66</v>
      </c>
      <c r="K1777" s="5" t="s">
        <v>98</v>
      </c>
      <c r="L1777" s="5" t="s">
        <v>15</v>
      </c>
      <c r="M1777" s="4">
        <v>26.033999999999999</v>
      </c>
      <c r="N1777" s="5" t="s">
        <v>87</v>
      </c>
      <c r="O1777" s="10">
        <v>1</v>
      </c>
      <c r="P1777" s="11">
        <v>0</v>
      </c>
      <c r="Q1777" s="11">
        <v>1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5</v>
      </c>
      <c r="Y1777" s="11">
        <v>5</v>
      </c>
      <c r="Z1777" s="11">
        <v>3</v>
      </c>
      <c r="AA1777" s="11">
        <v>3</v>
      </c>
      <c r="AB1777" s="11">
        <v>1</v>
      </c>
      <c r="AC1777" s="11">
        <v>3</v>
      </c>
      <c r="AD1777" s="10">
        <v>4</v>
      </c>
      <c r="AE1777" s="11">
        <v>0</v>
      </c>
      <c r="AF1777" s="11">
        <v>0</v>
      </c>
      <c r="AG1777" s="10">
        <v>0</v>
      </c>
      <c r="AH1777" s="11">
        <v>0</v>
      </c>
      <c r="AI1777" s="11">
        <v>1</v>
      </c>
      <c r="AJ1777" s="10">
        <v>0</v>
      </c>
      <c r="AK1777" s="11">
        <v>5</v>
      </c>
      <c r="AL1777" s="11">
        <v>3</v>
      </c>
      <c r="AM1777" s="11">
        <v>2</v>
      </c>
      <c r="AN1777" s="10">
        <v>2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15</v>
      </c>
      <c r="AV1777" s="11">
        <v>25</v>
      </c>
      <c r="AW1777" s="10">
        <v>126</v>
      </c>
      <c r="AX1777" s="12"/>
      <c r="AY1777" s="4"/>
      <c r="AZ1777" s="4" t="s">
        <v>60</v>
      </c>
    </row>
    <row r="1778" spans="1:52" ht="15.75" thickBot="1" x14ac:dyDescent="0.3">
      <c r="A1778" s="13">
        <v>24669</v>
      </c>
      <c r="B1778" s="14">
        <v>1967</v>
      </c>
      <c r="C1778" s="15" t="s">
        <v>460</v>
      </c>
      <c r="D1778" s="16" t="s">
        <v>52</v>
      </c>
      <c r="E1778" s="17" t="s">
        <v>61</v>
      </c>
      <c r="F1778" s="15" t="s">
        <v>54</v>
      </c>
      <c r="G1778" s="18" t="s">
        <v>55</v>
      </c>
      <c r="H1778" s="19" t="s">
        <v>100</v>
      </c>
      <c r="I1778" s="9" t="str" cm="1">
        <f t="array" ref="I1778">GETURL(H1778)</f>
        <v>http://www.thebaseballcube.com/players/profile.asp?ID=9398</v>
      </c>
      <c r="J1778" s="15" t="s">
        <v>98</v>
      </c>
      <c r="K1778" s="15" t="s">
        <v>66</v>
      </c>
      <c r="L1778" s="15" t="s">
        <v>24</v>
      </c>
      <c r="M1778" s="14">
        <v>35.267000000000003</v>
      </c>
      <c r="N1778" s="15" t="s">
        <v>101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1</v>
      </c>
      <c r="U1778" s="21">
        <v>1</v>
      </c>
      <c r="V1778" s="21">
        <v>0</v>
      </c>
      <c r="W1778" s="20">
        <v>0</v>
      </c>
      <c r="X1778" s="21">
        <v>9</v>
      </c>
      <c r="Y1778" s="21">
        <v>4</v>
      </c>
      <c r="Z1778" s="21">
        <v>0</v>
      </c>
      <c r="AA1778" s="21">
        <v>0</v>
      </c>
      <c r="AB1778" s="21">
        <v>0</v>
      </c>
      <c r="AC1778" s="21">
        <v>2</v>
      </c>
      <c r="AD1778" s="20">
        <v>8</v>
      </c>
      <c r="AE1778" s="21">
        <v>0</v>
      </c>
      <c r="AF1778" s="21">
        <v>0</v>
      </c>
      <c r="AG1778" s="20">
        <v>0</v>
      </c>
      <c r="AH1778" s="21">
        <v>1</v>
      </c>
      <c r="AI1778" s="21">
        <v>0</v>
      </c>
      <c r="AJ1778" s="20">
        <v>0</v>
      </c>
      <c r="AK1778" s="21">
        <v>5</v>
      </c>
      <c r="AL1778" s="21">
        <v>6</v>
      </c>
      <c r="AM1778" s="21">
        <v>4</v>
      </c>
      <c r="AN1778" s="20">
        <v>2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21</v>
      </c>
      <c r="AV1778" s="21">
        <v>22</v>
      </c>
      <c r="AW1778" s="20">
        <v>449</v>
      </c>
      <c r="AX1778" s="22"/>
      <c r="AY1778" s="14"/>
      <c r="AZ1778" s="14" t="s">
        <v>60</v>
      </c>
    </row>
    <row r="1779" spans="1:52" ht="15.75" thickBot="1" x14ac:dyDescent="0.3">
      <c r="A1779" s="3">
        <v>24669</v>
      </c>
      <c r="B1779" s="4">
        <v>1967</v>
      </c>
      <c r="C1779" s="5" t="s">
        <v>460</v>
      </c>
      <c r="D1779" s="6" t="s">
        <v>52</v>
      </c>
      <c r="E1779" s="7" t="s">
        <v>199</v>
      </c>
      <c r="F1779" s="5" t="s">
        <v>54</v>
      </c>
      <c r="G1779" s="8" t="s">
        <v>55</v>
      </c>
      <c r="H1779" s="9" t="s">
        <v>197</v>
      </c>
      <c r="I1779" s="9" t="str" cm="1">
        <f t="array" ref="I1779">GETURL(H1779)</f>
        <v>http://www.thebaseballcube.com/players/profile.asp?ID=16224</v>
      </c>
      <c r="J1779" s="5" t="s">
        <v>67</v>
      </c>
      <c r="K1779" s="5" t="s">
        <v>103</v>
      </c>
      <c r="L1779" s="5" t="s">
        <v>15</v>
      </c>
      <c r="M1779" s="4">
        <v>27.341999999999999</v>
      </c>
      <c r="N1779" s="5" t="s">
        <v>198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1</v>
      </c>
      <c r="U1779" s="11">
        <v>0</v>
      </c>
      <c r="V1779" s="11">
        <v>0</v>
      </c>
      <c r="W1779" s="10">
        <v>0</v>
      </c>
      <c r="X1779" s="11">
        <v>9</v>
      </c>
      <c r="Y1779" s="11">
        <v>9</v>
      </c>
      <c r="Z1779" s="11">
        <v>4</v>
      </c>
      <c r="AA1779" s="11">
        <v>4</v>
      </c>
      <c r="AB1779" s="11">
        <v>0</v>
      </c>
      <c r="AC1779" s="11">
        <v>3</v>
      </c>
      <c r="AD1779" s="10">
        <v>2</v>
      </c>
      <c r="AE1779" s="11">
        <v>0</v>
      </c>
      <c r="AF1779" s="11">
        <v>0</v>
      </c>
      <c r="AG1779" s="10">
        <v>0</v>
      </c>
      <c r="AH1779" s="11">
        <v>2</v>
      </c>
      <c r="AI1779" s="11">
        <v>2</v>
      </c>
      <c r="AJ1779" s="10">
        <v>0</v>
      </c>
      <c r="AK1779" s="11">
        <v>17</v>
      </c>
      <c r="AL1779" s="11">
        <v>6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29</v>
      </c>
      <c r="AV1779" s="11">
        <v>22</v>
      </c>
      <c r="AW1779" s="10">
        <v>235</v>
      </c>
      <c r="AX1779" s="12"/>
      <c r="AY1779" s="4"/>
      <c r="AZ1779" s="4" t="s">
        <v>60</v>
      </c>
    </row>
    <row r="1780" spans="1:52" ht="15.75" thickBot="1" x14ac:dyDescent="0.3">
      <c r="A1780" s="13">
        <v>24669</v>
      </c>
      <c r="B1780" s="14">
        <v>1967</v>
      </c>
      <c r="C1780" s="15" t="s">
        <v>460</v>
      </c>
      <c r="D1780" s="16" t="s">
        <v>52</v>
      </c>
      <c r="E1780" s="17" t="s">
        <v>201</v>
      </c>
      <c r="F1780" s="15" t="s">
        <v>54</v>
      </c>
      <c r="G1780" s="18" t="s">
        <v>55</v>
      </c>
      <c r="H1780" s="19" t="s">
        <v>186</v>
      </c>
      <c r="I1780" s="9" t="str" cm="1">
        <f t="array" ref="I1780">GETURL(H1780)</f>
        <v>http://www.thebaseballcube.com/players/profile.asp?ID=19773</v>
      </c>
      <c r="J1780" s="15" t="s">
        <v>103</v>
      </c>
      <c r="K1780" s="15" t="s">
        <v>67</v>
      </c>
      <c r="L1780" s="15" t="s">
        <v>24</v>
      </c>
      <c r="M1780" s="14">
        <v>22.154</v>
      </c>
      <c r="N1780" s="15" t="s">
        <v>174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7</v>
      </c>
      <c r="Y1780" s="21">
        <v>6</v>
      </c>
      <c r="Z1780" s="21">
        <v>0</v>
      </c>
      <c r="AA1780" s="21">
        <v>0</v>
      </c>
      <c r="AB1780" s="21">
        <v>0</v>
      </c>
      <c r="AC1780" s="21">
        <v>4</v>
      </c>
      <c r="AD1780" s="20">
        <v>7</v>
      </c>
      <c r="AE1780" s="21">
        <v>0</v>
      </c>
      <c r="AF1780" s="21">
        <v>0</v>
      </c>
      <c r="AG1780" s="20">
        <v>1</v>
      </c>
      <c r="AH1780" s="21">
        <v>0</v>
      </c>
      <c r="AI1780" s="21">
        <v>0</v>
      </c>
      <c r="AJ1780" s="20">
        <v>0</v>
      </c>
      <c r="AK1780" s="21">
        <v>8</v>
      </c>
      <c r="AL1780" s="21">
        <v>7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21</v>
      </c>
      <c r="AV1780" s="21">
        <v>19</v>
      </c>
      <c r="AW1780" s="20">
        <v>20</v>
      </c>
      <c r="AX1780" s="22"/>
      <c r="AY1780" s="14"/>
      <c r="AZ1780" s="14" t="s">
        <v>60</v>
      </c>
    </row>
    <row r="1781" spans="1:52" ht="15.75" thickBot="1" x14ac:dyDescent="0.3">
      <c r="A1781" s="3">
        <v>24669</v>
      </c>
      <c r="B1781" s="4">
        <v>1967</v>
      </c>
      <c r="C1781" s="5" t="s">
        <v>460</v>
      </c>
      <c r="D1781" s="6" t="s">
        <v>52</v>
      </c>
      <c r="E1781" s="7" t="s">
        <v>183</v>
      </c>
      <c r="F1781" s="5" t="s">
        <v>54</v>
      </c>
      <c r="G1781" s="8" t="s">
        <v>55</v>
      </c>
      <c r="H1781" s="9" t="s">
        <v>328</v>
      </c>
      <c r="I1781" s="9" t="str" cm="1">
        <f t="array" ref="I1781">GETURL(H1781)</f>
        <v>http://www.thebaseballcube.com/players/profile.asp?ID=9193</v>
      </c>
      <c r="J1781" s="5" t="s">
        <v>67</v>
      </c>
      <c r="K1781" s="5" t="s">
        <v>103</v>
      </c>
      <c r="L1781" s="5" t="s">
        <v>15</v>
      </c>
      <c r="M1781" s="4">
        <v>29.241</v>
      </c>
      <c r="N1781" s="5" t="s">
        <v>68</v>
      </c>
      <c r="O1781" s="10">
        <v>1</v>
      </c>
      <c r="P1781" s="11">
        <v>0</v>
      </c>
      <c r="Q1781" s="11">
        <v>1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5</v>
      </c>
      <c r="Y1781" s="11">
        <v>7</v>
      </c>
      <c r="Z1781" s="11">
        <v>5</v>
      </c>
      <c r="AA1781" s="11">
        <v>5</v>
      </c>
      <c r="AB1781" s="11">
        <v>2</v>
      </c>
      <c r="AC1781" s="11">
        <v>1</v>
      </c>
      <c r="AD1781" s="10">
        <v>7</v>
      </c>
      <c r="AE1781" s="11">
        <v>0</v>
      </c>
      <c r="AF1781" s="11">
        <v>0</v>
      </c>
      <c r="AG1781" s="10">
        <v>0</v>
      </c>
      <c r="AH1781" s="11">
        <v>0</v>
      </c>
      <c r="AI1781" s="11">
        <v>2</v>
      </c>
      <c r="AJ1781" s="10">
        <v>0</v>
      </c>
      <c r="AK1781" s="11">
        <v>3</v>
      </c>
      <c r="AL1781" s="11">
        <v>3</v>
      </c>
      <c r="AM1781" s="11">
        <v>1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14</v>
      </c>
      <c r="AV1781" s="11">
        <v>17</v>
      </c>
      <c r="AW1781" s="10">
        <v>159</v>
      </c>
      <c r="AX1781" s="12"/>
      <c r="AY1781" s="4"/>
      <c r="AZ1781" s="4" t="s">
        <v>60</v>
      </c>
    </row>
    <row r="1782" spans="1:52" ht="15.75" thickBot="1" x14ac:dyDescent="0.3">
      <c r="A1782" s="13">
        <v>24669</v>
      </c>
      <c r="B1782" s="14">
        <v>1967</v>
      </c>
      <c r="C1782" s="15" t="s">
        <v>460</v>
      </c>
      <c r="D1782" s="16" t="s">
        <v>52</v>
      </c>
      <c r="E1782" s="17" t="s">
        <v>185</v>
      </c>
      <c r="F1782" s="15" t="s">
        <v>54</v>
      </c>
      <c r="G1782" s="18" t="s">
        <v>55</v>
      </c>
      <c r="H1782" s="19" t="s">
        <v>341</v>
      </c>
      <c r="I1782" s="9" t="str" cm="1">
        <f t="array" ref="I1782">GETURL(H1782)</f>
        <v>http://www.thebaseballcube.com/players/profile.asp?ID=8894</v>
      </c>
      <c r="J1782" s="15" t="s">
        <v>103</v>
      </c>
      <c r="K1782" s="15" t="s">
        <v>67</v>
      </c>
      <c r="L1782" s="15" t="s">
        <v>15</v>
      </c>
      <c r="M1782" s="14">
        <v>23.236999999999998</v>
      </c>
      <c r="N1782" s="15" t="s">
        <v>342</v>
      </c>
      <c r="O1782" s="20">
        <v>1</v>
      </c>
      <c r="P1782" s="21">
        <v>1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5.0999999999999996</v>
      </c>
      <c r="Y1782" s="21">
        <v>4</v>
      </c>
      <c r="Z1782" s="21">
        <v>1</v>
      </c>
      <c r="AA1782" s="21">
        <v>1</v>
      </c>
      <c r="AB1782" s="21">
        <v>0</v>
      </c>
      <c r="AC1782" s="21">
        <v>3</v>
      </c>
      <c r="AD1782" s="20">
        <v>1</v>
      </c>
      <c r="AE1782" s="21">
        <v>0</v>
      </c>
      <c r="AF1782" s="21">
        <v>0</v>
      </c>
      <c r="AG1782" s="20">
        <v>0</v>
      </c>
      <c r="AH1782" s="21">
        <v>2</v>
      </c>
      <c r="AI1782" s="21">
        <v>0</v>
      </c>
      <c r="AJ1782" s="20">
        <v>0</v>
      </c>
      <c r="AK1782" s="21">
        <v>5</v>
      </c>
      <c r="AL1782" s="21">
        <v>7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16</v>
      </c>
      <c r="AV1782" s="21">
        <v>15</v>
      </c>
      <c r="AW1782" s="20">
        <v>95</v>
      </c>
      <c r="AX1782" s="22"/>
      <c r="AY1782" s="14"/>
      <c r="AZ1782" s="14" t="s">
        <v>60</v>
      </c>
    </row>
    <row r="1783" spans="1:52" ht="15.75" thickBot="1" x14ac:dyDescent="0.3">
      <c r="A1783" s="3">
        <v>24669</v>
      </c>
      <c r="B1783" s="4">
        <v>1967</v>
      </c>
      <c r="C1783" s="5" t="s">
        <v>460</v>
      </c>
      <c r="D1783" s="6" t="s">
        <v>52</v>
      </c>
      <c r="E1783" s="7" t="s">
        <v>394</v>
      </c>
      <c r="F1783" s="5" t="s">
        <v>54</v>
      </c>
      <c r="G1783" s="8" t="s">
        <v>81</v>
      </c>
      <c r="H1783" s="9" t="s">
        <v>157</v>
      </c>
      <c r="I1783" s="9" t="str" cm="1">
        <f t="array" ref="I1783">GETURL(H1783)</f>
        <v>http://www.thebaseballcube.com/players/profile.asp?ID=16526</v>
      </c>
      <c r="J1783" s="5" t="s">
        <v>117</v>
      </c>
      <c r="K1783" s="5" t="s">
        <v>97</v>
      </c>
      <c r="L1783" s="5" t="s">
        <v>24</v>
      </c>
      <c r="M1783" s="4">
        <v>28.303999999999998</v>
      </c>
      <c r="N1783" s="5" t="s">
        <v>110</v>
      </c>
      <c r="O1783" s="10">
        <v>1</v>
      </c>
      <c r="P1783" s="11">
        <v>0</v>
      </c>
      <c r="Q1783" s="11">
        <v>1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5</v>
      </c>
      <c r="Z1783" s="11">
        <v>3</v>
      </c>
      <c r="AA1783" s="11">
        <v>3</v>
      </c>
      <c r="AB1783" s="11">
        <v>2</v>
      </c>
      <c r="AC1783" s="11">
        <v>3</v>
      </c>
      <c r="AD1783" s="10">
        <v>9</v>
      </c>
      <c r="AE1783" s="11">
        <v>0</v>
      </c>
      <c r="AF1783" s="11">
        <v>0</v>
      </c>
      <c r="AG1783" s="10">
        <v>0</v>
      </c>
      <c r="AH1783" s="11">
        <v>0</v>
      </c>
      <c r="AI1783" s="11">
        <v>0</v>
      </c>
      <c r="AJ1783" s="10">
        <v>0</v>
      </c>
      <c r="AK1783" s="11">
        <v>4</v>
      </c>
      <c r="AL1783" s="11">
        <v>6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14</v>
      </c>
      <c r="AV1783" s="11">
        <v>21</v>
      </c>
      <c r="AW1783" s="10">
        <v>192</v>
      </c>
      <c r="AX1783" s="12"/>
      <c r="AY1783" s="4"/>
      <c r="AZ1783" s="4" t="s">
        <v>60</v>
      </c>
    </row>
    <row r="1784" spans="1:52" ht="15.75" thickBot="1" x14ac:dyDescent="0.3">
      <c r="A1784" s="13">
        <v>24669</v>
      </c>
      <c r="B1784" s="14">
        <v>1967</v>
      </c>
      <c r="C1784" s="15" t="s">
        <v>460</v>
      </c>
      <c r="D1784" s="16" t="s">
        <v>52</v>
      </c>
      <c r="E1784" s="17" t="s">
        <v>395</v>
      </c>
      <c r="F1784" s="15" t="s">
        <v>54</v>
      </c>
      <c r="G1784" s="18" t="s">
        <v>81</v>
      </c>
      <c r="H1784" s="19" t="s">
        <v>226</v>
      </c>
      <c r="I1784" s="9" t="str" cm="1">
        <f t="array" ref="I1784">GETURL(H1784)</f>
        <v>http://www.thebaseballcube.com/players/profile.asp?ID=10396</v>
      </c>
      <c r="J1784" s="15" t="s">
        <v>97</v>
      </c>
      <c r="K1784" s="15" t="s">
        <v>117</v>
      </c>
      <c r="L1784" s="15" t="s">
        <v>24</v>
      </c>
      <c r="M1784" s="14">
        <v>25.344000000000001</v>
      </c>
      <c r="N1784" s="15" t="s">
        <v>150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1</v>
      </c>
      <c r="V1784" s="21">
        <v>0</v>
      </c>
      <c r="W1784" s="20">
        <v>0</v>
      </c>
      <c r="X1784" s="21">
        <v>9</v>
      </c>
      <c r="Y1784" s="21">
        <v>6</v>
      </c>
      <c r="Z1784" s="21">
        <v>0</v>
      </c>
      <c r="AA1784" s="21">
        <v>0</v>
      </c>
      <c r="AB1784" s="21">
        <v>0</v>
      </c>
      <c r="AC1784" s="21">
        <v>1</v>
      </c>
      <c r="AD1784" s="20">
        <v>8</v>
      </c>
      <c r="AE1784" s="21">
        <v>0</v>
      </c>
      <c r="AF1784" s="21">
        <v>0</v>
      </c>
      <c r="AG1784" s="20">
        <v>0</v>
      </c>
      <c r="AH1784" s="21">
        <v>1</v>
      </c>
      <c r="AI1784" s="21">
        <v>2</v>
      </c>
      <c r="AJ1784" s="20">
        <v>0</v>
      </c>
      <c r="AK1784" s="21">
        <v>7</v>
      </c>
      <c r="AL1784" s="21">
        <v>11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24</v>
      </c>
      <c r="AV1784" s="21">
        <v>19</v>
      </c>
      <c r="AW1784" s="20">
        <v>150</v>
      </c>
      <c r="AX1784" s="22"/>
      <c r="AY1784" s="14"/>
      <c r="AZ1784" s="14" t="s">
        <v>60</v>
      </c>
    </row>
    <row r="1785" spans="1:52" ht="15.75" thickBot="1" x14ac:dyDescent="0.3">
      <c r="A1785" s="3">
        <v>24669</v>
      </c>
      <c r="B1785" s="4">
        <v>1967</v>
      </c>
      <c r="C1785" s="5" t="s">
        <v>460</v>
      </c>
      <c r="D1785" s="6" t="s">
        <v>52</v>
      </c>
      <c r="E1785" s="7" t="s">
        <v>162</v>
      </c>
      <c r="F1785" s="5" t="s">
        <v>54</v>
      </c>
      <c r="G1785" s="8" t="s">
        <v>81</v>
      </c>
      <c r="H1785" s="9" t="s">
        <v>252</v>
      </c>
      <c r="I1785" s="9" t="str" cm="1">
        <f t="array" ref="I1785">GETURL(H1785)</f>
        <v>http://www.thebaseballcube.com/players/profile.asp?ID=12705</v>
      </c>
      <c r="J1785" s="5" t="s">
        <v>117</v>
      </c>
      <c r="K1785" s="5" t="s">
        <v>97</v>
      </c>
      <c r="L1785" s="5" t="s">
        <v>24</v>
      </c>
      <c r="M1785" s="4">
        <v>29.181000000000001</v>
      </c>
      <c r="N1785" s="5" t="s">
        <v>253</v>
      </c>
      <c r="O1785" s="10">
        <v>1</v>
      </c>
      <c r="P1785" s="11">
        <v>0</v>
      </c>
      <c r="Q1785" s="11">
        <v>1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8.1</v>
      </c>
      <c r="Y1785" s="11">
        <v>3</v>
      </c>
      <c r="Z1785" s="11">
        <v>3</v>
      </c>
      <c r="AA1785" s="11">
        <v>3</v>
      </c>
      <c r="AB1785" s="11">
        <v>1</v>
      </c>
      <c r="AC1785" s="11">
        <v>2</v>
      </c>
      <c r="AD1785" s="10">
        <v>2</v>
      </c>
      <c r="AE1785" s="11">
        <v>0</v>
      </c>
      <c r="AF1785" s="11">
        <v>0</v>
      </c>
      <c r="AG1785" s="10">
        <v>0</v>
      </c>
      <c r="AH1785" s="11">
        <v>0</v>
      </c>
      <c r="AI1785" s="11">
        <v>0</v>
      </c>
      <c r="AJ1785" s="10">
        <v>0</v>
      </c>
      <c r="AK1785" s="11">
        <v>17</v>
      </c>
      <c r="AL1785" s="11">
        <v>6</v>
      </c>
      <c r="AM1785" s="11">
        <v>0</v>
      </c>
      <c r="AN1785" s="10">
        <v>0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26</v>
      </c>
      <c r="AV1785" s="11">
        <v>25</v>
      </c>
      <c r="AW1785" s="10">
        <v>146</v>
      </c>
      <c r="AX1785" s="12"/>
      <c r="AY1785" s="4"/>
      <c r="AZ1785" s="4" t="s">
        <v>60</v>
      </c>
    </row>
    <row r="1786" spans="1:52" ht="15.75" thickBot="1" x14ac:dyDescent="0.3">
      <c r="A1786" s="1" t="s">
        <v>0</v>
      </c>
      <c r="B1786" s="1" t="s">
        <v>1</v>
      </c>
      <c r="C1786" s="1" t="s">
        <v>2</v>
      </c>
      <c r="D1786" s="1" t="s">
        <v>3</v>
      </c>
      <c r="E1786" s="1" t="s">
        <v>4</v>
      </c>
      <c r="F1786" s="1" t="s">
        <v>5</v>
      </c>
      <c r="G1786" s="1" t="s">
        <v>6</v>
      </c>
      <c r="H1786" s="1" t="s">
        <v>7</v>
      </c>
      <c r="I1786" s="9" t="e" cm="1">
        <f t="array" ref="I1786">GETURL(H1786)</f>
        <v>#VALUE!</v>
      </c>
      <c r="J1786" s="1" t="s">
        <v>8</v>
      </c>
      <c r="K1786" s="1" t="s">
        <v>9</v>
      </c>
      <c r="L1786" s="1" t="s">
        <v>10</v>
      </c>
      <c r="M1786" s="1" t="s">
        <v>11</v>
      </c>
      <c r="N1786" s="1" t="s">
        <v>12</v>
      </c>
      <c r="O1786" s="2" t="s">
        <v>13</v>
      </c>
      <c r="P1786" s="2" t="s">
        <v>14</v>
      </c>
      <c r="Q1786" s="2" t="s">
        <v>15</v>
      </c>
      <c r="R1786" s="2" t="s">
        <v>16</v>
      </c>
      <c r="S1786" s="2" t="s">
        <v>17</v>
      </c>
      <c r="T1786" s="2" t="s">
        <v>18</v>
      </c>
      <c r="U1786" s="2" t="s">
        <v>19</v>
      </c>
      <c r="V1786" s="2" t="s">
        <v>20</v>
      </c>
      <c r="W1786" s="2" t="s">
        <v>21</v>
      </c>
      <c r="X1786" s="2" t="s">
        <v>22</v>
      </c>
      <c r="Y1786" s="2" t="s">
        <v>23</v>
      </c>
      <c r="Z1786" s="2" t="s">
        <v>24</v>
      </c>
      <c r="AA1786" s="2" t="s">
        <v>25</v>
      </c>
      <c r="AB1786" s="2" t="s">
        <v>26</v>
      </c>
      <c r="AC1786" s="2" t="s">
        <v>27</v>
      </c>
      <c r="AD1786" s="2" t="s">
        <v>28</v>
      </c>
      <c r="AE1786" s="2" t="s">
        <v>29</v>
      </c>
      <c r="AF1786" s="2" t="s">
        <v>30</v>
      </c>
      <c r="AG1786" s="2" t="s">
        <v>31</v>
      </c>
      <c r="AH1786" s="2" t="s">
        <v>32</v>
      </c>
      <c r="AI1786" s="2" t="s">
        <v>33</v>
      </c>
      <c r="AJ1786" s="2" t="s">
        <v>34</v>
      </c>
      <c r="AK1786" s="2" t="s">
        <v>35</v>
      </c>
      <c r="AL1786" s="2" t="s">
        <v>36</v>
      </c>
      <c r="AM1786" s="2" t="s">
        <v>37</v>
      </c>
      <c r="AN1786" s="2" t="s">
        <v>38</v>
      </c>
      <c r="AO1786" s="1" t="s">
        <v>39</v>
      </c>
      <c r="AP1786" s="1" t="s">
        <v>40</v>
      </c>
      <c r="AQ1786" s="1" t="s">
        <v>41</v>
      </c>
      <c r="AR1786" s="1" t="s">
        <v>42</v>
      </c>
      <c r="AS1786" s="1" t="s">
        <v>43</v>
      </c>
      <c r="AT1786" s="1" t="s">
        <v>44</v>
      </c>
      <c r="AU1786" s="1" t="s">
        <v>45</v>
      </c>
      <c r="AV1786" s="1" t="s">
        <v>46</v>
      </c>
      <c r="AW1786" s="1" t="s">
        <v>47</v>
      </c>
      <c r="AX1786" s="2" t="s">
        <v>48</v>
      </c>
      <c r="AY1786" s="1" t="s">
        <v>49</v>
      </c>
      <c r="AZ1786" s="1" t="s">
        <v>50</v>
      </c>
    </row>
    <row r="1787" spans="1:52" ht="15.75" thickBot="1" x14ac:dyDescent="0.3">
      <c r="A1787" s="13">
        <v>24669</v>
      </c>
      <c r="B1787" s="14">
        <v>1967</v>
      </c>
      <c r="C1787" s="15" t="s">
        <v>460</v>
      </c>
      <c r="D1787" s="16" t="s">
        <v>52</v>
      </c>
      <c r="E1787" s="17" t="s">
        <v>160</v>
      </c>
      <c r="F1787" s="15" t="s">
        <v>54</v>
      </c>
      <c r="G1787" s="18" t="s">
        <v>81</v>
      </c>
      <c r="H1787" s="19" t="s">
        <v>472</v>
      </c>
      <c r="I1787" s="9" t="str" cm="1">
        <f t="array" ref="I1787">GETURL(H1787)</f>
        <v>http://www.thebaseballcube.com/players/profile.asp?ID=18508</v>
      </c>
      <c r="J1787" s="15" t="s">
        <v>97</v>
      </c>
      <c r="K1787" s="15" t="s">
        <v>117</v>
      </c>
      <c r="L1787" s="15" t="s">
        <v>24</v>
      </c>
      <c r="M1787" s="14">
        <v>23.1</v>
      </c>
      <c r="N1787" s="15" t="s">
        <v>87</v>
      </c>
      <c r="O1787" s="20">
        <v>1</v>
      </c>
      <c r="P1787" s="21">
        <v>0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5.0999999999999996</v>
      </c>
      <c r="Y1787" s="21">
        <v>5</v>
      </c>
      <c r="Z1787" s="21">
        <v>2</v>
      </c>
      <c r="AA1787" s="21">
        <v>2</v>
      </c>
      <c r="AB1787" s="21">
        <v>1</v>
      </c>
      <c r="AC1787" s="21">
        <v>0</v>
      </c>
      <c r="AD1787" s="20">
        <v>5</v>
      </c>
      <c r="AE1787" s="21">
        <v>0</v>
      </c>
      <c r="AF1787" s="21">
        <v>0</v>
      </c>
      <c r="AG1787" s="20">
        <v>0</v>
      </c>
      <c r="AH1787" s="21">
        <v>0</v>
      </c>
      <c r="AI1787" s="21">
        <v>0</v>
      </c>
      <c r="AJ1787" s="20">
        <v>0</v>
      </c>
      <c r="AK1787" s="21">
        <v>6</v>
      </c>
      <c r="AL1787" s="21">
        <v>5</v>
      </c>
      <c r="AM1787" s="21">
        <v>0</v>
      </c>
      <c r="AN1787" s="20">
        <v>0</v>
      </c>
      <c r="AO1787" s="21">
        <v>0</v>
      </c>
      <c r="AP1787" s="21">
        <v>0</v>
      </c>
      <c r="AQ1787" s="21">
        <v>0</v>
      </c>
      <c r="AR1787" s="21">
        <v>0</v>
      </c>
      <c r="AS1787" s="21">
        <v>0</v>
      </c>
      <c r="AT1787" s="21">
        <v>0</v>
      </c>
      <c r="AU1787" s="20">
        <v>14</v>
      </c>
      <c r="AV1787" s="21">
        <v>1</v>
      </c>
      <c r="AW1787" s="20">
        <v>1</v>
      </c>
      <c r="AX1787" s="22"/>
      <c r="AY1787" s="14"/>
      <c r="AZ1787" s="14" t="s">
        <v>60</v>
      </c>
    </row>
    <row r="1788" spans="1:52" ht="15.75" thickBot="1" x14ac:dyDescent="0.3">
      <c r="A1788" s="3">
        <v>24669</v>
      </c>
      <c r="B1788" s="4">
        <v>1967</v>
      </c>
      <c r="C1788" s="5" t="s">
        <v>460</v>
      </c>
      <c r="D1788" s="6" t="s">
        <v>52</v>
      </c>
      <c r="E1788" s="7" t="s">
        <v>267</v>
      </c>
      <c r="F1788" s="5" t="s">
        <v>54</v>
      </c>
      <c r="G1788" s="8" t="s">
        <v>81</v>
      </c>
      <c r="H1788" s="9" t="s">
        <v>269</v>
      </c>
      <c r="I1788" s="9" t="str" cm="1">
        <f t="array" ref="I1788">GETURL(H1788)</f>
        <v>http://www.thebaseballcube.com/players/profile.asp?ID=19423</v>
      </c>
      <c r="J1788" s="5" t="s">
        <v>116</v>
      </c>
      <c r="K1788" s="5" t="s">
        <v>108</v>
      </c>
      <c r="L1788" s="5" t="s">
        <v>24</v>
      </c>
      <c r="M1788" s="4">
        <v>29.045999999999999</v>
      </c>
      <c r="N1788" s="5" t="s">
        <v>211</v>
      </c>
      <c r="O1788" s="10">
        <v>1</v>
      </c>
      <c r="P1788" s="11">
        <v>0</v>
      </c>
      <c r="Q1788" s="11">
        <v>1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7</v>
      </c>
      <c r="Y1788" s="11">
        <v>4</v>
      </c>
      <c r="Z1788" s="11">
        <v>2</v>
      </c>
      <c r="AA1788" s="11">
        <v>2</v>
      </c>
      <c r="AB1788" s="11">
        <v>1</v>
      </c>
      <c r="AC1788" s="11">
        <v>0</v>
      </c>
      <c r="AD1788" s="10">
        <v>3</v>
      </c>
      <c r="AE1788" s="11">
        <v>0</v>
      </c>
      <c r="AF1788" s="11">
        <v>0</v>
      </c>
      <c r="AG1788" s="10">
        <v>0</v>
      </c>
      <c r="AH1788" s="11">
        <v>0</v>
      </c>
      <c r="AI1788" s="11">
        <v>2</v>
      </c>
      <c r="AJ1788" s="10">
        <v>1</v>
      </c>
      <c r="AK1788" s="11">
        <v>10</v>
      </c>
      <c r="AL1788" s="11">
        <v>4</v>
      </c>
      <c r="AM1788" s="11">
        <v>3</v>
      </c>
      <c r="AN1788" s="10">
        <v>1</v>
      </c>
      <c r="AO1788" s="11">
        <v>0</v>
      </c>
      <c r="AP1788" s="11">
        <v>0</v>
      </c>
      <c r="AQ1788" s="11">
        <v>0</v>
      </c>
      <c r="AR1788" s="11">
        <v>0</v>
      </c>
      <c r="AS1788" s="11">
        <v>0</v>
      </c>
      <c r="AT1788" s="11">
        <v>0</v>
      </c>
      <c r="AU1788" s="10">
        <v>22</v>
      </c>
      <c r="AV1788" s="11">
        <v>14</v>
      </c>
      <c r="AW1788" s="10">
        <v>132</v>
      </c>
      <c r="AX1788" s="12"/>
      <c r="AY1788" s="4"/>
      <c r="AZ1788" s="4" t="s">
        <v>60</v>
      </c>
    </row>
    <row r="1789" spans="1:52" ht="15.75" thickBot="1" x14ac:dyDescent="0.3">
      <c r="A1789" s="13">
        <v>24669</v>
      </c>
      <c r="B1789" s="14">
        <v>1967</v>
      </c>
      <c r="C1789" s="15" t="s">
        <v>460</v>
      </c>
      <c r="D1789" s="16" t="s">
        <v>52</v>
      </c>
      <c r="E1789" s="17" t="s">
        <v>268</v>
      </c>
      <c r="F1789" s="15" t="s">
        <v>54</v>
      </c>
      <c r="G1789" s="18" t="s">
        <v>81</v>
      </c>
      <c r="H1789" s="19" t="s">
        <v>215</v>
      </c>
      <c r="I1789" s="9" t="str" cm="1">
        <f t="array" ref="I1789">GETURL(H1789)</f>
        <v>http://www.thebaseballcube.com/players/profile.asp?ID=8713</v>
      </c>
      <c r="J1789" s="15" t="s">
        <v>108</v>
      </c>
      <c r="K1789" s="15" t="s">
        <v>116</v>
      </c>
      <c r="L1789" s="15" t="s">
        <v>15</v>
      </c>
      <c r="M1789" s="14">
        <v>27.285</v>
      </c>
      <c r="N1789" s="15" t="s">
        <v>68</v>
      </c>
      <c r="O1789" s="20">
        <v>1</v>
      </c>
      <c r="P1789" s="21">
        <v>1</v>
      </c>
      <c r="Q1789" s="21">
        <v>0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7</v>
      </c>
      <c r="Y1789" s="21">
        <v>5</v>
      </c>
      <c r="Z1789" s="21">
        <v>1</v>
      </c>
      <c r="AA1789" s="21">
        <v>1</v>
      </c>
      <c r="AB1789" s="21">
        <v>0</v>
      </c>
      <c r="AC1789" s="21">
        <v>3</v>
      </c>
      <c r="AD1789" s="20">
        <v>2</v>
      </c>
      <c r="AE1789" s="21">
        <v>0</v>
      </c>
      <c r="AF1789" s="21">
        <v>0</v>
      </c>
      <c r="AG1789" s="20">
        <v>1</v>
      </c>
      <c r="AH1789" s="21">
        <v>1</v>
      </c>
      <c r="AI1789" s="21">
        <v>2</v>
      </c>
      <c r="AJ1789" s="20">
        <v>0</v>
      </c>
      <c r="AK1789" s="21">
        <v>8</v>
      </c>
      <c r="AL1789" s="21">
        <v>8</v>
      </c>
      <c r="AM1789" s="21">
        <v>2</v>
      </c>
      <c r="AN1789" s="20">
        <v>1</v>
      </c>
      <c r="AO1789" s="21">
        <v>0</v>
      </c>
      <c r="AP1789" s="21">
        <v>0</v>
      </c>
      <c r="AQ1789" s="21">
        <v>0</v>
      </c>
      <c r="AR1789" s="21">
        <v>0</v>
      </c>
      <c r="AS1789" s="21">
        <v>0</v>
      </c>
      <c r="AT1789" s="21">
        <v>0</v>
      </c>
      <c r="AU1789" s="20">
        <v>24</v>
      </c>
      <c r="AV1789" s="21">
        <v>17</v>
      </c>
      <c r="AW1789" s="20">
        <v>162</v>
      </c>
      <c r="AX1789" s="22"/>
      <c r="AY1789" s="14"/>
      <c r="AZ1789" s="14" t="s">
        <v>60</v>
      </c>
    </row>
    <row r="1790" spans="1:52" ht="15.75" thickBot="1" x14ac:dyDescent="0.3">
      <c r="A1790" s="3">
        <v>24669</v>
      </c>
      <c r="B1790" s="4">
        <v>1967</v>
      </c>
      <c r="C1790" s="5" t="s">
        <v>460</v>
      </c>
      <c r="D1790" s="6" t="s">
        <v>52</v>
      </c>
      <c r="E1790" s="7" t="s">
        <v>148</v>
      </c>
      <c r="F1790" s="5" t="s">
        <v>54</v>
      </c>
      <c r="G1790" s="8" t="s">
        <v>81</v>
      </c>
      <c r="H1790" s="9" t="s">
        <v>457</v>
      </c>
      <c r="I1790" s="9" t="str" cm="1">
        <f t="array" ref="I1790">GETURL(H1790)</f>
        <v>http://www.thebaseballcube.com/players/profile.asp?ID=10221</v>
      </c>
      <c r="J1790" s="5" t="s">
        <v>116</v>
      </c>
      <c r="K1790" s="5" t="s">
        <v>108</v>
      </c>
      <c r="L1790" s="5" t="s">
        <v>24</v>
      </c>
      <c r="M1790" s="4">
        <v>24.146999999999998</v>
      </c>
      <c r="N1790" s="5" t="s">
        <v>59</v>
      </c>
      <c r="O1790" s="10">
        <v>1</v>
      </c>
      <c r="P1790" s="11">
        <v>0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2.1</v>
      </c>
      <c r="Y1790" s="11">
        <v>2</v>
      </c>
      <c r="Z1790" s="11">
        <v>3</v>
      </c>
      <c r="AA1790" s="11">
        <v>3</v>
      </c>
      <c r="AB1790" s="11">
        <v>0</v>
      </c>
      <c r="AC1790" s="11">
        <v>3</v>
      </c>
      <c r="AD1790" s="10">
        <v>1</v>
      </c>
      <c r="AE1790" s="11">
        <v>1</v>
      </c>
      <c r="AF1790" s="11">
        <v>0</v>
      </c>
      <c r="AG1790" s="10">
        <v>1</v>
      </c>
      <c r="AH1790" s="11">
        <v>0</v>
      </c>
      <c r="AI1790" s="11">
        <v>0</v>
      </c>
      <c r="AJ1790" s="10">
        <v>0</v>
      </c>
      <c r="AK1790" s="11">
        <v>1</v>
      </c>
      <c r="AL1790" s="11">
        <v>4</v>
      </c>
      <c r="AM1790" s="11">
        <v>1</v>
      </c>
      <c r="AN1790" s="10">
        <v>0</v>
      </c>
      <c r="AO1790" s="11">
        <v>0</v>
      </c>
      <c r="AP1790" s="11">
        <v>0</v>
      </c>
      <c r="AQ1790" s="11">
        <v>0</v>
      </c>
      <c r="AR1790" s="11">
        <v>0</v>
      </c>
      <c r="AS1790" s="11">
        <v>0</v>
      </c>
      <c r="AT1790" s="11">
        <v>0</v>
      </c>
      <c r="AU1790" s="10">
        <v>8</v>
      </c>
      <c r="AV1790" s="11">
        <v>8</v>
      </c>
      <c r="AW1790" s="10">
        <v>9</v>
      </c>
      <c r="AX1790" s="12"/>
      <c r="AY1790" s="4"/>
      <c r="AZ1790" s="4" t="s">
        <v>60</v>
      </c>
    </row>
    <row r="1791" spans="1:52" ht="15.75" thickBot="1" x14ac:dyDescent="0.3">
      <c r="A1791" s="13">
        <v>24669</v>
      </c>
      <c r="B1791" s="14">
        <v>1967</v>
      </c>
      <c r="C1791" s="15" t="s">
        <v>460</v>
      </c>
      <c r="D1791" s="16" t="s">
        <v>52</v>
      </c>
      <c r="E1791" s="17" t="s">
        <v>151</v>
      </c>
      <c r="F1791" s="15" t="s">
        <v>54</v>
      </c>
      <c r="G1791" s="18" t="s">
        <v>81</v>
      </c>
      <c r="H1791" s="19" t="s">
        <v>420</v>
      </c>
      <c r="I1791" s="9" t="str" cm="1">
        <f t="array" ref="I1791">GETURL(H1791)</f>
        <v>http://www.thebaseballcube.com/players/profile.asp?ID=17825</v>
      </c>
      <c r="J1791" s="15" t="s">
        <v>108</v>
      </c>
      <c r="K1791" s="15" t="s">
        <v>116</v>
      </c>
      <c r="L1791" s="15" t="s">
        <v>24</v>
      </c>
      <c r="M1791" s="14">
        <v>23.254999999999999</v>
      </c>
      <c r="N1791" s="15" t="s">
        <v>68</v>
      </c>
      <c r="O1791" s="20">
        <v>1</v>
      </c>
      <c r="P1791" s="21">
        <v>0</v>
      </c>
      <c r="Q1791" s="21">
        <v>0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3.2</v>
      </c>
      <c r="Y1791" s="21">
        <v>6</v>
      </c>
      <c r="Z1791" s="21">
        <v>4</v>
      </c>
      <c r="AA1791" s="21">
        <v>4</v>
      </c>
      <c r="AB1791" s="21">
        <v>1</v>
      </c>
      <c r="AC1791" s="21">
        <v>3</v>
      </c>
      <c r="AD1791" s="20">
        <v>2</v>
      </c>
      <c r="AE1791" s="21">
        <v>2</v>
      </c>
      <c r="AF1791" s="21">
        <v>0</v>
      </c>
      <c r="AG1791" s="20">
        <v>0</v>
      </c>
      <c r="AH1791" s="21">
        <v>1</v>
      </c>
      <c r="AI1791" s="21">
        <v>1</v>
      </c>
      <c r="AJ1791" s="20">
        <v>1</v>
      </c>
      <c r="AK1791" s="21">
        <v>2</v>
      </c>
      <c r="AL1791" s="21">
        <v>4</v>
      </c>
      <c r="AM1791" s="21">
        <v>1</v>
      </c>
      <c r="AN1791" s="20">
        <v>0</v>
      </c>
      <c r="AO1791" s="21">
        <v>0</v>
      </c>
      <c r="AP1791" s="21">
        <v>0</v>
      </c>
      <c r="AQ1791" s="21">
        <v>0</v>
      </c>
      <c r="AR1791" s="21">
        <v>0</v>
      </c>
      <c r="AS1791" s="21">
        <v>0</v>
      </c>
      <c r="AT1791" s="21">
        <v>0</v>
      </c>
      <c r="AU1791" s="20">
        <v>11</v>
      </c>
      <c r="AV1791" s="21">
        <v>12</v>
      </c>
      <c r="AW1791" s="20">
        <v>46</v>
      </c>
      <c r="AX1791" s="22"/>
      <c r="AY1791" s="14"/>
      <c r="AZ1791" s="14" t="s">
        <v>60</v>
      </c>
    </row>
    <row r="1792" spans="1:52" ht="15.75" thickBot="1" x14ac:dyDescent="0.3">
      <c r="A1792" s="3">
        <v>24670</v>
      </c>
      <c r="B1792" s="4">
        <v>1967</v>
      </c>
      <c r="C1792" s="5" t="s">
        <v>460</v>
      </c>
      <c r="D1792" s="6" t="s">
        <v>52</v>
      </c>
      <c r="E1792" s="7" t="s">
        <v>143</v>
      </c>
      <c r="F1792" s="5" t="s">
        <v>80</v>
      </c>
      <c r="G1792" s="8" t="s">
        <v>55</v>
      </c>
      <c r="H1792" s="9" t="s">
        <v>410</v>
      </c>
      <c r="I1792" s="9" t="str" cm="1">
        <f t="array" ref="I1792">GETURL(H1792)</f>
        <v>http://www.thebaseballcube.com/players/profile.asp?ID=18366</v>
      </c>
      <c r="J1792" s="5" t="s">
        <v>124</v>
      </c>
      <c r="K1792" s="5" t="s">
        <v>84</v>
      </c>
      <c r="L1792" s="5" t="s">
        <v>24</v>
      </c>
      <c r="M1792" s="4">
        <v>30.263000000000002</v>
      </c>
      <c r="N1792" s="5" t="s">
        <v>87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1</v>
      </c>
      <c r="U1792" s="11">
        <v>0</v>
      </c>
      <c r="V1792" s="11">
        <v>0</v>
      </c>
      <c r="W1792" s="10">
        <v>0</v>
      </c>
      <c r="X1792" s="11">
        <v>9</v>
      </c>
      <c r="Y1792" s="11">
        <v>7</v>
      </c>
      <c r="Z1792" s="11">
        <v>1</v>
      </c>
      <c r="AA1792" s="11">
        <v>1</v>
      </c>
      <c r="AB1792" s="11">
        <v>0</v>
      </c>
      <c r="AC1792" s="11">
        <v>0</v>
      </c>
      <c r="AD1792" s="10">
        <v>4</v>
      </c>
      <c r="AE1792" s="11">
        <v>0</v>
      </c>
      <c r="AF1792" s="11">
        <v>0</v>
      </c>
      <c r="AG1792" s="10">
        <v>0</v>
      </c>
      <c r="AH1792" s="11">
        <v>1</v>
      </c>
      <c r="AI1792" s="11">
        <v>1</v>
      </c>
      <c r="AJ1792" s="10">
        <v>0</v>
      </c>
      <c r="AK1792" s="11">
        <v>11</v>
      </c>
      <c r="AL1792" s="11">
        <v>11</v>
      </c>
      <c r="AM1792" s="11">
        <v>0</v>
      </c>
      <c r="AN1792" s="10">
        <v>0</v>
      </c>
      <c r="AO1792" s="11">
        <v>0</v>
      </c>
      <c r="AP1792" s="11">
        <v>0</v>
      </c>
      <c r="AQ1792" s="11">
        <v>0</v>
      </c>
      <c r="AR1792" s="11">
        <v>0</v>
      </c>
      <c r="AS1792" s="11">
        <v>0</v>
      </c>
      <c r="AT1792" s="11">
        <v>0</v>
      </c>
      <c r="AU1792" s="10">
        <v>29</v>
      </c>
      <c r="AV1792" s="11">
        <v>19</v>
      </c>
      <c r="AW1792" s="10">
        <v>216</v>
      </c>
      <c r="AX1792" s="12"/>
      <c r="AY1792" s="4"/>
      <c r="AZ1792" s="4" t="s">
        <v>60</v>
      </c>
    </row>
    <row r="1793" spans="1:52" ht="15.75" thickBot="1" x14ac:dyDescent="0.3">
      <c r="A1793" s="13">
        <v>24670</v>
      </c>
      <c r="B1793" s="14">
        <v>1967</v>
      </c>
      <c r="C1793" s="15" t="s">
        <v>460</v>
      </c>
      <c r="D1793" s="16" t="s">
        <v>52</v>
      </c>
      <c r="E1793" s="17" t="s">
        <v>145</v>
      </c>
      <c r="F1793" s="15" t="s">
        <v>80</v>
      </c>
      <c r="G1793" s="18" t="s">
        <v>55</v>
      </c>
      <c r="H1793" s="19" t="s">
        <v>86</v>
      </c>
      <c r="I1793" s="9" t="str" cm="1">
        <f t="array" ref="I1793">GETURL(H1793)</f>
        <v>http://www.thebaseballcube.com/players/profile.asp?ID=15160</v>
      </c>
      <c r="J1793" s="15" t="s">
        <v>84</v>
      </c>
      <c r="K1793" s="15" t="s">
        <v>124</v>
      </c>
      <c r="L1793" s="15" t="s">
        <v>24</v>
      </c>
      <c r="M1793" s="14">
        <v>23.11</v>
      </c>
      <c r="N1793" s="15" t="s">
        <v>87</v>
      </c>
      <c r="O1793" s="20">
        <v>1</v>
      </c>
      <c r="P1793" s="21">
        <v>0</v>
      </c>
      <c r="Q1793" s="21">
        <v>1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6</v>
      </c>
      <c r="Y1793" s="21">
        <v>8</v>
      </c>
      <c r="Z1793" s="21">
        <v>5</v>
      </c>
      <c r="AA1793" s="21">
        <v>5</v>
      </c>
      <c r="AB1793" s="21">
        <v>0</v>
      </c>
      <c r="AC1793" s="21">
        <v>0</v>
      </c>
      <c r="AD1793" s="20">
        <v>2</v>
      </c>
      <c r="AE1793" s="21">
        <v>0</v>
      </c>
      <c r="AF1793" s="21">
        <v>0</v>
      </c>
      <c r="AG1793" s="20">
        <v>0</v>
      </c>
      <c r="AH1793" s="21">
        <v>0</v>
      </c>
      <c r="AI1793" s="21">
        <v>3</v>
      </c>
      <c r="AJ1793" s="20">
        <v>0</v>
      </c>
      <c r="AK1793" s="21">
        <v>6</v>
      </c>
      <c r="AL1793" s="21">
        <v>9</v>
      </c>
      <c r="AM1793" s="21">
        <v>0</v>
      </c>
      <c r="AN1793" s="20">
        <v>0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23</v>
      </c>
      <c r="AV1793" s="21">
        <v>22</v>
      </c>
      <c r="AW1793" s="20">
        <v>115</v>
      </c>
      <c r="AX1793" s="22"/>
      <c r="AY1793" s="14"/>
      <c r="AZ1793" s="14" t="s">
        <v>60</v>
      </c>
    </row>
    <row r="1794" spans="1:52" ht="15.75" thickBot="1" x14ac:dyDescent="0.3">
      <c r="A1794" s="3">
        <v>24670</v>
      </c>
      <c r="B1794" s="4">
        <v>1967</v>
      </c>
      <c r="C1794" s="5" t="s">
        <v>460</v>
      </c>
      <c r="D1794" s="6" t="s">
        <v>52</v>
      </c>
      <c r="E1794" s="7" t="s">
        <v>154</v>
      </c>
      <c r="F1794" s="5" t="s">
        <v>54</v>
      </c>
      <c r="G1794" s="8" t="s">
        <v>55</v>
      </c>
      <c r="H1794" s="9" t="s">
        <v>384</v>
      </c>
      <c r="I1794" s="9" t="str" cm="1">
        <f t="array" ref="I1794">GETURL(H1794)</f>
        <v>http://www.thebaseballcube.com/players/profile.asp?ID=15308</v>
      </c>
      <c r="J1794" s="5" t="s">
        <v>74</v>
      </c>
      <c r="K1794" s="5" t="s">
        <v>83</v>
      </c>
      <c r="L1794" s="5" t="s">
        <v>15</v>
      </c>
      <c r="M1794" s="4">
        <v>23.221</v>
      </c>
      <c r="N1794" s="5" t="s">
        <v>68</v>
      </c>
      <c r="O1794" s="10">
        <v>1</v>
      </c>
      <c r="P1794" s="11">
        <v>0</v>
      </c>
      <c r="Q1794" s="11">
        <v>1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8</v>
      </c>
      <c r="Y1794" s="11">
        <v>10</v>
      </c>
      <c r="Z1794" s="11">
        <v>2</v>
      </c>
      <c r="AA1794" s="11">
        <v>2</v>
      </c>
      <c r="AB1794" s="11">
        <v>0</v>
      </c>
      <c r="AC1794" s="11">
        <v>0</v>
      </c>
      <c r="AD1794" s="10">
        <v>9</v>
      </c>
      <c r="AE1794" s="11">
        <v>0</v>
      </c>
      <c r="AF1794" s="11">
        <v>0</v>
      </c>
      <c r="AG1794" s="10">
        <v>0</v>
      </c>
      <c r="AH1794" s="11">
        <v>0</v>
      </c>
      <c r="AI1794" s="11">
        <v>0</v>
      </c>
      <c r="AJ1794" s="10">
        <v>1</v>
      </c>
      <c r="AK1794" s="11">
        <v>8</v>
      </c>
      <c r="AL1794" s="11">
        <v>6</v>
      </c>
      <c r="AM1794" s="11">
        <v>0</v>
      </c>
      <c r="AN1794" s="10">
        <v>0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24</v>
      </c>
      <c r="AV1794" s="11">
        <v>18</v>
      </c>
      <c r="AW1794" s="10">
        <v>65</v>
      </c>
      <c r="AX1794" s="12"/>
      <c r="AY1794" s="4"/>
      <c r="AZ1794" s="4" t="s">
        <v>60</v>
      </c>
    </row>
    <row r="1795" spans="1:52" ht="15.75" thickBot="1" x14ac:dyDescent="0.3">
      <c r="A1795" s="13">
        <v>24670</v>
      </c>
      <c r="B1795" s="14">
        <v>1967</v>
      </c>
      <c r="C1795" s="15" t="s">
        <v>460</v>
      </c>
      <c r="D1795" s="16" t="s">
        <v>52</v>
      </c>
      <c r="E1795" s="17" t="s">
        <v>156</v>
      </c>
      <c r="F1795" s="15" t="s">
        <v>54</v>
      </c>
      <c r="G1795" s="18" t="s">
        <v>55</v>
      </c>
      <c r="H1795" s="19" t="s">
        <v>82</v>
      </c>
      <c r="I1795" s="9" t="str" cm="1">
        <f t="array" ref="I1795">GETURL(H1795)</f>
        <v>http://www.thebaseballcube.com/players/profile.asp?ID=9352</v>
      </c>
      <c r="J1795" s="15" t="s">
        <v>83</v>
      </c>
      <c r="K1795" s="15" t="s">
        <v>74</v>
      </c>
      <c r="L1795" s="15" t="s">
        <v>24</v>
      </c>
      <c r="M1795" s="14">
        <v>32.039000000000001</v>
      </c>
      <c r="N1795" s="15" t="s">
        <v>78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1</v>
      </c>
      <c r="U1795" s="21">
        <v>1</v>
      </c>
      <c r="V1795" s="21">
        <v>0</v>
      </c>
      <c r="W1795" s="20">
        <v>0</v>
      </c>
      <c r="X1795" s="21">
        <v>9</v>
      </c>
      <c r="Y1795" s="21">
        <v>4</v>
      </c>
      <c r="Z1795" s="21">
        <v>0</v>
      </c>
      <c r="AA1795" s="21">
        <v>0</v>
      </c>
      <c r="AB1795" s="21">
        <v>0</v>
      </c>
      <c r="AC1795" s="21">
        <v>3</v>
      </c>
      <c r="AD1795" s="20">
        <v>6</v>
      </c>
      <c r="AE1795" s="21">
        <v>0</v>
      </c>
      <c r="AF1795" s="21">
        <v>0</v>
      </c>
      <c r="AG1795" s="20">
        <v>0</v>
      </c>
      <c r="AH1795" s="21">
        <v>0</v>
      </c>
      <c r="AI1795" s="21">
        <v>0</v>
      </c>
      <c r="AJ1795" s="20">
        <v>0</v>
      </c>
      <c r="AK1795" s="21">
        <v>6</v>
      </c>
      <c r="AL1795" s="21">
        <v>13</v>
      </c>
      <c r="AM1795" s="21">
        <v>0</v>
      </c>
      <c r="AN1795" s="20">
        <v>2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25</v>
      </c>
      <c r="AV1795" s="21">
        <v>23</v>
      </c>
      <c r="AW1795" s="20">
        <v>189</v>
      </c>
      <c r="AX1795" s="22"/>
      <c r="AY1795" s="14"/>
      <c r="AZ1795" s="14" t="s">
        <v>60</v>
      </c>
    </row>
    <row r="1796" spans="1:52" ht="15.75" thickBot="1" x14ac:dyDescent="0.3">
      <c r="A1796" s="3">
        <v>24670</v>
      </c>
      <c r="B1796" s="4">
        <v>1967</v>
      </c>
      <c r="C1796" s="5" t="s">
        <v>460</v>
      </c>
      <c r="D1796" s="6" t="s">
        <v>52</v>
      </c>
      <c r="E1796" s="7" t="s">
        <v>69</v>
      </c>
      <c r="F1796" s="5" t="s">
        <v>80</v>
      </c>
      <c r="G1796" s="8" t="s">
        <v>55</v>
      </c>
      <c r="H1796" s="9" t="s">
        <v>62</v>
      </c>
      <c r="I1796" s="9" t="str" cm="1">
        <f t="array" ref="I1796">GETURL(H1796)</f>
        <v>http://www.thebaseballcube.com/players/profile.asp?ID=18514</v>
      </c>
      <c r="J1796" s="5" t="s">
        <v>58</v>
      </c>
      <c r="K1796" s="5" t="s">
        <v>73</v>
      </c>
      <c r="L1796" s="5" t="s">
        <v>24</v>
      </c>
      <c r="M1796" s="4">
        <v>25.245999999999999</v>
      </c>
      <c r="N1796" s="5" t="s">
        <v>63</v>
      </c>
      <c r="O1796" s="10">
        <v>1</v>
      </c>
      <c r="P1796" s="11">
        <v>0</v>
      </c>
      <c r="Q1796" s="11">
        <v>1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4</v>
      </c>
      <c r="Y1796" s="11">
        <v>6</v>
      </c>
      <c r="Z1796" s="11">
        <v>2</v>
      </c>
      <c r="AA1796" s="11">
        <v>2</v>
      </c>
      <c r="AB1796" s="11">
        <v>1</v>
      </c>
      <c r="AC1796" s="11">
        <v>1</v>
      </c>
      <c r="AD1796" s="10">
        <v>2</v>
      </c>
      <c r="AE1796" s="11">
        <v>0</v>
      </c>
      <c r="AF1796" s="11">
        <v>0</v>
      </c>
      <c r="AG1796" s="10">
        <v>0</v>
      </c>
      <c r="AH1796" s="11">
        <v>0</v>
      </c>
      <c r="AI1796" s="11">
        <v>1</v>
      </c>
      <c r="AJ1796" s="10">
        <v>0</v>
      </c>
      <c r="AK1796" s="11">
        <v>8</v>
      </c>
      <c r="AL1796" s="11">
        <v>3</v>
      </c>
      <c r="AM1796" s="11">
        <v>0</v>
      </c>
      <c r="AN1796" s="10">
        <v>0</v>
      </c>
      <c r="AO1796" s="11">
        <v>0</v>
      </c>
      <c r="AP1796" s="11">
        <v>0</v>
      </c>
      <c r="AQ1796" s="11">
        <v>0</v>
      </c>
      <c r="AR1796" s="11">
        <v>0</v>
      </c>
      <c r="AS1796" s="11">
        <v>0</v>
      </c>
      <c r="AT1796" s="11">
        <v>0</v>
      </c>
      <c r="AU1796" s="10">
        <v>17</v>
      </c>
      <c r="AV1796" s="11">
        <v>20</v>
      </c>
      <c r="AW1796" s="10">
        <v>107</v>
      </c>
      <c r="AX1796" s="12"/>
      <c r="AY1796" s="4"/>
      <c r="AZ1796" s="4" t="s">
        <v>60</v>
      </c>
    </row>
    <row r="1797" spans="1:52" ht="15.75" thickBot="1" x14ac:dyDescent="0.3">
      <c r="A1797" s="13">
        <v>24670</v>
      </c>
      <c r="B1797" s="14">
        <v>1967</v>
      </c>
      <c r="C1797" s="15" t="s">
        <v>460</v>
      </c>
      <c r="D1797" s="16" t="s">
        <v>52</v>
      </c>
      <c r="E1797" s="17" t="s">
        <v>64</v>
      </c>
      <c r="F1797" s="15" t="s">
        <v>80</v>
      </c>
      <c r="G1797" s="18" t="s">
        <v>55</v>
      </c>
      <c r="H1797" s="19" t="s">
        <v>169</v>
      </c>
      <c r="I1797" s="9" t="str" cm="1">
        <f t="array" ref="I1797">GETURL(H1797)</f>
        <v>http://www.thebaseballcube.com/players/profile.asp?ID=16599</v>
      </c>
      <c r="J1797" s="15" t="s">
        <v>73</v>
      </c>
      <c r="K1797" s="15" t="s">
        <v>58</v>
      </c>
      <c r="L1797" s="15" t="s">
        <v>24</v>
      </c>
      <c r="M1797" s="14">
        <v>25.100999999999999</v>
      </c>
      <c r="N1797" s="15" t="s">
        <v>153</v>
      </c>
      <c r="O1797" s="20">
        <v>1</v>
      </c>
      <c r="P1797" s="21">
        <v>1</v>
      </c>
      <c r="Q1797" s="21">
        <v>0</v>
      </c>
      <c r="R1797" s="21">
        <v>1</v>
      </c>
      <c r="S1797" s="21">
        <v>1</v>
      </c>
      <c r="T1797" s="21">
        <v>1</v>
      </c>
      <c r="U1797" s="21">
        <v>0</v>
      </c>
      <c r="V1797" s="21">
        <v>0</v>
      </c>
      <c r="W1797" s="20">
        <v>0</v>
      </c>
      <c r="X1797" s="21">
        <v>9</v>
      </c>
      <c r="Y1797" s="21">
        <v>4</v>
      </c>
      <c r="Z1797" s="21">
        <v>1</v>
      </c>
      <c r="AA1797" s="21">
        <v>1</v>
      </c>
      <c r="AB1797" s="21">
        <v>0</v>
      </c>
      <c r="AC1797" s="21">
        <v>4</v>
      </c>
      <c r="AD1797" s="20">
        <v>10</v>
      </c>
      <c r="AE1797" s="21">
        <v>1</v>
      </c>
      <c r="AF1797" s="21">
        <v>0</v>
      </c>
      <c r="AG1797" s="20">
        <v>0</v>
      </c>
      <c r="AH1797" s="21">
        <v>0</v>
      </c>
      <c r="AI1797" s="21">
        <v>0</v>
      </c>
      <c r="AJ1797" s="20">
        <v>0</v>
      </c>
      <c r="AK1797" s="21">
        <v>12</v>
      </c>
      <c r="AL1797" s="21">
        <v>6</v>
      </c>
      <c r="AM1797" s="21">
        <v>0</v>
      </c>
      <c r="AN1797" s="20">
        <v>0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22</v>
      </c>
      <c r="AV1797" s="21">
        <v>19</v>
      </c>
      <c r="AW1797" s="20">
        <v>22</v>
      </c>
      <c r="AX1797" s="22"/>
      <c r="AY1797" s="14"/>
      <c r="AZ1797" s="14" t="s">
        <v>60</v>
      </c>
    </row>
    <row r="1798" spans="1:52" ht="15.75" thickBot="1" x14ac:dyDescent="0.3">
      <c r="A1798" s="3">
        <v>24670</v>
      </c>
      <c r="B1798" s="4">
        <v>1967</v>
      </c>
      <c r="C1798" s="5" t="s">
        <v>460</v>
      </c>
      <c r="D1798" s="6" t="s">
        <v>52</v>
      </c>
      <c r="E1798" s="7" t="s">
        <v>79</v>
      </c>
      <c r="F1798" s="5" t="s">
        <v>80</v>
      </c>
      <c r="G1798" s="8" t="s">
        <v>55</v>
      </c>
      <c r="H1798" s="9" t="s">
        <v>133</v>
      </c>
      <c r="I1798" s="9" t="str" cm="1">
        <f t="array" ref="I1798">GETURL(H1798)</f>
        <v>http://www.thebaseballcube.com/players/profile.asp?ID=10041</v>
      </c>
      <c r="J1798" s="5" t="s">
        <v>57</v>
      </c>
      <c r="K1798" s="5" t="s">
        <v>91</v>
      </c>
      <c r="L1798" s="5" t="s">
        <v>24</v>
      </c>
      <c r="M1798" s="4">
        <v>20.164000000000001</v>
      </c>
      <c r="N1798" s="5" t="s">
        <v>134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5</v>
      </c>
      <c r="Y1798" s="11">
        <v>9</v>
      </c>
      <c r="Z1798" s="11">
        <v>1</v>
      </c>
      <c r="AA1798" s="11">
        <v>1</v>
      </c>
      <c r="AB1798" s="11">
        <v>0</v>
      </c>
      <c r="AC1798" s="11">
        <v>2</v>
      </c>
      <c r="AD1798" s="10">
        <v>4</v>
      </c>
      <c r="AE1798" s="11">
        <v>0</v>
      </c>
      <c r="AF1798" s="11">
        <v>1</v>
      </c>
      <c r="AG1798" s="10">
        <v>0</v>
      </c>
      <c r="AH1798" s="11">
        <v>1</v>
      </c>
      <c r="AI1798" s="11">
        <v>1</v>
      </c>
      <c r="AJ1798" s="10">
        <v>0</v>
      </c>
      <c r="AK1798" s="11">
        <v>6</v>
      </c>
      <c r="AL1798" s="11">
        <v>4</v>
      </c>
      <c r="AM1798" s="11">
        <v>0</v>
      </c>
      <c r="AN1798" s="10">
        <v>0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17</v>
      </c>
      <c r="AV1798" s="11">
        <v>18</v>
      </c>
      <c r="AW1798" s="10">
        <v>21</v>
      </c>
      <c r="AX1798" s="12"/>
      <c r="AY1798" s="4"/>
      <c r="AZ1798" s="4" t="s">
        <v>60</v>
      </c>
    </row>
    <row r="1799" spans="1:52" ht="15.75" thickBot="1" x14ac:dyDescent="0.3">
      <c r="A1799" s="13">
        <v>24670</v>
      </c>
      <c r="B1799" s="14">
        <v>1967</v>
      </c>
      <c r="C1799" s="15" t="s">
        <v>460</v>
      </c>
      <c r="D1799" s="16" t="s">
        <v>52</v>
      </c>
      <c r="E1799" s="17" t="s">
        <v>85</v>
      </c>
      <c r="F1799" s="15" t="s">
        <v>80</v>
      </c>
      <c r="G1799" s="18" t="s">
        <v>55</v>
      </c>
      <c r="H1799" s="19" t="s">
        <v>167</v>
      </c>
      <c r="I1799" s="9" t="str" cm="1">
        <f t="array" ref="I1799">GETURL(H1799)</f>
        <v>http://www.thebaseballcube.com/players/profile.asp?ID=18903</v>
      </c>
      <c r="J1799" s="15" t="s">
        <v>91</v>
      </c>
      <c r="K1799" s="15" t="s">
        <v>57</v>
      </c>
      <c r="L1799" s="15" t="s">
        <v>24</v>
      </c>
      <c r="M1799" s="14">
        <v>26.236000000000001</v>
      </c>
      <c r="N1799" s="15" t="s">
        <v>105</v>
      </c>
      <c r="O1799" s="20">
        <v>1</v>
      </c>
      <c r="P1799" s="21">
        <v>0</v>
      </c>
      <c r="Q1799" s="21">
        <v>1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5.0999999999999996</v>
      </c>
      <c r="Y1799" s="21">
        <v>7</v>
      </c>
      <c r="Z1799" s="21">
        <v>4</v>
      </c>
      <c r="AA1799" s="21">
        <v>4</v>
      </c>
      <c r="AB1799" s="21">
        <v>0</v>
      </c>
      <c r="AC1799" s="21">
        <v>3</v>
      </c>
      <c r="AD1799" s="20">
        <v>4</v>
      </c>
      <c r="AE1799" s="21">
        <v>0</v>
      </c>
      <c r="AF1799" s="21">
        <v>0</v>
      </c>
      <c r="AG1799" s="20">
        <v>0</v>
      </c>
      <c r="AH1799" s="21">
        <v>1</v>
      </c>
      <c r="AI1799" s="21">
        <v>0</v>
      </c>
      <c r="AJ1799" s="20">
        <v>0</v>
      </c>
      <c r="AK1799" s="21">
        <v>4</v>
      </c>
      <c r="AL1799" s="21">
        <v>8</v>
      </c>
      <c r="AM1799" s="21">
        <v>0</v>
      </c>
      <c r="AN1799" s="20">
        <v>0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19</v>
      </c>
      <c r="AV1799" s="21">
        <v>18</v>
      </c>
      <c r="AW1799" s="20">
        <v>124</v>
      </c>
      <c r="AX1799" s="22"/>
      <c r="AY1799" s="14"/>
      <c r="AZ1799" s="14" t="s">
        <v>60</v>
      </c>
    </row>
    <row r="1800" spans="1:52" ht="15.75" thickBot="1" x14ac:dyDescent="0.3">
      <c r="A1800" s="3">
        <v>24670</v>
      </c>
      <c r="B1800" s="4">
        <v>1967</v>
      </c>
      <c r="C1800" s="5" t="s">
        <v>460</v>
      </c>
      <c r="D1800" s="6" t="s">
        <v>52</v>
      </c>
      <c r="E1800" s="7" t="s">
        <v>221</v>
      </c>
      <c r="F1800" s="5" t="s">
        <v>80</v>
      </c>
      <c r="G1800" s="8" t="s">
        <v>81</v>
      </c>
      <c r="H1800" s="9" t="s">
        <v>141</v>
      </c>
      <c r="I1800" s="9" t="str" cm="1">
        <f t="array" ref="I1800">GETURL(H1800)</f>
        <v>http://www.thebaseballcube.com/players/profile.asp?ID=13376</v>
      </c>
      <c r="J1800" s="5" t="s">
        <v>104</v>
      </c>
      <c r="K1800" s="5" t="s">
        <v>109</v>
      </c>
      <c r="L1800" s="5" t="s">
        <v>24</v>
      </c>
      <c r="M1800" s="4">
        <v>34.030999999999999</v>
      </c>
      <c r="N1800" s="5" t="s">
        <v>142</v>
      </c>
      <c r="O1800" s="10">
        <v>1</v>
      </c>
      <c r="P1800" s="11">
        <v>1</v>
      </c>
      <c r="Q1800" s="11">
        <v>0</v>
      </c>
      <c r="R1800" s="11">
        <v>1</v>
      </c>
      <c r="S1800" s="11">
        <v>1</v>
      </c>
      <c r="T1800" s="11">
        <v>1</v>
      </c>
      <c r="U1800" s="11">
        <v>0</v>
      </c>
      <c r="V1800" s="11">
        <v>0</v>
      </c>
      <c r="W1800" s="10">
        <v>0</v>
      </c>
      <c r="X1800" s="11">
        <v>9</v>
      </c>
      <c r="Y1800" s="11">
        <v>7</v>
      </c>
      <c r="Z1800" s="11">
        <v>2</v>
      </c>
      <c r="AA1800" s="11">
        <v>2</v>
      </c>
      <c r="AB1800" s="11">
        <v>1</v>
      </c>
      <c r="AC1800" s="11">
        <v>0</v>
      </c>
      <c r="AD1800" s="10">
        <v>0</v>
      </c>
      <c r="AE1800" s="11">
        <v>0</v>
      </c>
      <c r="AF1800" s="11">
        <v>0</v>
      </c>
      <c r="AG1800" s="10">
        <v>1</v>
      </c>
      <c r="AH1800" s="11">
        <v>1</v>
      </c>
      <c r="AI1800" s="11">
        <v>0</v>
      </c>
      <c r="AJ1800" s="10">
        <v>0</v>
      </c>
      <c r="AK1800" s="11">
        <v>12</v>
      </c>
      <c r="AL1800" s="11">
        <v>10</v>
      </c>
      <c r="AM1800" s="11">
        <v>4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33</v>
      </c>
      <c r="AV1800" s="11">
        <v>16</v>
      </c>
      <c r="AW1800" s="10">
        <v>251</v>
      </c>
      <c r="AX1800" s="12"/>
      <c r="AY1800" s="4"/>
      <c r="AZ1800" s="4" t="s">
        <v>60</v>
      </c>
    </row>
    <row r="1801" spans="1:52" ht="15.75" thickBot="1" x14ac:dyDescent="0.3">
      <c r="A1801" s="13">
        <v>24670</v>
      </c>
      <c r="B1801" s="14">
        <v>1967</v>
      </c>
      <c r="C1801" s="15" t="s">
        <v>460</v>
      </c>
      <c r="D1801" s="16" t="s">
        <v>52</v>
      </c>
      <c r="E1801" s="17" t="s">
        <v>222</v>
      </c>
      <c r="F1801" s="15" t="s">
        <v>80</v>
      </c>
      <c r="G1801" s="18" t="s">
        <v>81</v>
      </c>
      <c r="H1801" s="19" t="s">
        <v>111</v>
      </c>
      <c r="I1801" s="9" t="str" cm="1">
        <f t="array" ref="I1801">GETURL(H1801)</f>
        <v>http://www.thebaseballcube.com/players/profile.asp?ID=19194</v>
      </c>
      <c r="J1801" s="15" t="s">
        <v>109</v>
      </c>
      <c r="K1801" s="15" t="s">
        <v>104</v>
      </c>
      <c r="L1801" s="15" t="s">
        <v>112</v>
      </c>
      <c r="M1801" s="14">
        <v>31.263000000000002</v>
      </c>
      <c r="N1801" s="15" t="s">
        <v>113</v>
      </c>
      <c r="O1801" s="20">
        <v>1</v>
      </c>
      <c r="P1801" s="21">
        <v>0</v>
      </c>
      <c r="Q1801" s="21">
        <v>1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6</v>
      </c>
      <c r="Y1801" s="21">
        <v>4</v>
      </c>
      <c r="Z1801" s="21">
        <v>6</v>
      </c>
      <c r="AA1801" s="21">
        <v>6</v>
      </c>
      <c r="AB1801" s="21">
        <v>1</v>
      </c>
      <c r="AC1801" s="21">
        <v>6</v>
      </c>
      <c r="AD1801" s="20">
        <v>0</v>
      </c>
      <c r="AE1801" s="21">
        <v>1</v>
      </c>
      <c r="AF1801" s="21">
        <v>0</v>
      </c>
      <c r="AG1801" s="20">
        <v>0</v>
      </c>
      <c r="AH1801" s="21">
        <v>0</v>
      </c>
      <c r="AI1801" s="21">
        <v>0</v>
      </c>
      <c r="AJ1801" s="20">
        <v>0</v>
      </c>
      <c r="AK1801" s="21">
        <v>7</v>
      </c>
      <c r="AL1801" s="21">
        <v>11</v>
      </c>
      <c r="AM1801" s="21">
        <v>1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22</v>
      </c>
      <c r="AV1801" s="21">
        <v>17</v>
      </c>
      <c r="AW1801" s="20">
        <v>168</v>
      </c>
      <c r="AX1801" s="22"/>
      <c r="AY1801" s="14"/>
      <c r="AZ1801" s="14" t="s">
        <v>60</v>
      </c>
    </row>
    <row r="1802" spans="1:52" ht="15.75" thickBot="1" x14ac:dyDescent="0.3">
      <c r="A1802" s="3">
        <v>24670</v>
      </c>
      <c r="B1802" s="4">
        <v>1967</v>
      </c>
      <c r="C1802" s="5" t="s">
        <v>460</v>
      </c>
      <c r="D1802" s="6" t="s">
        <v>52</v>
      </c>
      <c r="E1802" s="7" t="s">
        <v>151</v>
      </c>
      <c r="F1802" s="5" t="s">
        <v>54</v>
      </c>
      <c r="G1802" s="8" t="s">
        <v>55</v>
      </c>
      <c r="H1802" s="9" t="s">
        <v>184</v>
      </c>
      <c r="I1802" s="9" t="str" cm="1">
        <f t="array" ref="I1802">GETURL(H1802)</f>
        <v>http://www.thebaseballcube.com/players/profile.asp?ID=11121</v>
      </c>
      <c r="J1802" s="5" t="s">
        <v>66</v>
      </c>
      <c r="K1802" s="5" t="s">
        <v>98</v>
      </c>
      <c r="L1802" s="5" t="s">
        <v>15</v>
      </c>
      <c r="M1802" s="4">
        <v>26.155999999999999</v>
      </c>
      <c r="N1802" s="5" t="s">
        <v>147</v>
      </c>
      <c r="O1802" s="10">
        <v>1</v>
      </c>
      <c r="P1802" s="11">
        <v>0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7.2</v>
      </c>
      <c r="Y1802" s="11">
        <v>9</v>
      </c>
      <c r="Z1802" s="11">
        <v>5</v>
      </c>
      <c r="AA1802" s="11">
        <v>5</v>
      </c>
      <c r="AB1802" s="11">
        <v>0</v>
      </c>
      <c r="AC1802" s="11">
        <v>7</v>
      </c>
      <c r="AD1802" s="10">
        <v>6</v>
      </c>
      <c r="AE1802" s="11">
        <v>0</v>
      </c>
      <c r="AF1802" s="11">
        <v>0</v>
      </c>
      <c r="AG1802" s="10">
        <v>0</v>
      </c>
      <c r="AH1802" s="11">
        <v>1</v>
      </c>
      <c r="AI1802" s="11">
        <v>1</v>
      </c>
      <c r="AJ1802" s="10">
        <v>0</v>
      </c>
      <c r="AK1802" s="11">
        <v>10</v>
      </c>
      <c r="AL1802" s="11">
        <v>5</v>
      </c>
      <c r="AM1802" s="11">
        <v>2</v>
      </c>
      <c r="AN1802" s="10">
        <v>2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24</v>
      </c>
      <c r="AV1802" s="11">
        <v>20</v>
      </c>
      <c r="AW1802" s="10">
        <v>165</v>
      </c>
      <c r="AX1802" s="12"/>
      <c r="AY1802" s="4"/>
      <c r="AZ1802" s="4" t="s">
        <v>60</v>
      </c>
    </row>
    <row r="1803" spans="1:52" ht="15.75" thickBot="1" x14ac:dyDescent="0.3">
      <c r="A1803" s="13">
        <v>24670</v>
      </c>
      <c r="B1803" s="14">
        <v>1967</v>
      </c>
      <c r="C1803" s="15" t="s">
        <v>460</v>
      </c>
      <c r="D1803" s="16" t="s">
        <v>52</v>
      </c>
      <c r="E1803" s="17" t="s">
        <v>148</v>
      </c>
      <c r="F1803" s="15" t="s">
        <v>54</v>
      </c>
      <c r="G1803" s="18" t="s">
        <v>55</v>
      </c>
      <c r="H1803" s="19" t="s">
        <v>138</v>
      </c>
      <c r="I1803" s="9" t="str" cm="1">
        <f t="array" ref="I1803">GETURL(H1803)</f>
        <v>http://www.thebaseballcube.com/players/profile.asp?ID=13224</v>
      </c>
      <c r="J1803" s="15" t="s">
        <v>98</v>
      </c>
      <c r="K1803" s="15" t="s">
        <v>66</v>
      </c>
      <c r="L1803" s="15" t="s">
        <v>24</v>
      </c>
      <c r="M1803" s="14">
        <v>36.045000000000002</v>
      </c>
      <c r="N1803" s="15" t="s">
        <v>139</v>
      </c>
      <c r="O1803" s="20">
        <v>1</v>
      </c>
      <c r="P1803" s="21">
        <v>0</v>
      </c>
      <c r="Q1803" s="21">
        <v>0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4.0999999999999996</v>
      </c>
      <c r="Y1803" s="21">
        <v>10</v>
      </c>
      <c r="Z1803" s="21">
        <v>4</v>
      </c>
      <c r="AA1803" s="21">
        <v>4</v>
      </c>
      <c r="AB1803" s="21">
        <v>0</v>
      </c>
      <c r="AC1803" s="21">
        <v>0</v>
      </c>
      <c r="AD1803" s="20">
        <v>0</v>
      </c>
      <c r="AE1803" s="21">
        <v>0</v>
      </c>
      <c r="AF1803" s="21">
        <v>0</v>
      </c>
      <c r="AG1803" s="20">
        <v>1</v>
      </c>
      <c r="AH1803" s="21">
        <v>2</v>
      </c>
      <c r="AI1803" s="21">
        <v>2</v>
      </c>
      <c r="AJ1803" s="20">
        <v>1</v>
      </c>
      <c r="AK1803" s="21">
        <v>10</v>
      </c>
      <c r="AL1803" s="21">
        <v>3</v>
      </c>
      <c r="AM1803" s="21">
        <v>0</v>
      </c>
      <c r="AN1803" s="20">
        <v>1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22</v>
      </c>
      <c r="AV1803" s="21">
        <v>22</v>
      </c>
      <c r="AW1803" s="20">
        <v>496</v>
      </c>
      <c r="AX1803" s="22"/>
      <c r="AY1803" s="14"/>
      <c r="AZ1803" s="14" t="s">
        <v>60</v>
      </c>
    </row>
    <row r="1804" spans="1:52" ht="15.75" thickBot="1" x14ac:dyDescent="0.3">
      <c r="A1804" s="3">
        <v>24670</v>
      </c>
      <c r="B1804" s="4">
        <v>1967</v>
      </c>
      <c r="C1804" s="5" t="s">
        <v>460</v>
      </c>
      <c r="D1804" s="6" t="s">
        <v>52</v>
      </c>
      <c r="E1804" s="7" t="s">
        <v>93</v>
      </c>
      <c r="F1804" s="5" t="s">
        <v>54</v>
      </c>
      <c r="G1804" s="8" t="s">
        <v>81</v>
      </c>
      <c r="H1804" s="9" t="s">
        <v>365</v>
      </c>
      <c r="I1804" s="9" t="str" cm="1">
        <f t="array" ref="I1804">GETURL(H1804)</f>
        <v>http://www.thebaseballcube.com/players/profile.asp?ID=17499</v>
      </c>
      <c r="J1804" s="5" t="s">
        <v>117</v>
      </c>
      <c r="K1804" s="5" t="s">
        <v>97</v>
      </c>
      <c r="L1804" s="5" t="s">
        <v>15</v>
      </c>
      <c r="M1804" s="4">
        <v>26.202999999999999</v>
      </c>
      <c r="N1804" s="5" t="s">
        <v>366</v>
      </c>
      <c r="O1804" s="10">
        <v>1</v>
      </c>
      <c r="P1804" s="11">
        <v>0</v>
      </c>
      <c r="Q1804" s="11">
        <v>1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7</v>
      </c>
      <c r="Y1804" s="11">
        <v>7</v>
      </c>
      <c r="Z1804" s="11">
        <v>2</v>
      </c>
      <c r="AA1804" s="11">
        <v>2</v>
      </c>
      <c r="AB1804" s="11">
        <v>0</v>
      </c>
      <c r="AC1804" s="11">
        <v>3</v>
      </c>
      <c r="AD1804" s="10">
        <v>8</v>
      </c>
      <c r="AE1804" s="11">
        <v>1</v>
      </c>
      <c r="AF1804" s="11">
        <v>0</v>
      </c>
      <c r="AG1804" s="10">
        <v>0</v>
      </c>
      <c r="AH1804" s="11">
        <v>0</v>
      </c>
      <c r="AI1804" s="11">
        <v>1</v>
      </c>
      <c r="AJ1804" s="10">
        <v>0</v>
      </c>
      <c r="AK1804" s="11">
        <v>7</v>
      </c>
      <c r="AL1804" s="11">
        <v>4</v>
      </c>
      <c r="AM1804" s="11">
        <v>0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17</v>
      </c>
      <c r="AV1804" s="11">
        <v>18</v>
      </c>
      <c r="AW1804" s="10">
        <v>237</v>
      </c>
      <c r="AX1804" s="12"/>
      <c r="AY1804" s="4"/>
      <c r="AZ1804" s="4" t="s">
        <v>60</v>
      </c>
    </row>
    <row r="1805" spans="1:52" ht="15.75" thickBot="1" x14ac:dyDescent="0.3">
      <c r="A1805" s="13">
        <v>24670</v>
      </c>
      <c r="B1805" s="14">
        <v>1967</v>
      </c>
      <c r="C1805" s="15" t="s">
        <v>460</v>
      </c>
      <c r="D1805" s="16" t="s">
        <v>52</v>
      </c>
      <c r="E1805" s="17" t="s">
        <v>88</v>
      </c>
      <c r="F1805" s="15" t="s">
        <v>54</v>
      </c>
      <c r="G1805" s="18" t="s">
        <v>81</v>
      </c>
      <c r="H1805" s="19" t="s">
        <v>318</v>
      </c>
      <c r="I1805" s="9" t="str" cm="1">
        <f t="array" ref="I1805">GETURL(H1805)</f>
        <v>http://www.thebaseballcube.com/players/profile.asp?ID=16055</v>
      </c>
      <c r="J1805" s="15" t="s">
        <v>97</v>
      </c>
      <c r="K1805" s="15" t="s">
        <v>117</v>
      </c>
      <c r="L1805" s="15" t="s">
        <v>15</v>
      </c>
      <c r="M1805" s="14">
        <v>22.347000000000001</v>
      </c>
      <c r="N1805" s="15" t="s">
        <v>68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8.1999999999999993</v>
      </c>
      <c r="Y1805" s="21">
        <v>8</v>
      </c>
      <c r="Z1805" s="21">
        <v>2</v>
      </c>
      <c r="AA1805" s="21">
        <v>2</v>
      </c>
      <c r="AB1805" s="21">
        <v>0</v>
      </c>
      <c r="AC1805" s="21">
        <v>2</v>
      </c>
      <c r="AD1805" s="20">
        <v>7</v>
      </c>
      <c r="AE1805" s="21">
        <v>0</v>
      </c>
      <c r="AF1805" s="21">
        <v>0</v>
      </c>
      <c r="AG1805" s="20">
        <v>0</v>
      </c>
      <c r="AH1805" s="21">
        <v>0</v>
      </c>
      <c r="AI1805" s="21">
        <v>1</v>
      </c>
      <c r="AJ1805" s="20">
        <v>1</v>
      </c>
      <c r="AK1805" s="21">
        <v>10</v>
      </c>
      <c r="AL1805" s="21">
        <v>11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28</v>
      </c>
      <c r="AV1805" s="21">
        <v>20</v>
      </c>
      <c r="AW1805" s="20">
        <v>23</v>
      </c>
      <c r="AX1805" s="22"/>
      <c r="AY1805" s="14"/>
      <c r="AZ1805" s="14" t="s">
        <v>60</v>
      </c>
    </row>
    <row r="1806" spans="1:52" ht="15.75" thickBot="1" x14ac:dyDescent="0.3">
      <c r="A1806" s="3">
        <v>24670</v>
      </c>
      <c r="B1806" s="4">
        <v>1967</v>
      </c>
      <c r="C1806" s="5" t="s">
        <v>460</v>
      </c>
      <c r="D1806" s="6" t="s">
        <v>52</v>
      </c>
      <c r="E1806" s="7" t="s">
        <v>303</v>
      </c>
      <c r="F1806" s="5" t="s">
        <v>80</v>
      </c>
      <c r="G1806" s="8" t="s">
        <v>81</v>
      </c>
      <c r="H1806" s="9" t="s">
        <v>326</v>
      </c>
      <c r="I1806" s="9" t="str" cm="1">
        <f t="array" ref="I1806">GETURL(H1806)</f>
        <v>http://www.thebaseballcube.com/players/profile.asp?ID=13097</v>
      </c>
      <c r="J1806" s="5" t="s">
        <v>116</v>
      </c>
      <c r="K1806" s="5" t="s">
        <v>108</v>
      </c>
      <c r="L1806" s="5" t="s">
        <v>24</v>
      </c>
      <c r="M1806" s="4">
        <v>29.154</v>
      </c>
      <c r="N1806" s="5" t="s">
        <v>327</v>
      </c>
      <c r="O1806" s="10">
        <v>1</v>
      </c>
      <c r="P1806" s="11">
        <v>1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8.1999999999999993</v>
      </c>
      <c r="Y1806" s="11">
        <v>10</v>
      </c>
      <c r="Z1806" s="11">
        <v>4</v>
      </c>
      <c r="AA1806" s="11">
        <v>4</v>
      </c>
      <c r="AB1806" s="11">
        <v>1</v>
      </c>
      <c r="AC1806" s="11">
        <v>2</v>
      </c>
      <c r="AD1806" s="10">
        <v>5</v>
      </c>
      <c r="AE1806" s="11">
        <v>0</v>
      </c>
      <c r="AF1806" s="11">
        <v>0</v>
      </c>
      <c r="AG1806" s="10">
        <v>0</v>
      </c>
      <c r="AH1806" s="11">
        <v>0</v>
      </c>
      <c r="AI1806" s="11">
        <v>3</v>
      </c>
      <c r="AJ1806" s="10">
        <v>0</v>
      </c>
      <c r="AK1806" s="11">
        <v>7</v>
      </c>
      <c r="AL1806" s="11">
        <v>7</v>
      </c>
      <c r="AM1806" s="11">
        <v>5</v>
      </c>
      <c r="AN1806" s="10">
        <v>1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30</v>
      </c>
      <c r="AV1806" s="11">
        <v>24</v>
      </c>
      <c r="AW1806" s="10">
        <v>30</v>
      </c>
      <c r="AX1806" s="12"/>
      <c r="AY1806" s="4"/>
      <c r="AZ1806" s="4" t="s">
        <v>60</v>
      </c>
    </row>
    <row r="1807" spans="1:52" ht="15.75" thickBot="1" x14ac:dyDescent="0.3">
      <c r="A1807" s="13">
        <v>24670</v>
      </c>
      <c r="B1807" s="14">
        <v>1967</v>
      </c>
      <c r="C1807" s="15" t="s">
        <v>460</v>
      </c>
      <c r="D1807" s="16" t="s">
        <v>52</v>
      </c>
      <c r="E1807" s="17" t="s">
        <v>304</v>
      </c>
      <c r="F1807" s="15" t="s">
        <v>80</v>
      </c>
      <c r="G1807" s="18" t="s">
        <v>81</v>
      </c>
      <c r="H1807" s="19" t="s">
        <v>107</v>
      </c>
      <c r="I1807" s="9" t="str" cm="1">
        <f t="array" ref="I1807">GETURL(H1807)</f>
        <v>http://www.thebaseballcube.com/players/profile.asp?ID=9632</v>
      </c>
      <c r="J1807" s="15" t="s">
        <v>108</v>
      </c>
      <c r="K1807" s="15" t="s">
        <v>116</v>
      </c>
      <c r="L1807" s="15" t="s">
        <v>24</v>
      </c>
      <c r="M1807" s="14">
        <v>31.222999999999999</v>
      </c>
      <c r="N1807" s="15" t="s">
        <v>110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3</v>
      </c>
      <c r="Y1807" s="21">
        <v>8</v>
      </c>
      <c r="Z1807" s="21">
        <v>4</v>
      </c>
      <c r="AA1807" s="21">
        <v>4</v>
      </c>
      <c r="AB1807" s="21">
        <v>1</v>
      </c>
      <c r="AC1807" s="21">
        <v>0</v>
      </c>
      <c r="AD1807" s="20">
        <v>2</v>
      </c>
      <c r="AE1807" s="21">
        <v>0</v>
      </c>
      <c r="AF1807" s="21">
        <v>0</v>
      </c>
      <c r="AG1807" s="20">
        <v>0</v>
      </c>
      <c r="AH1807" s="21">
        <v>0</v>
      </c>
      <c r="AI1807" s="21">
        <v>1</v>
      </c>
      <c r="AJ1807" s="20">
        <v>0</v>
      </c>
      <c r="AK1807" s="21">
        <v>1</v>
      </c>
      <c r="AL1807" s="21">
        <v>3</v>
      </c>
      <c r="AM1807" s="21">
        <v>4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15</v>
      </c>
      <c r="AV1807" s="21">
        <v>11</v>
      </c>
      <c r="AW1807" s="20">
        <v>294</v>
      </c>
      <c r="AX1807" s="22"/>
      <c r="AY1807" s="14"/>
      <c r="AZ1807" s="14" t="s">
        <v>60</v>
      </c>
    </row>
    <row r="1808" spans="1:52" ht="15.75" thickBot="1" x14ac:dyDescent="0.3">
      <c r="A1808" s="3">
        <v>24671</v>
      </c>
      <c r="B1808" s="4">
        <v>1967</v>
      </c>
      <c r="C1808" s="5" t="s">
        <v>460</v>
      </c>
      <c r="D1808" s="6" t="s">
        <v>52</v>
      </c>
      <c r="E1808" s="7" t="s">
        <v>222</v>
      </c>
      <c r="F1808" s="5" t="s">
        <v>80</v>
      </c>
      <c r="G1808" s="8" t="s">
        <v>55</v>
      </c>
      <c r="H1808" s="9" t="s">
        <v>72</v>
      </c>
      <c r="I1808" s="9" t="str" cm="1">
        <f t="array" ref="I1808">GETURL(H1808)</f>
        <v>http://www.thebaseballcube.com/players/profile.asp?ID=15198</v>
      </c>
      <c r="J1808" s="5" t="s">
        <v>73</v>
      </c>
      <c r="K1808" s="5" t="s">
        <v>124</v>
      </c>
      <c r="L1808" s="5" t="s">
        <v>24</v>
      </c>
      <c r="M1808" s="4">
        <v>24.26</v>
      </c>
      <c r="N1808" s="5" t="s">
        <v>75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1.1000000000000001</v>
      </c>
      <c r="Y1808" s="11">
        <v>4</v>
      </c>
      <c r="Z1808" s="11">
        <v>4</v>
      </c>
      <c r="AA1808" s="11">
        <v>4</v>
      </c>
      <c r="AB1808" s="11">
        <v>0</v>
      </c>
      <c r="AC1808" s="11">
        <v>0</v>
      </c>
      <c r="AD1808" s="10">
        <v>2</v>
      </c>
      <c r="AE1808" s="11">
        <v>0</v>
      </c>
      <c r="AF1808" s="11">
        <v>0</v>
      </c>
      <c r="AG1808" s="10">
        <v>0</v>
      </c>
      <c r="AH1808" s="11">
        <v>0</v>
      </c>
      <c r="AI1808" s="11">
        <v>3</v>
      </c>
      <c r="AJ1808" s="10">
        <v>0</v>
      </c>
      <c r="AK1808" s="11">
        <v>2</v>
      </c>
      <c r="AL1808" s="11">
        <v>0</v>
      </c>
      <c r="AM1808" s="11">
        <v>0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6</v>
      </c>
      <c r="AV1808" s="11">
        <v>19</v>
      </c>
      <c r="AW1808" s="10">
        <v>148</v>
      </c>
      <c r="AX1808" s="12"/>
      <c r="AY1808" s="4"/>
      <c r="AZ1808" s="4" t="s">
        <v>60</v>
      </c>
    </row>
    <row r="1809" spans="1:52" ht="15.75" thickBot="1" x14ac:dyDescent="0.3">
      <c r="A1809" s="13">
        <v>24671</v>
      </c>
      <c r="B1809" s="14">
        <v>1967</v>
      </c>
      <c r="C1809" s="15" t="s">
        <v>460</v>
      </c>
      <c r="D1809" s="16" t="s">
        <v>52</v>
      </c>
      <c r="E1809" s="17" t="s">
        <v>221</v>
      </c>
      <c r="F1809" s="15" t="s">
        <v>80</v>
      </c>
      <c r="G1809" s="18" t="s">
        <v>55</v>
      </c>
      <c r="H1809" s="19" t="s">
        <v>123</v>
      </c>
      <c r="I1809" s="9" t="str" cm="1">
        <f t="array" ref="I1809">GETURL(H1809)</f>
        <v>http://www.thebaseballcube.com/players/profile.asp?ID=14442</v>
      </c>
      <c r="J1809" s="15" t="s">
        <v>124</v>
      </c>
      <c r="K1809" s="15" t="s">
        <v>73</v>
      </c>
      <c r="L1809" s="15" t="s">
        <v>24</v>
      </c>
      <c r="M1809" s="14">
        <v>25.093</v>
      </c>
      <c r="N1809" s="15" t="s">
        <v>68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1</v>
      </c>
      <c r="U1809" s="21">
        <v>0</v>
      </c>
      <c r="V1809" s="21">
        <v>0</v>
      </c>
      <c r="W1809" s="20">
        <v>0</v>
      </c>
      <c r="X1809" s="21">
        <v>9</v>
      </c>
      <c r="Y1809" s="21">
        <v>5</v>
      </c>
      <c r="Z1809" s="21">
        <v>2</v>
      </c>
      <c r="AA1809" s="21">
        <v>2</v>
      </c>
      <c r="AB1809" s="21">
        <v>1</v>
      </c>
      <c r="AC1809" s="21">
        <v>1</v>
      </c>
      <c r="AD1809" s="20">
        <v>11</v>
      </c>
      <c r="AE1809" s="21">
        <v>0</v>
      </c>
      <c r="AF1809" s="21">
        <v>0</v>
      </c>
      <c r="AG1809" s="20">
        <v>0</v>
      </c>
      <c r="AH1809" s="21">
        <v>0</v>
      </c>
      <c r="AI1809" s="21">
        <v>2</v>
      </c>
      <c r="AJ1809" s="20">
        <v>0</v>
      </c>
      <c r="AK1809" s="21">
        <v>6</v>
      </c>
      <c r="AL1809" s="21">
        <v>10</v>
      </c>
      <c r="AM1809" s="21">
        <v>0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21</v>
      </c>
      <c r="AV1809" s="21">
        <v>21</v>
      </c>
      <c r="AW1809" s="20">
        <v>98</v>
      </c>
      <c r="AX1809" s="22"/>
      <c r="AY1809" s="14"/>
      <c r="AZ1809" s="14" t="s">
        <v>60</v>
      </c>
    </row>
    <row r="1810" spans="1:52" ht="15.75" thickBot="1" x14ac:dyDescent="0.3">
      <c r="A1810" s="3">
        <v>24671</v>
      </c>
      <c r="B1810" s="4">
        <v>1967</v>
      </c>
      <c r="C1810" s="5" t="s">
        <v>460</v>
      </c>
      <c r="D1810" s="6" t="s">
        <v>52</v>
      </c>
      <c r="E1810" s="7" t="s">
        <v>71</v>
      </c>
      <c r="F1810" s="5" t="s">
        <v>80</v>
      </c>
      <c r="G1810" s="8" t="s">
        <v>81</v>
      </c>
      <c r="H1810" s="9" t="s">
        <v>314</v>
      </c>
      <c r="I1810" s="9" t="str" cm="1">
        <f t="array" ref="I1810">GETURL(H1810)</f>
        <v>http://www.thebaseballcube.com/players/profile.asp?ID=9927</v>
      </c>
      <c r="J1810" s="5" t="s">
        <v>83</v>
      </c>
      <c r="K1810" s="5" t="s">
        <v>125</v>
      </c>
      <c r="L1810" s="5" t="s">
        <v>24</v>
      </c>
      <c r="M1810" s="4">
        <v>21.119</v>
      </c>
      <c r="N1810" s="5" t="s">
        <v>78</v>
      </c>
      <c r="O1810" s="10">
        <v>1</v>
      </c>
      <c r="P1810" s="11">
        <v>1</v>
      </c>
      <c r="Q1810" s="11">
        <v>0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5.2</v>
      </c>
      <c r="Y1810" s="11">
        <v>7</v>
      </c>
      <c r="Z1810" s="11">
        <v>1</v>
      </c>
      <c r="AA1810" s="11">
        <v>1</v>
      </c>
      <c r="AB1810" s="11">
        <v>0</v>
      </c>
      <c r="AC1810" s="11">
        <v>2</v>
      </c>
      <c r="AD1810" s="10">
        <v>0</v>
      </c>
      <c r="AE1810" s="11">
        <v>1</v>
      </c>
      <c r="AF1810" s="11">
        <v>0</v>
      </c>
      <c r="AG1810" s="10">
        <v>2</v>
      </c>
      <c r="AH1810" s="11">
        <v>1</v>
      </c>
      <c r="AI1810" s="11">
        <v>0</v>
      </c>
      <c r="AJ1810" s="10">
        <v>0</v>
      </c>
      <c r="AK1810" s="11">
        <v>11</v>
      </c>
      <c r="AL1810" s="11">
        <v>6</v>
      </c>
      <c r="AM1810" s="11">
        <v>0</v>
      </c>
      <c r="AN1810" s="10">
        <v>0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24</v>
      </c>
      <c r="AV1810" s="11">
        <v>18</v>
      </c>
      <c r="AW1810" s="10">
        <v>18</v>
      </c>
      <c r="AX1810" s="12"/>
      <c r="AY1810" s="4"/>
      <c r="AZ1810" s="4" t="s">
        <v>60</v>
      </c>
    </row>
    <row r="1811" spans="1:52" ht="15.75" thickBot="1" x14ac:dyDescent="0.3">
      <c r="A1811" s="13">
        <v>24671</v>
      </c>
      <c r="B1811" s="14">
        <v>1967</v>
      </c>
      <c r="C1811" s="15" t="s">
        <v>460</v>
      </c>
      <c r="D1811" s="16" t="s">
        <v>52</v>
      </c>
      <c r="E1811" s="17" t="s">
        <v>76</v>
      </c>
      <c r="F1811" s="15" t="s">
        <v>80</v>
      </c>
      <c r="G1811" s="18" t="s">
        <v>81</v>
      </c>
      <c r="H1811" s="19" t="s">
        <v>237</v>
      </c>
      <c r="I1811" s="9" t="str" cm="1">
        <f t="array" ref="I1811">GETURL(H1811)</f>
        <v>http://www.thebaseballcube.com/players/profile.asp?ID=16534</v>
      </c>
      <c r="J1811" s="15" t="s">
        <v>125</v>
      </c>
      <c r="K1811" s="15" t="s">
        <v>83</v>
      </c>
      <c r="L1811" s="15" t="s">
        <v>15</v>
      </c>
      <c r="M1811" s="14">
        <v>30.088000000000001</v>
      </c>
      <c r="N1811" s="15" t="s">
        <v>95</v>
      </c>
      <c r="O1811" s="20">
        <v>1</v>
      </c>
      <c r="P1811" s="21">
        <v>0</v>
      </c>
      <c r="Q1811" s="21">
        <v>1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4.2</v>
      </c>
      <c r="Y1811" s="21">
        <v>7</v>
      </c>
      <c r="Z1811" s="21">
        <v>3</v>
      </c>
      <c r="AA1811" s="21">
        <v>3</v>
      </c>
      <c r="AB1811" s="21">
        <v>0</v>
      </c>
      <c r="AC1811" s="21">
        <v>2</v>
      </c>
      <c r="AD1811" s="20">
        <v>3</v>
      </c>
      <c r="AE1811" s="21">
        <v>0</v>
      </c>
      <c r="AF1811" s="21">
        <v>0</v>
      </c>
      <c r="AG1811" s="20">
        <v>1</v>
      </c>
      <c r="AH1811" s="21">
        <v>0</v>
      </c>
      <c r="AI1811" s="21">
        <v>1</v>
      </c>
      <c r="AJ1811" s="20">
        <v>0</v>
      </c>
      <c r="AK1811" s="21">
        <v>7</v>
      </c>
      <c r="AL1811" s="21">
        <v>5</v>
      </c>
      <c r="AM1811" s="21">
        <v>0</v>
      </c>
      <c r="AN1811" s="20">
        <v>0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18</v>
      </c>
      <c r="AV1811" s="21">
        <v>19</v>
      </c>
      <c r="AW1811" s="20">
        <v>172</v>
      </c>
      <c r="AX1811" s="22"/>
      <c r="AY1811" s="14"/>
      <c r="AZ1811" s="14" t="s">
        <v>60</v>
      </c>
    </row>
    <row r="1812" spans="1:52" ht="15.75" thickBot="1" x14ac:dyDescent="0.3">
      <c r="A1812" s="1" t="s">
        <v>0</v>
      </c>
      <c r="B1812" s="1" t="s">
        <v>1</v>
      </c>
      <c r="C1812" s="1" t="s">
        <v>2</v>
      </c>
      <c r="D1812" s="1" t="s">
        <v>3</v>
      </c>
      <c r="E1812" s="1" t="s">
        <v>4</v>
      </c>
      <c r="F1812" s="1" t="s">
        <v>5</v>
      </c>
      <c r="G1812" s="1" t="s">
        <v>6</v>
      </c>
      <c r="H1812" s="1" t="s">
        <v>7</v>
      </c>
      <c r="I1812" s="9" t="e" cm="1">
        <f t="array" ref="I1812">GETURL(H1812)</f>
        <v>#VALUE!</v>
      </c>
      <c r="J1812" s="1" t="s">
        <v>8</v>
      </c>
      <c r="K1812" s="1" t="s">
        <v>9</v>
      </c>
      <c r="L1812" s="1" t="s">
        <v>10</v>
      </c>
      <c r="M1812" s="1" t="s">
        <v>11</v>
      </c>
      <c r="N1812" s="1" t="s">
        <v>12</v>
      </c>
      <c r="O1812" s="2" t="s">
        <v>13</v>
      </c>
      <c r="P1812" s="2" t="s">
        <v>14</v>
      </c>
      <c r="Q1812" s="2" t="s">
        <v>15</v>
      </c>
      <c r="R1812" s="2" t="s">
        <v>16</v>
      </c>
      <c r="S1812" s="2" t="s">
        <v>17</v>
      </c>
      <c r="T1812" s="2" t="s">
        <v>18</v>
      </c>
      <c r="U1812" s="2" t="s">
        <v>19</v>
      </c>
      <c r="V1812" s="2" t="s">
        <v>20</v>
      </c>
      <c r="W1812" s="2" t="s">
        <v>21</v>
      </c>
      <c r="X1812" s="2" t="s">
        <v>22</v>
      </c>
      <c r="Y1812" s="2" t="s">
        <v>23</v>
      </c>
      <c r="Z1812" s="2" t="s">
        <v>24</v>
      </c>
      <c r="AA1812" s="2" t="s">
        <v>25</v>
      </c>
      <c r="AB1812" s="2" t="s">
        <v>26</v>
      </c>
      <c r="AC1812" s="2" t="s">
        <v>27</v>
      </c>
      <c r="AD1812" s="2" t="s">
        <v>28</v>
      </c>
      <c r="AE1812" s="2" t="s">
        <v>29</v>
      </c>
      <c r="AF1812" s="2" t="s">
        <v>30</v>
      </c>
      <c r="AG1812" s="2" t="s">
        <v>31</v>
      </c>
      <c r="AH1812" s="2" t="s">
        <v>32</v>
      </c>
      <c r="AI1812" s="2" t="s">
        <v>33</v>
      </c>
      <c r="AJ1812" s="2" t="s">
        <v>34</v>
      </c>
      <c r="AK1812" s="2" t="s">
        <v>35</v>
      </c>
      <c r="AL1812" s="2" t="s">
        <v>36</v>
      </c>
      <c r="AM1812" s="2" t="s">
        <v>37</v>
      </c>
      <c r="AN1812" s="2" t="s">
        <v>38</v>
      </c>
      <c r="AO1812" s="1" t="s">
        <v>39</v>
      </c>
      <c r="AP1812" s="1" t="s">
        <v>40</v>
      </c>
      <c r="AQ1812" s="1" t="s">
        <v>41</v>
      </c>
      <c r="AR1812" s="1" t="s">
        <v>42</v>
      </c>
      <c r="AS1812" s="1" t="s">
        <v>43</v>
      </c>
      <c r="AT1812" s="1" t="s">
        <v>44</v>
      </c>
      <c r="AU1812" s="1" t="s">
        <v>45</v>
      </c>
      <c r="AV1812" s="1" t="s">
        <v>46</v>
      </c>
      <c r="AW1812" s="1" t="s">
        <v>47</v>
      </c>
      <c r="AX1812" s="2" t="s">
        <v>48</v>
      </c>
      <c r="AY1812" s="1" t="s">
        <v>49</v>
      </c>
      <c r="AZ1812" s="1" t="s">
        <v>50</v>
      </c>
    </row>
    <row r="1813" spans="1:52" ht="15.75" thickBot="1" x14ac:dyDescent="0.3">
      <c r="A1813" s="3">
        <v>24671</v>
      </c>
      <c r="B1813" s="4">
        <v>1967</v>
      </c>
      <c r="C1813" s="5" t="s">
        <v>460</v>
      </c>
      <c r="D1813" s="6" t="s">
        <v>52</v>
      </c>
      <c r="E1813" s="7" t="s">
        <v>263</v>
      </c>
      <c r="F1813" s="5" t="s">
        <v>80</v>
      </c>
      <c r="G1813" s="8" t="s">
        <v>55</v>
      </c>
      <c r="H1813" s="9" t="s">
        <v>173</v>
      </c>
      <c r="I1813" s="9" t="str" cm="1">
        <f t="array" ref="I1813">GETURL(H1813)</f>
        <v>http://www.thebaseballcube.com/players/profile.asp?ID=19775</v>
      </c>
      <c r="J1813" s="5" t="s">
        <v>84</v>
      </c>
      <c r="K1813" s="5" t="s">
        <v>57</v>
      </c>
      <c r="L1813" s="5" t="s">
        <v>24</v>
      </c>
      <c r="M1813" s="4">
        <v>32.289000000000001</v>
      </c>
      <c r="N1813" s="5" t="s">
        <v>174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1</v>
      </c>
      <c r="U1813" s="11">
        <v>0</v>
      </c>
      <c r="V1813" s="11">
        <v>0</v>
      </c>
      <c r="W1813" s="10">
        <v>0</v>
      </c>
      <c r="X1813" s="11">
        <v>9</v>
      </c>
      <c r="Y1813" s="11">
        <v>5</v>
      </c>
      <c r="Z1813" s="11">
        <v>2</v>
      </c>
      <c r="AA1813" s="11">
        <v>2</v>
      </c>
      <c r="AB1813" s="11">
        <v>0</v>
      </c>
      <c r="AC1813" s="11">
        <v>3</v>
      </c>
      <c r="AD1813" s="10">
        <v>7</v>
      </c>
      <c r="AE1813" s="11">
        <v>0</v>
      </c>
      <c r="AF1813" s="11">
        <v>0</v>
      </c>
      <c r="AG1813" s="10">
        <v>0</v>
      </c>
      <c r="AH1813" s="11">
        <v>1</v>
      </c>
      <c r="AI1813" s="11">
        <v>1</v>
      </c>
      <c r="AJ1813" s="10">
        <v>1</v>
      </c>
      <c r="AK1813" s="11">
        <v>8</v>
      </c>
      <c r="AL1813" s="11">
        <v>11</v>
      </c>
      <c r="AM1813" s="11">
        <v>0</v>
      </c>
      <c r="AN1813" s="10">
        <v>0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24</v>
      </c>
      <c r="AV1813" s="11">
        <v>21</v>
      </c>
      <c r="AW1813" s="10">
        <v>218</v>
      </c>
      <c r="AX1813" s="12"/>
      <c r="AY1813" s="4"/>
      <c r="AZ1813" s="4" t="s">
        <v>60</v>
      </c>
    </row>
    <row r="1814" spans="1:52" ht="15.75" thickBot="1" x14ac:dyDescent="0.3">
      <c r="A1814" s="13">
        <v>24671</v>
      </c>
      <c r="B1814" s="14">
        <v>1967</v>
      </c>
      <c r="C1814" s="15" t="s">
        <v>460</v>
      </c>
      <c r="D1814" s="16" t="s">
        <v>52</v>
      </c>
      <c r="E1814" s="17" t="s">
        <v>264</v>
      </c>
      <c r="F1814" s="15" t="s">
        <v>80</v>
      </c>
      <c r="G1814" s="18" t="s">
        <v>55</v>
      </c>
      <c r="H1814" s="19" t="s">
        <v>293</v>
      </c>
      <c r="I1814" s="9" t="str" cm="1">
        <f t="array" ref="I1814">GETURL(H1814)</f>
        <v>http://www.thebaseballcube.com/players/profile.asp?ID=16368</v>
      </c>
      <c r="J1814" s="15" t="s">
        <v>57</v>
      </c>
      <c r="K1814" s="15" t="s">
        <v>84</v>
      </c>
      <c r="L1814" s="15" t="s">
        <v>24</v>
      </c>
      <c r="M1814" s="14">
        <v>33.179000000000002</v>
      </c>
      <c r="N1814" s="15" t="s">
        <v>105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3.1</v>
      </c>
      <c r="Y1814" s="21">
        <v>6</v>
      </c>
      <c r="Z1814" s="21">
        <v>3</v>
      </c>
      <c r="AA1814" s="21">
        <v>3</v>
      </c>
      <c r="AB1814" s="21">
        <v>0</v>
      </c>
      <c r="AC1814" s="21">
        <v>3</v>
      </c>
      <c r="AD1814" s="20">
        <v>1</v>
      </c>
      <c r="AE1814" s="21">
        <v>0</v>
      </c>
      <c r="AF1814" s="21">
        <v>0</v>
      </c>
      <c r="AG1814" s="20">
        <v>2</v>
      </c>
      <c r="AH1814" s="21">
        <v>1</v>
      </c>
      <c r="AI1814" s="21">
        <v>1</v>
      </c>
      <c r="AJ1814" s="20">
        <v>2</v>
      </c>
      <c r="AK1814" s="21">
        <v>5</v>
      </c>
      <c r="AL1814" s="21">
        <v>3</v>
      </c>
      <c r="AM1814" s="21">
        <v>0</v>
      </c>
      <c r="AN1814" s="20">
        <v>0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14</v>
      </c>
      <c r="AV1814" s="21">
        <v>17</v>
      </c>
      <c r="AW1814" s="20">
        <v>447</v>
      </c>
      <c r="AX1814" s="22"/>
      <c r="AY1814" s="14"/>
      <c r="AZ1814" s="14" t="s">
        <v>60</v>
      </c>
    </row>
    <row r="1815" spans="1:52" ht="15.75" thickBot="1" x14ac:dyDescent="0.3">
      <c r="A1815" s="3">
        <v>24671</v>
      </c>
      <c r="B1815" s="4">
        <v>1967</v>
      </c>
      <c r="C1815" s="5" t="s">
        <v>460</v>
      </c>
      <c r="D1815" s="6" t="s">
        <v>52</v>
      </c>
      <c r="E1815" s="7" t="s">
        <v>263</v>
      </c>
      <c r="F1815" s="5" t="s">
        <v>80</v>
      </c>
      <c r="G1815" s="8" t="s">
        <v>55</v>
      </c>
      <c r="H1815" s="9" t="s">
        <v>89</v>
      </c>
      <c r="I1815" s="9" t="str" cm="1">
        <f t="array" ref="I1815">GETURL(H1815)</f>
        <v>http://www.thebaseballcube.com/players/profile.asp?ID=15873</v>
      </c>
      <c r="J1815" s="5" t="s">
        <v>90</v>
      </c>
      <c r="K1815" s="5" t="s">
        <v>74</v>
      </c>
      <c r="L1815" s="5" t="s">
        <v>24</v>
      </c>
      <c r="M1815" s="4">
        <v>22.158999999999999</v>
      </c>
      <c r="N1815" s="5" t="s">
        <v>92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7</v>
      </c>
      <c r="Y1815" s="11">
        <v>3</v>
      </c>
      <c r="Z1815" s="11">
        <v>2</v>
      </c>
      <c r="AA1815" s="11">
        <v>2</v>
      </c>
      <c r="AB1815" s="11">
        <v>1</v>
      </c>
      <c r="AC1815" s="11">
        <v>1</v>
      </c>
      <c r="AD1815" s="10">
        <v>5</v>
      </c>
      <c r="AE1815" s="11">
        <v>0</v>
      </c>
      <c r="AF1815" s="11">
        <v>1</v>
      </c>
      <c r="AG1815" s="10">
        <v>0</v>
      </c>
      <c r="AH1815" s="11">
        <v>0</v>
      </c>
      <c r="AI1815" s="11">
        <v>0</v>
      </c>
      <c r="AJ1815" s="10">
        <v>0</v>
      </c>
      <c r="AK1815" s="11">
        <v>4</v>
      </c>
      <c r="AL1815" s="11">
        <v>10</v>
      </c>
      <c r="AM1815" s="11">
        <v>0</v>
      </c>
      <c r="AN1815" s="10">
        <v>0</v>
      </c>
      <c r="AO1815" s="11">
        <v>0</v>
      </c>
      <c r="AP1815" s="11">
        <v>0</v>
      </c>
      <c r="AQ1815" s="11">
        <v>0</v>
      </c>
      <c r="AR1815" s="11">
        <v>0</v>
      </c>
      <c r="AS1815" s="11">
        <v>0</v>
      </c>
      <c r="AT1815" s="11">
        <v>0</v>
      </c>
      <c r="AU1815" s="10">
        <v>17</v>
      </c>
      <c r="AV1815" s="11">
        <v>22</v>
      </c>
      <c r="AW1815" s="10">
        <v>40</v>
      </c>
      <c r="AX1815" s="12"/>
      <c r="AY1815" s="4"/>
      <c r="AZ1815" s="4" t="s">
        <v>60</v>
      </c>
    </row>
    <row r="1816" spans="1:52" ht="15.75" thickBot="1" x14ac:dyDescent="0.3">
      <c r="A1816" s="13">
        <v>24671</v>
      </c>
      <c r="B1816" s="14">
        <v>1967</v>
      </c>
      <c r="C1816" s="15" t="s">
        <v>460</v>
      </c>
      <c r="D1816" s="16" t="s">
        <v>52</v>
      </c>
      <c r="E1816" s="17" t="s">
        <v>264</v>
      </c>
      <c r="F1816" s="15" t="s">
        <v>80</v>
      </c>
      <c r="G1816" s="18" t="s">
        <v>55</v>
      </c>
      <c r="H1816" s="19" t="s">
        <v>77</v>
      </c>
      <c r="I1816" s="9" t="str" cm="1">
        <f t="array" ref="I1816">GETURL(H1816)</f>
        <v>http://www.thebaseballcube.com/players/profile.asp?ID=13531</v>
      </c>
      <c r="J1816" s="15" t="s">
        <v>74</v>
      </c>
      <c r="K1816" s="15" t="s">
        <v>90</v>
      </c>
      <c r="L1816" s="15" t="s">
        <v>15</v>
      </c>
      <c r="M1816" s="14">
        <v>28.253</v>
      </c>
      <c r="N1816" s="15" t="s">
        <v>78</v>
      </c>
      <c r="O1816" s="20">
        <v>1</v>
      </c>
      <c r="P1816" s="21">
        <v>0</v>
      </c>
      <c r="Q1816" s="21">
        <v>1</v>
      </c>
      <c r="R1816" s="21">
        <v>1</v>
      </c>
      <c r="S1816" s="21">
        <v>1</v>
      </c>
      <c r="T1816" s="21">
        <v>1</v>
      </c>
      <c r="U1816" s="21">
        <v>0</v>
      </c>
      <c r="V1816" s="21">
        <v>0</v>
      </c>
      <c r="W1816" s="20">
        <v>0</v>
      </c>
      <c r="X1816" s="21">
        <v>8</v>
      </c>
      <c r="Y1816" s="21">
        <v>8</v>
      </c>
      <c r="Z1816" s="21">
        <v>2</v>
      </c>
      <c r="AA1816" s="21">
        <v>2</v>
      </c>
      <c r="AB1816" s="21">
        <v>0</v>
      </c>
      <c r="AC1816" s="21">
        <v>3</v>
      </c>
      <c r="AD1816" s="20">
        <v>2</v>
      </c>
      <c r="AE1816" s="21">
        <v>0</v>
      </c>
      <c r="AF1816" s="21">
        <v>0</v>
      </c>
      <c r="AG1816" s="20">
        <v>1</v>
      </c>
      <c r="AH1816" s="21">
        <v>0</v>
      </c>
      <c r="AI1816" s="21">
        <v>4</v>
      </c>
      <c r="AJ1816" s="20">
        <v>0</v>
      </c>
      <c r="AK1816" s="21">
        <v>12</v>
      </c>
      <c r="AL1816" s="21">
        <v>10</v>
      </c>
      <c r="AM1816" s="21">
        <v>0</v>
      </c>
      <c r="AN1816" s="20">
        <v>1</v>
      </c>
      <c r="AO1816" s="21">
        <v>0</v>
      </c>
      <c r="AP1816" s="21">
        <v>0</v>
      </c>
      <c r="AQ1816" s="21">
        <v>0</v>
      </c>
      <c r="AR1816" s="21">
        <v>0</v>
      </c>
      <c r="AS1816" s="21">
        <v>0</v>
      </c>
      <c r="AT1816" s="21">
        <v>0</v>
      </c>
      <c r="AU1816" s="20">
        <v>30</v>
      </c>
      <c r="AV1816" s="21">
        <v>24</v>
      </c>
      <c r="AW1816" s="20">
        <v>268</v>
      </c>
      <c r="AX1816" s="22"/>
      <c r="AY1816" s="14"/>
      <c r="AZ1816" s="14" t="s">
        <v>60</v>
      </c>
    </row>
    <row r="1817" spans="1:52" ht="15.75" thickBot="1" x14ac:dyDescent="0.3">
      <c r="A1817" s="3">
        <v>24671</v>
      </c>
      <c r="B1817" s="4">
        <v>1967</v>
      </c>
      <c r="C1817" s="5" t="s">
        <v>460</v>
      </c>
      <c r="D1817" s="6" t="s">
        <v>52</v>
      </c>
      <c r="E1817" s="7" t="s">
        <v>286</v>
      </c>
      <c r="F1817" s="5" t="s">
        <v>54</v>
      </c>
      <c r="G1817" s="8" t="s">
        <v>55</v>
      </c>
      <c r="H1817" s="9" t="s">
        <v>96</v>
      </c>
      <c r="I1817" s="9" t="str" cm="1">
        <f t="array" ref="I1817">GETURL(H1817)</f>
        <v>http://www.thebaseballcube.com/players/profile.asp?ID=13306</v>
      </c>
      <c r="J1817" s="5" t="s">
        <v>97</v>
      </c>
      <c r="K1817" s="5" t="s">
        <v>104</v>
      </c>
      <c r="L1817" s="5" t="s">
        <v>24</v>
      </c>
      <c r="M1817" s="4">
        <v>23.218</v>
      </c>
      <c r="N1817" s="5" t="s">
        <v>99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6.1</v>
      </c>
      <c r="Y1817" s="11">
        <v>5</v>
      </c>
      <c r="Z1817" s="11">
        <v>2</v>
      </c>
      <c r="AA1817" s="11">
        <v>2</v>
      </c>
      <c r="AB1817" s="11">
        <v>0</v>
      </c>
      <c r="AC1817" s="11">
        <v>0</v>
      </c>
      <c r="AD1817" s="10">
        <v>5</v>
      </c>
      <c r="AE1817" s="11">
        <v>0</v>
      </c>
      <c r="AF1817" s="11">
        <v>0</v>
      </c>
      <c r="AG1817" s="10">
        <v>0</v>
      </c>
      <c r="AH1817" s="11">
        <v>0</v>
      </c>
      <c r="AI1817" s="11">
        <v>1</v>
      </c>
      <c r="AJ1817" s="10">
        <v>0</v>
      </c>
      <c r="AK1817" s="11">
        <v>6</v>
      </c>
      <c r="AL1817" s="11">
        <v>6</v>
      </c>
      <c r="AM1817" s="11">
        <v>0</v>
      </c>
      <c r="AN1817" s="10">
        <v>1</v>
      </c>
      <c r="AO1817" s="11">
        <v>0</v>
      </c>
      <c r="AP1817" s="11">
        <v>0</v>
      </c>
      <c r="AQ1817" s="11">
        <v>0</v>
      </c>
      <c r="AR1817" s="11">
        <v>0</v>
      </c>
      <c r="AS1817" s="11">
        <v>0</v>
      </c>
      <c r="AT1817" s="11">
        <v>0</v>
      </c>
      <c r="AU1817" s="10">
        <v>18</v>
      </c>
      <c r="AV1817" s="11">
        <v>22</v>
      </c>
      <c r="AW1817" s="10">
        <v>89</v>
      </c>
      <c r="AX1817" s="12"/>
      <c r="AY1817" s="4"/>
      <c r="AZ1817" s="4" t="s">
        <v>60</v>
      </c>
    </row>
    <row r="1818" spans="1:52" ht="15.75" thickBot="1" x14ac:dyDescent="0.3">
      <c r="A1818" s="13">
        <v>24671</v>
      </c>
      <c r="B1818" s="14">
        <v>1967</v>
      </c>
      <c r="C1818" s="15" t="s">
        <v>460</v>
      </c>
      <c r="D1818" s="16" t="s">
        <v>52</v>
      </c>
      <c r="E1818" s="17" t="s">
        <v>287</v>
      </c>
      <c r="F1818" s="15" t="s">
        <v>54</v>
      </c>
      <c r="G1818" s="18" t="s">
        <v>55</v>
      </c>
      <c r="H1818" s="19" t="s">
        <v>106</v>
      </c>
      <c r="I1818" s="9" t="str" cm="1">
        <f t="array" ref="I1818">GETURL(H1818)</f>
        <v>http://www.thebaseballcube.com/players/profile.asp?ID=14258</v>
      </c>
      <c r="J1818" s="15" t="s">
        <v>104</v>
      </c>
      <c r="K1818" s="15" t="s">
        <v>97</v>
      </c>
      <c r="L1818" s="15" t="s">
        <v>24</v>
      </c>
      <c r="M1818" s="14">
        <v>28.143000000000001</v>
      </c>
      <c r="N1818" s="15" t="s">
        <v>68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4.0999999999999996</v>
      </c>
      <c r="Y1818" s="21">
        <v>5</v>
      </c>
      <c r="Z1818" s="21">
        <v>4</v>
      </c>
      <c r="AA1818" s="21">
        <v>4</v>
      </c>
      <c r="AB1818" s="21">
        <v>1</v>
      </c>
      <c r="AC1818" s="21">
        <v>2</v>
      </c>
      <c r="AD1818" s="20">
        <v>3</v>
      </c>
      <c r="AE1818" s="21">
        <v>0</v>
      </c>
      <c r="AF1818" s="21">
        <v>0</v>
      </c>
      <c r="AG1818" s="20">
        <v>0</v>
      </c>
      <c r="AH1818" s="21">
        <v>1</v>
      </c>
      <c r="AI1818" s="21">
        <v>3</v>
      </c>
      <c r="AJ1818" s="20">
        <v>0</v>
      </c>
      <c r="AK1818" s="21">
        <v>6</v>
      </c>
      <c r="AL1818" s="21">
        <v>4</v>
      </c>
      <c r="AM1818" s="21">
        <v>0</v>
      </c>
      <c r="AN1818" s="20">
        <v>0</v>
      </c>
      <c r="AO1818" s="21">
        <v>0</v>
      </c>
      <c r="AP1818" s="21">
        <v>0</v>
      </c>
      <c r="AQ1818" s="21">
        <v>0</v>
      </c>
      <c r="AR1818" s="21">
        <v>0</v>
      </c>
      <c r="AS1818" s="21">
        <v>0</v>
      </c>
      <c r="AT1818" s="21">
        <v>0</v>
      </c>
      <c r="AU1818" s="20">
        <v>15</v>
      </c>
      <c r="AV1818" s="21">
        <v>18</v>
      </c>
      <c r="AW1818" s="20">
        <v>176</v>
      </c>
      <c r="AX1818" s="22"/>
      <c r="AY1818" s="14"/>
      <c r="AZ1818" s="14" t="s">
        <v>60</v>
      </c>
    </row>
    <row r="1819" spans="1:52" ht="15.75" thickBot="1" x14ac:dyDescent="0.3">
      <c r="A1819" s="3">
        <v>24671</v>
      </c>
      <c r="B1819" s="4">
        <v>1967</v>
      </c>
      <c r="C1819" s="5" t="s">
        <v>460</v>
      </c>
      <c r="D1819" s="6" t="s">
        <v>52</v>
      </c>
      <c r="E1819" s="7" t="s">
        <v>294</v>
      </c>
      <c r="F1819" s="5" t="s">
        <v>80</v>
      </c>
      <c r="G1819" s="8" t="s">
        <v>55</v>
      </c>
      <c r="H1819" s="9" t="s">
        <v>65</v>
      </c>
      <c r="I1819" s="9" t="str" cm="1">
        <f t="array" ref="I1819">GETURL(H1819)</f>
        <v>http://www.thebaseballcube.com/players/profile.asp?ID=14710</v>
      </c>
      <c r="J1819" s="5" t="s">
        <v>66</v>
      </c>
      <c r="K1819" s="5" t="s">
        <v>116</v>
      </c>
      <c r="L1819" s="5" t="s">
        <v>15</v>
      </c>
      <c r="M1819" s="4">
        <v>27.045999999999999</v>
      </c>
      <c r="N1819" s="5" t="s">
        <v>68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7</v>
      </c>
      <c r="Y1819" s="11">
        <v>9</v>
      </c>
      <c r="Z1819" s="11">
        <v>3</v>
      </c>
      <c r="AA1819" s="11">
        <v>3</v>
      </c>
      <c r="AB1819" s="11">
        <v>2</v>
      </c>
      <c r="AC1819" s="11">
        <v>1</v>
      </c>
      <c r="AD1819" s="10">
        <v>6</v>
      </c>
      <c r="AE1819" s="11">
        <v>2</v>
      </c>
      <c r="AF1819" s="11">
        <v>0</v>
      </c>
      <c r="AG1819" s="10">
        <v>0</v>
      </c>
      <c r="AH1819" s="11">
        <v>1</v>
      </c>
      <c r="AI1819" s="11">
        <v>1</v>
      </c>
      <c r="AJ1819" s="10">
        <v>0</v>
      </c>
      <c r="AK1819" s="11">
        <v>10</v>
      </c>
      <c r="AL1819" s="11">
        <v>3</v>
      </c>
      <c r="AM1819" s="11">
        <v>2</v>
      </c>
      <c r="AN1819" s="10">
        <v>0</v>
      </c>
      <c r="AO1819" s="11">
        <v>0</v>
      </c>
      <c r="AP1819" s="11">
        <v>0</v>
      </c>
      <c r="AQ1819" s="11">
        <v>0</v>
      </c>
      <c r="AR1819" s="11">
        <v>0</v>
      </c>
      <c r="AS1819" s="11">
        <v>0</v>
      </c>
      <c r="AT1819" s="11">
        <v>0</v>
      </c>
      <c r="AU1819" s="10">
        <v>24</v>
      </c>
      <c r="AV1819" s="11">
        <v>16</v>
      </c>
      <c r="AW1819" s="10">
        <v>205</v>
      </c>
      <c r="AX1819" s="12"/>
      <c r="AY1819" s="4"/>
      <c r="AZ1819" s="4" t="s">
        <v>60</v>
      </c>
    </row>
    <row r="1820" spans="1:52" ht="15.75" thickBot="1" x14ac:dyDescent="0.3">
      <c r="A1820" s="13">
        <v>24671</v>
      </c>
      <c r="B1820" s="14">
        <v>1967</v>
      </c>
      <c r="C1820" s="15" t="s">
        <v>460</v>
      </c>
      <c r="D1820" s="16" t="s">
        <v>52</v>
      </c>
      <c r="E1820" s="17" t="s">
        <v>292</v>
      </c>
      <c r="F1820" s="15" t="s">
        <v>80</v>
      </c>
      <c r="G1820" s="18" t="s">
        <v>55</v>
      </c>
      <c r="H1820" s="19" t="s">
        <v>302</v>
      </c>
      <c r="I1820" s="9" t="str" cm="1">
        <f t="array" ref="I1820">GETURL(H1820)</f>
        <v>http://www.thebaseballcube.com/players/profile.asp?ID=9649</v>
      </c>
      <c r="J1820" s="15" t="s">
        <v>116</v>
      </c>
      <c r="K1820" s="15" t="s">
        <v>66</v>
      </c>
      <c r="L1820" s="15" t="s">
        <v>15</v>
      </c>
      <c r="M1820" s="14">
        <v>22.207999999999998</v>
      </c>
      <c r="N1820" s="15" t="s">
        <v>142</v>
      </c>
      <c r="O1820" s="20">
        <v>1</v>
      </c>
      <c r="P1820" s="21">
        <v>0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</v>
      </c>
      <c r="Y1820" s="21">
        <v>6</v>
      </c>
      <c r="Z1820" s="21">
        <v>3</v>
      </c>
      <c r="AA1820" s="21">
        <v>3</v>
      </c>
      <c r="AB1820" s="21">
        <v>0</v>
      </c>
      <c r="AC1820" s="21">
        <v>1</v>
      </c>
      <c r="AD1820" s="20">
        <v>5</v>
      </c>
      <c r="AE1820" s="21">
        <v>0</v>
      </c>
      <c r="AF1820" s="21">
        <v>0</v>
      </c>
      <c r="AG1820" s="20">
        <v>0</v>
      </c>
      <c r="AH1820" s="21">
        <v>0</v>
      </c>
      <c r="AI1820" s="21">
        <v>2</v>
      </c>
      <c r="AJ1820" s="20">
        <v>0</v>
      </c>
      <c r="AK1820" s="21">
        <v>6</v>
      </c>
      <c r="AL1820" s="21">
        <v>3</v>
      </c>
      <c r="AM1820" s="21">
        <v>0</v>
      </c>
      <c r="AN1820" s="20">
        <v>3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17</v>
      </c>
      <c r="AV1820" s="21">
        <v>17</v>
      </c>
      <c r="AW1820" s="20">
        <v>41</v>
      </c>
      <c r="AX1820" s="22"/>
      <c r="AY1820" s="14"/>
      <c r="AZ1820" s="14" t="s">
        <v>60</v>
      </c>
    </row>
    <row r="1821" spans="1:52" ht="15.75" thickBot="1" x14ac:dyDescent="0.3">
      <c r="A1821" s="3">
        <v>24671</v>
      </c>
      <c r="B1821" s="4">
        <v>1967</v>
      </c>
      <c r="C1821" s="5" t="s">
        <v>460</v>
      </c>
      <c r="D1821" s="6" t="s">
        <v>52</v>
      </c>
      <c r="E1821" s="7" t="s">
        <v>79</v>
      </c>
      <c r="F1821" s="5" t="s">
        <v>80</v>
      </c>
      <c r="G1821" s="8" t="s">
        <v>55</v>
      </c>
      <c r="H1821" s="9" t="s">
        <v>453</v>
      </c>
      <c r="I1821" s="9" t="str" cm="1">
        <f t="array" ref="I1821">GETURL(H1821)</f>
        <v>http://www.thebaseballcube.com/players/profile.asp?ID=12663</v>
      </c>
      <c r="J1821" s="5" t="s">
        <v>108</v>
      </c>
      <c r="K1821" s="5" t="s">
        <v>103</v>
      </c>
      <c r="L1821" s="5" t="s">
        <v>24</v>
      </c>
      <c r="M1821" s="4">
        <v>28.079000000000001</v>
      </c>
      <c r="N1821" s="5" t="s">
        <v>241</v>
      </c>
      <c r="O1821" s="10">
        <v>1</v>
      </c>
      <c r="P1821" s="11">
        <v>1</v>
      </c>
      <c r="Q1821" s="11">
        <v>0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5</v>
      </c>
      <c r="Y1821" s="11">
        <v>4</v>
      </c>
      <c r="Z1821" s="11">
        <v>2</v>
      </c>
      <c r="AA1821" s="11">
        <v>2</v>
      </c>
      <c r="AB1821" s="11">
        <v>1</v>
      </c>
      <c r="AC1821" s="11">
        <v>4</v>
      </c>
      <c r="AD1821" s="10">
        <v>1</v>
      </c>
      <c r="AE1821" s="11">
        <v>0</v>
      </c>
      <c r="AF1821" s="11">
        <v>0</v>
      </c>
      <c r="AG1821" s="10">
        <v>0</v>
      </c>
      <c r="AH1821" s="11">
        <v>0</v>
      </c>
      <c r="AI1821" s="11">
        <v>0</v>
      </c>
      <c r="AJ1821" s="10">
        <v>0</v>
      </c>
      <c r="AK1821" s="11">
        <v>8</v>
      </c>
      <c r="AL1821" s="11">
        <v>4</v>
      </c>
      <c r="AM1821" s="11">
        <v>2</v>
      </c>
      <c r="AN1821" s="10">
        <v>0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18</v>
      </c>
      <c r="AV1821" s="11">
        <v>14</v>
      </c>
      <c r="AW1821" s="10">
        <v>204</v>
      </c>
      <c r="AX1821" s="12"/>
      <c r="AY1821" s="4"/>
      <c r="AZ1821" s="4" t="s">
        <v>60</v>
      </c>
    </row>
    <row r="1822" spans="1:52" ht="15.75" thickBot="1" x14ac:dyDescent="0.3">
      <c r="A1822" s="13">
        <v>24671</v>
      </c>
      <c r="B1822" s="14">
        <v>1967</v>
      </c>
      <c r="C1822" s="15" t="s">
        <v>460</v>
      </c>
      <c r="D1822" s="16" t="s">
        <v>52</v>
      </c>
      <c r="E1822" s="17" t="s">
        <v>85</v>
      </c>
      <c r="F1822" s="15" t="s">
        <v>80</v>
      </c>
      <c r="G1822" s="18" t="s">
        <v>55</v>
      </c>
      <c r="H1822" s="19" t="s">
        <v>317</v>
      </c>
      <c r="I1822" s="9" t="str" cm="1">
        <f t="array" ref="I1822">GETURL(H1822)</f>
        <v>http://www.thebaseballcube.com/players/profile.asp?ID=8675</v>
      </c>
      <c r="J1822" s="15" t="s">
        <v>103</v>
      </c>
      <c r="K1822" s="15" t="s">
        <v>108</v>
      </c>
      <c r="L1822" s="15" t="s">
        <v>15</v>
      </c>
      <c r="M1822" s="14">
        <v>30.222999999999999</v>
      </c>
      <c r="N1822" s="15" t="s">
        <v>59</v>
      </c>
      <c r="O1822" s="20">
        <v>1</v>
      </c>
      <c r="P1822" s="21">
        <v>0</v>
      </c>
      <c r="Q1822" s="21">
        <v>1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4.2</v>
      </c>
      <c r="Y1822" s="21">
        <v>6</v>
      </c>
      <c r="Z1822" s="21">
        <v>4</v>
      </c>
      <c r="AA1822" s="21">
        <v>4</v>
      </c>
      <c r="AB1822" s="21">
        <v>0</v>
      </c>
      <c r="AC1822" s="21">
        <v>2</v>
      </c>
      <c r="AD1822" s="20">
        <v>3</v>
      </c>
      <c r="AE1822" s="21">
        <v>0</v>
      </c>
      <c r="AF1822" s="21">
        <v>0</v>
      </c>
      <c r="AG1822" s="20">
        <v>1</v>
      </c>
      <c r="AH1822" s="21">
        <v>0</v>
      </c>
      <c r="AI1822" s="21">
        <v>1</v>
      </c>
      <c r="AJ1822" s="20">
        <v>0</v>
      </c>
      <c r="AK1822" s="21">
        <v>5</v>
      </c>
      <c r="AL1822" s="21">
        <v>4</v>
      </c>
      <c r="AM1822" s="21">
        <v>0</v>
      </c>
      <c r="AN1822" s="20">
        <v>2</v>
      </c>
      <c r="AO1822" s="21">
        <v>0</v>
      </c>
      <c r="AP1822" s="21">
        <v>0</v>
      </c>
      <c r="AQ1822" s="21">
        <v>0</v>
      </c>
      <c r="AR1822" s="21">
        <v>0</v>
      </c>
      <c r="AS1822" s="21">
        <v>0</v>
      </c>
      <c r="AT1822" s="21">
        <v>0</v>
      </c>
      <c r="AU1822" s="20">
        <v>15</v>
      </c>
      <c r="AV1822" s="21">
        <v>16</v>
      </c>
      <c r="AW1822" s="20">
        <v>123</v>
      </c>
      <c r="AX1822" s="22"/>
      <c r="AY1822" s="14"/>
      <c r="AZ1822" s="14" t="s">
        <v>60</v>
      </c>
    </row>
    <row r="1823" spans="1:52" ht="15.75" thickBot="1" x14ac:dyDescent="0.3">
      <c r="A1823" s="3">
        <v>24671</v>
      </c>
      <c r="B1823" s="4">
        <v>1967</v>
      </c>
      <c r="C1823" s="5" t="s">
        <v>460</v>
      </c>
      <c r="D1823" s="6" t="s">
        <v>52</v>
      </c>
      <c r="E1823" s="7" t="s">
        <v>295</v>
      </c>
      <c r="F1823" s="5" t="s">
        <v>80</v>
      </c>
      <c r="G1823" s="8" t="s">
        <v>55</v>
      </c>
      <c r="H1823" s="9" t="s">
        <v>316</v>
      </c>
      <c r="I1823" s="9" t="str" cm="1">
        <f t="array" ref="I1823">GETURL(H1823)</f>
        <v>http://www.thebaseballcube.com/players/profile.asp?ID=19846</v>
      </c>
      <c r="J1823" s="5" t="s">
        <v>98</v>
      </c>
      <c r="K1823" s="5" t="s">
        <v>67</v>
      </c>
      <c r="L1823" s="5" t="s">
        <v>24</v>
      </c>
      <c r="M1823" s="4">
        <v>21.308</v>
      </c>
      <c r="N1823" s="5" t="s">
        <v>78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1</v>
      </c>
      <c r="U1823" s="11">
        <v>1</v>
      </c>
      <c r="V1823" s="11">
        <v>0</v>
      </c>
      <c r="W1823" s="10">
        <v>0</v>
      </c>
      <c r="X1823" s="11">
        <v>9</v>
      </c>
      <c r="Y1823" s="11">
        <v>4</v>
      </c>
      <c r="Z1823" s="11">
        <v>0</v>
      </c>
      <c r="AA1823" s="11">
        <v>0</v>
      </c>
      <c r="AB1823" s="11">
        <v>0</v>
      </c>
      <c r="AC1823" s="11">
        <v>1</v>
      </c>
      <c r="AD1823" s="10">
        <v>4</v>
      </c>
      <c r="AE1823" s="11">
        <v>0</v>
      </c>
      <c r="AF1823" s="11">
        <v>0</v>
      </c>
      <c r="AG1823" s="10">
        <v>0</v>
      </c>
      <c r="AH1823" s="11">
        <v>0</v>
      </c>
      <c r="AI1823" s="11">
        <v>1</v>
      </c>
      <c r="AJ1823" s="10">
        <v>0</v>
      </c>
      <c r="AK1823" s="11">
        <v>11</v>
      </c>
      <c r="AL1823" s="11">
        <v>7</v>
      </c>
      <c r="AM1823" s="11">
        <v>3</v>
      </c>
      <c r="AN1823" s="10">
        <v>2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27</v>
      </c>
      <c r="AV1823" s="11">
        <v>21</v>
      </c>
      <c r="AW1823" s="10">
        <v>68</v>
      </c>
      <c r="AX1823" s="12"/>
      <c r="AY1823" s="4"/>
      <c r="AZ1823" s="4" t="s">
        <v>60</v>
      </c>
    </row>
    <row r="1824" spans="1:52" ht="15.75" thickBot="1" x14ac:dyDescent="0.3">
      <c r="A1824" s="13">
        <v>24671</v>
      </c>
      <c r="B1824" s="14">
        <v>1967</v>
      </c>
      <c r="C1824" s="15" t="s">
        <v>460</v>
      </c>
      <c r="D1824" s="16" t="s">
        <v>52</v>
      </c>
      <c r="E1824" s="17" t="s">
        <v>296</v>
      </c>
      <c r="F1824" s="15" t="s">
        <v>80</v>
      </c>
      <c r="G1824" s="18" t="s">
        <v>55</v>
      </c>
      <c r="H1824" s="19" t="s">
        <v>230</v>
      </c>
      <c r="I1824" s="9" t="str" cm="1">
        <f t="array" ref="I1824">GETURL(H1824)</f>
        <v>http://www.thebaseballcube.com/players/profile.asp?ID=18640</v>
      </c>
      <c r="J1824" s="15" t="s">
        <v>67</v>
      </c>
      <c r="K1824" s="15" t="s">
        <v>98</v>
      </c>
      <c r="L1824" s="15" t="s">
        <v>24</v>
      </c>
      <c r="M1824" s="14">
        <v>22.106999999999999</v>
      </c>
      <c r="N1824" s="15" t="s">
        <v>113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5</v>
      </c>
      <c r="Y1824" s="21">
        <v>6</v>
      </c>
      <c r="Z1824" s="21">
        <v>3</v>
      </c>
      <c r="AA1824" s="21">
        <v>3</v>
      </c>
      <c r="AB1824" s="21">
        <v>1</v>
      </c>
      <c r="AC1824" s="21">
        <v>1</v>
      </c>
      <c r="AD1824" s="20">
        <v>2</v>
      </c>
      <c r="AE1824" s="21">
        <v>0</v>
      </c>
      <c r="AF1824" s="21">
        <v>0</v>
      </c>
      <c r="AG1824" s="20">
        <v>0</v>
      </c>
      <c r="AH1824" s="21">
        <v>1</v>
      </c>
      <c r="AI1824" s="21">
        <v>1</v>
      </c>
      <c r="AJ1824" s="20">
        <v>1</v>
      </c>
      <c r="AK1824" s="21">
        <v>6</v>
      </c>
      <c r="AL1824" s="21">
        <v>6</v>
      </c>
      <c r="AM1824" s="21">
        <v>1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18</v>
      </c>
      <c r="AV1824" s="21">
        <v>22</v>
      </c>
      <c r="AW1824" s="20">
        <v>59</v>
      </c>
      <c r="AX1824" s="22"/>
      <c r="AY1824" s="14"/>
      <c r="AZ1824" s="14" t="s">
        <v>60</v>
      </c>
    </row>
    <row r="1825" spans="1:52" ht="15.75" thickBot="1" x14ac:dyDescent="0.3">
      <c r="A1825" s="3">
        <v>24671</v>
      </c>
      <c r="B1825" s="4">
        <v>1967</v>
      </c>
      <c r="C1825" s="5" t="s">
        <v>460</v>
      </c>
      <c r="D1825" s="6" t="s">
        <v>52</v>
      </c>
      <c r="E1825" s="7" t="s">
        <v>267</v>
      </c>
      <c r="F1825" s="5" t="s">
        <v>80</v>
      </c>
      <c r="G1825" s="8" t="s">
        <v>55</v>
      </c>
      <c r="H1825" s="9" t="s">
        <v>419</v>
      </c>
      <c r="I1825" s="9" t="str" cm="1">
        <f t="array" ref="I1825">GETURL(H1825)</f>
        <v>http://www.thebaseballcube.com/players/profile.asp?ID=9011</v>
      </c>
      <c r="J1825" s="5" t="s">
        <v>98</v>
      </c>
      <c r="K1825" s="5" t="s">
        <v>67</v>
      </c>
      <c r="L1825" s="5" t="s">
        <v>24</v>
      </c>
      <c r="M1825" s="4">
        <v>29.012</v>
      </c>
      <c r="N1825" s="5" t="s">
        <v>128</v>
      </c>
      <c r="O1825" s="10">
        <v>1</v>
      </c>
      <c r="P1825" s="11">
        <v>0</v>
      </c>
      <c r="Q1825" s="11">
        <v>1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1.1000000000000001</v>
      </c>
      <c r="Y1825" s="11">
        <v>5</v>
      </c>
      <c r="Z1825" s="11">
        <v>2</v>
      </c>
      <c r="AA1825" s="11">
        <v>2</v>
      </c>
      <c r="AB1825" s="11">
        <v>1</v>
      </c>
      <c r="AC1825" s="11">
        <v>2</v>
      </c>
      <c r="AD1825" s="10">
        <v>0</v>
      </c>
      <c r="AE1825" s="11">
        <v>0</v>
      </c>
      <c r="AF1825" s="11">
        <v>0</v>
      </c>
      <c r="AG1825" s="10">
        <v>0</v>
      </c>
      <c r="AH1825" s="11">
        <v>1</v>
      </c>
      <c r="AI1825" s="11">
        <v>0</v>
      </c>
      <c r="AJ1825" s="10">
        <v>0</v>
      </c>
      <c r="AK1825" s="11">
        <v>3</v>
      </c>
      <c r="AL1825" s="11">
        <v>1</v>
      </c>
      <c r="AM1825" s="11">
        <v>0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8</v>
      </c>
      <c r="AV1825" s="11">
        <v>12</v>
      </c>
      <c r="AW1825" s="10">
        <v>71</v>
      </c>
      <c r="AX1825" s="12"/>
      <c r="AY1825" s="4"/>
      <c r="AZ1825" s="4" t="s">
        <v>60</v>
      </c>
    </row>
    <row r="1826" spans="1:52" ht="15.75" thickBot="1" x14ac:dyDescent="0.3">
      <c r="A1826" s="13">
        <v>24671</v>
      </c>
      <c r="B1826" s="14">
        <v>1967</v>
      </c>
      <c r="C1826" s="15" t="s">
        <v>460</v>
      </c>
      <c r="D1826" s="16" t="s">
        <v>52</v>
      </c>
      <c r="E1826" s="17" t="s">
        <v>268</v>
      </c>
      <c r="F1826" s="15" t="s">
        <v>80</v>
      </c>
      <c r="G1826" s="18" t="s">
        <v>55</v>
      </c>
      <c r="H1826" s="19" t="s">
        <v>473</v>
      </c>
      <c r="I1826" s="9" t="str" cm="1">
        <f t="array" ref="I1826">GETURL(H1826)</f>
        <v>http://www.thebaseballcube.com/players/profile.asp?ID=17006</v>
      </c>
      <c r="J1826" s="15" t="s">
        <v>67</v>
      </c>
      <c r="K1826" s="15" t="s">
        <v>98</v>
      </c>
      <c r="L1826" s="15" t="s">
        <v>24</v>
      </c>
      <c r="M1826" s="14">
        <v>30.103000000000002</v>
      </c>
      <c r="N1826" s="15" t="s">
        <v>78</v>
      </c>
      <c r="O1826" s="20">
        <v>1</v>
      </c>
      <c r="P1826" s="21">
        <v>1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7</v>
      </c>
      <c r="Y1826" s="21">
        <v>5</v>
      </c>
      <c r="Z1826" s="21">
        <v>1</v>
      </c>
      <c r="AA1826" s="21">
        <v>1</v>
      </c>
      <c r="AB1826" s="21">
        <v>0</v>
      </c>
      <c r="AC1826" s="21">
        <v>1</v>
      </c>
      <c r="AD1826" s="20">
        <v>6</v>
      </c>
      <c r="AE1826" s="21">
        <v>0</v>
      </c>
      <c r="AF1826" s="21">
        <v>0</v>
      </c>
      <c r="AG1826" s="20">
        <v>0</v>
      </c>
      <c r="AH1826" s="21">
        <v>0</v>
      </c>
      <c r="AI1826" s="21">
        <v>1</v>
      </c>
      <c r="AJ1826" s="20">
        <v>0</v>
      </c>
      <c r="AK1826" s="21">
        <v>5</v>
      </c>
      <c r="AL1826" s="21">
        <v>8</v>
      </c>
      <c r="AM1826" s="21">
        <v>1</v>
      </c>
      <c r="AN1826" s="20">
        <v>0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18</v>
      </c>
      <c r="AV1826" s="21">
        <v>31</v>
      </c>
      <c r="AW1826" s="20">
        <v>266</v>
      </c>
      <c r="AX1826" s="22"/>
      <c r="AY1826" s="14"/>
      <c r="AZ1826" s="14" t="s">
        <v>60</v>
      </c>
    </row>
    <row r="1827" spans="1:52" ht="15.75" thickBot="1" x14ac:dyDescent="0.3">
      <c r="A1827" s="3">
        <v>24671</v>
      </c>
      <c r="B1827" s="4">
        <v>1967</v>
      </c>
      <c r="C1827" s="5" t="s">
        <v>460</v>
      </c>
      <c r="D1827" s="6" t="s">
        <v>52</v>
      </c>
      <c r="E1827" s="7" t="s">
        <v>407</v>
      </c>
      <c r="F1827" s="5" t="s">
        <v>80</v>
      </c>
      <c r="G1827" s="8" t="s">
        <v>55</v>
      </c>
      <c r="H1827" s="9" t="s">
        <v>446</v>
      </c>
      <c r="I1827" s="9" t="str" cm="1">
        <f t="array" ref="I1827">GETURL(H1827)</f>
        <v>http://www.thebaseballcube.com/players/profile.asp?ID=8895</v>
      </c>
      <c r="J1827" s="5" t="s">
        <v>109</v>
      </c>
      <c r="K1827" s="5" t="s">
        <v>117</v>
      </c>
      <c r="L1827" s="5" t="s">
        <v>24</v>
      </c>
      <c r="M1827" s="4">
        <v>25.091000000000001</v>
      </c>
      <c r="N1827" s="5" t="s">
        <v>257</v>
      </c>
      <c r="O1827" s="10">
        <v>1</v>
      </c>
      <c r="P1827" s="11">
        <v>1</v>
      </c>
      <c r="Q1827" s="11">
        <v>0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7</v>
      </c>
      <c r="Y1827" s="11">
        <v>6</v>
      </c>
      <c r="Z1827" s="11">
        <v>4</v>
      </c>
      <c r="AA1827" s="11">
        <v>4</v>
      </c>
      <c r="AB1827" s="11">
        <v>1</v>
      </c>
      <c r="AC1827" s="11">
        <v>4</v>
      </c>
      <c r="AD1827" s="10">
        <v>3</v>
      </c>
      <c r="AE1827" s="11">
        <v>0</v>
      </c>
      <c r="AF1827" s="11">
        <v>0</v>
      </c>
      <c r="AG1827" s="10">
        <v>0</v>
      </c>
      <c r="AH1827" s="11">
        <v>2</v>
      </c>
      <c r="AI1827" s="11">
        <v>1</v>
      </c>
      <c r="AJ1827" s="10">
        <v>1</v>
      </c>
      <c r="AK1827" s="11">
        <v>12</v>
      </c>
      <c r="AL1827" s="11">
        <v>4</v>
      </c>
      <c r="AM1827" s="11">
        <v>0</v>
      </c>
      <c r="AN1827" s="10">
        <v>0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21</v>
      </c>
      <c r="AV1827" s="11">
        <v>17</v>
      </c>
      <c r="AW1827" s="10">
        <v>74</v>
      </c>
      <c r="AX1827" s="12"/>
      <c r="AY1827" s="4"/>
      <c r="AZ1827" s="4" t="s">
        <v>60</v>
      </c>
    </row>
    <row r="1828" spans="1:52" ht="15.75" thickBot="1" x14ac:dyDescent="0.3">
      <c r="A1828" s="13">
        <v>24671</v>
      </c>
      <c r="B1828" s="14">
        <v>1967</v>
      </c>
      <c r="C1828" s="15" t="s">
        <v>460</v>
      </c>
      <c r="D1828" s="16" t="s">
        <v>52</v>
      </c>
      <c r="E1828" s="17" t="s">
        <v>408</v>
      </c>
      <c r="F1828" s="15" t="s">
        <v>80</v>
      </c>
      <c r="G1828" s="18" t="s">
        <v>55</v>
      </c>
      <c r="H1828" s="19" t="s">
        <v>120</v>
      </c>
      <c r="I1828" s="9" t="str" cm="1">
        <f t="array" ref="I1828">GETURL(H1828)</f>
        <v>http://www.thebaseballcube.com/players/profile.asp?ID=14764</v>
      </c>
      <c r="J1828" s="15" t="s">
        <v>117</v>
      </c>
      <c r="K1828" s="15" t="s">
        <v>109</v>
      </c>
      <c r="L1828" s="15" t="s">
        <v>24</v>
      </c>
      <c r="M1828" s="14">
        <v>29.271000000000001</v>
      </c>
      <c r="N1828" s="15" t="s">
        <v>121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4.0999999999999996</v>
      </c>
      <c r="Y1828" s="21">
        <v>10</v>
      </c>
      <c r="Z1828" s="21">
        <v>7</v>
      </c>
      <c r="AA1828" s="21">
        <v>7</v>
      </c>
      <c r="AB1828" s="21">
        <v>1</v>
      </c>
      <c r="AC1828" s="21">
        <v>1</v>
      </c>
      <c r="AD1828" s="20">
        <v>3</v>
      </c>
      <c r="AE1828" s="21">
        <v>0</v>
      </c>
      <c r="AF1828" s="21">
        <v>0</v>
      </c>
      <c r="AG1828" s="20">
        <v>0</v>
      </c>
      <c r="AH1828" s="21">
        <v>0</v>
      </c>
      <c r="AI1828" s="21">
        <v>3</v>
      </c>
      <c r="AJ1828" s="20">
        <v>1</v>
      </c>
      <c r="AK1828" s="21">
        <v>7</v>
      </c>
      <c r="AL1828" s="21">
        <v>4</v>
      </c>
      <c r="AM1828" s="21">
        <v>0</v>
      </c>
      <c r="AN1828" s="20">
        <v>0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20</v>
      </c>
      <c r="AV1828" s="21">
        <v>22</v>
      </c>
      <c r="AW1828" s="20">
        <v>249</v>
      </c>
      <c r="AX1828" s="22"/>
      <c r="AY1828" s="14"/>
      <c r="AZ1828" s="14" t="s">
        <v>60</v>
      </c>
    </row>
    <row r="1829" spans="1:52" ht="15.75" thickBot="1" x14ac:dyDescent="0.3">
      <c r="A1829" s="3">
        <v>24671</v>
      </c>
      <c r="B1829" s="4">
        <v>1967</v>
      </c>
      <c r="C1829" s="5" t="s">
        <v>460</v>
      </c>
      <c r="D1829" s="6" t="s">
        <v>52</v>
      </c>
      <c r="E1829" s="7" t="s">
        <v>162</v>
      </c>
      <c r="F1829" s="5" t="s">
        <v>80</v>
      </c>
      <c r="G1829" s="8" t="s">
        <v>55</v>
      </c>
      <c r="H1829" s="9" t="s">
        <v>224</v>
      </c>
      <c r="I1829" s="9" t="str" cm="1">
        <f t="array" ref="I1829">GETURL(H1829)</f>
        <v>http://www.thebaseballcube.com/players/profile.asp?ID=18058</v>
      </c>
      <c r="J1829" s="5" t="s">
        <v>109</v>
      </c>
      <c r="K1829" s="5" t="s">
        <v>117</v>
      </c>
      <c r="L1829" s="5" t="s">
        <v>24</v>
      </c>
      <c r="M1829" s="4">
        <v>25.097000000000001</v>
      </c>
      <c r="N1829" s="5" t="s">
        <v>225</v>
      </c>
      <c r="O1829" s="10">
        <v>1</v>
      </c>
      <c r="P1829" s="11">
        <v>0</v>
      </c>
      <c r="Q1829" s="11">
        <v>0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6.2</v>
      </c>
      <c r="Y1829" s="11">
        <v>6</v>
      </c>
      <c r="Z1829" s="11">
        <v>2</v>
      </c>
      <c r="AA1829" s="11">
        <v>2</v>
      </c>
      <c r="AB1829" s="11">
        <v>0</v>
      </c>
      <c r="AC1829" s="11">
        <v>3</v>
      </c>
      <c r="AD1829" s="10">
        <v>1</v>
      </c>
      <c r="AE1829" s="11">
        <v>0</v>
      </c>
      <c r="AF1829" s="11">
        <v>0</v>
      </c>
      <c r="AG1829" s="10">
        <v>1</v>
      </c>
      <c r="AH1829" s="11">
        <v>0</v>
      </c>
      <c r="AI1829" s="11">
        <v>0</v>
      </c>
      <c r="AJ1829" s="10">
        <v>0</v>
      </c>
      <c r="AK1829" s="11">
        <v>11</v>
      </c>
      <c r="AL1829" s="11">
        <v>6</v>
      </c>
      <c r="AM1829" s="11">
        <v>0</v>
      </c>
      <c r="AN1829" s="10">
        <v>1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24</v>
      </c>
      <c r="AV1829" s="11">
        <v>19</v>
      </c>
      <c r="AW1829" s="10">
        <v>188</v>
      </c>
      <c r="AX1829" s="12"/>
      <c r="AY1829" s="4"/>
      <c r="AZ1829" s="4" t="s">
        <v>60</v>
      </c>
    </row>
    <row r="1830" spans="1:52" ht="15.75" thickBot="1" x14ac:dyDescent="0.3">
      <c r="A1830" s="13">
        <v>24671</v>
      </c>
      <c r="B1830" s="14">
        <v>1967</v>
      </c>
      <c r="C1830" s="15" t="s">
        <v>460</v>
      </c>
      <c r="D1830" s="16" t="s">
        <v>52</v>
      </c>
      <c r="E1830" s="17" t="s">
        <v>160</v>
      </c>
      <c r="F1830" s="15" t="s">
        <v>80</v>
      </c>
      <c r="G1830" s="18" t="s">
        <v>55</v>
      </c>
      <c r="H1830" s="19" t="s">
        <v>412</v>
      </c>
      <c r="I1830" s="9" t="str" cm="1">
        <f t="array" ref="I1830">GETURL(H1830)</f>
        <v>http://www.thebaseballcube.com/players/profile.asp?ID=11852</v>
      </c>
      <c r="J1830" s="15" t="s">
        <v>117</v>
      </c>
      <c r="K1830" s="15" t="s">
        <v>109</v>
      </c>
      <c r="L1830" s="15" t="s">
        <v>24</v>
      </c>
      <c r="M1830" s="14">
        <v>32.098999999999997</v>
      </c>
      <c r="N1830" s="15" t="s">
        <v>413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6</v>
      </c>
      <c r="Y1830" s="21">
        <v>7</v>
      </c>
      <c r="Z1830" s="21">
        <v>2</v>
      </c>
      <c r="AA1830" s="21">
        <v>2</v>
      </c>
      <c r="AB1830" s="21">
        <v>0</v>
      </c>
      <c r="AC1830" s="21">
        <v>1</v>
      </c>
      <c r="AD1830" s="20">
        <v>3</v>
      </c>
      <c r="AE1830" s="21">
        <v>0</v>
      </c>
      <c r="AF1830" s="21">
        <v>0</v>
      </c>
      <c r="AG1830" s="20">
        <v>0</v>
      </c>
      <c r="AH1830" s="21">
        <v>1</v>
      </c>
      <c r="AI1830" s="21">
        <v>0</v>
      </c>
      <c r="AJ1830" s="20">
        <v>1</v>
      </c>
      <c r="AK1830" s="21">
        <v>12</v>
      </c>
      <c r="AL1830" s="21">
        <v>3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22</v>
      </c>
      <c r="AV1830" s="21">
        <v>18</v>
      </c>
      <c r="AW1830" s="20">
        <v>224</v>
      </c>
      <c r="AX1830" s="22"/>
      <c r="AY1830" s="14"/>
      <c r="AZ1830" s="14" t="s">
        <v>60</v>
      </c>
    </row>
    <row r="1831" spans="1:52" ht="15.75" thickBot="1" x14ac:dyDescent="0.3">
      <c r="A1831" s="3">
        <v>24672</v>
      </c>
      <c r="B1831" s="4">
        <v>1967</v>
      </c>
      <c r="C1831" s="5" t="s">
        <v>460</v>
      </c>
      <c r="D1831" s="6" t="s">
        <v>52</v>
      </c>
      <c r="E1831" s="7" t="s">
        <v>304</v>
      </c>
      <c r="F1831" s="5" t="s">
        <v>80</v>
      </c>
      <c r="G1831" s="8" t="s">
        <v>55</v>
      </c>
      <c r="H1831" s="9" t="s">
        <v>56</v>
      </c>
      <c r="I1831" s="9" t="str" cm="1">
        <f t="array" ref="I1831">GETURL(H1831)</f>
        <v>http://www.thebaseballcube.com/players/profile.asp?ID=17122</v>
      </c>
      <c r="J1831" s="5" t="s">
        <v>73</v>
      </c>
      <c r="K1831" s="5" t="s">
        <v>124</v>
      </c>
      <c r="L1831" s="5" t="s">
        <v>15</v>
      </c>
      <c r="M1831" s="4">
        <v>27.263999999999999</v>
      </c>
      <c r="N1831" s="5" t="s">
        <v>59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4.2</v>
      </c>
      <c r="Y1831" s="11">
        <v>7</v>
      </c>
      <c r="Z1831" s="11">
        <v>5</v>
      </c>
      <c r="AA1831" s="11">
        <v>5</v>
      </c>
      <c r="AB1831" s="11">
        <v>1</v>
      </c>
      <c r="AC1831" s="11">
        <v>2</v>
      </c>
      <c r="AD1831" s="10">
        <v>3</v>
      </c>
      <c r="AE1831" s="11">
        <v>0</v>
      </c>
      <c r="AF1831" s="11">
        <v>0</v>
      </c>
      <c r="AG1831" s="10">
        <v>0</v>
      </c>
      <c r="AH1831" s="11">
        <v>0</v>
      </c>
      <c r="AI1831" s="11">
        <v>2</v>
      </c>
      <c r="AJ1831" s="10">
        <v>1</v>
      </c>
      <c r="AK1831" s="11">
        <v>6</v>
      </c>
      <c r="AL1831" s="11">
        <v>4</v>
      </c>
      <c r="AM1831" s="11">
        <v>0</v>
      </c>
      <c r="AN1831" s="10">
        <v>0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16</v>
      </c>
      <c r="AV1831" s="11">
        <v>24</v>
      </c>
      <c r="AW1831" s="10">
        <v>141</v>
      </c>
      <c r="AX1831" s="12"/>
      <c r="AY1831" s="4"/>
      <c r="AZ1831" s="4" t="s">
        <v>60</v>
      </c>
    </row>
    <row r="1832" spans="1:52" ht="15.75" thickBot="1" x14ac:dyDescent="0.3">
      <c r="A1832" s="13">
        <v>24672</v>
      </c>
      <c r="B1832" s="14">
        <v>1967</v>
      </c>
      <c r="C1832" s="15" t="s">
        <v>460</v>
      </c>
      <c r="D1832" s="16" t="s">
        <v>52</v>
      </c>
      <c r="E1832" s="17" t="s">
        <v>303</v>
      </c>
      <c r="F1832" s="15" t="s">
        <v>80</v>
      </c>
      <c r="G1832" s="18" t="s">
        <v>55</v>
      </c>
      <c r="H1832" s="19" t="s">
        <v>202</v>
      </c>
      <c r="I1832" s="9" t="str" cm="1">
        <f t="array" ref="I1832">GETURL(H1832)</f>
        <v>http://www.thebaseballcube.com/players/profile.asp?ID=8682</v>
      </c>
      <c r="J1832" s="15" t="s">
        <v>124</v>
      </c>
      <c r="K1832" s="15" t="s">
        <v>73</v>
      </c>
      <c r="L1832" s="15" t="s">
        <v>24</v>
      </c>
      <c r="M1832" s="14">
        <v>30.244</v>
      </c>
      <c r="N1832" s="15" t="s">
        <v>150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4.0999999999999996</v>
      </c>
      <c r="Y1832" s="21">
        <v>5</v>
      </c>
      <c r="Z1832" s="21">
        <v>2</v>
      </c>
      <c r="AA1832" s="21">
        <v>2</v>
      </c>
      <c r="AB1832" s="21">
        <v>1</v>
      </c>
      <c r="AC1832" s="21">
        <v>2</v>
      </c>
      <c r="AD1832" s="20">
        <v>2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0</v>
      </c>
      <c r="AK1832" s="21">
        <v>5</v>
      </c>
      <c r="AL1832" s="21">
        <v>6</v>
      </c>
      <c r="AM1832" s="21">
        <v>0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15</v>
      </c>
      <c r="AV1832" s="21">
        <v>20</v>
      </c>
      <c r="AW1832" s="20">
        <v>429</v>
      </c>
      <c r="AX1832" s="22"/>
      <c r="AY1832" s="14"/>
      <c r="AZ1832" s="14" t="s">
        <v>60</v>
      </c>
    </row>
    <row r="1833" spans="1:52" ht="15.75" thickBot="1" x14ac:dyDescent="0.3">
      <c r="A1833" s="3">
        <v>24672</v>
      </c>
      <c r="B1833" s="4">
        <v>1967</v>
      </c>
      <c r="C1833" s="5" t="s">
        <v>460</v>
      </c>
      <c r="D1833" s="6" t="s">
        <v>52</v>
      </c>
      <c r="E1833" s="7" t="s">
        <v>263</v>
      </c>
      <c r="F1833" s="5" t="s">
        <v>80</v>
      </c>
      <c r="G1833" s="8" t="s">
        <v>81</v>
      </c>
      <c r="H1833" s="9" t="s">
        <v>372</v>
      </c>
      <c r="I1833" s="9" t="str" cm="1">
        <f t="array" ref="I1833">GETURL(H1833)</f>
        <v>http://www.thebaseballcube.com/players/profile.asp?ID=12357</v>
      </c>
      <c r="J1833" s="5" t="s">
        <v>83</v>
      </c>
      <c r="K1833" s="5" t="s">
        <v>125</v>
      </c>
      <c r="L1833" s="5" t="s">
        <v>24</v>
      </c>
      <c r="M1833" s="4">
        <v>28.206</v>
      </c>
      <c r="N1833" s="5" t="s">
        <v>373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6.1</v>
      </c>
      <c r="Y1833" s="11">
        <v>7</v>
      </c>
      <c r="Z1833" s="11">
        <v>2</v>
      </c>
      <c r="AA1833" s="11">
        <v>2</v>
      </c>
      <c r="AB1833" s="11">
        <v>0</v>
      </c>
      <c r="AC1833" s="11">
        <v>1</v>
      </c>
      <c r="AD1833" s="10">
        <v>4</v>
      </c>
      <c r="AE1833" s="11">
        <v>1</v>
      </c>
      <c r="AF1833" s="11">
        <v>0</v>
      </c>
      <c r="AG1833" s="10">
        <v>0</v>
      </c>
      <c r="AH1833" s="11">
        <v>1</v>
      </c>
      <c r="AI1833" s="11">
        <v>3</v>
      </c>
      <c r="AJ1833" s="10">
        <v>0</v>
      </c>
      <c r="AK1833" s="11">
        <v>7</v>
      </c>
      <c r="AL1833" s="11">
        <v>7</v>
      </c>
      <c r="AM1833" s="11">
        <v>0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21</v>
      </c>
      <c r="AV1833" s="11">
        <v>25</v>
      </c>
      <c r="AW1833" s="10">
        <v>151</v>
      </c>
      <c r="AX1833" s="12"/>
      <c r="AY1833" s="4"/>
      <c r="AZ1833" s="4" t="s">
        <v>60</v>
      </c>
    </row>
    <row r="1834" spans="1:52" ht="15.75" thickBot="1" x14ac:dyDescent="0.3">
      <c r="A1834" s="13">
        <v>24672</v>
      </c>
      <c r="B1834" s="14">
        <v>1967</v>
      </c>
      <c r="C1834" s="15" t="s">
        <v>460</v>
      </c>
      <c r="D1834" s="16" t="s">
        <v>52</v>
      </c>
      <c r="E1834" s="17" t="s">
        <v>264</v>
      </c>
      <c r="F1834" s="15" t="s">
        <v>80</v>
      </c>
      <c r="G1834" s="18" t="s">
        <v>81</v>
      </c>
      <c r="H1834" s="19" t="s">
        <v>234</v>
      </c>
      <c r="I1834" s="9" t="str" cm="1">
        <f t="array" ref="I1834">GETURL(H1834)</f>
        <v>http://www.thebaseballcube.com/players/profile.asp?ID=12987</v>
      </c>
      <c r="J1834" s="15" t="s">
        <v>125</v>
      </c>
      <c r="K1834" s="15" t="s">
        <v>83</v>
      </c>
      <c r="L1834" s="15" t="s">
        <v>24</v>
      </c>
      <c r="M1834" s="14">
        <v>29.338999999999999</v>
      </c>
      <c r="N1834" s="15" t="s">
        <v>150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4</v>
      </c>
      <c r="Y1834" s="21">
        <v>6</v>
      </c>
      <c r="Z1834" s="21">
        <v>3</v>
      </c>
      <c r="AA1834" s="21">
        <v>3</v>
      </c>
      <c r="AB1834" s="21">
        <v>0</v>
      </c>
      <c r="AC1834" s="21">
        <v>1</v>
      </c>
      <c r="AD1834" s="20">
        <v>1</v>
      </c>
      <c r="AE1834" s="21">
        <v>0</v>
      </c>
      <c r="AF1834" s="21">
        <v>0</v>
      </c>
      <c r="AG1834" s="20">
        <v>0</v>
      </c>
      <c r="AH1834" s="21">
        <v>0</v>
      </c>
      <c r="AI1834" s="21">
        <v>3</v>
      </c>
      <c r="AJ1834" s="20">
        <v>0</v>
      </c>
      <c r="AK1834" s="21">
        <v>4</v>
      </c>
      <c r="AL1834" s="21">
        <v>4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14</v>
      </c>
      <c r="AV1834" s="21">
        <v>19</v>
      </c>
      <c r="AW1834" s="20">
        <v>180</v>
      </c>
      <c r="AX1834" s="22"/>
      <c r="AY1834" s="14"/>
      <c r="AZ1834" s="14" t="s">
        <v>60</v>
      </c>
    </row>
    <row r="1835" spans="1:52" ht="15.75" thickBot="1" x14ac:dyDescent="0.3">
      <c r="A1835" s="3">
        <v>24672</v>
      </c>
      <c r="B1835" s="4">
        <v>1967</v>
      </c>
      <c r="C1835" s="5" t="s">
        <v>460</v>
      </c>
      <c r="D1835" s="6" t="s">
        <v>52</v>
      </c>
      <c r="E1835" s="7" t="s">
        <v>263</v>
      </c>
      <c r="F1835" s="5" t="s">
        <v>80</v>
      </c>
      <c r="G1835" s="8" t="s">
        <v>81</v>
      </c>
      <c r="H1835" s="9" t="s">
        <v>401</v>
      </c>
      <c r="I1835" s="9" t="str" cm="1">
        <f t="array" ref="I1835">GETURL(H1835)</f>
        <v>http://www.thebaseballcube.com/players/profile.asp?ID=16101</v>
      </c>
      <c r="J1835" s="5" t="s">
        <v>91</v>
      </c>
      <c r="K1835" s="5" t="s">
        <v>58</v>
      </c>
      <c r="L1835" s="5" t="s">
        <v>24</v>
      </c>
      <c r="M1835" s="4">
        <v>27.286000000000001</v>
      </c>
      <c r="N1835" s="5" t="s">
        <v>63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1</v>
      </c>
      <c r="U1835" s="11">
        <v>0</v>
      </c>
      <c r="V1835" s="11">
        <v>0</v>
      </c>
      <c r="W1835" s="10">
        <v>0</v>
      </c>
      <c r="X1835" s="11">
        <v>9</v>
      </c>
      <c r="Y1835" s="11">
        <v>12</v>
      </c>
      <c r="Z1835" s="11">
        <v>2</v>
      </c>
      <c r="AA1835" s="11">
        <v>2</v>
      </c>
      <c r="AB1835" s="11">
        <v>0</v>
      </c>
      <c r="AC1835" s="11">
        <v>2</v>
      </c>
      <c r="AD1835" s="10">
        <v>1</v>
      </c>
      <c r="AE1835" s="11">
        <v>0</v>
      </c>
      <c r="AF1835" s="11">
        <v>0</v>
      </c>
      <c r="AG1835" s="10">
        <v>0</v>
      </c>
      <c r="AH1835" s="11">
        <v>1</v>
      </c>
      <c r="AI1835" s="11">
        <v>2</v>
      </c>
      <c r="AJ1835" s="10">
        <v>0</v>
      </c>
      <c r="AK1835" s="11">
        <v>12</v>
      </c>
      <c r="AL1835" s="11">
        <v>9</v>
      </c>
      <c r="AM1835" s="11">
        <v>1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34</v>
      </c>
      <c r="AV1835" s="11">
        <v>19</v>
      </c>
      <c r="AW1835" s="10">
        <v>125</v>
      </c>
      <c r="AX1835" s="12"/>
      <c r="AY1835" s="4"/>
      <c r="AZ1835" s="4" t="s">
        <v>60</v>
      </c>
    </row>
    <row r="1836" spans="1:52" ht="15.75" thickBot="1" x14ac:dyDescent="0.3">
      <c r="A1836" s="13">
        <v>24672</v>
      </c>
      <c r="B1836" s="14">
        <v>1967</v>
      </c>
      <c r="C1836" s="15" t="s">
        <v>460</v>
      </c>
      <c r="D1836" s="16" t="s">
        <v>52</v>
      </c>
      <c r="E1836" s="17" t="s">
        <v>264</v>
      </c>
      <c r="F1836" s="15" t="s">
        <v>80</v>
      </c>
      <c r="G1836" s="18" t="s">
        <v>81</v>
      </c>
      <c r="H1836" s="19" t="s">
        <v>313</v>
      </c>
      <c r="I1836" s="9" t="str" cm="1">
        <f t="array" ref="I1836">GETURL(H1836)</f>
        <v>http://www.thebaseballcube.com/players/profile.asp?ID=10874</v>
      </c>
      <c r="J1836" s="15" t="s">
        <v>58</v>
      </c>
      <c r="K1836" s="15" t="s">
        <v>91</v>
      </c>
      <c r="L1836" s="15" t="s">
        <v>24</v>
      </c>
      <c r="M1836" s="14">
        <v>26.021000000000001</v>
      </c>
      <c r="N1836" s="15" t="s">
        <v>239</v>
      </c>
      <c r="O1836" s="20">
        <v>1</v>
      </c>
      <c r="P1836" s="21">
        <v>0</v>
      </c>
      <c r="Q1836" s="21">
        <v>0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5</v>
      </c>
      <c r="Y1836" s="21">
        <v>5</v>
      </c>
      <c r="Z1836" s="21">
        <v>2</v>
      </c>
      <c r="AA1836" s="21">
        <v>2</v>
      </c>
      <c r="AB1836" s="21">
        <v>1</v>
      </c>
      <c r="AC1836" s="21">
        <v>2</v>
      </c>
      <c r="AD1836" s="20">
        <v>3</v>
      </c>
      <c r="AE1836" s="21">
        <v>0</v>
      </c>
      <c r="AF1836" s="21">
        <v>0</v>
      </c>
      <c r="AG1836" s="20">
        <v>1</v>
      </c>
      <c r="AH1836" s="21">
        <v>1</v>
      </c>
      <c r="AI1836" s="21">
        <v>1</v>
      </c>
      <c r="AJ1836" s="20">
        <v>0</v>
      </c>
      <c r="AK1836" s="21">
        <v>5</v>
      </c>
      <c r="AL1836" s="21">
        <v>6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16</v>
      </c>
      <c r="AV1836" s="21">
        <v>19</v>
      </c>
      <c r="AW1836" s="20">
        <v>151</v>
      </c>
      <c r="AX1836" s="22"/>
      <c r="AY1836" s="14"/>
      <c r="AZ1836" s="14" t="s">
        <v>60</v>
      </c>
    </row>
    <row r="1837" spans="1:52" ht="15.75" thickBot="1" x14ac:dyDescent="0.3">
      <c r="A1837" s="3">
        <v>24672</v>
      </c>
      <c r="B1837" s="4">
        <v>1967</v>
      </c>
      <c r="C1837" s="5" t="s">
        <v>460</v>
      </c>
      <c r="D1837" s="6" t="s">
        <v>52</v>
      </c>
      <c r="E1837" s="7" t="s">
        <v>85</v>
      </c>
      <c r="F1837" s="5" t="s">
        <v>80</v>
      </c>
      <c r="G1837" s="8" t="s">
        <v>55</v>
      </c>
      <c r="H1837" s="9" t="s">
        <v>130</v>
      </c>
      <c r="I1837" s="9" t="str" cm="1">
        <f t="array" ref="I1837">GETURL(H1837)</f>
        <v>http://www.thebaseballcube.com/players/profile.asp?ID=14431</v>
      </c>
      <c r="J1837" s="5" t="s">
        <v>84</v>
      </c>
      <c r="K1837" s="5" t="s">
        <v>57</v>
      </c>
      <c r="L1837" s="5" t="s">
        <v>112</v>
      </c>
      <c r="M1837" s="4">
        <v>26.31</v>
      </c>
      <c r="N1837" s="5" t="s">
        <v>131</v>
      </c>
      <c r="O1837" s="10">
        <v>1</v>
      </c>
      <c r="P1837" s="11">
        <v>0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7</v>
      </c>
      <c r="Y1837" s="11">
        <v>9</v>
      </c>
      <c r="Z1837" s="11">
        <v>2</v>
      </c>
      <c r="AA1837" s="11">
        <v>2</v>
      </c>
      <c r="AB1837" s="11">
        <v>0</v>
      </c>
      <c r="AC1837" s="11">
        <v>2</v>
      </c>
      <c r="AD1837" s="10">
        <v>4</v>
      </c>
      <c r="AE1837" s="11">
        <v>0</v>
      </c>
      <c r="AF1837" s="11">
        <v>0</v>
      </c>
      <c r="AG1837" s="10">
        <v>0</v>
      </c>
      <c r="AH1837" s="11">
        <v>0</v>
      </c>
      <c r="AI1837" s="11">
        <v>0</v>
      </c>
      <c r="AJ1837" s="10">
        <v>0</v>
      </c>
      <c r="AK1837" s="11">
        <v>8</v>
      </c>
      <c r="AL1837" s="11">
        <v>7</v>
      </c>
      <c r="AM1837" s="11">
        <v>0</v>
      </c>
      <c r="AN1837" s="10">
        <v>0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24</v>
      </c>
      <c r="AV1837" s="11">
        <v>18</v>
      </c>
      <c r="AW1837" s="10">
        <v>178</v>
      </c>
      <c r="AX1837" s="12"/>
      <c r="AY1837" s="4"/>
      <c r="AZ1837" s="4" t="s">
        <v>60</v>
      </c>
    </row>
    <row r="1838" spans="1:52" ht="15.75" thickBot="1" x14ac:dyDescent="0.3">
      <c r="A1838" s="1" t="s">
        <v>0</v>
      </c>
      <c r="B1838" s="1" t="s">
        <v>1</v>
      </c>
      <c r="C1838" s="1" t="s">
        <v>2</v>
      </c>
      <c r="D1838" s="1" t="s">
        <v>3</v>
      </c>
      <c r="E1838" s="1" t="s">
        <v>4</v>
      </c>
      <c r="F1838" s="1" t="s">
        <v>5</v>
      </c>
      <c r="G1838" s="1" t="s">
        <v>6</v>
      </c>
      <c r="H1838" s="1" t="s">
        <v>7</v>
      </c>
      <c r="I1838" s="9" t="e" cm="1">
        <f t="array" ref="I1838">GETURL(H1838)</f>
        <v>#VALUE!</v>
      </c>
      <c r="J1838" s="1" t="s">
        <v>8</v>
      </c>
      <c r="K1838" s="1" t="s">
        <v>9</v>
      </c>
      <c r="L1838" s="1" t="s">
        <v>10</v>
      </c>
      <c r="M1838" s="1" t="s">
        <v>11</v>
      </c>
      <c r="N1838" s="1" t="s">
        <v>12</v>
      </c>
      <c r="O1838" s="2" t="s">
        <v>13</v>
      </c>
      <c r="P1838" s="2" t="s">
        <v>14</v>
      </c>
      <c r="Q1838" s="2" t="s">
        <v>15</v>
      </c>
      <c r="R1838" s="2" t="s">
        <v>16</v>
      </c>
      <c r="S1838" s="2" t="s">
        <v>17</v>
      </c>
      <c r="T1838" s="2" t="s">
        <v>18</v>
      </c>
      <c r="U1838" s="2" t="s">
        <v>19</v>
      </c>
      <c r="V1838" s="2" t="s">
        <v>20</v>
      </c>
      <c r="W1838" s="2" t="s">
        <v>21</v>
      </c>
      <c r="X1838" s="2" t="s">
        <v>22</v>
      </c>
      <c r="Y1838" s="2" t="s">
        <v>23</v>
      </c>
      <c r="Z1838" s="2" t="s">
        <v>24</v>
      </c>
      <c r="AA1838" s="2" t="s">
        <v>25</v>
      </c>
      <c r="AB1838" s="2" t="s">
        <v>26</v>
      </c>
      <c r="AC1838" s="2" t="s">
        <v>27</v>
      </c>
      <c r="AD1838" s="2" t="s">
        <v>28</v>
      </c>
      <c r="AE1838" s="2" t="s">
        <v>29</v>
      </c>
      <c r="AF1838" s="2" t="s">
        <v>30</v>
      </c>
      <c r="AG1838" s="2" t="s">
        <v>31</v>
      </c>
      <c r="AH1838" s="2" t="s">
        <v>32</v>
      </c>
      <c r="AI1838" s="2" t="s">
        <v>33</v>
      </c>
      <c r="AJ1838" s="2" t="s">
        <v>34</v>
      </c>
      <c r="AK1838" s="2" t="s">
        <v>35</v>
      </c>
      <c r="AL1838" s="2" t="s">
        <v>36</v>
      </c>
      <c r="AM1838" s="2" t="s">
        <v>37</v>
      </c>
      <c r="AN1838" s="2" t="s">
        <v>38</v>
      </c>
      <c r="AO1838" s="1" t="s">
        <v>39</v>
      </c>
      <c r="AP1838" s="1" t="s">
        <v>40</v>
      </c>
      <c r="AQ1838" s="1" t="s">
        <v>41</v>
      </c>
      <c r="AR1838" s="1" t="s">
        <v>42</v>
      </c>
      <c r="AS1838" s="1" t="s">
        <v>43</v>
      </c>
      <c r="AT1838" s="1" t="s">
        <v>44</v>
      </c>
      <c r="AU1838" s="1" t="s">
        <v>45</v>
      </c>
      <c r="AV1838" s="1" t="s">
        <v>46</v>
      </c>
      <c r="AW1838" s="1" t="s">
        <v>47</v>
      </c>
      <c r="AX1838" s="2" t="s">
        <v>48</v>
      </c>
      <c r="AY1838" s="1" t="s">
        <v>49</v>
      </c>
      <c r="AZ1838" s="1" t="s">
        <v>50</v>
      </c>
    </row>
    <row r="1839" spans="1:52" ht="15.75" thickBot="1" x14ac:dyDescent="0.3">
      <c r="A1839" s="13">
        <v>24672</v>
      </c>
      <c r="B1839" s="14">
        <v>1967</v>
      </c>
      <c r="C1839" s="15" t="s">
        <v>460</v>
      </c>
      <c r="D1839" s="16" t="s">
        <v>52</v>
      </c>
      <c r="E1839" s="17" t="s">
        <v>79</v>
      </c>
      <c r="F1839" s="15" t="s">
        <v>80</v>
      </c>
      <c r="G1839" s="18" t="s">
        <v>55</v>
      </c>
      <c r="H1839" s="19" t="s">
        <v>235</v>
      </c>
      <c r="I1839" s="9" t="str" cm="1">
        <f t="array" ref="I1839">GETURL(H1839)</f>
        <v>http://www.thebaseballcube.com/players/profile.asp?ID=16201</v>
      </c>
      <c r="J1839" s="15" t="s">
        <v>57</v>
      </c>
      <c r="K1839" s="15" t="s">
        <v>84</v>
      </c>
      <c r="L1839" s="15" t="s">
        <v>24</v>
      </c>
      <c r="M1839" s="14">
        <v>27.286000000000001</v>
      </c>
      <c r="N1839" s="15" t="s">
        <v>236</v>
      </c>
      <c r="O1839" s="20">
        <v>1</v>
      </c>
      <c r="P1839" s="21">
        <v>0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7.1</v>
      </c>
      <c r="Y1839" s="21">
        <v>6</v>
      </c>
      <c r="Z1839" s="21">
        <v>2</v>
      </c>
      <c r="AA1839" s="21">
        <v>2</v>
      </c>
      <c r="AB1839" s="21">
        <v>1</v>
      </c>
      <c r="AC1839" s="21">
        <v>1</v>
      </c>
      <c r="AD1839" s="20">
        <v>2</v>
      </c>
      <c r="AE1839" s="21">
        <v>0</v>
      </c>
      <c r="AF1839" s="21">
        <v>0</v>
      </c>
      <c r="AG1839" s="20">
        <v>1</v>
      </c>
      <c r="AH1839" s="21">
        <v>1</v>
      </c>
      <c r="AI1839" s="21">
        <v>0</v>
      </c>
      <c r="AJ1839" s="20">
        <v>0</v>
      </c>
      <c r="AK1839" s="21">
        <v>8</v>
      </c>
      <c r="AL1839" s="21">
        <v>13</v>
      </c>
      <c r="AM1839" s="21">
        <v>0</v>
      </c>
      <c r="AN1839" s="20">
        <v>0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24</v>
      </c>
      <c r="AV1839" s="21">
        <v>20</v>
      </c>
      <c r="AW1839" s="20">
        <v>154</v>
      </c>
      <c r="AX1839" s="22"/>
      <c r="AY1839" s="14"/>
      <c r="AZ1839" s="14" t="s">
        <v>60</v>
      </c>
    </row>
    <row r="1840" spans="1:52" ht="15.75" thickBot="1" x14ac:dyDescent="0.3">
      <c r="A1840" s="3">
        <v>24672</v>
      </c>
      <c r="B1840" s="4">
        <v>1967</v>
      </c>
      <c r="C1840" s="5" t="s">
        <v>460</v>
      </c>
      <c r="D1840" s="6" t="s">
        <v>52</v>
      </c>
      <c r="E1840" s="7" t="s">
        <v>262</v>
      </c>
      <c r="F1840" s="5" t="s">
        <v>80</v>
      </c>
      <c r="G1840" s="8" t="s">
        <v>55</v>
      </c>
      <c r="H1840" s="9" t="s">
        <v>243</v>
      </c>
      <c r="I1840" s="9" t="str" cm="1">
        <f t="array" ref="I1840">GETURL(H1840)</f>
        <v>http://www.thebaseballcube.com/players/profile.asp?ID=10794</v>
      </c>
      <c r="J1840" s="5" t="s">
        <v>90</v>
      </c>
      <c r="K1840" s="5" t="s">
        <v>74</v>
      </c>
      <c r="L1840" s="5" t="s">
        <v>24</v>
      </c>
      <c r="M1840" s="4">
        <v>23.190999999999999</v>
      </c>
      <c r="N1840" s="5" t="s">
        <v>63</v>
      </c>
      <c r="O1840" s="10">
        <v>1</v>
      </c>
      <c r="P1840" s="11">
        <v>0</v>
      </c>
      <c r="Q1840" s="11">
        <v>0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6</v>
      </c>
      <c r="Y1840" s="11">
        <v>5</v>
      </c>
      <c r="Z1840" s="11">
        <v>4</v>
      </c>
      <c r="AA1840" s="11">
        <v>4</v>
      </c>
      <c r="AB1840" s="11">
        <v>0</v>
      </c>
      <c r="AC1840" s="11">
        <v>5</v>
      </c>
      <c r="AD1840" s="10">
        <v>1</v>
      </c>
      <c r="AE1840" s="11">
        <v>0</v>
      </c>
      <c r="AF1840" s="11">
        <v>0</v>
      </c>
      <c r="AG1840" s="10">
        <v>0</v>
      </c>
      <c r="AH1840" s="11">
        <v>2</v>
      </c>
      <c r="AI1840" s="11">
        <v>0</v>
      </c>
      <c r="AJ1840" s="10">
        <v>1</v>
      </c>
      <c r="AK1840" s="11">
        <v>6</v>
      </c>
      <c r="AL1840" s="11">
        <v>9</v>
      </c>
      <c r="AM1840" s="11">
        <v>0</v>
      </c>
      <c r="AN1840" s="10">
        <v>0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18</v>
      </c>
      <c r="AV1840" s="11">
        <v>19</v>
      </c>
      <c r="AW1840" s="10">
        <v>33</v>
      </c>
      <c r="AX1840" s="12"/>
      <c r="AY1840" s="4"/>
      <c r="AZ1840" s="4" t="s">
        <v>60</v>
      </c>
    </row>
    <row r="1841" spans="1:52" ht="15.75" thickBot="1" x14ac:dyDescent="0.3">
      <c r="A1841" s="13">
        <v>24672</v>
      </c>
      <c r="B1841" s="14">
        <v>1967</v>
      </c>
      <c r="C1841" s="15" t="s">
        <v>460</v>
      </c>
      <c r="D1841" s="16" t="s">
        <v>52</v>
      </c>
      <c r="E1841" s="17" t="s">
        <v>260</v>
      </c>
      <c r="F1841" s="15" t="s">
        <v>80</v>
      </c>
      <c r="G1841" s="18" t="s">
        <v>55</v>
      </c>
      <c r="H1841" s="19" t="s">
        <v>146</v>
      </c>
      <c r="I1841" s="9" t="str" cm="1">
        <f t="array" ref="I1841">GETURL(H1841)</f>
        <v>http://www.thebaseballcube.com/players/profile.asp?ID=9791</v>
      </c>
      <c r="J1841" s="15" t="s">
        <v>74</v>
      </c>
      <c r="K1841" s="15" t="s">
        <v>90</v>
      </c>
      <c r="L1841" s="15" t="s">
        <v>24</v>
      </c>
      <c r="M1841" s="14">
        <v>26.047999999999998</v>
      </c>
      <c r="N1841" s="15" t="s">
        <v>147</v>
      </c>
      <c r="O1841" s="20">
        <v>1</v>
      </c>
      <c r="P1841" s="21">
        <v>0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6</v>
      </c>
      <c r="Y1841" s="21">
        <v>4</v>
      </c>
      <c r="Z1841" s="21">
        <v>2</v>
      </c>
      <c r="AA1841" s="21">
        <v>2</v>
      </c>
      <c r="AB1841" s="21">
        <v>0</v>
      </c>
      <c r="AC1841" s="21">
        <v>4</v>
      </c>
      <c r="AD1841" s="20">
        <v>4</v>
      </c>
      <c r="AE1841" s="21">
        <v>0</v>
      </c>
      <c r="AF1841" s="21">
        <v>0</v>
      </c>
      <c r="AG1841" s="20">
        <v>0</v>
      </c>
      <c r="AH1841" s="21">
        <v>0</v>
      </c>
      <c r="AI1841" s="21">
        <v>1</v>
      </c>
      <c r="AJ1841" s="20">
        <v>0</v>
      </c>
      <c r="AK1841" s="21">
        <v>7</v>
      </c>
      <c r="AL1841" s="21">
        <v>5</v>
      </c>
      <c r="AM1841" s="21">
        <v>0</v>
      </c>
      <c r="AN1841" s="20">
        <v>1</v>
      </c>
      <c r="AO1841" s="21">
        <v>0</v>
      </c>
      <c r="AP1841" s="21">
        <v>0</v>
      </c>
      <c r="AQ1841" s="21">
        <v>0</v>
      </c>
      <c r="AR1841" s="21">
        <v>0</v>
      </c>
      <c r="AS1841" s="21">
        <v>0</v>
      </c>
      <c r="AT1841" s="21">
        <v>0</v>
      </c>
      <c r="AU1841" s="20">
        <v>16</v>
      </c>
      <c r="AV1841" s="21">
        <v>23</v>
      </c>
      <c r="AW1841" s="20">
        <v>246</v>
      </c>
      <c r="AX1841" s="22"/>
      <c r="AY1841" s="14"/>
      <c r="AZ1841" s="14" t="s">
        <v>60</v>
      </c>
    </row>
    <row r="1842" spans="1:52" ht="15.75" thickBot="1" x14ac:dyDescent="0.3">
      <c r="A1842" s="3">
        <v>24672</v>
      </c>
      <c r="B1842" s="4">
        <v>1967</v>
      </c>
      <c r="C1842" s="5" t="s">
        <v>460</v>
      </c>
      <c r="D1842" s="6" t="s">
        <v>52</v>
      </c>
      <c r="E1842" s="7" t="s">
        <v>265</v>
      </c>
      <c r="F1842" s="5" t="s">
        <v>54</v>
      </c>
      <c r="G1842" s="8" t="s">
        <v>55</v>
      </c>
      <c r="H1842" s="9" t="s">
        <v>381</v>
      </c>
      <c r="I1842" s="9" t="str" cm="1">
        <f t="array" ref="I1842">GETURL(H1842)</f>
        <v>http://www.thebaseballcube.com/players/profile.asp?ID=15980</v>
      </c>
      <c r="J1842" s="5" t="s">
        <v>97</v>
      </c>
      <c r="K1842" s="5" t="s">
        <v>104</v>
      </c>
      <c r="L1842" s="5" t="s">
        <v>24</v>
      </c>
      <c r="M1842" s="4">
        <v>22.254000000000001</v>
      </c>
      <c r="N1842" s="5" t="s">
        <v>147</v>
      </c>
      <c r="O1842" s="10">
        <v>1</v>
      </c>
      <c r="P1842" s="11">
        <v>1</v>
      </c>
      <c r="Q1842" s="11">
        <v>0</v>
      </c>
      <c r="R1842" s="11">
        <v>1</v>
      </c>
      <c r="S1842" s="11">
        <v>1</v>
      </c>
      <c r="T1842" s="11">
        <v>1</v>
      </c>
      <c r="U1842" s="11">
        <v>0</v>
      </c>
      <c r="V1842" s="11">
        <v>0</v>
      </c>
      <c r="W1842" s="10">
        <v>0</v>
      </c>
      <c r="X1842" s="11">
        <v>9</v>
      </c>
      <c r="Y1842" s="11">
        <v>5</v>
      </c>
      <c r="Z1842" s="11">
        <v>2</v>
      </c>
      <c r="AA1842" s="11">
        <v>2</v>
      </c>
      <c r="AB1842" s="11">
        <v>0</v>
      </c>
      <c r="AC1842" s="11">
        <v>1</v>
      </c>
      <c r="AD1842" s="10">
        <v>6</v>
      </c>
      <c r="AE1842" s="11">
        <v>0</v>
      </c>
      <c r="AF1842" s="11">
        <v>0</v>
      </c>
      <c r="AG1842" s="10">
        <v>0</v>
      </c>
      <c r="AH1842" s="11">
        <v>0</v>
      </c>
      <c r="AI1842" s="11">
        <v>3</v>
      </c>
      <c r="AJ1842" s="10">
        <v>0</v>
      </c>
      <c r="AK1842" s="11">
        <v>10</v>
      </c>
      <c r="AL1842" s="11">
        <v>11</v>
      </c>
      <c r="AM1842" s="11">
        <v>0</v>
      </c>
      <c r="AN1842" s="10">
        <v>2</v>
      </c>
      <c r="AO1842" s="11">
        <v>0</v>
      </c>
      <c r="AP1842" s="11">
        <v>0</v>
      </c>
      <c r="AQ1842" s="11">
        <v>0</v>
      </c>
      <c r="AR1842" s="11">
        <v>0</v>
      </c>
      <c r="AS1842" s="11">
        <v>0</v>
      </c>
      <c r="AT1842" s="11">
        <v>0</v>
      </c>
      <c r="AU1842" s="10">
        <v>28</v>
      </c>
      <c r="AV1842" s="11">
        <v>20</v>
      </c>
      <c r="AW1842" s="10">
        <v>20</v>
      </c>
      <c r="AX1842" s="12"/>
      <c r="AY1842" s="4"/>
      <c r="AZ1842" s="4" t="s">
        <v>60</v>
      </c>
    </row>
    <row r="1843" spans="1:52" ht="15.75" thickBot="1" x14ac:dyDescent="0.3">
      <c r="A1843" s="13">
        <v>24672</v>
      </c>
      <c r="B1843" s="14">
        <v>1967</v>
      </c>
      <c r="C1843" s="15" t="s">
        <v>460</v>
      </c>
      <c r="D1843" s="16" t="s">
        <v>52</v>
      </c>
      <c r="E1843" s="17" t="s">
        <v>266</v>
      </c>
      <c r="F1843" s="15" t="s">
        <v>54</v>
      </c>
      <c r="G1843" s="18" t="s">
        <v>55</v>
      </c>
      <c r="H1843" s="19" t="s">
        <v>155</v>
      </c>
      <c r="I1843" s="9" t="str" cm="1">
        <f t="array" ref="I1843">GETURL(H1843)</f>
        <v>http://www.thebaseballcube.com/players/profile.asp?ID=9979</v>
      </c>
      <c r="J1843" s="15" t="s">
        <v>104</v>
      </c>
      <c r="K1843" s="15" t="s">
        <v>97</v>
      </c>
      <c r="L1843" s="15" t="s">
        <v>24</v>
      </c>
      <c r="M1843" s="14">
        <v>26.34</v>
      </c>
      <c r="N1843" s="15" t="s">
        <v>110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3.2</v>
      </c>
      <c r="Y1843" s="21">
        <v>4</v>
      </c>
      <c r="Z1843" s="21">
        <v>4</v>
      </c>
      <c r="AA1843" s="21">
        <v>4</v>
      </c>
      <c r="AB1843" s="21">
        <v>0</v>
      </c>
      <c r="AC1843" s="21">
        <v>2</v>
      </c>
      <c r="AD1843" s="20">
        <v>3</v>
      </c>
      <c r="AE1843" s="21">
        <v>0</v>
      </c>
      <c r="AF1843" s="21">
        <v>0</v>
      </c>
      <c r="AG1843" s="20">
        <v>0</v>
      </c>
      <c r="AH1843" s="21">
        <v>0</v>
      </c>
      <c r="AI1843" s="21">
        <v>2</v>
      </c>
      <c r="AJ1843" s="20">
        <v>0</v>
      </c>
      <c r="AK1843" s="21">
        <v>6</v>
      </c>
      <c r="AL1843" s="21">
        <v>3</v>
      </c>
      <c r="AM1843" s="21">
        <v>0</v>
      </c>
      <c r="AN1843" s="20">
        <v>0</v>
      </c>
      <c r="AO1843" s="21">
        <v>0</v>
      </c>
      <c r="AP1843" s="21">
        <v>0</v>
      </c>
      <c r="AQ1843" s="21">
        <v>0</v>
      </c>
      <c r="AR1843" s="21">
        <v>0</v>
      </c>
      <c r="AS1843" s="21">
        <v>0</v>
      </c>
      <c r="AT1843" s="21">
        <v>0</v>
      </c>
      <c r="AU1843" s="20">
        <v>12</v>
      </c>
      <c r="AV1843" s="21">
        <v>12</v>
      </c>
      <c r="AW1843" s="20">
        <v>206</v>
      </c>
      <c r="AX1843" s="22"/>
      <c r="AY1843" s="14"/>
      <c r="AZ1843" s="14" t="s">
        <v>60</v>
      </c>
    </row>
    <row r="1844" spans="1:52" ht="15.75" thickBot="1" x14ac:dyDescent="0.3">
      <c r="A1844" s="3">
        <v>24672</v>
      </c>
      <c r="B1844" s="4">
        <v>1967</v>
      </c>
      <c r="C1844" s="5" t="s">
        <v>460</v>
      </c>
      <c r="D1844" s="6" t="s">
        <v>52</v>
      </c>
      <c r="E1844" s="7" t="s">
        <v>162</v>
      </c>
      <c r="F1844" s="5" t="s">
        <v>80</v>
      </c>
      <c r="G1844" s="8" t="s">
        <v>55</v>
      </c>
      <c r="H1844" s="9" t="s">
        <v>218</v>
      </c>
      <c r="I1844" s="9" t="str" cm="1">
        <f t="array" ref="I1844">GETURL(H1844)</f>
        <v>http://www.thebaseballcube.com/players/profile.asp?ID=16011</v>
      </c>
      <c r="J1844" s="5" t="s">
        <v>66</v>
      </c>
      <c r="K1844" s="5" t="s">
        <v>116</v>
      </c>
      <c r="L1844" s="5" t="s">
        <v>24</v>
      </c>
      <c r="M1844" s="4">
        <v>19.053000000000001</v>
      </c>
      <c r="N1844" s="5" t="s">
        <v>68</v>
      </c>
      <c r="O1844" s="10">
        <v>1</v>
      </c>
      <c r="P1844" s="11">
        <v>0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7</v>
      </c>
      <c r="Y1844" s="11">
        <v>5</v>
      </c>
      <c r="Z1844" s="11">
        <v>1</v>
      </c>
      <c r="AA1844" s="11">
        <v>1</v>
      </c>
      <c r="AB1844" s="11">
        <v>0</v>
      </c>
      <c r="AC1844" s="11">
        <v>0</v>
      </c>
      <c r="AD1844" s="10">
        <v>12</v>
      </c>
      <c r="AE1844" s="11">
        <v>0</v>
      </c>
      <c r="AF1844" s="11">
        <v>0</v>
      </c>
      <c r="AG1844" s="10">
        <v>0</v>
      </c>
      <c r="AH1844" s="11">
        <v>0</v>
      </c>
      <c r="AI1844" s="11">
        <v>1</v>
      </c>
      <c r="AJ1844" s="10">
        <v>0</v>
      </c>
      <c r="AK1844" s="11">
        <v>5</v>
      </c>
      <c r="AL1844" s="11">
        <v>2</v>
      </c>
      <c r="AM1844" s="11">
        <v>2</v>
      </c>
      <c r="AN1844" s="10">
        <v>0</v>
      </c>
      <c r="AO1844" s="11">
        <v>0</v>
      </c>
      <c r="AP1844" s="11">
        <v>0</v>
      </c>
      <c r="AQ1844" s="11">
        <v>0</v>
      </c>
      <c r="AR1844" s="11">
        <v>0</v>
      </c>
      <c r="AS1844" s="11">
        <v>0</v>
      </c>
      <c r="AT1844" s="11">
        <v>0</v>
      </c>
      <c r="AU1844" s="10">
        <v>14</v>
      </c>
      <c r="AV1844" s="11">
        <v>19</v>
      </c>
      <c r="AW1844" s="10">
        <v>19</v>
      </c>
      <c r="AX1844" s="12"/>
      <c r="AY1844" s="4"/>
      <c r="AZ1844" s="4" t="s">
        <v>60</v>
      </c>
    </row>
    <row r="1845" spans="1:52" ht="15.75" thickBot="1" x14ac:dyDescent="0.3">
      <c r="A1845" s="13">
        <v>24672</v>
      </c>
      <c r="B1845" s="14">
        <v>1967</v>
      </c>
      <c r="C1845" s="15" t="s">
        <v>460</v>
      </c>
      <c r="D1845" s="16" t="s">
        <v>52</v>
      </c>
      <c r="E1845" s="17" t="s">
        <v>160</v>
      </c>
      <c r="F1845" s="15" t="s">
        <v>80</v>
      </c>
      <c r="G1845" s="18" t="s">
        <v>55</v>
      </c>
      <c r="H1845" s="19" t="s">
        <v>195</v>
      </c>
      <c r="I1845" s="9" t="str" cm="1">
        <f t="array" ref="I1845">GETURL(H1845)</f>
        <v>http://www.thebaseballcube.com/players/profile.asp?ID=13282</v>
      </c>
      <c r="J1845" s="15" t="s">
        <v>116</v>
      </c>
      <c r="K1845" s="15" t="s">
        <v>66</v>
      </c>
      <c r="L1845" s="15" t="s">
        <v>15</v>
      </c>
      <c r="M1845" s="14">
        <v>23.187999999999999</v>
      </c>
      <c r="N1845" s="15" t="s">
        <v>78</v>
      </c>
      <c r="O1845" s="20">
        <v>1</v>
      </c>
      <c r="P1845" s="21">
        <v>0</v>
      </c>
      <c r="Q1845" s="21">
        <v>0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7</v>
      </c>
      <c r="Y1845" s="21">
        <v>11</v>
      </c>
      <c r="Z1845" s="21">
        <v>2</v>
      </c>
      <c r="AA1845" s="21">
        <v>2</v>
      </c>
      <c r="AB1845" s="21">
        <v>0</v>
      </c>
      <c r="AC1845" s="21">
        <v>4</v>
      </c>
      <c r="AD1845" s="20">
        <v>1</v>
      </c>
      <c r="AE1845" s="21">
        <v>0</v>
      </c>
      <c r="AF1845" s="21">
        <v>0</v>
      </c>
      <c r="AG1845" s="20">
        <v>0</v>
      </c>
      <c r="AH1845" s="21">
        <v>0</v>
      </c>
      <c r="AI1845" s="21">
        <v>3</v>
      </c>
      <c r="AJ1845" s="20">
        <v>0</v>
      </c>
      <c r="AK1845" s="21">
        <v>8</v>
      </c>
      <c r="AL1845" s="21">
        <v>8</v>
      </c>
      <c r="AM1845" s="21">
        <v>3</v>
      </c>
      <c r="AN1845" s="20">
        <v>0</v>
      </c>
      <c r="AO1845" s="21">
        <v>0</v>
      </c>
      <c r="AP1845" s="21">
        <v>0</v>
      </c>
      <c r="AQ1845" s="21">
        <v>0</v>
      </c>
      <c r="AR1845" s="21">
        <v>0</v>
      </c>
      <c r="AS1845" s="21">
        <v>0</v>
      </c>
      <c r="AT1845" s="21">
        <v>0</v>
      </c>
      <c r="AU1845" s="20">
        <v>30</v>
      </c>
      <c r="AV1845" s="21">
        <v>19</v>
      </c>
      <c r="AW1845" s="20">
        <v>49</v>
      </c>
      <c r="AX1845" s="22"/>
      <c r="AY1845" s="14"/>
      <c r="AZ1845" s="14" t="s">
        <v>60</v>
      </c>
    </row>
    <row r="1846" spans="1:52" ht="15.75" thickBot="1" x14ac:dyDescent="0.3">
      <c r="A1846" s="3">
        <v>24672</v>
      </c>
      <c r="B1846" s="4">
        <v>1967</v>
      </c>
      <c r="C1846" s="5" t="s">
        <v>460</v>
      </c>
      <c r="D1846" s="6" t="s">
        <v>52</v>
      </c>
      <c r="E1846" s="7" t="s">
        <v>194</v>
      </c>
      <c r="F1846" s="5" t="s">
        <v>54</v>
      </c>
      <c r="G1846" s="8" t="s">
        <v>55</v>
      </c>
      <c r="H1846" s="9" t="s">
        <v>191</v>
      </c>
      <c r="I1846" s="9" t="str" cm="1">
        <f t="array" ref="I1846">GETURL(H1846)</f>
        <v>http://www.thebaseballcube.com/players/profile.asp?ID=11403</v>
      </c>
      <c r="J1846" s="5" t="s">
        <v>108</v>
      </c>
      <c r="K1846" s="5" t="s">
        <v>103</v>
      </c>
      <c r="L1846" s="5" t="s">
        <v>24</v>
      </c>
      <c r="M1846" s="4">
        <v>28.137</v>
      </c>
      <c r="N1846" s="5" t="s">
        <v>153</v>
      </c>
      <c r="O1846" s="10">
        <v>1</v>
      </c>
      <c r="P1846" s="11">
        <v>1</v>
      </c>
      <c r="Q1846" s="11">
        <v>0</v>
      </c>
      <c r="R1846" s="11">
        <v>1</v>
      </c>
      <c r="S1846" s="11">
        <v>0</v>
      </c>
      <c r="T1846" s="11">
        <v>1</v>
      </c>
      <c r="U1846" s="11">
        <v>0</v>
      </c>
      <c r="V1846" s="11">
        <v>0</v>
      </c>
      <c r="W1846" s="10">
        <v>0</v>
      </c>
      <c r="X1846" s="11">
        <v>9</v>
      </c>
      <c r="Y1846" s="11">
        <v>7</v>
      </c>
      <c r="Z1846" s="11">
        <v>4</v>
      </c>
      <c r="AA1846" s="11">
        <v>4</v>
      </c>
      <c r="AB1846" s="11">
        <v>2</v>
      </c>
      <c r="AC1846" s="11">
        <v>1</v>
      </c>
      <c r="AD1846" s="10">
        <v>4</v>
      </c>
      <c r="AE1846" s="11">
        <v>0</v>
      </c>
      <c r="AF1846" s="11">
        <v>0</v>
      </c>
      <c r="AG1846" s="10">
        <v>0</v>
      </c>
      <c r="AH1846" s="11">
        <v>0</v>
      </c>
      <c r="AI1846" s="11">
        <v>1</v>
      </c>
      <c r="AJ1846" s="10">
        <v>0</v>
      </c>
      <c r="AK1846" s="11">
        <v>11</v>
      </c>
      <c r="AL1846" s="11">
        <v>8</v>
      </c>
      <c r="AM1846" s="11">
        <v>3</v>
      </c>
      <c r="AN1846" s="10">
        <v>2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31</v>
      </c>
      <c r="AV1846" s="11">
        <v>24</v>
      </c>
      <c r="AW1846" s="10">
        <v>316</v>
      </c>
      <c r="AX1846" s="12"/>
      <c r="AY1846" s="4"/>
      <c r="AZ1846" s="4" t="s">
        <v>60</v>
      </c>
    </row>
    <row r="1847" spans="1:52" ht="15.75" thickBot="1" x14ac:dyDescent="0.3">
      <c r="A1847" s="13">
        <v>24672</v>
      </c>
      <c r="B1847" s="14">
        <v>1967</v>
      </c>
      <c r="C1847" s="15" t="s">
        <v>460</v>
      </c>
      <c r="D1847" s="16" t="s">
        <v>52</v>
      </c>
      <c r="E1847" s="17" t="s">
        <v>196</v>
      </c>
      <c r="F1847" s="15" t="s">
        <v>54</v>
      </c>
      <c r="G1847" s="18" t="s">
        <v>55</v>
      </c>
      <c r="H1847" s="19" t="s">
        <v>102</v>
      </c>
      <c r="I1847" s="9" t="str" cm="1">
        <f t="array" ref="I1847">GETURL(H1847)</f>
        <v>http://www.thebaseballcube.com/players/profile.asp?ID=10382</v>
      </c>
      <c r="J1847" s="15" t="s">
        <v>103</v>
      </c>
      <c r="K1847" s="15" t="s">
        <v>108</v>
      </c>
      <c r="L1847" s="15" t="s">
        <v>15</v>
      </c>
      <c r="M1847" s="14">
        <v>30.071999999999999</v>
      </c>
      <c r="N1847" s="15" t="s">
        <v>105</v>
      </c>
      <c r="O1847" s="20">
        <v>1</v>
      </c>
      <c r="P1847" s="21">
        <v>0</v>
      </c>
      <c r="Q1847" s="21">
        <v>1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4</v>
      </c>
      <c r="Y1847" s="21">
        <v>8</v>
      </c>
      <c r="Z1847" s="21">
        <v>4</v>
      </c>
      <c r="AA1847" s="21">
        <v>4</v>
      </c>
      <c r="AB1847" s="21">
        <v>0</v>
      </c>
      <c r="AC1847" s="21">
        <v>0</v>
      </c>
      <c r="AD1847" s="20">
        <v>3</v>
      </c>
      <c r="AE1847" s="21">
        <v>0</v>
      </c>
      <c r="AF1847" s="21">
        <v>0</v>
      </c>
      <c r="AG1847" s="20">
        <v>0</v>
      </c>
      <c r="AH1847" s="21">
        <v>0</v>
      </c>
      <c r="AI1847" s="21">
        <v>1</v>
      </c>
      <c r="AJ1847" s="20">
        <v>0</v>
      </c>
      <c r="AK1847" s="21">
        <v>5</v>
      </c>
      <c r="AL1847" s="21">
        <v>4</v>
      </c>
      <c r="AM1847" s="21">
        <v>1</v>
      </c>
      <c r="AN1847" s="20">
        <v>0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18</v>
      </c>
      <c r="AV1847" s="21">
        <v>22</v>
      </c>
      <c r="AW1847" s="20">
        <v>118</v>
      </c>
      <c r="AX1847" s="22"/>
      <c r="AY1847" s="14"/>
      <c r="AZ1847" s="14" t="s">
        <v>60</v>
      </c>
    </row>
    <row r="1848" spans="1:52" ht="15.75" thickBot="1" x14ac:dyDescent="0.3">
      <c r="A1848" s="3">
        <v>24672</v>
      </c>
      <c r="B1848" s="4">
        <v>1967</v>
      </c>
      <c r="C1848" s="5" t="s">
        <v>460</v>
      </c>
      <c r="D1848" s="6" t="s">
        <v>52</v>
      </c>
      <c r="E1848" s="7" t="s">
        <v>265</v>
      </c>
      <c r="F1848" s="5" t="s">
        <v>54</v>
      </c>
      <c r="G1848" s="8" t="s">
        <v>55</v>
      </c>
      <c r="H1848" s="9" t="s">
        <v>161</v>
      </c>
      <c r="I1848" s="9" t="str" cm="1">
        <f t="array" ref="I1848">GETURL(H1848)</f>
        <v>http://www.thebaseballcube.com/players/profile.asp?ID=17800</v>
      </c>
      <c r="J1848" s="5" t="s">
        <v>108</v>
      </c>
      <c r="K1848" s="5" t="s">
        <v>103</v>
      </c>
      <c r="L1848" s="5" t="s">
        <v>24</v>
      </c>
      <c r="M1848" s="4">
        <v>22.244</v>
      </c>
      <c r="N1848" s="5" t="s">
        <v>68</v>
      </c>
      <c r="O1848" s="10">
        <v>1</v>
      </c>
      <c r="P1848" s="11">
        <v>1</v>
      </c>
      <c r="Q1848" s="11">
        <v>0</v>
      </c>
      <c r="R1848" s="11">
        <v>1</v>
      </c>
      <c r="S1848" s="11">
        <v>1</v>
      </c>
      <c r="T1848" s="11">
        <v>1</v>
      </c>
      <c r="U1848" s="11">
        <v>0</v>
      </c>
      <c r="V1848" s="11">
        <v>0</v>
      </c>
      <c r="W1848" s="10">
        <v>0</v>
      </c>
      <c r="X1848" s="11">
        <v>9</v>
      </c>
      <c r="Y1848" s="11">
        <v>7</v>
      </c>
      <c r="Z1848" s="11">
        <v>2</v>
      </c>
      <c r="AA1848" s="11">
        <v>2</v>
      </c>
      <c r="AB1848" s="11">
        <v>0</v>
      </c>
      <c r="AC1848" s="11">
        <v>1</v>
      </c>
      <c r="AD1848" s="10">
        <v>12</v>
      </c>
      <c r="AE1848" s="11">
        <v>0</v>
      </c>
      <c r="AF1848" s="11">
        <v>0</v>
      </c>
      <c r="AG1848" s="10">
        <v>0</v>
      </c>
      <c r="AH1848" s="11">
        <v>1</v>
      </c>
      <c r="AI1848" s="11">
        <v>4</v>
      </c>
      <c r="AJ1848" s="10">
        <v>0</v>
      </c>
      <c r="AK1848" s="11">
        <v>7</v>
      </c>
      <c r="AL1848" s="11">
        <v>7</v>
      </c>
      <c r="AM1848" s="11">
        <v>1</v>
      </c>
      <c r="AN1848" s="10">
        <v>0</v>
      </c>
      <c r="AO1848" s="11">
        <v>0</v>
      </c>
      <c r="AP1848" s="11">
        <v>0</v>
      </c>
      <c r="AQ1848" s="11">
        <v>0</v>
      </c>
      <c r="AR1848" s="11">
        <v>0</v>
      </c>
      <c r="AS1848" s="11">
        <v>0</v>
      </c>
      <c r="AT1848" s="11">
        <v>0</v>
      </c>
      <c r="AU1848" s="10">
        <v>22</v>
      </c>
      <c r="AV1848" s="11">
        <v>19</v>
      </c>
      <c r="AW1848" s="10">
        <v>19</v>
      </c>
      <c r="AX1848" s="12"/>
      <c r="AY1848" s="4"/>
      <c r="AZ1848" s="4" t="s">
        <v>60</v>
      </c>
    </row>
    <row r="1849" spans="1:52" ht="15.75" thickBot="1" x14ac:dyDescent="0.3">
      <c r="A1849" s="13">
        <v>24672</v>
      </c>
      <c r="B1849" s="14">
        <v>1967</v>
      </c>
      <c r="C1849" s="15" t="s">
        <v>460</v>
      </c>
      <c r="D1849" s="16" t="s">
        <v>52</v>
      </c>
      <c r="E1849" s="17" t="s">
        <v>266</v>
      </c>
      <c r="F1849" s="15" t="s">
        <v>54</v>
      </c>
      <c r="G1849" s="18" t="s">
        <v>55</v>
      </c>
      <c r="H1849" s="19" t="s">
        <v>159</v>
      </c>
      <c r="I1849" s="9" t="str" cm="1">
        <f t="array" ref="I1849">GETURL(H1849)</f>
        <v>http://www.thebaseballcube.com/players/profile.asp?ID=11919</v>
      </c>
      <c r="J1849" s="15" t="s">
        <v>103</v>
      </c>
      <c r="K1849" s="15" t="s">
        <v>108</v>
      </c>
      <c r="L1849" s="15" t="s">
        <v>24</v>
      </c>
      <c r="M1849" s="14">
        <v>27.234999999999999</v>
      </c>
      <c r="N1849" s="15" t="s">
        <v>59</v>
      </c>
      <c r="O1849" s="20">
        <v>1</v>
      </c>
      <c r="P1849" s="21">
        <v>0</v>
      </c>
      <c r="Q1849" s="21">
        <v>1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5.0999999999999996</v>
      </c>
      <c r="Y1849" s="21">
        <v>7</v>
      </c>
      <c r="Z1849" s="21">
        <v>5</v>
      </c>
      <c r="AA1849" s="21">
        <v>5</v>
      </c>
      <c r="AB1849" s="21">
        <v>3</v>
      </c>
      <c r="AC1849" s="21">
        <v>0</v>
      </c>
      <c r="AD1849" s="20">
        <v>3</v>
      </c>
      <c r="AE1849" s="21">
        <v>0</v>
      </c>
      <c r="AF1849" s="21">
        <v>0</v>
      </c>
      <c r="AG1849" s="20">
        <v>0</v>
      </c>
      <c r="AH1849" s="21">
        <v>0</v>
      </c>
      <c r="AI1849" s="21">
        <v>1</v>
      </c>
      <c r="AJ1849" s="20">
        <v>0</v>
      </c>
      <c r="AK1849" s="21">
        <v>8</v>
      </c>
      <c r="AL1849" s="21">
        <v>4</v>
      </c>
      <c r="AM1849" s="21">
        <v>2</v>
      </c>
      <c r="AN1849" s="20">
        <v>1</v>
      </c>
      <c r="AO1849" s="21">
        <v>0</v>
      </c>
      <c r="AP1849" s="21">
        <v>0</v>
      </c>
      <c r="AQ1849" s="21">
        <v>0</v>
      </c>
      <c r="AR1849" s="21">
        <v>0</v>
      </c>
      <c r="AS1849" s="21">
        <v>0</v>
      </c>
      <c r="AT1849" s="21">
        <v>0</v>
      </c>
      <c r="AU1849" s="20">
        <v>20</v>
      </c>
      <c r="AV1849" s="21">
        <v>21</v>
      </c>
      <c r="AW1849" s="20">
        <v>123</v>
      </c>
      <c r="AX1849" s="22"/>
      <c r="AY1849" s="14"/>
      <c r="AZ1849" s="14" t="s">
        <v>60</v>
      </c>
    </row>
    <row r="1850" spans="1:52" ht="15.75" thickBot="1" x14ac:dyDescent="0.3">
      <c r="A1850" s="3">
        <v>24672</v>
      </c>
      <c r="B1850" s="4">
        <v>1967</v>
      </c>
      <c r="C1850" s="5" t="s">
        <v>460</v>
      </c>
      <c r="D1850" s="6" t="s">
        <v>52</v>
      </c>
      <c r="E1850" s="7" t="s">
        <v>203</v>
      </c>
      <c r="F1850" s="5" t="s">
        <v>80</v>
      </c>
      <c r="G1850" s="8" t="s">
        <v>55</v>
      </c>
      <c r="H1850" s="9" t="s">
        <v>188</v>
      </c>
      <c r="I1850" s="9" t="str" cm="1">
        <f t="array" ref="I1850">GETURL(H1850)</f>
        <v>http://www.thebaseballcube.com/players/profile.asp?ID=17984</v>
      </c>
      <c r="J1850" s="5" t="s">
        <v>98</v>
      </c>
      <c r="K1850" s="5" t="s">
        <v>67</v>
      </c>
      <c r="L1850" s="5" t="s">
        <v>24</v>
      </c>
      <c r="M1850" s="4">
        <v>29.303000000000001</v>
      </c>
      <c r="N1850" s="5" t="s">
        <v>189</v>
      </c>
      <c r="O1850" s="10">
        <v>1</v>
      </c>
      <c r="P1850" s="11">
        <v>0</v>
      </c>
      <c r="Q1850" s="11">
        <v>1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10.199999999999999</v>
      </c>
      <c r="Y1850" s="11">
        <v>9</v>
      </c>
      <c r="Z1850" s="11">
        <v>3</v>
      </c>
      <c r="AA1850" s="11">
        <v>3</v>
      </c>
      <c r="AB1850" s="11">
        <v>0</v>
      </c>
      <c r="AC1850" s="11">
        <v>5</v>
      </c>
      <c r="AD1850" s="10">
        <v>5</v>
      </c>
      <c r="AE1850" s="11">
        <v>1</v>
      </c>
      <c r="AF1850" s="11">
        <v>0</v>
      </c>
      <c r="AG1850" s="10">
        <v>2</v>
      </c>
      <c r="AH1850" s="11">
        <v>3</v>
      </c>
      <c r="AI1850" s="11">
        <v>1</v>
      </c>
      <c r="AJ1850" s="10">
        <v>0</v>
      </c>
      <c r="AK1850" s="11">
        <v>16</v>
      </c>
      <c r="AL1850" s="11">
        <v>9</v>
      </c>
      <c r="AM1850" s="11">
        <v>1</v>
      </c>
      <c r="AN1850" s="10">
        <v>2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31</v>
      </c>
      <c r="AV1850" s="11">
        <v>16</v>
      </c>
      <c r="AW1850" s="10">
        <v>316</v>
      </c>
      <c r="AX1850" s="12"/>
      <c r="AY1850" s="4"/>
      <c r="AZ1850" s="4" t="s">
        <v>60</v>
      </c>
    </row>
    <row r="1851" spans="1:52" ht="15.75" thickBot="1" x14ac:dyDescent="0.3">
      <c r="A1851" s="13">
        <v>24672</v>
      </c>
      <c r="B1851" s="14">
        <v>1967</v>
      </c>
      <c r="C1851" s="15" t="s">
        <v>460</v>
      </c>
      <c r="D1851" s="16" t="s">
        <v>52</v>
      </c>
      <c r="E1851" s="17" t="s">
        <v>206</v>
      </c>
      <c r="F1851" s="15" t="s">
        <v>80</v>
      </c>
      <c r="G1851" s="18" t="s">
        <v>55</v>
      </c>
      <c r="H1851" s="19" t="s">
        <v>250</v>
      </c>
      <c r="I1851" s="9" t="str" cm="1">
        <f t="array" ref="I1851">GETURL(H1851)</f>
        <v>http://www.thebaseballcube.com/players/profile.asp?ID=10929</v>
      </c>
      <c r="J1851" s="15" t="s">
        <v>67</v>
      </c>
      <c r="K1851" s="15" t="s">
        <v>98</v>
      </c>
      <c r="L1851" s="15" t="s">
        <v>24</v>
      </c>
      <c r="M1851" s="14">
        <v>30.361000000000001</v>
      </c>
      <c r="N1851" s="15" t="s">
        <v>68</v>
      </c>
      <c r="O1851" s="20">
        <v>1</v>
      </c>
      <c r="P1851" s="21">
        <v>0</v>
      </c>
      <c r="Q1851" s="21">
        <v>0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7</v>
      </c>
      <c r="Y1851" s="21">
        <v>6</v>
      </c>
      <c r="Z1851" s="21">
        <v>1</v>
      </c>
      <c r="AA1851" s="21">
        <v>1</v>
      </c>
      <c r="AB1851" s="21">
        <v>0</v>
      </c>
      <c r="AC1851" s="21">
        <v>1</v>
      </c>
      <c r="AD1851" s="20">
        <v>2</v>
      </c>
      <c r="AE1851" s="21">
        <v>0</v>
      </c>
      <c r="AF1851" s="21">
        <v>0</v>
      </c>
      <c r="AG1851" s="20">
        <v>1</v>
      </c>
      <c r="AH1851" s="21">
        <v>1</v>
      </c>
      <c r="AI1851" s="21">
        <v>1</v>
      </c>
      <c r="AJ1851" s="20">
        <v>0</v>
      </c>
      <c r="AK1851" s="21">
        <v>12</v>
      </c>
      <c r="AL1851" s="21">
        <v>2</v>
      </c>
      <c r="AM1851" s="21">
        <v>2</v>
      </c>
      <c r="AN1851" s="20">
        <v>1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22</v>
      </c>
      <c r="AV1851" s="21">
        <v>22</v>
      </c>
      <c r="AW1851" s="20">
        <v>455</v>
      </c>
      <c r="AX1851" s="22"/>
      <c r="AY1851" s="14"/>
      <c r="AZ1851" s="14" t="s">
        <v>60</v>
      </c>
    </row>
    <row r="1852" spans="1:52" ht="15.75" thickBot="1" x14ac:dyDescent="0.3">
      <c r="A1852" s="3">
        <v>24672</v>
      </c>
      <c r="B1852" s="4">
        <v>1967</v>
      </c>
      <c r="C1852" s="5" t="s">
        <v>460</v>
      </c>
      <c r="D1852" s="6" t="s">
        <v>52</v>
      </c>
      <c r="E1852" s="7" t="s">
        <v>268</v>
      </c>
      <c r="F1852" s="5" t="s">
        <v>80</v>
      </c>
      <c r="G1852" s="8" t="s">
        <v>55</v>
      </c>
      <c r="H1852" s="9" t="s">
        <v>192</v>
      </c>
      <c r="I1852" s="9" t="str" cm="1">
        <f t="array" ref="I1852">GETURL(H1852)</f>
        <v>http://www.thebaseballcube.com/players/profile.asp?ID=17093</v>
      </c>
      <c r="J1852" s="5" t="s">
        <v>109</v>
      </c>
      <c r="K1852" s="5" t="s">
        <v>117</v>
      </c>
      <c r="L1852" s="5" t="s">
        <v>24</v>
      </c>
      <c r="M1852" s="4">
        <v>25.302</v>
      </c>
      <c r="N1852" s="5" t="s">
        <v>78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1</v>
      </c>
      <c r="U1852" s="11">
        <v>0</v>
      </c>
      <c r="V1852" s="11">
        <v>0</v>
      </c>
      <c r="W1852" s="10">
        <v>0</v>
      </c>
      <c r="X1852" s="11">
        <v>11</v>
      </c>
      <c r="Y1852" s="11">
        <v>9</v>
      </c>
      <c r="Z1852" s="11">
        <v>1</v>
      </c>
      <c r="AA1852" s="11">
        <v>1</v>
      </c>
      <c r="AB1852" s="11">
        <v>1</v>
      </c>
      <c r="AC1852" s="11">
        <v>2</v>
      </c>
      <c r="AD1852" s="10">
        <v>4</v>
      </c>
      <c r="AE1852" s="11">
        <v>0</v>
      </c>
      <c r="AF1852" s="11">
        <v>0</v>
      </c>
      <c r="AG1852" s="10">
        <v>0</v>
      </c>
      <c r="AH1852" s="11">
        <v>3</v>
      </c>
      <c r="AI1852" s="11">
        <v>2</v>
      </c>
      <c r="AJ1852" s="10">
        <v>1</v>
      </c>
      <c r="AK1852" s="11">
        <v>10</v>
      </c>
      <c r="AL1852" s="11">
        <v>15</v>
      </c>
      <c r="AM1852" s="11">
        <v>0</v>
      </c>
      <c r="AN1852" s="10">
        <v>0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34</v>
      </c>
      <c r="AV1852" s="11">
        <v>20</v>
      </c>
      <c r="AW1852" s="10">
        <v>92</v>
      </c>
      <c r="AX1852" s="12"/>
      <c r="AY1852" s="4"/>
      <c r="AZ1852" s="4" t="s">
        <v>60</v>
      </c>
    </row>
    <row r="1853" spans="1:52" ht="15.75" thickBot="1" x14ac:dyDescent="0.3">
      <c r="A1853" s="13">
        <v>24672</v>
      </c>
      <c r="B1853" s="14">
        <v>1967</v>
      </c>
      <c r="C1853" s="15" t="s">
        <v>460</v>
      </c>
      <c r="D1853" s="16" t="s">
        <v>52</v>
      </c>
      <c r="E1853" s="17" t="s">
        <v>267</v>
      </c>
      <c r="F1853" s="15" t="s">
        <v>80</v>
      </c>
      <c r="G1853" s="18" t="s">
        <v>55</v>
      </c>
      <c r="H1853" s="19" t="s">
        <v>255</v>
      </c>
      <c r="I1853" s="9" t="str" cm="1">
        <f t="array" ref="I1853">GETURL(H1853)</f>
        <v>http://www.thebaseballcube.com/players/profile.asp?ID=15030</v>
      </c>
      <c r="J1853" s="15" t="s">
        <v>117</v>
      </c>
      <c r="K1853" s="15" t="s">
        <v>109</v>
      </c>
      <c r="L1853" s="15" t="s">
        <v>15</v>
      </c>
      <c r="M1853" s="14">
        <v>28.292999999999999</v>
      </c>
      <c r="N1853" s="15" t="s">
        <v>68</v>
      </c>
      <c r="O1853" s="20">
        <v>1</v>
      </c>
      <c r="P1853" s="21">
        <v>0</v>
      </c>
      <c r="Q1853" s="21">
        <v>1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10</v>
      </c>
      <c r="Y1853" s="21">
        <v>8</v>
      </c>
      <c r="Z1853" s="21">
        <v>1</v>
      </c>
      <c r="AA1853" s="21">
        <v>1</v>
      </c>
      <c r="AB1853" s="21">
        <v>0</v>
      </c>
      <c r="AC1853" s="21">
        <v>8</v>
      </c>
      <c r="AD1853" s="20">
        <v>4</v>
      </c>
      <c r="AE1853" s="21">
        <v>0</v>
      </c>
      <c r="AF1853" s="21">
        <v>0</v>
      </c>
      <c r="AG1853" s="20">
        <v>0</v>
      </c>
      <c r="AH1853" s="21">
        <v>1</v>
      </c>
      <c r="AI1853" s="21">
        <v>2</v>
      </c>
      <c r="AJ1853" s="20">
        <v>1</v>
      </c>
      <c r="AK1853" s="21">
        <v>13</v>
      </c>
      <c r="AL1853" s="21">
        <v>13</v>
      </c>
      <c r="AM1853" s="21">
        <v>0</v>
      </c>
      <c r="AN1853" s="20">
        <v>0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33</v>
      </c>
      <c r="AV1853" s="21">
        <v>22</v>
      </c>
      <c r="AW1853" s="20">
        <v>356</v>
      </c>
      <c r="AX1853" s="22"/>
      <c r="AY1853" s="14"/>
      <c r="AZ1853" s="14" t="s">
        <v>60</v>
      </c>
    </row>
    <row r="1854" spans="1:52" ht="15.75" thickBot="1" x14ac:dyDescent="0.3">
      <c r="A1854" s="3">
        <v>24673</v>
      </c>
      <c r="B1854" s="4">
        <v>1967</v>
      </c>
      <c r="C1854" s="5" t="s">
        <v>460</v>
      </c>
      <c r="D1854" s="6" t="s">
        <v>52</v>
      </c>
      <c r="E1854" s="7" t="s">
        <v>301</v>
      </c>
      <c r="F1854" s="5" t="s">
        <v>54</v>
      </c>
      <c r="G1854" s="8" t="s">
        <v>81</v>
      </c>
      <c r="H1854" s="9" t="s">
        <v>94</v>
      </c>
      <c r="I1854" s="9" t="str" cm="1">
        <f t="array" ref="I1854">GETURL(H1854)</f>
        <v>http://www.thebaseballcube.com/players/profile.asp?ID=15074</v>
      </c>
      <c r="J1854" s="5" t="s">
        <v>91</v>
      </c>
      <c r="K1854" s="5" t="s">
        <v>58</v>
      </c>
      <c r="L1854" s="5" t="s">
        <v>15</v>
      </c>
      <c r="M1854" s="4">
        <v>24.302</v>
      </c>
      <c r="N1854" s="5" t="s">
        <v>95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1</v>
      </c>
      <c r="U1854" s="11">
        <v>1</v>
      </c>
      <c r="V1854" s="11">
        <v>0</v>
      </c>
      <c r="W1854" s="10">
        <v>0</v>
      </c>
      <c r="X1854" s="11">
        <v>9</v>
      </c>
      <c r="Y1854" s="11">
        <v>6</v>
      </c>
      <c r="Z1854" s="11">
        <v>0</v>
      </c>
      <c r="AA1854" s="11">
        <v>0</v>
      </c>
      <c r="AB1854" s="11">
        <v>0</v>
      </c>
      <c r="AC1854" s="11">
        <v>4</v>
      </c>
      <c r="AD1854" s="10">
        <v>8</v>
      </c>
      <c r="AE1854" s="11">
        <v>0</v>
      </c>
      <c r="AF1854" s="11">
        <v>0</v>
      </c>
      <c r="AG1854" s="10">
        <v>0</v>
      </c>
      <c r="AH1854" s="11">
        <v>2</v>
      </c>
      <c r="AI1854" s="11">
        <v>0</v>
      </c>
      <c r="AJ1854" s="10">
        <v>0</v>
      </c>
      <c r="AK1854" s="11">
        <v>9</v>
      </c>
      <c r="AL1854" s="11">
        <v>7</v>
      </c>
      <c r="AM1854" s="11">
        <v>0</v>
      </c>
      <c r="AN1854" s="10">
        <v>1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23</v>
      </c>
      <c r="AV1854" s="11">
        <v>21</v>
      </c>
      <c r="AW1854" s="10">
        <v>169</v>
      </c>
      <c r="AX1854" s="12"/>
      <c r="AY1854" s="4"/>
      <c r="AZ1854" s="4" t="s">
        <v>60</v>
      </c>
    </row>
    <row r="1855" spans="1:52" ht="15.75" thickBot="1" x14ac:dyDescent="0.3">
      <c r="A1855" s="13">
        <v>24673</v>
      </c>
      <c r="B1855" s="14">
        <v>1967</v>
      </c>
      <c r="C1855" s="15" t="s">
        <v>460</v>
      </c>
      <c r="D1855" s="16" t="s">
        <v>52</v>
      </c>
      <c r="E1855" s="17" t="s">
        <v>300</v>
      </c>
      <c r="F1855" s="15" t="s">
        <v>54</v>
      </c>
      <c r="G1855" s="18" t="s">
        <v>81</v>
      </c>
      <c r="H1855" s="19" t="s">
        <v>136</v>
      </c>
      <c r="I1855" s="9" t="str" cm="1">
        <f t="array" ref="I1855">GETURL(H1855)</f>
        <v>http://www.thebaseballcube.com/players/profile.asp?ID=16546</v>
      </c>
      <c r="J1855" s="15" t="s">
        <v>58</v>
      </c>
      <c r="K1855" s="15" t="s">
        <v>91</v>
      </c>
      <c r="L1855" s="15" t="s">
        <v>112</v>
      </c>
      <c r="M1855" s="14">
        <v>25.161999999999999</v>
      </c>
      <c r="N1855" s="15" t="s">
        <v>87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4</v>
      </c>
      <c r="Y1855" s="21">
        <v>8</v>
      </c>
      <c r="Z1855" s="21">
        <v>2</v>
      </c>
      <c r="AA1855" s="21">
        <v>2</v>
      </c>
      <c r="AB1855" s="21">
        <v>0</v>
      </c>
      <c r="AC1855" s="21">
        <v>1</v>
      </c>
      <c r="AD1855" s="20">
        <v>1</v>
      </c>
      <c r="AE1855" s="21">
        <v>0</v>
      </c>
      <c r="AF1855" s="21">
        <v>0</v>
      </c>
      <c r="AG1855" s="20">
        <v>0</v>
      </c>
      <c r="AH1855" s="21">
        <v>1</v>
      </c>
      <c r="AI1855" s="21">
        <v>1</v>
      </c>
      <c r="AJ1855" s="20">
        <v>0</v>
      </c>
      <c r="AK1855" s="21">
        <v>8</v>
      </c>
      <c r="AL1855" s="21">
        <v>4</v>
      </c>
      <c r="AM1855" s="21">
        <v>0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20</v>
      </c>
      <c r="AV1855" s="21">
        <v>20</v>
      </c>
      <c r="AW1855" s="20">
        <v>54</v>
      </c>
      <c r="AX1855" s="22"/>
      <c r="AY1855" s="14"/>
      <c r="AZ1855" s="14" t="s">
        <v>60</v>
      </c>
    </row>
    <row r="1856" spans="1:52" ht="15.75" thickBot="1" x14ac:dyDescent="0.3">
      <c r="A1856" s="3">
        <v>24673</v>
      </c>
      <c r="B1856" s="4">
        <v>1967</v>
      </c>
      <c r="C1856" s="5" t="s">
        <v>460</v>
      </c>
      <c r="D1856" s="6" t="s">
        <v>52</v>
      </c>
      <c r="E1856" s="7" t="s">
        <v>194</v>
      </c>
      <c r="F1856" s="5" t="s">
        <v>80</v>
      </c>
      <c r="G1856" s="8" t="s">
        <v>55</v>
      </c>
      <c r="H1856" s="9" t="s">
        <v>212</v>
      </c>
      <c r="I1856" s="9" t="str" cm="1">
        <f t="array" ref="I1856">GETURL(H1856)</f>
        <v>http://www.thebaseballcube.com/players/profile.asp?ID=18284</v>
      </c>
      <c r="J1856" s="5" t="s">
        <v>84</v>
      </c>
      <c r="K1856" s="5" t="s">
        <v>57</v>
      </c>
      <c r="L1856" s="5" t="s">
        <v>24</v>
      </c>
      <c r="M1856" s="4">
        <v>25.166</v>
      </c>
      <c r="N1856" s="5" t="s">
        <v>147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7.2</v>
      </c>
      <c r="Y1856" s="11">
        <v>6</v>
      </c>
      <c r="Z1856" s="11">
        <v>2</v>
      </c>
      <c r="AA1856" s="11">
        <v>2</v>
      </c>
      <c r="AB1856" s="11">
        <v>0</v>
      </c>
      <c r="AC1856" s="11">
        <v>4</v>
      </c>
      <c r="AD1856" s="10">
        <v>6</v>
      </c>
      <c r="AE1856" s="11">
        <v>0</v>
      </c>
      <c r="AF1856" s="11">
        <v>0</v>
      </c>
      <c r="AG1856" s="10">
        <v>0</v>
      </c>
      <c r="AH1856" s="11">
        <v>0</v>
      </c>
      <c r="AI1856" s="11">
        <v>1</v>
      </c>
      <c r="AJ1856" s="10">
        <v>0</v>
      </c>
      <c r="AK1856" s="11">
        <v>12</v>
      </c>
      <c r="AL1856" s="11">
        <v>6</v>
      </c>
      <c r="AM1856" s="11">
        <v>0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24</v>
      </c>
      <c r="AV1856" s="11">
        <v>22</v>
      </c>
      <c r="AW1856" s="10">
        <v>102</v>
      </c>
      <c r="AX1856" s="12"/>
      <c r="AY1856" s="4"/>
      <c r="AZ1856" s="4" t="s">
        <v>60</v>
      </c>
    </row>
    <row r="1857" spans="1:52" ht="15.75" thickBot="1" x14ac:dyDescent="0.3">
      <c r="A1857" s="13">
        <v>24673</v>
      </c>
      <c r="B1857" s="14">
        <v>1967</v>
      </c>
      <c r="C1857" s="15" t="s">
        <v>460</v>
      </c>
      <c r="D1857" s="16" t="s">
        <v>52</v>
      </c>
      <c r="E1857" s="17" t="s">
        <v>196</v>
      </c>
      <c r="F1857" s="15" t="s">
        <v>80</v>
      </c>
      <c r="G1857" s="18" t="s">
        <v>55</v>
      </c>
      <c r="H1857" s="19" t="s">
        <v>283</v>
      </c>
      <c r="I1857" s="9" t="str" cm="1">
        <f t="array" ref="I1857">GETURL(H1857)</f>
        <v>http://www.thebaseballcube.com/players/profile.asp?ID=15572</v>
      </c>
      <c r="J1857" s="15" t="s">
        <v>57</v>
      </c>
      <c r="K1857" s="15" t="s">
        <v>84</v>
      </c>
      <c r="L1857" s="15" t="s">
        <v>15</v>
      </c>
      <c r="M1857" s="14">
        <v>24.108000000000001</v>
      </c>
      <c r="N1857" s="15" t="s">
        <v>110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2</v>
      </c>
      <c r="Y1857" s="21">
        <v>5</v>
      </c>
      <c r="Z1857" s="21">
        <v>4</v>
      </c>
      <c r="AA1857" s="21">
        <v>4</v>
      </c>
      <c r="AB1857" s="21">
        <v>1</v>
      </c>
      <c r="AC1857" s="21">
        <v>0</v>
      </c>
      <c r="AD1857" s="20">
        <v>1</v>
      </c>
      <c r="AE1857" s="21">
        <v>0</v>
      </c>
      <c r="AF1857" s="21">
        <v>0</v>
      </c>
      <c r="AG1857" s="20">
        <v>0</v>
      </c>
      <c r="AH1857" s="21">
        <v>0</v>
      </c>
      <c r="AI1857" s="21">
        <v>0</v>
      </c>
      <c r="AJ1857" s="20">
        <v>2</v>
      </c>
      <c r="AK1857" s="21">
        <v>2</v>
      </c>
      <c r="AL1857" s="21">
        <v>3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9</v>
      </c>
      <c r="AV1857" s="21">
        <v>19</v>
      </c>
      <c r="AW1857" s="20">
        <v>32</v>
      </c>
      <c r="AX1857" s="22"/>
      <c r="AY1857" s="14"/>
      <c r="AZ1857" s="14" t="s">
        <v>60</v>
      </c>
    </row>
    <row r="1858" spans="1:52" ht="15.75" thickBot="1" x14ac:dyDescent="0.3">
      <c r="A1858" s="3">
        <v>24673</v>
      </c>
      <c r="B1858" s="4">
        <v>1967</v>
      </c>
      <c r="C1858" s="5" t="s">
        <v>460</v>
      </c>
      <c r="D1858" s="6" t="s">
        <v>52</v>
      </c>
      <c r="E1858" s="7" t="s">
        <v>267</v>
      </c>
      <c r="F1858" s="5" t="s">
        <v>54</v>
      </c>
      <c r="G1858" s="8" t="s">
        <v>55</v>
      </c>
      <c r="H1858" s="9" t="s">
        <v>226</v>
      </c>
      <c r="I1858" s="9" t="str" cm="1">
        <f t="array" ref="I1858">GETURL(H1858)</f>
        <v>http://www.thebaseballcube.com/players/profile.asp?ID=10396</v>
      </c>
      <c r="J1858" s="5" t="s">
        <v>97</v>
      </c>
      <c r="K1858" s="5" t="s">
        <v>104</v>
      </c>
      <c r="L1858" s="5" t="s">
        <v>24</v>
      </c>
      <c r="M1858" s="4">
        <v>25.347999999999999</v>
      </c>
      <c r="N1858" s="5" t="s">
        <v>150</v>
      </c>
      <c r="O1858" s="10">
        <v>1</v>
      </c>
      <c r="P1858" s="11">
        <v>0</v>
      </c>
      <c r="Q1858" s="11">
        <v>1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8</v>
      </c>
      <c r="Y1858" s="11">
        <v>7</v>
      </c>
      <c r="Z1858" s="11">
        <v>2</v>
      </c>
      <c r="AA1858" s="11">
        <v>2</v>
      </c>
      <c r="AB1858" s="11">
        <v>1</v>
      </c>
      <c r="AC1858" s="11">
        <v>3</v>
      </c>
      <c r="AD1858" s="10">
        <v>8</v>
      </c>
      <c r="AE1858" s="11">
        <v>1</v>
      </c>
      <c r="AF1858" s="11">
        <v>0</v>
      </c>
      <c r="AG1858" s="10">
        <v>0</v>
      </c>
      <c r="AH1858" s="11">
        <v>1</v>
      </c>
      <c r="AI1858" s="11">
        <v>0</v>
      </c>
      <c r="AJ1858" s="10">
        <v>0</v>
      </c>
      <c r="AK1858" s="11">
        <v>9</v>
      </c>
      <c r="AL1858" s="11">
        <v>6</v>
      </c>
      <c r="AM1858" s="11">
        <v>0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22</v>
      </c>
      <c r="AV1858" s="11">
        <v>20</v>
      </c>
      <c r="AW1858" s="10">
        <v>151</v>
      </c>
      <c r="AX1858" s="12"/>
      <c r="AY1858" s="4"/>
      <c r="AZ1858" s="4" t="s">
        <v>60</v>
      </c>
    </row>
    <row r="1859" spans="1:52" ht="15.75" thickBot="1" x14ac:dyDescent="0.3">
      <c r="A1859" s="13">
        <v>24673</v>
      </c>
      <c r="B1859" s="14">
        <v>1967</v>
      </c>
      <c r="C1859" s="15" t="s">
        <v>460</v>
      </c>
      <c r="D1859" s="16" t="s">
        <v>52</v>
      </c>
      <c r="E1859" s="17" t="s">
        <v>268</v>
      </c>
      <c r="F1859" s="15" t="s">
        <v>54</v>
      </c>
      <c r="G1859" s="18" t="s">
        <v>55</v>
      </c>
      <c r="H1859" s="19" t="s">
        <v>180</v>
      </c>
      <c r="I1859" s="9" t="str" cm="1">
        <f t="array" ref="I1859">GETURL(H1859)</f>
        <v>http://www.thebaseballcube.com/players/profile.asp?ID=13278</v>
      </c>
      <c r="J1859" s="15" t="s">
        <v>104</v>
      </c>
      <c r="K1859" s="15" t="s">
        <v>97</v>
      </c>
      <c r="L1859" s="15" t="s">
        <v>24</v>
      </c>
      <c r="M1859" s="14">
        <v>26.123999999999999</v>
      </c>
      <c r="N1859" s="15" t="s">
        <v>87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0</v>
      </c>
      <c r="V1859" s="21">
        <v>0</v>
      </c>
      <c r="W1859" s="20">
        <v>0</v>
      </c>
      <c r="X1859" s="21">
        <v>9</v>
      </c>
      <c r="Y1859" s="21">
        <v>4</v>
      </c>
      <c r="Z1859" s="21">
        <v>0</v>
      </c>
      <c r="AA1859" s="21">
        <v>0</v>
      </c>
      <c r="AB1859" s="21">
        <v>0</v>
      </c>
      <c r="AC1859" s="21">
        <v>2</v>
      </c>
      <c r="AD1859" s="20">
        <v>3</v>
      </c>
      <c r="AE1859" s="21">
        <v>0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12</v>
      </c>
      <c r="AL1859" s="21">
        <v>13</v>
      </c>
      <c r="AM1859" s="21">
        <v>0</v>
      </c>
      <c r="AN1859" s="20">
        <v>1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28</v>
      </c>
      <c r="AV1859" s="21">
        <v>17</v>
      </c>
      <c r="AW1859" s="20">
        <v>27</v>
      </c>
      <c r="AX1859" s="22"/>
      <c r="AY1859" s="14"/>
      <c r="AZ1859" s="14" t="s">
        <v>60</v>
      </c>
    </row>
    <row r="1860" spans="1:52" ht="15.75" thickBot="1" x14ac:dyDescent="0.3">
      <c r="A1860" s="3">
        <v>24673</v>
      </c>
      <c r="B1860" s="4">
        <v>1967</v>
      </c>
      <c r="C1860" s="5" t="s">
        <v>460</v>
      </c>
      <c r="D1860" s="6" t="s">
        <v>52</v>
      </c>
      <c r="E1860" s="7" t="s">
        <v>219</v>
      </c>
      <c r="F1860" s="5" t="s">
        <v>80</v>
      </c>
      <c r="G1860" s="8" t="s">
        <v>55</v>
      </c>
      <c r="H1860" s="9" t="s">
        <v>254</v>
      </c>
      <c r="I1860" s="9" t="str" cm="1">
        <f t="array" ref="I1860">GETURL(H1860)</f>
        <v>http://www.thebaseballcube.com/players/profile.asp?ID=16843</v>
      </c>
      <c r="J1860" s="5" t="s">
        <v>66</v>
      </c>
      <c r="K1860" s="5" t="s">
        <v>116</v>
      </c>
      <c r="L1860" s="5" t="s">
        <v>15</v>
      </c>
      <c r="M1860" s="4">
        <v>25.116</v>
      </c>
      <c r="N1860" s="5" t="s">
        <v>59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6</v>
      </c>
      <c r="Y1860" s="11">
        <v>5</v>
      </c>
      <c r="Z1860" s="11">
        <v>6</v>
      </c>
      <c r="AA1860" s="11">
        <v>6</v>
      </c>
      <c r="AB1860" s="11">
        <v>2</v>
      </c>
      <c r="AC1860" s="11">
        <v>4</v>
      </c>
      <c r="AD1860" s="10">
        <v>5</v>
      </c>
      <c r="AE1860" s="11">
        <v>0</v>
      </c>
      <c r="AF1860" s="11">
        <v>0</v>
      </c>
      <c r="AG1860" s="10">
        <v>0</v>
      </c>
      <c r="AH1860" s="11">
        <v>0</v>
      </c>
      <c r="AI1860" s="11">
        <v>1</v>
      </c>
      <c r="AJ1860" s="10">
        <v>0</v>
      </c>
      <c r="AK1860" s="11">
        <v>6</v>
      </c>
      <c r="AL1860" s="11">
        <v>5</v>
      </c>
      <c r="AM1860" s="11">
        <v>1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17</v>
      </c>
      <c r="AV1860" s="11">
        <v>19</v>
      </c>
      <c r="AW1860" s="10">
        <v>26</v>
      </c>
      <c r="AX1860" s="12"/>
      <c r="AY1860" s="4"/>
      <c r="AZ1860" s="4" t="s">
        <v>60</v>
      </c>
    </row>
    <row r="1861" spans="1:52" ht="15.75" thickBot="1" x14ac:dyDescent="0.3">
      <c r="A1861" s="13">
        <v>24673</v>
      </c>
      <c r="B1861" s="14">
        <v>1967</v>
      </c>
      <c r="C1861" s="15" t="s">
        <v>460</v>
      </c>
      <c r="D1861" s="16" t="s">
        <v>52</v>
      </c>
      <c r="E1861" s="17" t="s">
        <v>217</v>
      </c>
      <c r="F1861" s="15" t="s">
        <v>80</v>
      </c>
      <c r="G1861" s="18" t="s">
        <v>55</v>
      </c>
      <c r="H1861" s="19" t="s">
        <v>269</v>
      </c>
      <c r="I1861" s="9" t="str" cm="1">
        <f t="array" ref="I1861">GETURL(H1861)</f>
        <v>http://www.thebaseballcube.com/players/profile.asp?ID=19423</v>
      </c>
      <c r="J1861" s="15" t="s">
        <v>116</v>
      </c>
      <c r="K1861" s="15" t="s">
        <v>66</v>
      </c>
      <c r="L1861" s="15" t="s">
        <v>24</v>
      </c>
      <c r="M1861" s="14">
        <v>29.05</v>
      </c>
      <c r="N1861" s="15" t="s">
        <v>211</v>
      </c>
      <c r="O1861" s="20">
        <v>1</v>
      </c>
      <c r="P1861" s="21">
        <v>1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5.2</v>
      </c>
      <c r="Y1861" s="21">
        <v>10</v>
      </c>
      <c r="Z1861" s="21">
        <v>3</v>
      </c>
      <c r="AA1861" s="21">
        <v>3</v>
      </c>
      <c r="AB1861" s="21">
        <v>0</v>
      </c>
      <c r="AC1861" s="21">
        <v>0</v>
      </c>
      <c r="AD1861" s="20">
        <v>4</v>
      </c>
      <c r="AE1861" s="21">
        <v>0</v>
      </c>
      <c r="AF1861" s="21">
        <v>0</v>
      </c>
      <c r="AG1861" s="20">
        <v>0</v>
      </c>
      <c r="AH1861" s="21">
        <v>1</v>
      </c>
      <c r="AI1861" s="21">
        <v>2</v>
      </c>
      <c r="AJ1861" s="20">
        <v>0</v>
      </c>
      <c r="AK1861" s="21">
        <v>6</v>
      </c>
      <c r="AL1861" s="21">
        <v>2</v>
      </c>
      <c r="AM1861" s="21">
        <v>1</v>
      </c>
      <c r="AN1861" s="20">
        <v>2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21</v>
      </c>
      <c r="AV1861" s="21">
        <v>15</v>
      </c>
      <c r="AW1861" s="20">
        <v>133</v>
      </c>
      <c r="AX1861" s="22"/>
      <c r="AY1861" s="14"/>
      <c r="AZ1861" s="14" t="s">
        <v>60</v>
      </c>
    </row>
    <row r="1862" spans="1:52" ht="15.75" thickBot="1" x14ac:dyDescent="0.3">
      <c r="A1862" s="3">
        <v>24673</v>
      </c>
      <c r="B1862" s="4">
        <v>1967</v>
      </c>
      <c r="C1862" s="5" t="s">
        <v>460</v>
      </c>
      <c r="D1862" s="6" t="s">
        <v>52</v>
      </c>
      <c r="E1862" s="7" t="s">
        <v>311</v>
      </c>
      <c r="F1862" s="5" t="s">
        <v>80</v>
      </c>
      <c r="G1862" s="8" t="s">
        <v>55</v>
      </c>
      <c r="H1862" s="9" t="s">
        <v>420</v>
      </c>
      <c r="I1862" s="9" t="str" cm="1">
        <f t="array" ref="I1862">GETURL(H1862)</f>
        <v>http://www.thebaseballcube.com/players/profile.asp?ID=17825</v>
      </c>
      <c r="J1862" s="5" t="s">
        <v>108</v>
      </c>
      <c r="K1862" s="5" t="s">
        <v>103</v>
      </c>
      <c r="L1862" s="5" t="s">
        <v>24</v>
      </c>
      <c r="M1862" s="4">
        <v>23.259</v>
      </c>
      <c r="N1862" s="5" t="s">
        <v>68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2.1</v>
      </c>
      <c r="Y1862" s="11">
        <v>6</v>
      </c>
      <c r="Z1862" s="11">
        <v>2</v>
      </c>
      <c r="AA1862" s="11">
        <v>2</v>
      </c>
      <c r="AB1862" s="11">
        <v>0</v>
      </c>
      <c r="AC1862" s="11">
        <v>2</v>
      </c>
      <c r="AD1862" s="10">
        <v>1</v>
      </c>
      <c r="AE1862" s="11">
        <v>0</v>
      </c>
      <c r="AF1862" s="11">
        <v>0</v>
      </c>
      <c r="AG1862" s="10">
        <v>0</v>
      </c>
      <c r="AH1862" s="11">
        <v>0</v>
      </c>
      <c r="AI1862" s="11">
        <v>0</v>
      </c>
      <c r="AJ1862" s="10">
        <v>0</v>
      </c>
      <c r="AK1862" s="11">
        <v>4</v>
      </c>
      <c r="AL1862" s="11">
        <v>1</v>
      </c>
      <c r="AM1862" s="11">
        <v>2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11</v>
      </c>
      <c r="AV1862" s="11">
        <v>13</v>
      </c>
      <c r="AW1862" s="10">
        <v>47</v>
      </c>
      <c r="AX1862" s="12"/>
      <c r="AY1862" s="4"/>
      <c r="AZ1862" s="4" t="s">
        <v>60</v>
      </c>
    </row>
    <row r="1863" spans="1:52" ht="15.75" thickBot="1" x14ac:dyDescent="0.3">
      <c r="A1863" s="13">
        <v>24673</v>
      </c>
      <c r="B1863" s="14">
        <v>1967</v>
      </c>
      <c r="C1863" s="15" t="s">
        <v>460</v>
      </c>
      <c r="D1863" s="16" t="s">
        <v>52</v>
      </c>
      <c r="E1863" s="17" t="s">
        <v>309</v>
      </c>
      <c r="F1863" s="15" t="s">
        <v>80</v>
      </c>
      <c r="G1863" s="18" t="s">
        <v>55</v>
      </c>
      <c r="H1863" s="19" t="s">
        <v>186</v>
      </c>
      <c r="I1863" s="9" t="str" cm="1">
        <f t="array" ref="I1863">GETURL(H1863)</f>
        <v>http://www.thebaseballcube.com/players/profile.asp?ID=19773</v>
      </c>
      <c r="J1863" s="15" t="s">
        <v>103</v>
      </c>
      <c r="K1863" s="15" t="s">
        <v>108</v>
      </c>
      <c r="L1863" s="15" t="s">
        <v>24</v>
      </c>
      <c r="M1863" s="14">
        <v>22.158000000000001</v>
      </c>
      <c r="N1863" s="15" t="s">
        <v>174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1</v>
      </c>
      <c r="U1863" s="21">
        <v>1</v>
      </c>
      <c r="V1863" s="21">
        <v>0</v>
      </c>
      <c r="W1863" s="20">
        <v>0</v>
      </c>
      <c r="X1863" s="21">
        <v>9</v>
      </c>
      <c r="Y1863" s="21">
        <v>2</v>
      </c>
      <c r="Z1863" s="21">
        <v>0</v>
      </c>
      <c r="AA1863" s="21">
        <v>0</v>
      </c>
      <c r="AB1863" s="21">
        <v>0</v>
      </c>
      <c r="AC1863" s="21">
        <v>2</v>
      </c>
      <c r="AD1863" s="20">
        <v>9</v>
      </c>
      <c r="AE1863" s="21">
        <v>1</v>
      </c>
      <c r="AF1863" s="21">
        <v>0</v>
      </c>
      <c r="AG1863" s="20">
        <v>1</v>
      </c>
      <c r="AH1863" s="21">
        <v>1</v>
      </c>
      <c r="AI1863" s="21">
        <v>0</v>
      </c>
      <c r="AJ1863" s="20">
        <v>0</v>
      </c>
      <c r="AK1863" s="21">
        <v>4</v>
      </c>
      <c r="AL1863" s="21">
        <v>7</v>
      </c>
      <c r="AM1863" s="21">
        <v>5</v>
      </c>
      <c r="AN1863" s="20">
        <v>1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19</v>
      </c>
      <c r="AV1863" s="21">
        <v>20</v>
      </c>
      <c r="AW1863" s="20">
        <v>21</v>
      </c>
      <c r="AX1863" s="22"/>
      <c r="AY1863" s="14"/>
      <c r="AZ1863" s="14" t="s">
        <v>60</v>
      </c>
    </row>
    <row r="1864" spans="1:52" ht="15.75" thickBot="1" x14ac:dyDescent="0.3">
      <c r="A1864" s="1" t="s">
        <v>0</v>
      </c>
      <c r="B1864" s="1" t="s">
        <v>1</v>
      </c>
      <c r="C1864" s="1" t="s">
        <v>2</v>
      </c>
      <c r="D1864" s="1" t="s">
        <v>3</v>
      </c>
      <c r="E1864" s="1" t="s">
        <v>4</v>
      </c>
      <c r="F1864" s="1" t="s">
        <v>5</v>
      </c>
      <c r="G1864" s="1" t="s">
        <v>6</v>
      </c>
      <c r="H1864" s="1" t="s">
        <v>7</v>
      </c>
      <c r="I1864" s="9" t="e" cm="1">
        <f t="array" ref="I1864">GETURL(H1864)</f>
        <v>#VALUE!</v>
      </c>
      <c r="J1864" s="1" t="s">
        <v>8</v>
      </c>
      <c r="K1864" s="1" t="s">
        <v>9</v>
      </c>
      <c r="L1864" s="1" t="s">
        <v>10</v>
      </c>
      <c r="M1864" s="1" t="s">
        <v>11</v>
      </c>
      <c r="N1864" s="1" t="s">
        <v>12</v>
      </c>
      <c r="O1864" s="2" t="s">
        <v>13</v>
      </c>
      <c r="P1864" s="2" t="s">
        <v>14</v>
      </c>
      <c r="Q1864" s="2" t="s">
        <v>15</v>
      </c>
      <c r="R1864" s="2" t="s">
        <v>16</v>
      </c>
      <c r="S1864" s="2" t="s">
        <v>17</v>
      </c>
      <c r="T1864" s="2" t="s">
        <v>18</v>
      </c>
      <c r="U1864" s="2" t="s">
        <v>19</v>
      </c>
      <c r="V1864" s="2" t="s">
        <v>20</v>
      </c>
      <c r="W1864" s="2" t="s">
        <v>21</v>
      </c>
      <c r="X1864" s="2" t="s">
        <v>22</v>
      </c>
      <c r="Y1864" s="2" t="s">
        <v>23</v>
      </c>
      <c r="Z1864" s="2" t="s">
        <v>24</v>
      </c>
      <c r="AA1864" s="2" t="s">
        <v>25</v>
      </c>
      <c r="AB1864" s="2" t="s">
        <v>26</v>
      </c>
      <c r="AC1864" s="2" t="s">
        <v>27</v>
      </c>
      <c r="AD1864" s="2" t="s">
        <v>28</v>
      </c>
      <c r="AE1864" s="2" t="s">
        <v>29</v>
      </c>
      <c r="AF1864" s="2" t="s">
        <v>30</v>
      </c>
      <c r="AG1864" s="2" t="s">
        <v>31</v>
      </c>
      <c r="AH1864" s="2" t="s">
        <v>32</v>
      </c>
      <c r="AI1864" s="2" t="s">
        <v>33</v>
      </c>
      <c r="AJ1864" s="2" t="s">
        <v>34</v>
      </c>
      <c r="AK1864" s="2" t="s">
        <v>35</v>
      </c>
      <c r="AL1864" s="2" t="s">
        <v>36</v>
      </c>
      <c r="AM1864" s="2" t="s">
        <v>37</v>
      </c>
      <c r="AN1864" s="2" t="s">
        <v>38</v>
      </c>
      <c r="AO1864" s="1" t="s">
        <v>39</v>
      </c>
      <c r="AP1864" s="1" t="s">
        <v>40</v>
      </c>
      <c r="AQ1864" s="1" t="s">
        <v>41</v>
      </c>
      <c r="AR1864" s="1" t="s">
        <v>42</v>
      </c>
      <c r="AS1864" s="1" t="s">
        <v>43</v>
      </c>
      <c r="AT1864" s="1" t="s">
        <v>44</v>
      </c>
      <c r="AU1864" s="1" t="s">
        <v>45</v>
      </c>
      <c r="AV1864" s="1" t="s">
        <v>46</v>
      </c>
      <c r="AW1864" s="1" t="s">
        <v>47</v>
      </c>
      <c r="AX1864" s="2" t="s">
        <v>48</v>
      </c>
      <c r="AY1864" s="1" t="s">
        <v>49</v>
      </c>
      <c r="AZ1864" s="1" t="s">
        <v>50</v>
      </c>
    </row>
    <row r="1865" spans="1:52" ht="15.75" thickBot="1" x14ac:dyDescent="0.3">
      <c r="A1865" s="3">
        <v>24673</v>
      </c>
      <c r="B1865" s="4">
        <v>1967</v>
      </c>
      <c r="C1865" s="5" t="s">
        <v>460</v>
      </c>
      <c r="D1865" s="6" t="s">
        <v>52</v>
      </c>
      <c r="E1865" s="7" t="s">
        <v>132</v>
      </c>
      <c r="F1865" s="5" t="s">
        <v>80</v>
      </c>
      <c r="G1865" s="8" t="s">
        <v>55</v>
      </c>
      <c r="H1865" s="9" t="s">
        <v>138</v>
      </c>
      <c r="I1865" s="9" t="str" cm="1">
        <f t="array" ref="I1865">GETURL(H1865)</f>
        <v>http://www.thebaseballcube.com/players/profile.asp?ID=13224</v>
      </c>
      <c r="J1865" s="5" t="s">
        <v>98</v>
      </c>
      <c r="K1865" s="5" t="s">
        <v>67</v>
      </c>
      <c r="L1865" s="5" t="s">
        <v>24</v>
      </c>
      <c r="M1865" s="4">
        <v>36.048000000000002</v>
      </c>
      <c r="N1865" s="5" t="s">
        <v>139</v>
      </c>
      <c r="O1865" s="10">
        <v>1</v>
      </c>
      <c r="P1865" s="11">
        <v>1</v>
      </c>
      <c r="Q1865" s="11">
        <v>0</v>
      </c>
      <c r="R1865" s="11">
        <v>1</v>
      </c>
      <c r="S1865" s="11">
        <v>0</v>
      </c>
      <c r="T1865" s="11">
        <v>1</v>
      </c>
      <c r="U1865" s="11">
        <v>0</v>
      </c>
      <c r="V1865" s="11">
        <v>0</v>
      </c>
      <c r="W1865" s="10">
        <v>0</v>
      </c>
      <c r="X1865" s="11">
        <v>9</v>
      </c>
      <c r="Y1865" s="11">
        <v>9</v>
      </c>
      <c r="Z1865" s="11">
        <v>4</v>
      </c>
      <c r="AA1865" s="11">
        <v>4</v>
      </c>
      <c r="AB1865" s="11">
        <v>0</v>
      </c>
      <c r="AC1865" s="11">
        <v>2</v>
      </c>
      <c r="AD1865" s="10">
        <v>3</v>
      </c>
      <c r="AE1865" s="11">
        <v>0</v>
      </c>
      <c r="AF1865" s="11">
        <v>0</v>
      </c>
      <c r="AG1865" s="10">
        <v>0</v>
      </c>
      <c r="AH1865" s="11">
        <v>0</v>
      </c>
      <c r="AI1865" s="11">
        <v>2</v>
      </c>
      <c r="AJ1865" s="10">
        <v>0</v>
      </c>
      <c r="AK1865" s="11">
        <v>13</v>
      </c>
      <c r="AL1865" s="11">
        <v>8</v>
      </c>
      <c r="AM1865" s="11">
        <v>1</v>
      </c>
      <c r="AN1865" s="10">
        <v>3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33</v>
      </c>
      <c r="AV1865" s="11">
        <v>23</v>
      </c>
      <c r="AW1865" s="10">
        <v>497</v>
      </c>
      <c r="AX1865" s="12"/>
      <c r="AY1865" s="4"/>
      <c r="AZ1865" s="4" t="s">
        <v>60</v>
      </c>
    </row>
    <row r="1866" spans="1:52" ht="15.75" thickBot="1" x14ac:dyDescent="0.3">
      <c r="A1866" s="13">
        <v>24673</v>
      </c>
      <c r="B1866" s="14">
        <v>1967</v>
      </c>
      <c r="C1866" s="15" t="s">
        <v>460</v>
      </c>
      <c r="D1866" s="16" t="s">
        <v>52</v>
      </c>
      <c r="E1866" s="17" t="s">
        <v>135</v>
      </c>
      <c r="F1866" s="15" t="s">
        <v>80</v>
      </c>
      <c r="G1866" s="18" t="s">
        <v>55</v>
      </c>
      <c r="H1866" s="19" t="s">
        <v>197</v>
      </c>
      <c r="I1866" s="9" t="str" cm="1">
        <f t="array" ref="I1866">GETURL(H1866)</f>
        <v>http://www.thebaseballcube.com/players/profile.asp?ID=16224</v>
      </c>
      <c r="J1866" s="15" t="s">
        <v>67</v>
      </c>
      <c r="K1866" s="15" t="s">
        <v>98</v>
      </c>
      <c r="L1866" s="15" t="s">
        <v>15</v>
      </c>
      <c r="M1866" s="14">
        <v>27.346</v>
      </c>
      <c r="N1866" s="15" t="s">
        <v>198</v>
      </c>
      <c r="O1866" s="20">
        <v>1</v>
      </c>
      <c r="P1866" s="21">
        <v>0</v>
      </c>
      <c r="Q1866" s="21">
        <v>1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5</v>
      </c>
      <c r="Y1866" s="21">
        <v>9</v>
      </c>
      <c r="Z1866" s="21">
        <v>9</v>
      </c>
      <c r="AA1866" s="21">
        <v>9</v>
      </c>
      <c r="AB1866" s="21">
        <v>2</v>
      </c>
      <c r="AC1866" s="21">
        <v>3</v>
      </c>
      <c r="AD1866" s="20">
        <v>3</v>
      </c>
      <c r="AE1866" s="21">
        <v>0</v>
      </c>
      <c r="AF1866" s="21">
        <v>0</v>
      </c>
      <c r="AG1866" s="20">
        <v>0</v>
      </c>
      <c r="AH1866" s="21">
        <v>1</v>
      </c>
      <c r="AI1866" s="21">
        <v>0</v>
      </c>
      <c r="AJ1866" s="20">
        <v>0</v>
      </c>
      <c r="AK1866" s="21">
        <v>7</v>
      </c>
      <c r="AL1866" s="21">
        <v>3</v>
      </c>
      <c r="AM1866" s="21">
        <v>2</v>
      </c>
      <c r="AN1866" s="20">
        <v>1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20</v>
      </c>
      <c r="AV1866" s="21">
        <v>23</v>
      </c>
      <c r="AW1866" s="20">
        <v>236</v>
      </c>
      <c r="AX1866" s="22"/>
      <c r="AY1866" s="14"/>
      <c r="AZ1866" s="14" t="s">
        <v>60</v>
      </c>
    </row>
    <row r="1867" spans="1:52" ht="15.75" thickBot="1" x14ac:dyDescent="0.3">
      <c r="A1867" s="3">
        <v>24673</v>
      </c>
      <c r="B1867" s="4">
        <v>1967</v>
      </c>
      <c r="C1867" s="5" t="s">
        <v>460</v>
      </c>
      <c r="D1867" s="6" t="s">
        <v>52</v>
      </c>
      <c r="E1867" s="7" t="s">
        <v>69</v>
      </c>
      <c r="F1867" s="5" t="s">
        <v>80</v>
      </c>
      <c r="G1867" s="8" t="s">
        <v>55</v>
      </c>
      <c r="H1867" s="9" t="s">
        <v>261</v>
      </c>
      <c r="I1867" s="9" t="str" cm="1">
        <f t="array" ref="I1867">GETURL(H1867)</f>
        <v>http://www.thebaseballcube.com/players/profile.asp?ID=14159</v>
      </c>
      <c r="J1867" s="5" t="s">
        <v>109</v>
      </c>
      <c r="K1867" s="5" t="s">
        <v>117</v>
      </c>
      <c r="L1867" s="5" t="s">
        <v>24</v>
      </c>
      <c r="M1867" s="4">
        <v>37.130000000000003</v>
      </c>
      <c r="N1867" s="5" t="s">
        <v>139</v>
      </c>
      <c r="O1867" s="10">
        <v>1</v>
      </c>
      <c r="P1867" s="11">
        <v>0</v>
      </c>
      <c r="Q1867" s="11">
        <v>1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4.0999999999999996</v>
      </c>
      <c r="Y1867" s="11">
        <v>8</v>
      </c>
      <c r="Z1867" s="11">
        <v>4</v>
      </c>
      <c r="AA1867" s="11">
        <v>4</v>
      </c>
      <c r="AB1867" s="11">
        <v>0</v>
      </c>
      <c r="AC1867" s="11">
        <v>0</v>
      </c>
      <c r="AD1867" s="10">
        <v>2</v>
      </c>
      <c r="AE1867" s="11">
        <v>0</v>
      </c>
      <c r="AF1867" s="11">
        <v>0</v>
      </c>
      <c r="AG1867" s="10">
        <v>0</v>
      </c>
      <c r="AH1867" s="11">
        <v>0</v>
      </c>
      <c r="AI1867" s="11">
        <v>1</v>
      </c>
      <c r="AJ1867" s="10">
        <v>1</v>
      </c>
      <c r="AK1867" s="11">
        <v>6</v>
      </c>
      <c r="AL1867" s="11">
        <v>5</v>
      </c>
      <c r="AM1867" s="11">
        <v>0</v>
      </c>
      <c r="AN1867" s="10">
        <v>0</v>
      </c>
      <c r="AO1867" s="11">
        <v>0</v>
      </c>
      <c r="AP1867" s="11">
        <v>0</v>
      </c>
      <c r="AQ1867" s="11">
        <v>0</v>
      </c>
      <c r="AR1867" s="11">
        <v>0</v>
      </c>
      <c r="AS1867" s="11">
        <v>0</v>
      </c>
      <c r="AT1867" s="11">
        <v>0</v>
      </c>
      <c r="AU1867" s="10">
        <v>18</v>
      </c>
      <c r="AV1867" s="11">
        <v>18</v>
      </c>
      <c r="AW1867" s="10">
        <v>422</v>
      </c>
      <c r="AX1867" s="12"/>
      <c r="AY1867" s="4"/>
      <c r="AZ1867" s="4" t="s">
        <v>60</v>
      </c>
    </row>
    <row r="1868" spans="1:52" ht="15.75" thickBot="1" x14ac:dyDescent="0.3">
      <c r="A1868" s="13">
        <v>24673</v>
      </c>
      <c r="B1868" s="14">
        <v>1967</v>
      </c>
      <c r="C1868" s="15" t="s">
        <v>460</v>
      </c>
      <c r="D1868" s="16" t="s">
        <v>52</v>
      </c>
      <c r="E1868" s="17" t="s">
        <v>64</v>
      </c>
      <c r="F1868" s="15" t="s">
        <v>80</v>
      </c>
      <c r="G1868" s="18" t="s">
        <v>55</v>
      </c>
      <c r="H1868" s="19" t="s">
        <v>157</v>
      </c>
      <c r="I1868" s="9" t="str" cm="1">
        <f t="array" ref="I1868">GETURL(H1868)</f>
        <v>http://www.thebaseballcube.com/players/profile.asp?ID=16526</v>
      </c>
      <c r="J1868" s="15" t="s">
        <v>117</v>
      </c>
      <c r="K1868" s="15" t="s">
        <v>109</v>
      </c>
      <c r="L1868" s="15" t="s">
        <v>24</v>
      </c>
      <c r="M1868" s="14">
        <v>28.308</v>
      </c>
      <c r="N1868" s="15" t="s">
        <v>110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1</v>
      </c>
      <c r="U1868" s="21">
        <v>0</v>
      </c>
      <c r="V1868" s="21">
        <v>0</v>
      </c>
      <c r="W1868" s="20">
        <v>0</v>
      </c>
      <c r="X1868" s="21">
        <v>9</v>
      </c>
      <c r="Y1868" s="21">
        <v>7</v>
      </c>
      <c r="Z1868" s="21">
        <v>0</v>
      </c>
      <c r="AA1868" s="21">
        <v>0</v>
      </c>
      <c r="AB1868" s="21">
        <v>0</v>
      </c>
      <c r="AC1868" s="21">
        <v>1</v>
      </c>
      <c r="AD1868" s="20">
        <v>4</v>
      </c>
      <c r="AE1868" s="21">
        <v>0</v>
      </c>
      <c r="AF1868" s="21">
        <v>0</v>
      </c>
      <c r="AG1868" s="20">
        <v>0</v>
      </c>
      <c r="AH1868" s="21">
        <v>3</v>
      </c>
      <c r="AI1868" s="21">
        <v>0</v>
      </c>
      <c r="AJ1868" s="20">
        <v>0</v>
      </c>
      <c r="AK1868" s="21">
        <v>16</v>
      </c>
      <c r="AL1868" s="21">
        <v>5</v>
      </c>
      <c r="AM1868" s="21">
        <v>0</v>
      </c>
      <c r="AN1868" s="20">
        <v>0</v>
      </c>
      <c r="AO1868" s="21">
        <v>0</v>
      </c>
      <c r="AP1868" s="21">
        <v>0</v>
      </c>
      <c r="AQ1868" s="21">
        <v>0</v>
      </c>
      <c r="AR1868" s="21">
        <v>0</v>
      </c>
      <c r="AS1868" s="21">
        <v>0</v>
      </c>
      <c r="AT1868" s="21">
        <v>0</v>
      </c>
      <c r="AU1868" s="20">
        <v>28</v>
      </c>
      <c r="AV1868" s="21">
        <v>22</v>
      </c>
      <c r="AW1868" s="20">
        <v>193</v>
      </c>
      <c r="AX1868" s="22"/>
      <c r="AY1868" s="14"/>
      <c r="AZ1868" s="14" t="s">
        <v>60</v>
      </c>
    </row>
    <row r="1869" spans="1:52" ht="15.75" thickBot="1" x14ac:dyDescent="0.3">
      <c r="A1869" s="3">
        <v>24674</v>
      </c>
      <c r="B1869" s="4">
        <v>1967</v>
      </c>
      <c r="C1869" s="5" t="s">
        <v>460</v>
      </c>
      <c r="D1869" s="6" t="s">
        <v>52</v>
      </c>
      <c r="E1869" s="7" t="s">
        <v>93</v>
      </c>
      <c r="F1869" s="5" t="s">
        <v>80</v>
      </c>
      <c r="G1869" s="8" t="s">
        <v>55</v>
      </c>
      <c r="H1869" s="9" t="s">
        <v>169</v>
      </c>
      <c r="I1869" s="9" t="str" cm="1">
        <f t="array" ref="I1869">GETURL(H1869)</f>
        <v>http://www.thebaseballcube.com/players/profile.asp?ID=16599</v>
      </c>
      <c r="J1869" s="5" t="s">
        <v>73</v>
      </c>
      <c r="K1869" s="5" t="s">
        <v>57</v>
      </c>
      <c r="L1869" s="5" t="s">
        <v>24</v>
      </c>
      <c r="M1869" s="4">
        <v>25.105</v>
      </c>
      <c r="N1869" s="5" t="s">
        <v>153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5</v>
      </c>
      <c r="Y1869" s="11">
        <v>6</v>
      </c>
      <c r="Z1869" s="11">
        <v>3</v>
      </c>
      <c r="AA1869" s="11">
        <v>3</v>
      </c>
      <c r="AB1869" s="11">
        <v>0</v>
      </c>
      <c r="AC1869" s="11">
        <v>2</v>
      </c>
      <c r="AD1869" s="10">
        <v>6</v>
      </c>
      <c r="AE1869" s="11">
        <v>0</v>
      </c>
      <c r="AF1869" s="11">
        <v>0</v>
      </c>
      <c r="AG1869" s="10">
        <v>0</v>
      </c>
      <c r="AH1869" s="11">
        <v>0</v>
      </c>
      <c r="AI1869" s="11">
        <v>0</v>
      </c>
      <c r="AJ1869" s="10">
        <v>0</v>
      </c>
      <c r="AK1869" s="11">
        <v>7</v>
      </c>
      <c r="AL1869" s="11">
        <v>2</v>
      </c>
      <c r="AM1869" s="11">
        <v>0</v>
      </c>
      <c r="AN1869" s="10">
        <v>0</v>
      </c>
      <c r="AO1869" s="11">
        <v>0</v>
      </c>
      <c r="AP1869" s="11">
        <v>0</v>
      </c>
      <c r="AQ1869" s="11">
        <v>0</v>
      </c>
      <c r="AR1869" s="11">
        <v>0</v>
      </c>
      <c r="AS1869" s="11">
        <v>0</v>
      </c>
      <c r="AT1869" s="11">
        <v>0</v>
      </c>
      <c r="AU1869" s="10">
        <v>14</v>
      </c>
      <c r="AV1869" s="11">
        <v>20</v>
      </c>
      <c r="AW1869" s="10">
        <v>23</v>
      </c>
      <c r="AX1869" s="12"/>
      <c r="AY1869" s="4"/>
      <c r="AZ1869" s="4" t="s">
        <v>60</v>
      </c>
    </row>
    <row r="1870" spans="1:52" ht="15.75" thickBot="1" x14ac:dyDescent="0.3">
      <c r="A1870" s="13">
        <v>24674</v>
      </c>
      <c r="B1870" s="14">
        <v>1967</v>
      </c>
      <c r="C1870" s="15" t="s">
        <v>460</v>
      </c>
      <c r="D1870" s="16" t="s">
        <v>52</v>
      </c>
      <c r="E1870" s="17" t="s">
        <v>88</v>
      </c>
      <c r="F1870" s="15" t="s">
        <v>80</v>
      </c>
      <c r="G1870" s="18" t="s">
        <v>55</v>
      </c>
      <c r="H1870" s="19" t="s">
        <v>360</v>
      </c>
      <c r="I1870" s="9" t="str" cm="1">
        <f t="array" ref="I1870">GETURL(H1870)</f>
        <v>http://www.thebaseballcube.com/players/profile.asp?ID=8775</v>
      </c>
      <c r="J1870" s="15" t="s">
        <v>57</v>
      </c>
      <c r="K1870" s="15" t="s">
        <v>73</v>
      </c>
      <c r="L1870" s="15" t="s">
        <v>15</v>
      </c>
      <c r="M1870" s="14">
        <v>23.097999999999999</v>
      </c>
      <c r="N1870" s="15" t="s">
        <v>68</v>
      </c>
      <c r="O1870" s="20">
        <v>1</v>
      </c>
      <c r="P1870" s="21">
        <v>0</v>
      </c>
      <c r="Q1870" s="21">
        <v>0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4.0999999999999996</v>
      </c>
      <c r="Y1870" s="21">
        <v>2</v>
      </c>
      <c r="Z1870" s="21">
        <v>0</v>
      </c>
      <c r="AA1870" s="21">
        <v>0</v>
      </c>
      <c r="AB1870" s="21">
        <v>0</v>
      </c>
      <c r="AC1870" s="21">
        <v>5</v>
      </c>
      <c r="AD1870" s="20">
        <v>4</v>
      </c>
      <c r="AE1870" s="21">
        <v>0</v>
      </c>
      <c r="AF1870" s="21">
        <v>0</v>
      </c>
      <c r="AG1870" s="20">
        <v>0</v>
      </c>
      <c r="AH1870" s="21">
        <v>3</v>
      </c>
      <c r="AI1870" s="21">
        <v>0</v>
      </c>
      <c r="AJ1870" s="20">
        <v>0</v>
      </c>
      <c r="AK1870" s="21">
        <v>5</v>
      </c>
      <c r="AL1870" s="21">
        <v>1</v>
      </c>
      <c r="AM1870" s="21">
        <v>0</v>
      </c>
      <c r="AN1870" s="20">
        <v>0</v>
      </c>
      <c r="AO1870" s="21">
        <v>0</v>
      </c>
      <c r="AP1870" s="21">
        <v>0</v>
      </c>
      <c r="AQ1870" s="21">
        <v>0</v>
      </c>
      <c r="AR1870" s="21">
        <v>0</v>
      </c>
      <c r="AS1870" s="21">
        <v>0</v>
      </c>
      <c r="AT1870" s="21">
        <v>0</v>
      </c>
      <c r="AU1870" s="20">
        <v>7</v>
      </c>
      <c r="AV1870" s="21">
        <v>10</v>
      </c>
      <c r="AW1870" s="20">
        <v>34</v>
      </c>
      <c r="AX1870" s="22"/>
      <c r="AY1870" s="14"/>
      <c r="AZ1870" s="14" t="s">
        <v>60</v>
      </c>
    </row>
    <row r="1871" spans="1:52" ht="15.75" thickBot="1" x14ac:dyDescent="0.3">
      <c r="A1871" s="3">
        <v>24674</v>
      </c>
      <c r="B1871" s="4">
        <v>1967</v>
      </c>
      <c r="C1871" s="5" t="s">
        <v>460</v>
      </c>
      <c r="D1871" s="6" t="s">
        <v>52</v>
      </c>
      <c r="E1871" s="7" t="s">
        <v>203</v>
      </c>
      <c r="F1871" s="5" t="s">
        <v>80</v>
      </c>
      <c r="G1871" s="8" t="s">
        <v>55</v>
      </c>
      <c r="H1871" s="9" t="s">
        <v>72</v>
      </c>
      <c r="I1871" s="9" t="str" cm="1">
        <f t="array" ref="I1871">GETURL(H1871)</f>
        <v>http://www.thebaseballcube.com/players/profile.asp?ID=15198</v>
      </c>
      <c r="J1871" s="5" t="s">
        <v>73</v>
      </c>
      <c r="K1871" s="5" t="s">
        <v>57</v>
      </c>
      <c r="L1871" s="5" t="s">
        <v>24</v>
      </c>
      <c r="M1871" s="4">
        <v>24.263000000000002</v>
      </c>
      <c r="N1871" s="5" t="s">
        <v>75</v>
      </c>
      <c r="O1871" s="10">
        <v>1</v>
      </c>
      <c r="P1871" s="11">
        <v>0</v>
      </c>
      <c r="Q1871" s="11">
        <v>1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7.1</v>
      </c>
      <c r="Y1871" s="11">
        <v>5</v>
      </c>
      <c r="Z1871" s="11">
        <v>3</v>
      </c>
      <c r="AA1871" s="11">
        <v>3</v>
      </c>
      <c r="AB1871" s="11">
        <v>0</v>
      </c>
      <c r="AC1871" s="11">
        <v>2</v>
      </c>
      <c r="AD1871" s="10">
        <v>5</v>
      </c>
      <c r="AE1871" s="11">
        <v>0</v>
      </c>
      <c r="AF1871" s="11">
        <v>0</v>
      </c>
      <c r="AG1871" s="10">
        <v>0</v>
      </c>
      <c r="AH1871" s="11">
        <v>1</v>
      </c>
      <c r="AI1871" s="11">
        <v>1</v>
      </c>
      <c r="AJ1871" s="10">
        <v>0</v>
      </c>
      <c r="AK1871" s="11">
        <v>11</v>
      </c>
      <c r="AL1871" s="11">
        <v>4</v>
      </c>
      <c r="AM1871" s="11">
        <v>0</v>
      </c>
      <c r="AN1871" s="10">
        <v>1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20</v>
      </c>
      <c r="AV1871" s="11">
        <v>20</v>
      </c>
      <c r="AW1871" s="10">
        <v>149</v>
      </c>
      <c r="AX1871" s="12"/>
      <c r="AY1871" s="4"/>
      <c r="AZ1871" s="4" t="s">
        <v>60</v>
      </c>
    </row>
    <row r="1872" spans="1:52" ht="15.75" thickBot="1" x14ac:dyDescent="0.3">
      <c r="A1872" s="13">
        <v>24674</v>
      </c>
      <c r="B1872" s="14">
        <v>1967</v>
      </c>
      <c r="C1872" s="15" t="s">
        <v>460</v>
      </c>
      <c r="D1872" s="16" t="s">
        <v>52</v>
      </c>
      <c r="E1872" s="17" t="s">
        <v>206</v>
      </c>
      <c r="F1872" s="15" t="s">
        <v>80</v>
      </c>
      <c r="G1872" s="18" t="s">
        <v>55</v>
      </c>
      <c r="H1872" s="19" t="s">
        <v>133</v>
      </c>
      <c r="I1872" s="9" t="str" cm="1">
        <f t="array" ref="I1872">GETURL(H1872)</f>
        <v>http://www.thebaseballcube.com/players/profile.asp?ID=10041</v>
      </c>
      <c r="J1872" s="15" t="s">
        <v>57</v>
      </c>
      <c r="K1872" s="15" t="s">
        <v>73</v>
      </c>
      <c r="L1872" s="15" t="s">
        <v>24</v>
      </c>
      <c r="M1872" s="14">
        <v>20.167999999999999</v>
      </c>
      <c r="N1872" s="15" t="s">
        <v>134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7</v>
      </c>
      <c r="Y1872" s="21">
        <v>5</v>
      </c>
      <c r="Z1872" s="21">
        <v>0</v>
      </c>
      <c r="AA1872" s="21">
        <v>0</v>
      </c>
      <c r="AB1872" s="21">
        <v>0</v>
      </c>
      <c r="AC1872" s="21">
        <v>1</v>
      </c>
      <c r="AD1872" s="20">
        <v>3</v>
      </c>
      <c r="AE1872" s="21">
        <v>1</v>
      </c>
      <c r="AF1872" s="21">
        <v>0</v>
      </c>
      <c r="AG1872" s="20">
        <v>1</v>
      </c>
      <c r="AH1872" s="21">
        <v>0</v>
      </c>
      <c r="AI1872" s="21">
        <v>0</v>
      </c>
      <c r="AJ1872" s="20">
        <v>0</v>
      </c>
      <c r="AK1872" s="21">
        <v>3</v>
      </c>
      <c r="AL1872" s="21">
        <v>12</v>
      </c>
      <c r="AM1872" s="21">
        <v>0</v>
      </c>
      <c r="AN1872" s="20">
        <v>2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22</v>
      </c>
      <c r="AV1872" s="21">
        <v>19</v>
      </c>
      <c r="AW1872" s="20">
        <v>22</v>
      </c>
      <c r="AX1872" s="22"/>
      <c r="AY1872" s="14"/>
      <c r="AZ1872" s="14" t="s">
        <v>60</v>
      </c>
    </row>
    <row r="1873" spans="1:52" ht="15.75" thickBot="1" x14ac:dyDescent="0.3">
      <c r="A1873" s="3">
        <v>24674</v>
      </c>
      <c r="B1873" s="4">
        <v>1967</v>
      </c>
      <c r="C1873" s="5" t="s">
        <v>460</v>
      </c>
      <c r="D1873" s="6" t="s">
        <v>52</v>
      </c>
      <c r="E1873" s="7" t="s">
        <v>268</v>
      </c>
      <c r="F1873" s="5" t="s">
        <v>80</v>
      </c>
      <c r="G1873" s="8" t="s">
        <v>81</v>
      </c>
      <c r="H1873" s="9" t="s">
        <v>82</v>
      </c>
      <c r="I1873" s="9" t="str" cm="1">
        <f t="array" ref="I1873">GETURL(H1873)</f>
        <v>http://www.thebaseballcube.com/players/profile.asp?ID=9352</v>
      </c>
      <c r="J1873" s="5" t="s">
        <v>83</v>
      </c>
      <c r="K1873" s="5" t="s">
        <v>74</v>
      </c>
      <c r="L1873" s="5" t="s">
        <v>24</v>
      </c>
      <c r="M1873" s="4">
        <v>32.042999999999999</v>
      </c>
      <c r="N1873" s="5" t="s">
        <v>78</v>
      </c>
      <c r="O1873" s="10">
        <v>1</v>
      </c>
      <c r="P1873" s="11">
        <v>1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8.1999999999999993</v>
      </c>
      <c r="Y1873" s="11">
        <v>7</v>
      </c>
      <c r="Z1873" s="11">
        <v>1</v>
      </c>
      <c r="AA1873" s="11">
        <v>1</v>
      </c>
      <c r="AB1873" s="11">
        <v>1</v>
      </c>
      <c r="AC1873" s="11">
        <v>3</v>
      </c>
      <c r="AD1873" s="10">
        <v>6</v>
      </c>
      <c r="AE1873" s="11">
        <v>0</v>
      </c>
      <c r="AF1873" s="11">
        <v>0</v>
      </c>
      <c r="AG1873" s="10">
        <v>0</v>
      </c>
      <c r="AH1873" s="11">
        <v>1</v>
      </c>
      <c r="AI1873" s="11">
        <v>0</v>
      </c>
      <c r="AJ1873" s="10">
        <v>0</v>
      </c>
      <c r="AK1873" s="11">
        <v>8</v>
      </c>
      <c r="AL1873" s="11">
        <v>10</v>
      </c>
      <c r="AM1873" s="11">
        <v>0</v>
      </c>
      <c r="AN1873" s="10">
        <v>0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25</v>
      </c>
      <c r="AV1873" s="11">
        <v>24</v>
      </c>
      <c r="AW1873" s="10">
        <v>190</v>
      </c>
      <c r="AX1873" s="12"/>
      <c r="AY1873" s="4"/>
      <c r="AZ1873" s="4" t="s">
        <v>60</v>
      </c>
    </row>
    <row r="1874" spans="1:52" ht="15.75" thickBot="1" x14ac:dyDescent="0.3">
      <c r="A1874" s="13">
        <v>24674</v>
      </c>
      <c r="B1874" s="14">
        <v>1967</v>
      </c>
      <c r="C1874" s="15" t="s">
        <v>460</v>
      </c>
      <c r="D1874" s="16" t="s">
        <v>52</v>
      </c>
      <c r="E1874" s="17" t="s">
        <v>267</v>
      </c>
      <c r="F1874" s="15" t="s">
        <v>80</v>
      </c>
      <c r="G1874" s="18" t="s">
        <v>81</v>
      </c>
      <c r="H1874" s="19" t="s">
        <v>171</v>
      </c>
      <c r="I1874" s="9" t="str" cm="1">
        <f t="array" ref="I1874">GETURL(H1874)</f>
        <v>http://www.thebaseballcube.com/players/profile.asp?ID=9036</v>
      </c>
      <c r="J1874" s="15" t="s">
        <v>74</v>
      </c>
      <c r="K1874" s="15" t="s">
        <v>83</v>
      </c>
      <c r="L1874" s="15" t="s">
        <v>24</v>
      </c>
      <c r="M1874" s="14">
        <v>22.181999999999999</v>
      </c>
      <c r="N1874" s="15" t="s">
        <v>153</v>
      </c>
      <c r="O1874" s="20">
        <v>1</v>
      </c>
      <c r="P1874" s="21">
        <v>0</v>
      </c>
      <c r="Q1874" s="21">
        <v>1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5</v>
      </c>
      <c r="Y1874" s="21">
        <v>6</v>
      </c>
      <c r="Z1874" s="21">
        <v>2</v>
      </c>
      <c r="AA1874" s="21">
        <v>2</v>
      </c>
      <c r="AB1874" s="21">
        <v>0</v>
      </c>
      <c r="AC1874" s="21">
        <v>4</v>
      </c>
      <c r="AD1874" s="20">
        <v>7</v>
      </c>
      <c r="AE1874" s="21">
        <v>0</v>
      </c>
      <c r="AF1874" s="21">
        <v>0</v>
      </c>
      <c r="AG1874" s="20">
        <v>0</v>
      </c>
      <c r="AH1874" s="21">
        <v>0</v>
      </c>
      <c r="AI1874" s="21">
        <v>1</v>
      </c>
      <c r="AJ1874" s="20">
        <v>0</v>
      </c>
      <c r="AK1874" s="21">
        <v>3</v>
      </c>
      <c r="AL1874" s="21">
        <v>4</v>
      </c>
      <c r="AM1874" s="21">
        <v>0</v>
      </c>
      <c r="AN1874" s="20">
        <v>1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14</v>
      </c>
      <c r="AV1874" s="21">
        <v>22</v>
      </c>
      <c r="AW1874" s="20">
        <v>81</v>
      </c>
      <c r="AX1874" s="22"/>
      <c r="AY1874" s="14"/>
      <c r="AZ1874" s="14" t="s">
        <v>60</v>
      </c>
    </row>
    <row r="1875" spans="1:52" ht="15.75" thickBot="1" x14ac:dyDescent="0.3">
      <c r="A1875" s="3">
        <v>24674</v>
      </c>
      <c r="B1875" s="4">
        <v>1967</v>
      </c>
      <c r="C1875" s="5" t="s">
        <v>460</v>
      </c>
      <c r="D1875" s="6" t="s">
        <v>52</v>
      </c>
      <c r="E1875" s="7" t="s">
        <v>222</v>
      </c>
      <c r="F1875" s="5" t="s">
        <v>80</v>
      </c>
      <c r="G1875" s="8" t="s">
        <v>81</v>
      </c>
      <c r="H1875" s="9" t="s">
        <v>167</v>
      </c>
      <c r="I1875" s="9" t="str" cm="1">
        <f t="array" ref="I1875">GETURL(H1875)</f>
        <v>http://www.thebaseballcube.com/players/profile.asp?ID=18903</v>
      </c>
      <c r="J1875" s="5" t="s">
        <v>91</v>
      </c>
      <c r="K1875" s="5" t="s">
        <v>124</v>
      </c>
      <c r="L1875" s="5" t="s">
        <v>24</v>
      </c>
      <c r="M1875" s="4">
        <v>26.24</v>
      </c>
      <c r="N1875" s="5" t="s">
        <v>105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3</v>
      </c>
      <c r="Y1875" s="11">
        <v>4</v>
      </c>
      <c r="Z1875" s="11">
        <v>4</v>
      </c>
      <c r="AA1875" s="11">
        <v>4</v>
      </c>
      <c r="AB1875" s="11">
        <v>1</v>
      </c>
      <c r="AC1875" s="11">
        <v>1</v>
      </c>
      <c r="AD1875" s="10">
        <v>3</v>
      </c>
      <c r="AE1875" s="11">
        <v>0</v>
      </c>
      <c r="AF1875" s="11">
        <v>0</v>
      </c>
      <c r="AG1875" s="10">
        <v>0</v>
      </c>
      <c r="AH1875" s="11">
        <v>0</v>
      </c>
      <c r="AI1875" s="11">
        <v>1</v>
      </c>
      <c r="AJ1875" s="10">
        <v>0</v>
      </c>
      <c r="AK1875" s="11">
        <v>3</v>
      </c>
      <c r="AL1875" s="11">
        <v>2</v>
      </c>
      <c r="AM1875" s="11">
        <v>0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8</v>
      </c>
      <c r="AV1875" s="11">
        <v>19</v>
      </c>
      <c r="AW1875" s="10">
        <v>125</v>
      </c>
      <c r="AX1875" s="12"/>
      <c r="AY1875" s="4"/>
      <c r="AZ1875" s="4" t="s">
        <v>60</v>
      </c>
    </row>
    <row r="1876" spans="1:52" ht="15.75" thickBot="1" x14ac:dyDescent="0.3">
      <c r="A1876" s="13">
        <v>24674</v>
      </c>
      <c r="B1876" s="14">
        <v>1967</v>
      </c>
      <c r="C1876" s="15" t="s">
        <v>460</v>
      </c>
      <c r="D1876" s="16" t="s">
        <v>52</v>
      </c>
      <c r="E1876" s="17" t="s">
        <v>221</v>
      </c>
      <c r="F1876" s="15" t="s">
        <v>80</v>
      </c>
      <c r="G1876" s="18" t="s">
        <v>81</v>
      </c>
      <c r="H1876" s="19" t="s">
        <v>149</v>
      </c>
      <c r="I1876" s="9" t="str" cm="1">
        <f t="array" ref="I1876">GETURL(H1876)</f>
        <v>http://www.thebaseballcube.com/players/profile.asp?ID=9143</v>
      </c>
      <c r="J1876" s="15" t="s">
        <v>124</v>
      </c>
      <c r="K1876" s="15" t="s">
        <v>91</v>
      </c>
      <c r="L1876" s="15" t="s">
        <v>24</v>
      </c>
      <c r="M1876" s="14">
        <v>27.013000000000002</v>
      </c>
      <c r="N1876" s="15" t="s">
        <v>150</v>
      </c>
      <c r="O1876" s="20">
        <v>1</v>
      </c>
      <c r="P1876" s="21">
        <v>1</v>
      </c>
      <c r="Q1876" s="21">
        <v>0</v>
      </c>
      <c r="R1876" s="21">
        <v>1</v>
      </c>
      <c r="S1876" s="21">
        <v>1</v>
      </c>
      <c r="T1876" s="21">
        <v>1</v>
      </c>
      <c r="U1876" s="21">
        <v>0</v>
      </c>
      <c r="V1876" s="21">
        <v>0</v>
      </c>
      <c r="W1876" s="20">
        <v>0</v>
      </c>
      <c r="X1876" s="21">
        <v>9</v>
      </c>
      <c r="Y1876" s="21">
        <v>8</v>
      </c>
      <c r="Z1876" s="21">
        <v>2</v>
      </c>
      <c r="AA1876" s="21">
        <v>2</v>
      </c>
      <c r="AB1876" s="21">
        <v>1</v>
      </c>
      <c r="AC1876" s="21">
        <v>2</v>
      </c>
      <c r="AD1876" s="20">
        <v>6</v>
      </c>
      <c r="AE1876" s="21">
        <v>0</v>
      </c>
      <c r="AF1876" s="21">
        <v>0</v>
      </c>
      <c r="AG1876" s="20">
        <v>0</v>
      </c>
      <c r="AH1876" s="21">
        <v>1</v>
      </c>
      <c r="AI1876" s="21">
        <v>1</v>
      </c>
      <c r="AJ1876" s="20">
        <v>1</v>
      </c>
      <c r="AK1876" s="21">
        <v>11</v>
      </c>
      <c r="AL1876" s="21">
        <v>7</v>
      </c>
      <c r="AM1876" s="21">
        <v>0</v>
      </c>
      <c r="AN1876" s="20">
        <v>1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27</v>
      </c>
      <c r="AV1876" s="21">
        <v>20</v>
      </c>
      <c r="AW1876" s="20">
        <v>60</v>
      </c>
      <c r="AX1876" s="22"/>
      <c r="AY1876" s="14"/>
      <c r="AZ1876" s="14" t="s">
        <v>60</v>
      </c>
    </row>
    <row r="1877" spans="1:52" ht="15.75" thickBot="1" x14ac:dyDescent="0.3">
      <c r="A1877" s="3">
        <v>24674</v>
      </c>
      <c r="B1877" s="4">
        <v>1967</v>
      </c>
      <c r="C1877" s="5" t="s">
        <v>460</v>
      </c>
      <c r="D1877" s="6" t="s">
        <v>52</v>
      </c>
      <c r="E1877" s="7" t="s">
        <v>79</v>
      </c>
      <c r="F1877" s="5" t="s">
        <v>80</v>
      </c>
      <c r="G1877" s="8" t="s">
        <v>55</v>
      </c>
      <c r="H1877" s="9" t="s">
        <v>86</v>
      </c>
      <c r="I1877" s="9" t="str" cm="1">
        <f t="array" ref="I1877">GETURL(H1877)</f>
        <v>http://www.thebaseballcube.com/players/profile.asp?ID=15160</v>
      </c>
      <c r="J1877" s="5" t="s">
        <v>84</v>
      </c>
      <c r="K1877" s="5" t="s">
        <v>58</v>
      </c>
      <c r="L1877" s="5" t="s">
        <v>24</v>
      </c>
      <c r="M1877" s="4">
        <v>23.114000000000001</v>
      </c>
      <c r="N1877" s="5" t="s">
        <v>87</v>
      </c>
      <c r="O1877" s="10">
        <v>1</v>
      </c>
      <c r="P1877" s="11">
        <v>1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</v>
      </c>
      <c r="Y1877" s="11">
        <v>6</v>
      </c>
      <c r="Z1877" s="11">
        <v>2</v>
      </c>
      <c r="AA1877" s="11">
        <v>2</v>
      </c>
      <c r="AB1877" s="11">
        <v>0</v>
      </c>
      <c r="AC1877" s="11">
        <v>2</v>
      </c>
      <c r="AD1877" s="10">
        <v>6</v>
      </c>
      <c r="AE1877" s="11">
        <v>0</v>
      </c>
      <c r="AF1877" s="11">
        <v>0</v>
      </c>
      <c r="AG1877" s="10">
        <v>0</v>
      </c>
      <c r="AH1877" s="11">
        <v>1</v>
      </c>
      <c r="AI1877" s="11">
        <v>0</v>
      </c>
      <c r="AJ1877" s="10">
        <v>0</v>
      </c>
      <c r="AK1877" s="11">
        <v>8</v>
      </c>
      <c r="AL1877" s="11">
        <v>6</v>
      </c>
      <c r="AM1877" s="11">
        <v>0</v>
      </c>
      <c r="AN1877" s="10">
        <v>0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20</v>
      </c>
      <c r="AV1877" s="11">
        <v>23</v>
      </c>
      <c r="AW1877" s="10">
        <v>116</v>
      </c>
      <c r="AX1877" s="12"/>
      <c r="AY1877" s="4"/>
      <c r="AZ1877" s="4" t="s">
        <v>60</v>
      </c>
    </row>
    <row r="1878" spans="1:52" ht="15.75" thickBot="1" x14ac:dyDescent="0.3">
      <c r="A1878" s="13">
        <v>24674</v>
      </c>
      <c r="B1878" s="14">
        <v>1967</v>
      </c>
      <c r="C1878" s="15" t="s">
        <v>460</v>
      </c>
      <c r="D1878" s="16" t="s">
        <v>52</v>
      </c>
      <c r="E1878" s="17" t="s">
        <v>85</v>
      </c>
      <c r="F1878" s="15" t="s">
        <v>80</v>
      </c>
      <c r="G1878" s="18" t="s">
        <v>55</v>
      </c>
      <c r="H1878" s="19" t="s">
        <v>233</v>
      </c>
      <c r="I1878" s="9" t="str" cm="1">
        <f t="array" ref="I1878">GETURL(H1878)</f>
        <v>http://www.thebaseballcube.com/players/profile.asp?ID=8457</v>
      </c>
      <c r="J1878" s="15" t="s">
        <v>58</v>
      </c>
      <c r="K1878" s="15" t="s">
        <v>84</v>
      </c>
      <c r="L1878" s="15" t="s">
        <v>15</v>
      </c>
      <c r="M1878" s="14">
        <v>29.149000000000001</v>
      </c>
      <c r="N1878" s="15" t="s">
        <v>153</v>
      </c>
      <c r="O1878" s="20">
        <v>1</v>
      </c>
      <c r="P1878" s="21">
        <v>0</v>
      </c>
      <c r="Q1878" s="21">
        <v>1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4</v>
      </c>
      <c r="Y1878" s="21">
        <v>12</v>
      </c>
      <c r="Z1878" s="21">
        <v>4</v>
      </c>
      <c r="AA1878" s="21">
        <v>4</v>
      </c>
      <c r="AB1878" s="21">
        <v>0</v>
      </c>
      <c r="AC1878" s="21">
        <v>1</v>
      </c>
      <c r="AD1878" s="20">
        <v>2</v>
      </c>
      <c r="AE1878" s="21">
        <v>0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5</v>
      </c>
      <c r="AL1878" s="21">
        <v>3</v>
      </c>
      <c r="AM1878" s="21">
        <v>0</v>
      </c>
      <c r="AN1878" s="20">
        <v>0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20</v>
      </c>
      <c r="AV1878" s="21">
        <v>18</v>
      </c>
      <c r="AW1878" s="20">
        <v>256</v>
      </c>
      <c r="AX1878" s="22"/>
      <c r="AY1878" s="14"/>
      <c r="AZ1878" s="14" t="s">
        <v>60</v>
      </c>
    </row>
    <row r="1879" spans="1:52" ht="15.75" thickBot="1" x14ac:dyDescent="0.3">
      <c r="A1879" s="3">
        <v>24674</v>
      </c>
      <c r="B1879" s="4">
        <v>1967</v>
      </c>
      <c r="C1879" s="5" t="s">
        <v>460</v>
      </c>
      <c r="D1879" s="6" t="s">
        <v>52</v>
      </c>
      <c r="E1879" s="7" t="s">
        <v>126</v>
      </c>
      <c r="F1879" s="5" t="s">
        <v>80</v>
      </c>
      <c r="G1879" s="8" t="s">
        <v>55</v>
      </c>
      <c r="H1879" s="9" t="s">
        <v>208</v>
      </c>
      <c r="I1879" s="9" t="str" cm="1">
        <f t="array" ref="I1879">GETURL(H1879)</f>
        <v>http://www.thebaseballcube.com/players/profile.asp?ID=13148</v>
      </c>
      <c r="J1879" s="5" t="s">
        <v>90</v>
      </c>
      <c r="K1879" s="5" t="s">
        <v>125</v>
      </c>
      <c r="L1879" s="5" t="s">
        <v>24</v>
      </c>
      <c r="M1879" s="4">
        <v>21.103999999999999</v>
      </c>
      <c r="N1879" s="5" t="s">
        <v>110</v>
      </c>
      <c r="O1879" s="10">
        <v>1</v>
      </c>
      <c r="P1879" s="11">
        <v>0</v>
      </c>
      <c r="Q1879" s="11">
        <v>1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6</v>
      </c>
      <c r="Y1879" s="11">
        <v>9</v>
      </c>
      <c r="Z1879" s="11">
        <v>4</v>
      </c>
      <c r="AA1879" s="11">
        <v>4</v>
      </c>
      <c r="AB1879" s="11">
        <v>0</v>
      </c>
      <c r="AC1879" s="11">
        <v>4</v>
      </c>
      <c r="AD1879" s="10">
        <v>5</v>
      </c>
      <c r="AE1879" s="11">
        <v>1</v>
      </c>
      <c r="AF1879" s="11">
        <v>0</v>
      </c>
      <c r="AG1879" s="10">
        <v>0</v>
      </c>
      <c r="AH1879" s="11">
        <v>1</v>
      </c>
      <c r="AI1879" s="11">
        <v>2</v>
      </c>
      <c r="AJ1879" s="10">
        <v>1</v>
      </c>
      <c r="AK1879" s="11">
        <v>5</v>
      </c>
      <c r="AL1879" s="11">
        <v>7</v>
      </c>
      <c r="AM1879" s="11">
        <v>0</v>
      </c>
      <c r="AN1879" s="10">
        <v>0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21</v>
      </c>
      <c r="AV1879" s="11">
        <v>20</v>
      </c>
      <c r="AW1879" s="10">
        <v>82</v>
      </c>
      <c r="AX1879" s="12"/>
      <c r="AY1879" s="4"/>
      <c r="AZ1879" s="4" t="s">
        <v>60</v>
      </c>
    </row>
    <row r="1880" spans="1:52" ht="15.75" thickBot="1" x14ac:dyDescent="0.3">
      <c r="A1880" s="13">
        <v>24674</v>
      </c>
      <c r="B1880" s="14">
        <v>1967</v>
      </c>
      <c r="C1880" s="15" t="s">
        <v>460</v>
      </c>
      <c r="D1880" s="16" t="s">
        <v>52</v>
      </c>
      <c r="E1880" s="17" t="s">
        <v>122</v>
      </c>
      <c r="F1880" s="15" t="s">
        <v>80</v>
      </c>
      <c r="G1880" s="18" t="s">
        <v>55</v>
      </c>
      <c r="H1880" s="19" t="s">
        <v>468</v>
      </c>
      <c r="I1880" s="9" t="str" cm="1">
        <f t="array" ref="I1880">GETURL(H1880)</f>
        <v>http://www.thebaseballcube.com/players/profile.asp?ID=19898</v>
      </c>
      <c r="J1880" s="15" t="s">
        <v>125</v>
      </c>
      <c r="K1880" s="15" t="s">
        <v>90</v>
      </c>
      <c r="L1880" s="15" t="s">
        <v>24</v>
      </c>
      <c r="M1880" s="14">
        <v>25.271999999999998</v>
      </c>
      <c r="N1880" s="15" t="s">
        <v>134</v>
      </c>
      <c r="O1880" s="20">
        <v>1</v>
      </c>
      <c r="P1880" s="21">
        <v>1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7.2</v>
      </c>
      <c r="Y1880" s="21">
        <v>6</v>
      </c>
      <c r="Z1880" s="21">
        <v>1</v>
      </c>
      <c r="AA1880" s="21">
        <v>1</v>
      </c>
      <c r="AB1880" s="21">
        <v>0</v>
      </c>
      <c r="AC1880" s="21">
        <v>0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13</v>
      </c>
      <c r="AL1880" s="21">
        <v>9</v>
      </c>
      <c r="AM1880" s="21">
        <v>0</v>
      </c>
      <c r="AN1880" s="20">
        <v>0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28</v>
      </c>
      <c r="AV1880" s="21">
        <v>28</v>
      </c>
      <c r="AW1880" s="20">
        <v>97</v>
      </c>
      <c r="AX1880" s="22"/>
      <c r="AY1880" s="14"/>
      <c r="AZ1880" s="14" t="s">
        <v>60</v>
      </c>
    </row>
    <row r="1881" spans="1:52" ht="15.75" thickBot="1" x14ac:dyDescent="0.3">
      <c r="A1881" s="3">
        <v>24674</v>
      </c>
      <c r="B1881" s="4">
        <v>1967</v>
      </c>
      <c r="C1881" s="5" t="s">
        <v>460</v>
      </c>
      <c r="D1881" s="6" t="s">
        <v>52</v>
      </c>
      <c r="E1881" s="7" t="s">
        <v>122</v>
      </c>
      <c r="F1881" s="5" t="s">
        <v>54</v>
      </c>
      <c r="G1881" s="8" t="s">
        <v>55</v>
      </c>
      <c r="H1881" s="9" t="s">
        <v>472</v>
      </c>
      <c r="I1881" s="9" t="str" cm="1">
        <f t="array" ref="I1881">GETURL(H1881)</f>
        <v>http://www.thebaseballcube.com/players/profile.asp?ID=18508</v>
      </c>
      <c r="J1881" s="5" t="s">
        <v>97</v>
      </c>
      <c r="K1881" s="5" t="s">
        <v>117</v>
      </c>
      <c r="L1881" s="5" t="s">
        <v>24</v>
      </c>
      <c r="M1881" s="4">
        <v>23.105</v>
      </c>
      <c r="N1881" s="5" t="s">
        <v>87</v>
      </c>
      <c r="O1881" s="10">
        <v>1</v>
      </c>
      <c r="P1881" s="11">
        <v>0</v>
      </c>
      <c r="Q1881" s="11">
        <v>0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4.0999999999999996</v>
      </c>
      <c r="Y1881" s="11">
        <v>3</v>
      </c>
      <c r="Z1881" s="11">
        <v>1</v>
      </c>
      <c r="AA1881" s="11">
        <v>1</v>
      </c>
      <c r="AB1881" s="11">
        <v>0</v>
      </c>
      <c r="AC1881" s="11">
        <v>3</v>
      </c>
      <c r="AD1881" s="10">
        <v>0</v>
      </c>
      <c r="AE1881" s="11">
        <v>0</v>
      </c>
      <c r="AF1881" s="11">
        <v>0</v>
      </c>
      <c r="AG1881" s="10">
        <v>0</v>
      </c>
      <c r="AH1881" s="11">
        <v>0</v>
      </c>
      <c r="AI1881" s="11">
        <v>1</v>
      </c>
      <c r="AJ1881" s="10">
        <v>0</v>
      </c>
      <c r="AK1881" s="11">
        <v>6</v>
      </c>
      <c r="AL1881" s="11">
        <v>6</v>
      </c>
      <c r="AM1881" s="11">
        <v>0</v>
      </c>
      <c r="AN1881" s="10">
        <v>1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15</v>
      </c>
      <c r="AV1881" s="11">
        <v>2</v>
      </c>
      <c r="AW1881" s="10">
        <v>2</v>
      </c>
      <c r="AX1881" s="12"/>
      <c r="AY1881" s="4"/>
      <c r="AZ1881" s="4" t="s">
        <v>60</v>
      </c>
    </row>
    <row r="1882" spans="1:52" ht="15.75" thickBot="1" x14ac:dyDescent="0.3">
      <c r="A1882" s="13">
        <v>24674</v>
      </c>
      <c r="B1882" s="14">
        <v>1967</v>
      </c>
      <c r="C1882" s="15" t="s">
        <v>460</v>
      </c>
      <c r="D1882" s="16" t="s">
        <v>52</v>
      </c>
      <c r="E1882" s="17" t="s">
        <v>126</v>
      </c>
      <c r="F1882" s="15" t="s">
        <v>54</v>
      </c>
      <c r="G1882" s="18" t="s">
        <v>55</v>
      </c>
      <c r="H1882" s="19" t="s">
        <v>365</v>
      </c>
      <c r="I1882" s="9" t="str" cm="1">
        <f t="array" ref="I1882">GETURL(H1882)</f>
        <v>http://www.thebaseballcube.com/players/profile.asp?ID=17499</v>
      </c>
      <c r="J1882" s="15" t="s">
        <v>117</v>
      </c>
      <c r="K1882" s="15" t="s">
        <v>97</v>
      </c>
      <c r="L1882" s="15" t="s">
        <v>15</v>
      </c>
      <c r="M1882" s="14">
        <v>26.207000000000001</v>
      </c>
      <c r="N1882" s="15" t="s">
        <v>366</v>
      </c>
      <c r="O1882" s="20">
        <v>1</v>
      </c>
      <c r="P1882" s="21">
        <v>0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5.2</v>
      </c>
      <c r="Y1882" s="21">
        <v>5</v>
      </c>
      <c r="Z1882" s="21">
        <v>3</v>
      </c>
      <c r="AA1882" s="21">
        <v>3</v>
      </c>
      <c r="AB1882" s="21">
        <v>1</v>
      </c>
      <c r="AC1882" s="21">
        <v>4</v>
      </c>
      <c r="AD1882" s="20">
        <v>8</v>
      </c>
      <c r="AE1882" s="21">
        <v>0</v>
      </c>
      <c r="AF1882" s="21">
        <v>0</v>
      </c>
      <c r="AG1882" s="20">
        <v>0</v>
      </c>
      <c r="AH1882" s="21">
        <v>0</v>
      </c>
      <c r="AI1882" s="21">
        <v>0</v>
      </c>
      <c r="AJ1882" s="20">
        <v>0</v>
      </c>
      <c r="AK1882" s="21">
        <v>7</v>
      </c>
      <c r="AL1882" s="21">
        <v>3</v>
      </c>
      <c r="AM1882" s="21">
        <v>0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15</v>
      </c>
      <c r="AV1882" s="21">
        <v>19</v>
      </c>
      <c r="AW1882" s="20">
        <v>238</v>
      </c>
      <c r="AX1882" s="22"/>
      <c r="AY1882" s="14"/>
      <c r="AZ1882" s="14" t="s">
        <v>60</v>
      </c>
    </row>
    <row r="1883" spans="1:52" ht="15.75" thickBot="1" x14ac:dyDescent="0.3">
      <c r="A1883" s="3">
        <v>24674</v>
      </c>
      <c r="B1883" s="4">
        <v>1967</v>
      </c>
      <c r="C1883" s="5" t="s">
        <v>460</v>
      </c>
      <c r="D1883" s="6" t="s">
        <v>52</v>
      </c>
      <c r="E1883" s="7" t="s">
        <v>175</v>
      </c>
      <c r="F1883" s="5" t="s">
        <v>80</v>
      </c>
      <c r="G1883" s="8" t="s">
        <v>55</v>
      </c>
      <c r="H1883" s="9" t="s">
        <v>215</v>
      </c>
      <c r="I1883" s="9" t="str" cm="1">
        <f t="array" ref="I1883">GETURL(H1883)</f>
        <v>http://www.thebaseballcube.com/players/profile.asp?ID=8713</v>
      </c>
      <c r="J1883" s="5" t="s">
        <v>108</v>
      </c>
      <c r="K1883" s="5" t="s">
        <v>67</v>
      </c>
      <c r="L1883" s="5" t="s">
        <v>15</v>
      </c>
      <c r="M1883" s="4">
        <v>27.29</v>
      </c>
      <c r="N1883" s="5" t="s">
        <v>68</v>
      </c>
      <c r="O1883" s="10">
        <v>1</v>
      </c>
      <c r="P1883" s="11">
        <v>0</v>
      </c>
      <c r="Q1883" s="11">
        <v>1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8</v>
      </c>
      <c r="Y1883" s="11">
        <v>7</v>
      </c>
      <c r="Z1883" s="11">
        <v>3</v>
      </c>
      <c r="AA1883" s="11">
        <v>3</v>
      </c>
      <c r="AB1883" s="11">
        <v>0</v>
      </c>
      <c r="AC1883" s="11">
        <v>0</v>
      </c>
      <c r="AD1883" s="10">
        <v>5</v>
      </c>
      <c r="AE1883" s="11">
        <v>0</v>
      </c>
      <c r="AF1883" s="11">
        <v>0</v>
      </c>
      <c r="AG1883" s="10">
        <v>0</v>
      </c>
      <c r="AH1883" s="11">
        <v>2</v>
      </c>
      <c r="AI1883" s="11">
        <v>2</v>
      </c>
      <c r="AJ1883" s="10">
        <v>0</v>
      </c>
      <c r="AK1883" s="11">
        <v>10</v>
      </c>
      <c r="AL1883" s="11">
        <v>6</v>
      </c>
      <c r="AM1883" s="11">
        <v>0</v>
      </c>
      <c r="AN1883" s="10">
        <v>1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22</v>
      </c>
      <c r="AV1883" s="11">
        <v>18</v>
      </c>
      <c r="AW1883" s="10">
        <v>163</v>
      </c>
      <c r="AX1883" s="12"/>
      <c r="AY1883" s="4"/>
      <c r="AZ1883" s="4" t="s">
        <v>60</v>
      </c>
    </row>
    <row r="1884" spans="1:52" ht="15.75" thickBot="1" x14ac:dyDescent="0.3">
      <c r="A1884" s="13">
        <v>24674</v>
      </c>
      <c r="B1884" s="14">
        <v>1967</v>
      </c>
      <c r="C1884" s="15" t="s">
        <v>460</v>
      </c>
      <c r="D1884" s="16" t="s">
        <v>52</v>
      </c>
      <c r="E1884" s="17" t="s">
        <v>177</v>
      </c>
      <c r="F1884" s="15" t="s">
        <v>80</v>
      </c>
      <c r="G1884" s="18" t="s">
        <v>55</v>
      </c>
      <c r="H1884" s="19" t="s">
        <v>353</v>
      </c>
      <c r="I1884" s="9" t="str" cm="1">
        <f t="array" ref="I1884">GETURL(H1884)</f>
        <v>http://www.thebaseballcube.com/players/profile.asp?ID=18048</v>
      </c>
      <c r="J1884" s="15" t="s">
        <v>67</v>
      </c>
      <c r="K1884" s="15" t="s">
        <v>108</v>
      </c>
      <c r="L1884" s="15" t="s">
        <v>24</v>
      </c>
      <c r="M1884" s="14">
        <v>23.088000000000001</v>
      </c>
      <c r="N1884" s="15" t="s">
        <v>68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7.1</v>
      </c>
      <c r="Y1884" s="21">
        <v>5</v>
      </c>
      <c r="Z1884" s="21">
        <v>0</v>
      </c>
      <c r="AA1884" s="21">
        <v>0</v>
      </c>
      <c r="AB1884" s="21">
        <v>0</v>
      </c>
      <c r="AC1884" s="21">
        <v>1</v>
      </c>
      <c r="AD1884" s="20">
        <v>6</v>
      </c>
      <c r="AE1884" s="21">
        <v>1</v>
      </c>
      <c r="AF1884" s="21">
        <v>0</v>
      </c>
      <c r="AG1884" s="20">
        <v>0</v>
      </c>
      <c r="AH1884" s="21">
        <v>0</v>
      </c>
      <c r="AI1884" s="21">
        <v>0</v>
      </c>
      <c r="AJ1884" s="20">
        <v>0</v>
      </c>
      <c r="AK1884" s="21">
        <v>10</v>
      </c>
      <c r="AL1884" s="21">
        <v>5</v>
      </c>
      <c r="AM1884" s="21">
        <v>2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22</v>
      </c>
      <c r="AV1884" s="21">
        <v>17</v>
      </c>
      <c r="AW1884" s="20">
        <v>24</v>
      </c>
      <c r="AX1884" s="22"/>
      <c r="AY1884" s="14"/>
      <c r="AZ1884" s="14" t="s">
        <v>60</v>
      </c>
    </row>
    <row r="1885" spans="1:52" ht="15.75" thickBot="1" x14ac:dyDescent="0.3">
      <c r="A1885" s="3">
        <v>24674</v>
      </c>
      <c r="B1885" s="4">
        <v>1967</v>
      </c>
      <c r="C1885" s="5" t="s">
        <v>460</v>
      </c>
      <c r="D1885" s="6" t="s">
        <v>52</v>
      </c>
      <c r="E1885" s="7" t="s">
        <v>170</v>
      </c>
      <c r="F1885" s="5" t="s">
        <v>80</v>
      </c>
      <c r="G1885" s="8" t="s">
        <v>55</v>
      </c>
      <c r="H1885" s="9" t="s">
        <v>100</v>
      </c>
      <c r="I1885" s="9" t="str" cm="1">
        <f t="array" ref="I1885">GETURL(H1885)</f>
        <v>http://www.thebaseballcube.com/players/profile.asp?ID=9398</v>
      </c>
      <c r="J1885" s="5" t="s">
        <v>98</v>
      </c>
      <c r="K1885" s="5" t="s">
        <v>66</v>
      </c>
      <c r="L1885" s="5" t="s">
        <v>24</v>
      </c>
      <c r="M1885" s="4">
        <v>35.271999999999998</v>
      </c>
      <c r="N1885" s="5" t="s">
        <v>101</v>
      </c>
      <c r="O1885" s="10">
        <v>1</v>
      </c>
      <c r="P1885" s="11">
        <v>0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7</v>
      </c>
      <c r="Y1885" s="11">
        <v>6</v>
      </c>
      <c r="Z1885" s="11">
        <v>2</v>
      </c>
      <c r="AA1885" s="11">
        <v>2</v>
      </c>
      <c r="AB1885" s="11">
        <v>0</v>
      </c>
      <c r="AC1885" s="11">
        <v>0</v>
      </c>
      <c r="AD1885" s="10">
        <v>13</v>
      </c>
      <c r="AE1885" s="11">
        <v>1</v>
      </c>
      <c r="AF1885" s="11">
        <v>0</v>
      </c>
      <c r="AG1885" s="10">
        <v>0</v>
      </c>
      <c r="AH1885" s="11">
        <v>0</v>
      </c>
      <c r="AI1885" s="11">
        <v>1</v>
      </c>
      <c r="AJ1885" s="10">
        <v>1</v>
      </c>
      <c r="AK1885" s="11">
        <v>3</v>
      </c>
      <c r="AL1885" s="11">
        <v>4</v>
      </c>
      <c r="AM1885" s="11">
        <v>3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14</v>
      </c>
      <c r="AV1885" s="11">
        <v>23</v>
      </c>
      <c r="AW1885" s="10">
        <v>450</v>
      </c>
      <c r="AX1885" s="12"/>
      <c r="AY1885" s="4"/>
      <c r="AZ1885" s="4" t="s">
        <v>60</v>
      </c>
    </row>
    <row r="1886" spans="1:52" ht="15.75" thickBot="1" x14ac:dyDescent="0.3">
      <c r="A1886" s="13">
        <v>24674</v>
      </c>
      <c r="B1886" s="14">
        <v>1967</v>
      </c>
      <c r="C1886" s="15" t="s">
        <v>460</v>
      </c>
      <c r="D1886" s="16" t="s">
        <v>52</v>
      </c>
      <c r="E1886" s="17" t="s">
        <v>172</v>
      </c>
      <c r="F1886" s="15" t="s">
        <v>80</v>
      </c>
      <c r="G1886" s="18" t="s">
        <v>55</v>
      </c>
      <c r="H1886" s="19" t="s">
        <v>184</v>
      </c>
      <c r="I1886" s="9" t="str" cm="1">
        <f t="array" ref="I1886">GETURL(H1886)</f>
        <v>http://www.thebaseballcube.com/players/profile.asp?ID=11121</v>
      </c>
      <c r="J1886" s="15" t="s">
        <v>66</v>
      </c>
      <c r="K1886" s="15" t="s">
        <v>98</v>
      </c>
      <c r="L1886" s="15" t="s">
        <v>15</v>
      </c>
      <c r="M1886" s="14">
        <v>26.16</v>
      </c>
      <c r="N1886" s="15" t="s">
        <v>147</v>
      </c>
      <c r="O1886" s="20">
        <v>1</v>
      </c>
      <c r="P1886" s="21">
        <v>0</v>
      </c>
      <c r="Q1886" s="21">
        <v>1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7.1</v>
      </c>
      <c r="Y1886" s="21">
        <v>8</v>
      </c>
      <c r="Z1886" s="21">
        <v>1</v>
      </c>
      <c r="AA1886" s="21">
        <v>1</v>
      </c>
      <c r="AB1886" s="21">
        <v>0</v>
      </c>
      <c r="AC1886" s="21">
        <v>4</v>
      </c>
      <c r="AD1886" s="20">
        <v>4</v>
      </c>
      <c r="AE1886" s="21">
        <v>0</v>
      </c>
      <c r="AF1886" s="21">
        <v>0</v>
      </c>
      <c r="AG1886" s="20">
        <v>0</v>
      </c>
      <c r="AH1886" s="21">
        <v>1</v>
      </c>
      <c r="AI1886" s="21">
        <v>1</v>
      </c>
      <c r="AJ1886" s="20">
        <v>1</v>
      </c>
      <c r="AK1886" s="21">
        <v>11</v>
      </c>
      <c r="AL1886" s="21">
        <v>6</v>
      </c>
      <c r="AM1886" s="21">
        <v>2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25</v>
      </c>
      <c r="AV1886" s="21">
        <v>21</v>
      </c>
      <c r="AW1886" s="20">
        <v>166</v>
      </c>
      <c r="AX1886" s="22"/>
      <c r="AY1886" s="14"/>
      <c r="AZ1886" s="14" t="s">
        <v>60</v>
      </c>
    </row>
    <row r="1887" spans="1:52" ht="15.75" thickBot="1" x14ac:dyDescent="0.3">
      <c r="A1887" s="3">
        <v>24674</v>
      </c>
      <c r="B1887" s="4">
        <v>1967</v>
      </c>
      <c r="C1887" s="5" t="s">
        <v>460</v>
      </c>
      <c r="D1887" s="6" t="s">
        <v>52</v>
      </c>
      <c r="E1887" s="7" t="s">
        <v>362</v>
      </c>
      <c r="F1887" s="5" t="s">
        <v>80</v>
      </c>
      <c r="G1887" s="8" t="s">
        <v>55</v>
      </c>
      <c r="H1887" s="9" t="s">
        <v>111</v>
      </c>
      <c r="I1887" s="9" t="str" cm="1">
        <f t="array" ref="I1887">GETURL(H1887)</f>
        <v>http://www.thebaseballcube.com/players/profile.asp?ID=19194</v>
      </c>
      <c r="J1887" s="5" t="s">
        <v>109</v>
      </c>
      <c r="K1887" s="5" t="s">
        <v>103</v>
      </c>
      <c r="L1887" s="5" t="s">
        <v>112</v>
      </c>
      <c r="M1887" s="4">
        <v>31.266999999999999</v>
      </c>
      <c r="N1887" s="5" t="s">
        <v>113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9</v>
      </c>
      <c r="Y1887" s="11">
        <v>3</v>
      </c>
      <c r="Z1887" s="11">
        <v>0</v>
      </c>
      <c r="AA1887" s="11">
        <v>0</v>
      </c>
      <c r="AB1887" s="11">
        <v>0</v>
      </c>
      <c r="AC1887" s="11">
        <v>3</v>
      </c>
      <c r="AD1887" s="10">
        <v>10</v>
      </c>
      <c r="AE1887" s="11">
        <v>0</v>
      </c>
      <c r="AF1887" s="11">
        <v>0</v>
      </c>
      <c r="AG1887" s="10">
        <v>0</v>
      </c>
      <c r="AH1887" s="11">
        <v>0</v>
      </c>
      <c r="AI1887" s="11">
        <v>1</v>
      </c>
      <c r="AJ1887" s="10">
        <v>0</v>
      </c>
      <c r="AK1887" s="11">
        <v>6</v>
      </c>
      <c r="AL1887" s="11">
        <v>12</v>
      </c>
      <c r="AM1887" s="11">
        <v>0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21</v>
      </c>
      <c r="AV1887" s="11">
        <v>18</v>
      </c>
      <c r="AW1887" s="10">
        <v>169</v>
      </c>
      <c r="AX1887" s="12"/>
      <c r="AY1887" s="4"/>
      <c r="AZ1887" s="4" t="s">
        <v>60</v>
      </c>
    </row>
    <row r="1888" spans="1:52" ht="15.75" thickBot="1" x14ac:dyDescent="0.3">
      <c r="A1888" s="13">
        <v>24674</v>
      </c>
      <c r="B1888" s="14">
        <v>1967</v>
      </c>
      <c r="C1888" s="15" t="s">
        <v>460</v>
      </c>
      <c r="D1888" s="16" t="s">
        <v>52</v>
      </c>
      <c r="E1888" s="17" t="s">
        <v>361</v>
      </c>
      <c r="F1888" s="15" t="s">
        <v>80</v>
      </c>
      <c r="G1888" s="18" t="s">
        <v>55</v>
      </c>
      <c r="H1888" s="19" t="s">
        <v>341</v>
      </c>
      <c r="I1888" s="9" t="str" cm="1">
        <f t="array" ref="I1888">GETURL(H1888)</f>
        <v>http://www.thebaseballcube.com/players/profile.asp?ID=8894</v>
      </c>
      <c r="J1888" s="15" t="s">
        <v>103</v>
      </c>
      <c r="K1888" s="15" t="s">
        <v>109</v>
      </c>
      <c r="L1888" s="15" t="s">
        <v>15</v>
      </c>
      <c r="M1888" s="14">
        <v>23.242000000000001</v>
      </c>
      <c r="N1888" s="15" t="s">
        <v>342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6.1</v>
      </c>
      <c r="Y1888" s="21">
        <v>10</v>
      </c>
      <c r="Z1888" s="21">
        <v>6</v>
      </c>
      <c r="AA1888" s="21">
        <v>6</v>
      </c>
      <c r="AB1888" s="21">
        <v>1</v>
      </c>
      <c r="AC1888" s="21">
        <v>1</v>
      </c>
      <c r="AD1888" s="20">
        <v>4</v>
      </c>
      <c r="AE1888" s="21">
        <v>1</v>
      </c>
      <c r="AF1888" s="21">
        <v>0</v>
      </c>
      <c r="AG1888" s="20">
        <v>0</v>
      </c>
      <c r="AH1888" s="21">
        <v>1</v>
      </c>
      <c r="AI1888" s="21">
        <v>1</v>
      </c>
      <c r="AJ1888" s="20">
        <v>2</v>
      </c>
      <c r="AK1888" s="21">
        <v>9</v>
      </c>
      <c r="AL1888" s="21">
        <v>4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23</v>
      </c>
      <c r="AV1888" s="21">
        <v>16</v>
      </c>
      <c r="AW1888" s="20">
        <v>96</v>
      </c>
      <c r="AX1888" s="22"/>
      <c r="AY1888" s="14"/>
      <c r="AZ1888" s="14" t="s">
        <v>60</v>
      </c>
    </row>
    <row r="1889" spans="1:52" ht="15.75" thickBot="1" x14ac:dyDescent="0.3">
      <c r="A1889" s="3">
        <v>24674</v>
      </c>
      <c r="B1889" s="4">
        <v>1967</v>
      </c>
      <c r="C1889" s="5" t="s">
        <v>460</v>
      </c>
      <c r="D1889" s="6" t="s">
        <v>52</v>
      </c>
      <c r="E1889" s="7" t="s">
        <v>199</v>
      </c>
      <c r="F1889" s="5" t="s">
        <v>80</v>
      </c>
      <c r="G1889" s="8" t="s">
        <v>81</v>
      </c>
      <c r="H1889" s="9" t="s">
        <v>474</v>
      </c>
      <c r="I1889" s="9" t="str" cm="1">
        <f t="array" ref="I1889">GETURL(H1889)</f>
        <v>http://www.thebaseballcube.com/players/profile.asp?ID=9215</v>
      </c>
      <c r="J1889" s="5" t="s">
        <v>116</v>
      </c>
      <c r="K1889" s="5" t="s">
        <v>104</v>
      </c>
      <c r="L1889" s="5" t="s">
        <v>24</v>
      </c>
      <c r="M1889" s="4">
        <v>23.350999999999999</v>
      </c>
      <c r="N1889" s="5" t="s">
        <v>68</v>
      </c>
      <c r="O1889" s="10">
        <v>1</v>
      </c>
      <c r="P1889" s="11">
        <v>0</v>
      </c>
      <c r="Q1889" s="11">
        <v>1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7</v>
      </c>
      <c r="Y1889" s="11">
        <v>7</v>
      </c>
      <c r="Z1889" s="11">
        <v>3</v>
      </c>
      <c r="AA1889" s="11">
        <v>3</v>
      </c>
      <c r="AB1889" s="11">
        <v>2</v>
      </c>
      <c r="AC1889" s="11">
        <v>2</v>
      </c>
      <c r="AD1889" s="10">
        <v>3</v>
      </c>
      <c r="AE1889" s="11">
        <v>0</v>
      </c>
      <c r="AF1889" s="11">
        <v>0</v>
      </c>
      <c r="AG1889" s="10">
        <v>0</v>
      </c>
      <c r="AH1889" s="11">
        <v>1</v>
      </c>
      <c r="AI1889" s="11">
        <v>0</v>
      </c>
      <c r="AJ1889" s="10">
        <v>0</v>
      </c>
      <c r="AK1889" s="11">
        <v>10</v>
      </c>
      <c r="AL1889" s="11">
        <v>4</v>
      </c>
      <c r="AM1889" s="11">
        <v>1</v>
      </c>
      <c r="AN1889" s="10">
        <v>1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23</v>
      </c>
      <c r="AV1889" s="11">
        <v>36</v>
      </c>
      <c r="AW1889" s="10">
        <v>122</v>
      </c>
      <c r="AX1889" s="12"/>
      <c r="AY1889" s="4"/>
      <c r="AZ1889" s="4" t="s">
        <v>60</v>
      </c>
    </row>
    <row r="1890" spans="1:52" ht="15.75" thickBot="1" x14ac:dyDescent="0.3">
      <c r="A1890" s="1" t="s">
        <v>0</v>
      </c>
      <c r="B1890" s="1" t="s">
        <v>1</v>
      </c>
      <c r="C1890" s="1" t="s">
        <v>2</v>
      </c>
      <c r="D1890" s="1" t="s">
        <v>3</v>
      </c>
      <c r="E1890" s="1" t="s">
        <v>4</v>
      </c>
      <c r="F1890" s="1" t="s">
        <v>5</v>
      </c>
      <c r="G1890" s="1" t="s">
        <v>6</v>
      </c>
      <c r="H1890" s="1" t="s">
        <v>7</v>
      </c>
      <c r="I1890" s="9" t="e" cm="1">
        <f t="array" ref="I1890">GETURL(H1890)</f>
        <v>#VALUE!</v>
      </c>
      <c r="J1890" s="1" t="s">
        <v>8</v>
      </c>
      <c r="K1890" s="1" t="s">
        <v>9</v>
      </c>
      <c r="L1890" s="1" t="s">
        <v>10</v>
      </c>
      <c r="M1890" s="1" t="s">
        <v>11</v>
      </c>
      <c r="N1890" s="1" t="s">
        <v>12</v>
      </c>
      <c r="O1890" s="2" t="s">
        <v>13</v>
      </c>
      <c r="P1890" s="2" t="s">
        <v>14</v>
      </c>
      <c r="Q1890" s="2" t="s">
        <v>15</v>
      </c>
      <c r="R1890" s="2" t="s">
        <v>16</v>
      </c>
      <c r="S1890" s="2" t="s">
        <v>17</v>
      </c>
      <c r="T1890" s="2" t="s">
        <v>18</v>
      </c>
      <c r="U1890" s="2" t="s">
        <v>19</v>
      </c>
      <c r="V1890" s="2" t="s">
        <v>20</v>
      </c>
      <c r="W1890" s="2" t="s">
        <v>21</v>
      </c>
      <c r="X1890" s="2" t="s">
        <v>22</v>
      </c>
      <c r="Y1890" s="2" t="s">
        <v>23</v>
      </c>
      <c r="Z1890" s="2" t="s">
        <v>24</v>
      </c>
      <c r="AA1890" s="2" t="s">
        <v>25</v>
      </c>
      <c r="AB1890" s="2" t="s">
        <v>26</v>
      </c>
      <c r="AC1890" s="2" t="s">
        <v>27</v>
      </c>
      <c r="AD1890" s="2" t="s">
        <v>28</v>
      </c>
      <c r="AE1890" s="2" t="s">
        <v>29</v>
      </c>
      <c r="AF1890" s="2" t="s">
        <v>30</v>
      </c>
      <c r="AG1890" s="2" t="s">
        <v>31</v>
      </c>
      <c r="AH1890" s="2" t="s">
        <v>32</v>
      </c>
      <c r="AI1890" s="2" t="s">
        <v>33</v>
      </c>
      <c r="AJ1890" s="2" t="s">
        <v>34</v>
      </c>
      <c r="AK1890" s="2" t="s">
        <v>35</v>
      </c>
      <c r="AL1890" s="2" t="s">
        <v>36</v>
      </c>
      <c r="AM1890" s="2" t="s">
        <v>37</v>
      </c>
      <c r="AN1890" s="2" t="s">
        <v>38</v>
      </c>
      <c r="AO1890" s="1" t="s">
        <v>39</v>
      </c>
      <c r="AP1890" s="1" t="s">
        <v>40</v>
      </c>
      <c r="AQ1890" s="1" t="s">
        <v>41</v>
      </c>
      <c r="AR1890" s="1" t="s">
        <v>42</v>
      </c>
      <c r="AS1890" s="1" t="s">
        <v>43</v>
      </c>
      <c r="AT1890" s="1" t="s">
        <v>44</v>
      </c>
      <c r="AU1890" s="1" t="s">
        <v>45</v>
      </c>
      <c r="AV1890" s="1" t="s">
        <v>46</v>
      </c>
      <c r="AW1890" s="1" t="s">
        <v>47</v>
      </c>
      <c r="AX1890" s="2" t="s">
        <v>48</v>
      </c>
      <c r="AY1890" s="1" t="s">
        <v>49</v>
      </c>
      <c r="AZ1890" s="1" t="s">
        <v>50</v>
      </c>
    </row>
    <row r="1891" spans="1:52" ht="15.75" thickBot="1" x14ac:dyDescent="0.3">
      <c r="A1891" s="13">
        <v>24674</v>
      </c>
      <c r="B1891" s="14">
        <v>1967</v>
      </c>
      <c r="C1891" s="15" t="s">
        <v>460</v>
      </c>
      <c r="D1891" s="16" t="s">
        <v>52</v>
      </c>
      <c r="E1891" s="17" t="s">
        <v>201</v>
      </c>
      <c r="F1891" s="15" t="s">
        <v>80</v>
      </c>
      <c r="G1891" s="18" t="s">
        <v>81</v>
      </c>
      <c r="H1891" s="19" t="s">
        <v>441</v>
      </c>
      <c r="I1891" s="9" t="str" cm="1">
        <f t="array" ref="I1891">GETURL(H1891)</f>
        <v>http://www.thebaseballcube.com/players/profile.asp?ID=15981</v>
      </c>
      <c r="J1891" s="15" t="s">
        <v>104</v>
      </c>
      <c r="K1891" s="15" t="s">
        <v>116</v>
      </c>
      <c r="L1891" s="15" t="s">
        <v>24</v>
      </c>
      <c r="M1891" s="14">
        <v>28.111000000000001</v>
      </c>
      <c r="N1891" s="15" t="s">
        <v>147</v>
      </c>
      <c r="O1891" s="20">
        <v>1</v>
      </c>
      <c r="P1891" s="21">
        <v>1</v>
      </c>
      <c r="Q1891" s="21">
        <v>0</v>
      </c>
      <c r="R1891" s="21">
        <v>1</v>
      </c>
      <c r="S1891" s="21">
        <v>1</v>
      </c>
      <c r="T1891" s="21">
        <v>1</v>
      </c>
      <c r="U1891" s="21">
        <v>0</v>
      </c>
      <c r="V1891" s="21">
        <v>0</v>
      </c>
      <c r="W1891" s="20">
        <v>0</v>
      </c>
      <c r="X1891" s="21">
        <v>9</v>
      </c>
      <c r="Y1891" s="21">
        <v>6</v>
      </c>
      <c r="Z1891" s="21">
        <v>1</v>
      </c>
      <c r="AA1891" s="21">
        <v>1</v>
      </c>
      <c r="AB1891" s="21">
        <v>0</v>
      </c>
      <c r="AC1891" s="21">
        <v>1</v>
      </c>
      <c r="AD1891" s="20">
        <v>3</v>
      </c>
      <c r="AE1891" s="21">
        <v>0</v>
      </c>
      <c r="AF1891" s="21">
        <v>0</v>
      </c>
      <c r="AG1891" s="20">
        <v>1</v>
      </c>
      <c r="AH1891" s="21">
        <v>1</v>
      </c>
      <c r="AI1891" s="21">
        <v>1</v>
      </c>
      <c r="AJ1891" s="20">
        <v>0</v>
      </c>
      <c r="AK1891" s="21">
        <v>14</v>
      </c>
      <c r="AL1891" s="21">
        <v>4</v>
      </c>
      <c r="AM1891" s="21">
        <v>2</v>
      </c>
      <c r="AN1891" s="20">
        <v>3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29</v>
      </c>
      <c r="AV1891" s="21">
        <v>31</v>
      </c>
      <c r="AW1891" s="20">
        <v>104</v>
      </c>
      <c r="AX1891" s="22"/>
      <c r="AY1891" s="14"/>
      <c r="AZ1891" s="14" t="s">
        <v>60</v>
      </c>
    </row>
    <row r="1892" spans="1:52" ht="15.75" thickBot="1" x14ac:dyDescent="0.3">
      <c r="A1892" s="3">
        <v>24675</v>
      </c>
      <c r="B1892" s="4">
        <v>1967</v>
      </c>
      <c r="C1892" s="5" t="s">
        <v>460</v>
      </c>
      <c r="D1892" s="6" t="s">
        <v>52</v>
      </c>
      <c r="E1892" s="7" t="s">
        <v>271</v>
      </c>
      <c r="F1892" s="5" t="s">
        <v>80</v>
      </c>
      <c r="G1892" s="8" t="s">
        <v>55</v>
      </c>
      <c r="H1892" s="9" t="s">
        <v>475</v>
      </c>
      <c r="I1892" s="9" t="str" cm="1">
        <f t="array" ref="I1892">GETURL(H1892)</f>
        <v>http://www.thebaseballcube.com/players/profile.asp?ID=9096</v>
      </c>
      <c r="J1892" s="5" t="s">
        <v>73</v>
      </c>
      <c r="K1892" s="5" t="s">
        <v>57</v>
      </c>
      <c r="L1892" s="5" t="s">
        <v>24</v>
      </c>
      <c r="M1892" s="4">
        <v>25.34</v>
      </c>
      <c r="N1892" s="5" t="s">
        <v>476</v>
      </c>
      <c r="O1892" s="10">
        <v>1</v>
      </c>
      <c r="P1892" s="11">
        <v>0</v>
      </c>
      <c r="Q1892" s="11">
        <v>1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5.2</v>
      </c>
      <c r="Y1892" s="11">
        <v>8</v>
      </c>
      <c r="Z1892" s="11">
        <v>5</v>
      </c>
      <c r="AA1892" s="11">
        <v>5</v>
      </c>
      <c r="AB1892" s="11">
        <v>0</v>
      </c>
      <c r="AC1892" s="11">
        <v>1</v>
      </c>
      <c r="AD1892" s="10">
        <v>8</v>
      </c>
      <c r="AE1892" s="11">
        <v>0</v>
      </c>
      <c r="AF1892" s="11">
        <v>0</v>
      </c>
      <c r="AG1892" s="10">
        <v>0</v>
      </c>
      <c r="AH1892" s="11">
        <v>0</v>
      </c>
      <c r="AI1892" s="11">
        <v>0</v>
      </c>
      <c r="AJ1892" s="10">
        <v>0</v>
      </c>
      <c r="AK1892" s="11">
        <v>4</v>
      </c>
      <c r="AL1892" s="11">
        <v>5</v>
      </c>
      <c r="AM1892" s="11">
        <v>0</v>
      </c>
      <c r="AN1892" s="10">
        <v>1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18</v>
      </c>
      <c r="AV1892" s="11">
        <v>1</v>
      </c>
      <c r="AW1892" s="10">
        <v>32</v>
      </c>
      <c r="AX1892" s="12"/>
      <c r="AY1892" s="4"/>
      <c r="AZ1892" s="4" t="s">
        <v>60</v>
      </c>
    </row>
    <row r="1893" spans="1:52" ht="15.75" thickBot="1" x14ac:dyDescent="0.3">
      <c r="A1893" s="13">
        <v>24675</v>
      </c>
      <c r="B1893" s="14">
        <v>1967</v>
      </c>
      <c r="C1893" s="15" t="s">
        <v>460</v>
      </c>
      <c r="D1893" s="16" t="s">
        <v>52</v>
      </c>
      <c r="E1893" s="17" t="s">
        <v>272</v>
      </c>
      <c r="F1893" s="15" t="s">
        <v>80</v>
      </c>
      <c r="G1893" s="18" t="s">
        <v>55</v>
      </c>
      <c r="H1893" s="19" t="s">
        <v>293</v>
      </c>
      <c r="I1893" s="9" t="str" cm="1">
        <f t="array" ref="I1893">GETURL(H1893)</f>
        <v>http://www.thebaseballcube.com/players/profile.asp?ID=16368</v>
      </c>
      <c r="J1893" s="15" t="s">
        <v>57</v>
      </c>
      <c r="K1893" s="15" t="s">
        <v>73</v>
      </c>
      <c r="L1893" s="15" t="s">
        <v>24</v>
      </c>
      <c r="M1893" s="14">
        <v>33.183</v>
      </c>
      <c r="N1893" s="15" t="s">
        <v>105</v>
      </c>
      <c r="O1893" s="20">
        <v>1</v>
      </c>
      <c r="P1893" s="21">
        <v>1</v>
      </c>
      <c r="Q1893" s="21">
        <v>0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6.1</v>
      </c>
      <c r="Y1893" s="21">
        <v>6</v>
      </c>
      <c r="Z1893" s="21">
        <v>4</v>
      </c>
      <c r="AA1893" s="21">
        <v>4</v>
      </c>
      <c r="AB1893" s="21">
        <v>0</v>
      </c>
      <c r="AC1893" s="21">
        <v>2</v>
      </c>
      <c r="AD1893" s="20">
        <v>2</v>
      </c>
      <c r="AE1893" s="21">
        <v>0</v>
      </c>
      <c r="AF1893" s="21">
        <v>0</v>
      </c>
      <c r="AG1893" s="20">
        <v>0</v>
      </c>
      <c r="AH1893" s="21">
        <v>2</v>
      </c>
      <c r="AI1893" s="21">
        <v>1</v>
      </c>
      <c r="AJ1893" s="20">
        <v>0</v>
      </c>
      <c r="AK1893" s="21">
        <v>4</v>
      </c>
      <c r="AL1893" s="21">
        <v>11</v>
      </c>
      <c r="AM1893" s="21">
        <v>0</v>
      </c>
      <c r="AN1893" s="20">
        <v>0</v>
      </c>
      <c r="AO1893" s="21">
        <v>0</v>
      </c>
      <c r="AP1893" s="21">
        <v>0</v>
      </c>
      <c r="AQ1893" s="21">
        <v>0</v>
      </c>
      <c r="AR1893" s="21">
        <v>0</v>
      </c>
      <c r="AS1893" s="21">
        <v>0</v>
      </c>
      <c r="AT1893" s="21">
        <v>0</v>
      </c>
      <c r="AU1893" s="20">
        <v>21</v>
      </c>
      <c r="AV1893" s="21">
        <v>18</v>
      </c>
      <c r="AW1893" s="20">
        <v>448</v>
      </c>
      <c r="AX1893" s="22"/>
      <c r="AY1893" s="14"/>
      <c r="AZ1893" s="14" t="s">
        <v>60</v>
      </c>
    </row>
    <row r="1894" spans="1:52" ht="15.75" thickBot="1" x14ac:dyDescent="0.3">
      <c r="A1894" s="3">
        <v>24675</v>
      </c>
      <c r="B1894" s="4">
        <v>1967</v>
      </c>
      <c r="C1894" s="5" t="s">
        <v>460</v>
      </c>
      <c r="D1894" s="6" t="s">
        <v>52</v>
      </c>
      <c r="E1894" s="7" t="s">
        <v>268</v>
      </c>
      <c r="F1894" s="5" t="s">
        <v>80</v>
      </c>
      <c r="G1894" s="8" t="s">
        <v>81</v>
      </c>
      <c r="H1894" s="9" t="s">
        <v>200</v>
      </c>
      <c r="I1894" s="9" t="str" cm="1">
        <f t="array" ref="I1894">GETURL(H1894)</f>
        <v>http://www.thebaseballcube.com/players/profile.asp?ID=15113</v>
      </c>
      <c r="J1894" s="5" t="s">
        <v>83</v>
      </c>
      <c r="K1894" s="5" t="s">
        <v>74</v>
      </c>
      <c r="L1894" s="5" t="s">
        <v>24</v>
      </c>
      <c r="M1894" s="4">
        <v>23.29</v>
      </c>
      <c r="N1894" s="5" t="s">
        <v>68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8</v>
      </c>
      <c r="Y1894" s="11">
        <v>6</v>
      </c>
      <c r="Z1894" s="11">
        <v>1</v>
      </c>
      <c r="AA1894" s="11">
        <v>1</v>
      </c>
      <c r="AB1894" s="11">
        <v>0</v>
      </c>
      <c r="AC1894" s="11">
        <v>2</v>
      </c>
      <c r="AD1894" s="10">
        <v>4</v>
      </c>
      <c r="AE1894" s="11">
        <v>0</v>
      </c>
      <c r="AF1894" s="11">
        <v>0</v>
      </c>
      <c r="AG1894" s="10">
        <v>0</v>
      </c>
      <c r="AH1894" s="11">
        <v>1</v>
      </c>
      <c r="AI1894" s="11">
        <v>2</v>
      </c>
      <c r="AJ1894" s="10">
        <v>0</v>
      </c>
      <c r="AK1894" s="11">
        <v>13</v>
      </c>
      <c r="AL1894" s="11">
        <v>5</v>
      </c>
      <c r="AM1894" s="11">
        <v>0</v>
      </c>
      <c r="AN1894" s="10">
        <v>1</v>
      </c>
      <c r="AO1894" s="11">
        <v>0</v>
      </c>
      <c r="AP1894" s="11">
        <v>0</v>
      </c>
      <c r="AQ1894" s="11">
        <v>0</v>
      </c>
      <c r="AR1894" s="11">
        <v>0</v>
      </c>
      <c r="AS1894" s="11">
        <v>0</v>
      </c>
      <c r="AT1894" s="11">
        <v>0</v>
      </c>
      <c r="AU1894" s="10">
        <v>24</v>
      </c>
      <c r="AV1894" s="11">
        <v>18</v>
      </c>
      <c r="AW1894" s="10">
        <v>40</v>
      </c>
      <c r="AX1894" s="12"/>
      <c r="AY1894" s="4"/>
      <c r="AZ1894" s="4" t="s">
        <v>60</v>
      </c>
    </row>
    <row r="1895" spans="1:52" ht="15.75" thickBot="1" x14ac:dyDescent="0.3">
      <c r="A1895" s="13">
        <v>24675</v>
      </c>
      <c r="B1895" s="14">
        <v>1967</v>
      </c>
      <c r="C1895" s="15" t="s">
        <v>460</v>
      </c>
      <c r="D1895" s="16" t="s">
        <v>52</v>
      </c>
      <c r="E1895" s="17" t="s">
        <v>267</v>
      </c>
      <c r="F1895" s="15" t="s">
        <v>80</v>
      </c>
      <c r="G1895" s="18" t="s">
        <v>81</v>
      </c>
      <c r="H1895" s="19" t="s">
        <v>384</v>
      </c>
      <c r="I1895" s="9" t="str" cm="1">
        <f t="array" ref="I1895">GETURL(H1895)</f>
        <v>http://www.thebaseballcube.com/players/profile.asp?ID=15308</v>
      </c>
      <c r="J1895" s="15" t="s">
        <v>74</v>
      </c>
      <c r="K1895" s="15" t="s">
        <v>83</v>
      </c>
      <c r="L1895" s="15" t="s">
        <v>15</v>
      </c>
      <c r="M1895" s="14">
        <v>23.225999999999999</v>
      </c>
      <c r="N1895" s="15" t="s">
        <v>68</v>
      </c>
      <c r="O1895" s="20">
        <v>1</v>
      </c>
      <c r="P1895" s="21">
        <v>0</v>
      </c>
      <c r="Q1895" s="21">
        <v>1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7.1</v>
      </c>
      <c r="Y1895" s="21">
        <v>6</v>
      </c>
      <c r="Z1895" s="21">
        <v>2</v>
      </c>
      <c r="AA1895" s="21">
        <v>2</v>
      </c>
      <c r="AB1895" s="21">
        <v>0</v>
      </c>
      <c r="AC1895" s="21">
        <v>0</v>
      </c>
      <c r="AD1895" s="20">
        <v>5</v>
      </c>
      <c r="AE1895" s="21">
        <v>1</v>
      </c>
      <c r="AF1895" s="21">
        <v>0</v>
      </c>
      <c r="AG1895" s="20">
        <v>2</v>
      </c>
      <c r="AH1895" s="21">
        <v>2</v>
      </c>
      <c r="AI1895" s="21">
        <v>1</v>
      </c>
      <c r="AJ1895" s="20">
        <v>0</v>
      </c>
      <c r="AK1895" s="21">
        <v>7</v>
      </c>
      <c r="AL1895" s="21">
        <v>9</v>
      </c>
      <c r="AM1895" s="21">
        <v>0</v>
      </c>
      <c r="AN1895" s="20">
        <v>0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22</v>
      </c>
      <c r="AV1895" s="21">
        <v>19</v>
      </c>
      <c r="AW1895" s="20">
        <v>66</v>
      </c>
      <c r="AX1895" s="22"/>
      <c r="AY1895" s="14"/>
      <c r="AZ1895" s="14" t="s">
        <v>60</v>
      </c>
    </row>
    <row r="1896" spans="1:52" ht="15.75" thickBot="1" x14ac:dyDescent="0.3">
      <c r="A1896" s="3">
        <v>24675</v>
      </c>
      <c r="B1896" s="4">
        <v>1967</v>
      </c>
      <c r="C1896" s="5" t="s">
        <v>460</v>
      </c>
      <c r="D1896" s="6" t="s">
        <v>52</v>
      </c>
      <c r="E1896" s="7" t="s">
        <v>300</v>
      </c>
      <c r="F1896" s="5" t="s">
        <v>54</v>
      </c>
      <c r="G1896" s="8" t="s">
        <v>81</v>
      </c>
      <c r="H1896" s="9" t="s">
        <v>273</v>
      </c>
      <c r="I1896" s="9" t="str" cm="1">
        <f t="array" ref="I1896">GETURL(H1896)</f>
        <v>http://www.thebaseballcube.com/players/profile.asp?ID=12429</v>
      </c>
      <c r="J1896" s="5" t="s">
        <v>91</v>
      </c>
      <c r="K1896" s="5" t="s">
        <v>124</v>
      </c>
      <c r="L1896" s="5" t="s">
        <v>24</v>
      </c>
      <c r="M1896" s="4">
        <v>24.317</v>
      </c>
      <c r="N1896" s="5" t="s">
        <v>205</v>
      </c>
      <c r="O1896" s="10">
        <v>1</v>
      </c>
      <c r="P1896" s="11">
        <v>0</v>
      </c>
      <c r="Q1896" s="11">
        <v>1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6</v>
      </c>
      <c r="Y1896" s="11">
        <v>6</v>
      </c>
      <c r="Z1896" s="11">
        <v>2</v>
      </c>
      <c r="AA1896" s="11">
        <v>2</v>
      </c>
      <c r="AB1896" s="11">
        <v>1</v>
      </c>
      <c r="AC1896" s="11">
        <v>2</v>
      </c>
      <c r="AD1896" s="10">
        <v>1</v>
      </c>
      <c r="AE1896" s="11">
        <v>0</v>
      </c>
      <c r="AF1896" s="11">
        <v>0</v>
      </c>
      <c r="AG1896" s="10">
        <v>0</v>
      </c>
      <c r="AH1896" s="11">
        <v>0</v>
      </c>
      <c r="AI1896" s="11">
        <v>0</v>
      </c>
      <c r="AJ1896" s="10">
        <v>0</v>
      </c>
      <c r="AK1896" s="11">
        <v>10</v>
      </c>
      <c r="AL1896" s="11">
        <v>6</v>
      </c>
      <c r="AM1896" s="11">
        <v>0</v>
      </c>
      <c r="AN1896" s="10">
        <v>1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22</v>
      </c>
      <c r="AV1896" s="11">
        <v>19</v>
      </c>
      <c r="AW1896" s="10">
        <v>74</v>
      </c>
      <c r="AX1896" s="12"/>
      <c r="AY1896" s="4"/>
      <c r="AZ1896" s="4" t="s">
        <v>60</v>
      </c>
    </row>
    <row r="1897" spans="1:52" ht="15.75" thickBot="1" x14ac:dyDescent="0.3">
      <c r="A1897" s="13">
        <v>24675</v>
      </c>
      <c r="B1897" s="14">
        <v>1967</v>
      </c>
      <c r="C1897" s="15" t="s">
        <v>460</v>
      </c>
      <c r="D1897" s="16" t="s">
        <v>52</v>
      </c>
      <c r="E1897" s="17" t="s">
        <v>301</v>
      </c>
      <c r="F1897" s="15" t="s">
        <v>54</v>
      </c>
      <c r="G1897" s="18" t="s">
        <v>81</v>
      </c>
      <c r="H1897" s="19" t="s">
        <v>410</v>
      </c>
      <c r="I1897" s="9" t="str" cm="1">
        <f t="array" ref="I1897">GETURL(H1897)</f>
        <v>http://www.thebaseballcube.com/players/profile.asp?ID=18366</v>
      </c>
      <c r="J1897" s="15" t="s">
        <v>124</v>
      </c>
      <c r="K1897" s="15" t="s">
        <v>91</v>
      </c>
      <c r="L1897" s="15" t="s">
        <v>24</v>
      </c>
      <c r="M1897" s="14">
        <v>30.268000000000001</v>
      </c>
      <c r="N1897" s="15" t="s">
        <v>87</v>
      </c>
      <c r="O1897" s="20">
        <v>1</v>
      </c>
      <c r="P1897" s="21">
        <v>1</v>
      </c>
      <c r="Q1897" s="21">
        <v>0</v>
      </c>
      <c r="R1897" s="21">
        <v>1</v>
      </c>
      <c r="S1897" s="21">
        <v>1</v>
      </c>
      <c r="T1897" s="21">
        <v>1</v>
      </c>
      <c r="U1897" s="21">
        <v>1</v>
      </c>
      <c r="V1897" s="21">
        <v>0</v>
      </c>
      <c r="W1897" s="20">
        <v>0</v>
      </c>
      <c r="X1897" s="21">
        <v>9</v>
      </c>
      <c r="Y1897" s="21">
        <v>3</v>
      </c>
      <c r="Z1897" s="21">
        <v>0</v>
      </c>
      <c r="AA1897" s="21">
        <v>0</v>
      </c>
      <c r="AB1897" s="21">
        <v>0</v>
      </c>
      <c r="AC1897" s="21">
        <v>1</v>
      </c>
      <c r="AD1897" s="20">
        <v>4</v>
      </c>
      <c r="AE1897" s="21">
        <v>0</v>
      </c>
      <c r="AF1897" s="21">
        <v>0</v>
      </c>
      <c r="AG1897" s="20">
        <v>0</v>
      </c>
      <c r="AH1897" s="21">
        <v>1</v>
      </c>
      <c r="AI1897" s="21">
        <v>0</v>
      </c>
      <c r="AJ1897" s="20">
        <v>0</v>
      </c>
      <c r="AK1897" s="21">
        <v>8</v>
      </c>
      <c r="AL1897" s="21">
        <v>13</v>
      </c>
      <c r="AM1897" s="21">
        <v>0</v>
      </c>
      <c r="AN1897" s="20">
        <v>1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25</v>
      </c>
      <c r="AV1897" s="21">
        <v>20</v>
      </c>
      <c r="AW1897" s="20">
        <v>217</v>
      </c>
      <c r="AX1897" s="22"/>
      <c r="AY1897" s="14"/>
      <c r="AZ1897" s="14" t="s">
        <v>60</v>
      </c>
    </row>
    <row r="1898" spans="1:52" ht="15.75" thickBot="1" x14ac:dyDescent="0.3">
      <c r="A1898" s="3">
        <v>24675</v>
      </c>
      <c r="B1898" s="4">
        <v>1967</v>
      </c>
      <c r="C1898" s="5" t="s">
        <v>460</v>
      </c>
      <c r="D1898" s="6" t="s">
        <v>52</v>
      </c>
      <c r="E1898" s="7" t="s">
        <v>279</v>
      </c>
      <c r="F1898" s="5" t="s">
        <v>54</v>
      </c>
      <c r="G1898" s="8" t="s">
        <v>55</v>
      </c>
      <c r="H1898" s="9" t="s">
        <v>173</v>
      </c>
      <c r="I1898" s="9" t="str" cm="1">
        <f t="array" ref="I1898">GETURL(H1898)</f>
        <v>http://www.thebaseballcube.com/players/profile.asp?ID=19775</v>
      </c>
      <c r="J1898" s="5" t="s">
        <v>84</v>
      </c>
      <c r="K1898" s="5" t="s">
        <v>58</v>
      </c>
      <c r="L1898" s="5" t="s">
        <v>24</v>
      </c>
      <c r="M1898" s="4">
        <v>32.292999999999999</v>
      </c>
      <c r="N1898" s="5" t="s">
        <v>174</v>
      </c>
      <c r="O1898" s="10">
        <v>1</v>
      </c>
      <c r="P1898" s="11">
        <v>1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6</v>
      </c>
      <c r="Y1898" s="11">
        <v>4</v>
      </c>
      <c r="Z1898" s="11">
        <v>3</v>
      </c>
      <c r="AA1898" s="11">
        <v>3</v>
      </c>
      <c r="AB1898" s="11">
        <v>2</v>
      </c>
      <c r="AC1898" s="11">
        <v>2</v>
      </c>
      <c r="AD1898" s="10">
        <v>4</v>
      </c>
      <c r="AE1898" s="11">
        <v>0</v>
      </c>
      <c r="AF1898" s="11">
        <v>0</v>
      </c>
      <c r="AG1898" s="10">
        <v>0</v>
      </c>
      <c r="AH1898" s="11">
        <v>0</v>
      </c>
      <c r="AI1898" s="11">
        <v>0</v>
      </c>
      <c r="AJ1898" s="10">
        <v>0</v>
      </c>
      <c r="AK1898" s="11">
        <v>4</v>
      </c>
      <c r="AL1898" s="11">
        <v>9</v>
      </c>
      <c r="AM1898" s="11">
        <v>0</v>
      </c>
      <c r="AN1898" s="10">
        <v>1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17</v>
      </c>
      <c r="AV1898" s="11">
        <v>22</v>
      </c>
      <c r="AW1898" s="10">
        <v>219</v>
      </c>
      <c r="AX1898" s="12"/>
      <c r="AY1898" s="4"/>
      <c r="AZ1898" s="4" t="s">
        <v>60</v>
      </c>
    </row>
    <row r="1899" spans="1:52" ht="15.75" thickBot="1" x14ac:dyDescent="0.3">
      <c r="A1899" s="13">
        <v>24675</v>
      </c>
      <c r="B1899" s="14">
        <v>1967</v>
      </c>
      <c r="C1899" s="15" t="s">
        <v>460</v>
      </c>
      <c r="D1899" s="16" t="s">
        <v>52</v>
      </c>
      <c r="E1899" s="17" t="s">
        <v>278</v>
      </c>
      <c r="F1899" s="15" t="s">
        <v>54</v>
      </c>
      <c r="G1899" s="18" t="s">
        <v>55</v>
      </c>
      <c r="H1899" s="19" t="s">
        <v>247</v>
      </c>
      <c r="I1899" s="9" t="str" cm="1">
        <f t="array" ref="I1899">GETURL(H1899)</f>
        <v>http://www.thebaseballcube.com/players/profile.asp?ID=18689</v>
      </c>
      <c r="J1899" s="15" t="s">
        <v>58</v>
      </c>
      <c r="K1899" s="15" t="s">
        <v>84</v>
      </c>
      <c r="L1899" s="15" t="s">
        <v>24</v>
      </c>
      <c r="M1899" s="14">
        <v>26.024000000000001</v>
      </c>
      <c r="N1899" s="15" t="s">
        <v>248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2.2000000000000002</v>
      </c>
      <c r="Y1899" s="21">
        <v>4</v>
      </c>
      <c r="Z1899" s="21">
        <v>4</v>
      </c>
      <c r="AA1899" s="21">
        <v>4</v>
      </c>
      <c r="AB1899" s="21">
        <v>1</v>
      </c>
      <c r="AC1899" s="21">
        <v>2</v>
      </c>
      <c r="AD1899" s="20">
        <v>2</v>
      </c>
      <c r="AE1899" s="21">
        <v>0</v>
      </c>
      <c r="AF1899" s="21">
        <v>0</v>
      </c>
      <c r="AG1899" s="20">
        <v>0</v>
      </c>
      <c r="AH1899" s="21">
        <v>1</v>
      </c>
      <c r="AI1899" s="21">
        <v>0</v>
      </c>
      <c r="AJ1899" s="20">
        <v>0</v>
      </c>
      <c r="AK1899" s="21">
        <v>1</v>
      </c>
      <c r="AL1899" s="21">
        <v>3</v>
      </c>
      <c r="AM1899" s="21">
        <v>0</v>
      </c>
      <c r="AN1899" s="20">
        <v>1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9</v>
      </c>
      <c r="AV1899" s="21">
        <v>17</v>
      </c>
      <c r="AW1899" s="20">
        <v>108</v>
      </c>
      <c r="AX1899" s="22"/>
      <c r="AY1899" s="14"/>
      <c r="AZ1899" s="14" t="s">
        <v>60</v>
      </c>
    </row>
    <row r="1900" spans="1:52" ht="15.75" thickBot="1" x14ac:dyDescent="0.3">
      <c r="A1900" s="3">
        <v>24675</v>
      </c>
      <c r="B1900" s="4">
        <v>1967</v>
      </c>
      <c r="C1900" s="5" t="s">
        <v>460</v>
      </c>
      <c r="D1900" s="6" t="s">
        <v>52</v>
      </c>
      <c r="E1900" s="7" t="s">
        <v>286</v>
      </c>
      <c r="F1900" s="5" t="s">
        <v>54</v>
      </c>
      <c r="G1900" s="8" t="s">
        <v>55</v>
      </c>
      <c r="H1900" s="9" t="s">
        <v>168</v>
      </c>
      <c r="I1900" s="9" t="str" cm="1">
        <f t="array" ref="I1900">GETURL(H1900)</f>
        <v>http://www.thebaseballcube.com/players/profile.asp?ID=13936</v>
      </c>
      <c r="J1900" s="5" t="s">
        <v>90</v>
      </c>
      <c r="K1900" s="5" t="s">
        <v>125</v>
      </c>
      <c r="L1900" s="5" t="s">
        <v>24</v>
      </c>
      <c r="M1900" s="4">
        <v>24.088000000000001</v>
      </c>
      <c r="N1900" s="5" t="s">
        <v>95</v>
      </c>
      <c r="O1900" s="10">
        <v>1</v>
      </c>
      <c r="P1900" s="11">
        <v>1</v>
      </c>
      <c r="Q1900" s="11">
        <v>0</v>
      </c>
      <c r="R1900" s="11">
        <v>1</v>
      </c>
      <c r="S1900" s="11">
        <v>1</v>
      </c>
      <c r="T1900" s="11">
        <v>0</v>
      </c>
      <c r="U1900" s="11">
        <v>0</v>
      </c>
      <c r="V1900" s="11">
        <v>0</v>
      </c>
      <c r="W1900" s="10">
        <v>0</v>
      </c>
      <c r="X1900" s="11">
        <v>8</v>
      </c>
      <c r="Y1900" s="11">
        <v>7</v>
      </c>
      <c r="Z1900" s="11">
        <v>3</v>
      </c>
      <c r="AA1900" s="11">
        <v>3</v>
      </c>
      <c r="AB1900" s="11">
        <v>1</v>
      </c>
      <c r="AC1900" s="11">
        <v>2</v>
      </c>
      <c r="AD1900" s="10">
        <v>5</v>
      </c>
      <c r="AE1900" s="11">
        <v>0</v>
      </c>
      <c r="AF1900" s="11">
        <v>0</v>
      </c>
      <c r="AG1900" s="10">
        <v>0</v>
      </c>
      <c r="AH1900" s="11">
        <v>0</v>
      </c>
      <c r="AI1900" s="11">
        <v>1</v>
      </c>
      <c r="AJ1900" s="10">
        <v>0</v>
      </c>
      <c r="AK1900" s="11">
        <v>7</v>
      </c>
      <c r="AL1900" s="11">
        <v>12</v>
      </c>
      <c r="AM1900" s="11">
        <v>0</v>
      </c>
      <c r="AN1900" s="10">
        <v>0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25</v>
      </c>
      <c r="AV1900" s="11">
        <v>23</v>
      </c>
      <c r="AW1900" s="10">
        <v>83</v>
      </c>
      <c r="AX1900" s="12"/>
      <c r="AY1900" s="4"/>
      <c r="AZ1900" s="4" t="s">
        <v>60</v>
      </c>
    </row>
    <row r="1901" spans="1:52" ht="15.75" thickBot="1" x14ac:dyDescent="0.3">
      <c r="A1901" s="13">
        <v>24675</v>
      </c>
      <c r="B1901" s="14">
        <v>1967</v>
      </c>
      <c r="C1901" s="15" t="s">
        <v>460</v>
      </c>
      <c r="D1901" s="16" t="s">
        <v>52</v>
      </c>
      <c r="E1901" s="17" t="s">
        <v>287</v>
      </c>
      <c r="F1901" s="15" t="s">
        <v>54</v>
      </c>
      <c r="G1901" s="18" t="s">
        <v>55</v>
      </c>
      <c r="H1901" s="19" t="s">
        <v>204</v>
      </c>
      <c r="I1901" s="9" t="str" cm="1">
        <f t="array" ref="I1901">GETURL(H1901)</f>
        <v>http://www.thebaseballcube.com/players/profile.asp?ID=13326</v>
      </c>
      <c r="J1901" s="15" t="s">
        <v>125</v>
      </c>
      <c r="K1901" s="15" t="s">
        <v>90</v>
      </c>
      <c r="L1901" s="15" t="s">
        <v>24</v>
      </c>
      <c r="M1901" s="14">
        <v>24.061</v>
      </c>
      <c r="N1901" s="15" t="s">
        <v>205</v>
      </c>
      <c r="O1901" s="20">
        <v>1</v>
      </c>
      <c r="P1901" s="21">
        <v>0</v>
      </c>
      <c r="Q1901" s="21">
        <v>0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0.1</v>
      </c>
      <c r="Y1901" s="21">
        <v>1</v>
      </c>
      <c r="Z1901" s="21">
        <v>1</v>
      </c>
      <c r="AA1901" s="21">
        <v>1</v>
      </c>
      <c r="AB1901" s="21">
        <v>0</v>
      </c>
      <c r="AC1901" s="21">
        <v>0</v>
      </c>
      <c r="AD1901" s="20">
        <v>0</v>
      </c>
      <c r="AE1901" s="21">
        <v>0</v>
      </c>
      <c r="AF1901" s="21">
        <v>0</v>
      </c>
      <c r="AG1901" s="20">
        <v>0</v>
      </c>
      <c r="AH1901" s="21">
        <v>0</v>
      </c>
      <c r="AI1901" s="21">
        <v>0</v>
      </c>
      <c r="AJ1901" s="20">
        <v>0</v>
      </c>
      <c r="AK1901" s="21">
        <v>1</v>
      </c>
      <c r="AL1901" s="21">
        <v>0</v>
      </c>
      <c r="AM1901" s="21">
        <v>0</v>
      </c>
      <c r="AN1901" s="20">
        <v>0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1</v>
      </c>
      <c r="AV1901" s="21">
        <v>20</v>
      </c>
      <c r="AW1901" s="20">
        <v>124</v>
      </c>
      <c r="AX1901" s="22"/>
      <c r="AY1901" s="14"/>
      <c r="AZ1901" s="14" t="s">
        <v>60</v>
      </c>
    </row>
    <row r="1902" spans="1:52" ht="15.75" thickBot="1" x14ac:dyDescent="0.3">
      <c r="A1902" s="3">
        <v>24675</v>
      </c>
      <c r="B1902" s="4">
        <v>1967</v>
      </c>
      <c r="C1902" s="5" t="s">
        <v>460</v>
      </c>
      <c r="D1902" s="6" t="s">
        <v>52</v>
      </c>
      <c r="E1902" s="7" t="s">
        <v>179</v>
      </c>
      <c r="F1902" s="5" t="s">
        <v>54</v>
      </c>
      <c r="G1902" s="8" t="s">
        <v>55</v>
      </c>
      <c r="H1902" s="9" t="s">
        <v>318</v>
      </c>
      <c r="I1902" s="9" t="str" cm="1">
        <f t="array" ref="I1902">GETURL(H1902)</f>
        <v>http://www.thebaseballcube.com/players/profile.asp?ID=16055</v>
      </c>
      <c r="J1902" s="5" t="s">
        <v>97</v>
      </c>
      <c r="K1902" s="5" t="s">
        <v>117</v>
      </c>
      <c r="L1902" s="5" t="s">
        <v>15</v>
      </c>
      <c r="M1902" s="4">
        <v>22.352</v>
      </c>
      <c r="N1902" s="5" t="s">
        <v>68</v>
      </c>
      <c r="O1902" s="10">
        <v>1</v>
      </c>
      <c r="P1902" s="11">
        <v>0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7</v>
      </c>
      <c r="Y1902" s="11">
        <v>7</v>
      </c>
      <c r="Z1902" s="11">
        <v>2</v>
      </c>
      <c r="AA1902" s="11">
        <v>2</v>
      </c>
      <c r="AB1902" s="11">
        <v>2</v>
      </c>
      <c r="AC1902" s="11">
        <v>2</v>
      </c>
      <c r="AD1902" s="10">
        <v>3</v>
      </c>
      <c r="AE1902" s="11">
        <v>0</v>
      </c>
      <c r="AF1902" s="11">
        <v>0</v>
      </c>
      <c r="AG1902" s="10">
        <v>0</v>
      </c>
      <c r="AH1902" s="11">
        <v>1</v>
      </c>
      <c r="AI1902" s="11">
        <v>0</v>
      </c>
      <c r="AJ1902" s="10">
        <v>0</v>
      </c>
      <c r="AK1902" s="11">
        <v>9</v>
      </c>
      <c r="AL1902" s="11">
        <v>8</v>
      </c>
      <c r="AM1902" s="11">
        <v>0</v>
      </c>
      <c r="AN1902" s="10">
        <v>0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24</v>
      </c>
      <c r="AV1902" s="11">
        <v>21</v>
      </c>
      <c r="AW1902" s="10">
        <v>24</v>
      </c>
      <c r="AX1902" s="12"/>
      <c r="AY1902" s="4"/>
      <c r="AZ1902" s="4" t="s">
        <v>60</v>
      </c>
    </row>
    <row r="1903" spans="1:52" ht="15.75" thickBot="1" x14ac:dyDescent="0.3">
      <c r="A1903" s="13">
        <v>24675</v>
      </c>
      <c r="B1903" s="14">
        <v>1967</v>
      </c>
      <c r="C1903" s="15" t="s">
        <v>460</v>
      </c>
      <c r="D1903" s="16" t="s">
        <v>52</v>
      </c>
      <c r="E1903" s="17" t="s">
        <v>181</v>
      </c>
      <c r="F1903" s="15" t="s">
        <v>54</v>
      </c>
      <c r="G1903" s="18" t="s">
        <v>55</v>
      </c>
      <c r="H1903" s="19" t="s">
        <v>120</v>
      </c>
      <c r="I1903" s="9" t="str" cm="1">
        <f t="array" ref="I1903">GETURL(H1903)</f>
        <v>http://www.thebaseballcube.com/players/profile.asp?ID=14764</v>
      </c>
      <c r="J1903" s="15" t="s">
        <v>117</v>
      </c>
      <c r="K1903" s="15" t="s">
        <v>97</v>
      </c>
      <c r="L1903" s="15" t="s">
        <v>24</v>
      </c>
      <c r="M1903" s="14">
        <v>29.274999999999999</v>
      </c>
      <c r="N1903" s="15" t="s">
        <v>121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5.0999999999999996</v>
      </c>
      <c r="Y1903" s="21">
        <v>2</v>
      </c>
      <c r="Z1903" s="21">
        <v>1</v>
      </c>
      <c r="AA1903" s="21">
        <v>1</v>
      </c>
      <c r="AB1903" s="21">
        <v>1</v>
      </c>
      <c r="AC1903" s="21">
        <v>3</v>
      </c>
      <c r="AD1903" s="20">
        <v>5</v>
      </c>
      <c r="AE1903" s="21">
        <v>0</v>
      </c>
      <c r="AF1903" s="21">
        <v>0</v>
      </c>
      <c r="AG1903" s="20">
        <v>0</v>
      </c>
      <c r="AH1903" s="21">
        <v>1</v>
      </c>
      <c r="AI1903" s="21">
        <v>0</v>
      </c>
      <c r="AJ1903" s="20">
        <v>0</v>
      </c>
      <c r="AK1903" s="21">
        <v>6</v>
      </c>
      <c r="AL1903" s="21">
        <v>5</v>
      </c>
      <c r="AM1903" s="21">
        <v>0</v>
      </c>
      <c r="AN1903" s="20">
        <v>0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12</v>
      </c>
      <c r="AV1903" s="21">
        <v>23</v>
      </c>
      <c r="AW1903" s="20">
        <v>250</v>
      </c>
      <c r="AX1903" s="22"/>
      <c r="AY1903" s="14"/>
      <c r="AZ1903" s="14" t="s">
        <v>60</v>
      </c>
    </row>
    <row r="1904" spans="1:52" ht="15.75" thickBot="1" x14ac:dyDescent="0.3">
      <c r="A1904" s="3">
        <v>24675</v>
      </c>
      <c r="B1904" s="4">
        <v>1967</v>
      </c>
      <c r="C1904" s="5" t="s">
        <v>460</v>
      </c>
      <c r="D1904" s="6" t="s">
        <v>52</v>
      </c>
      <c r="E1904" s="7" t="s">
        <v>93</v>
      </c>
      <c r="F1904" s="5" t="s">
        <v>80</v>
      </c>
      <c r="G1904" s="8" t="s">
        <v>55</v>
      </c>
      <c r="H1904" s="9" t="s">
        <v>107</v>
      </c>
      <c r="I1904" s="9" t="str" cm="1">
        <f t="array" ref="I1904">GETURL(H1904)</f>
        <v>http://www.thebaseballcube.com/players/profile.asp?ID=9632</v>
      </c>
      <c r="J1904" s="5" t="s">
        <v>108</v>
      </c>
      <c r="K1904" s="5" t="s">
        <v>67</v>
      </c>
      <c r="L1904" s="5" t="s">
        <v>24</v>
      </c>
      <c r="M1904" s="4">
        <v>31.228000000000002</v>
      </c>
      <c r="N1904" s="5" t="s">
        <v>110</v>
      </c>
      <c r="O1904" s="10">
        <v>1</v>
      </c>
      <c r="P1904" s="11">
        <v>0</v>
      </c>
      <c r="Q1904" s="11">
        <v>0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5.2</v>
      </c>
      <c r="Y1904" s="11">
        <v>7</v>
      </c>
      <c r="Z1904" s="11">
        <v>3</v>
      </c>
      <c r="AA1904" s="11">
        <v>3</v>
      </c>
      <c r="AB1904" s="11">
        <v>1</v>
      </c>
      <c r="AC1904" s="11">
        <v>1</v>
      </c>
      <c r="AD1904" s="10">
        <v>2</v>
      </c>
      <c r="AE1904" s="11">
        <v>0</v>
      </c>
      <c r="AF1904" s="11">
        <v>0</v>
      </c>
      <c r="AG1904" s="10">
        <v>1</v>
      </c>
      <c r="AH1904" s="11">
        <v>0</v>
      </c>
      <c r="AI1904" s="11">
        <v>1</v>
      </c>
      <c r="AJ1904" s="10">
        <v>0</v>
      </c>
      <c r="AK1904" s="11">
        <v>9</v>
      </c>
      <c r="AL1904" s="11">
        <v>4</v>
      </c>
      <c r="AM1904" s="11">
        <v>0</v>
      </c>
      <c r="AN1904" s="10">
        <v>2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22</v>
      </c>
      <c r="AV1904" s="11">
        <v>12</v>
      </c>
      <c r="AW1904" s="10">
        <v>295</v>
      </c>
      <c r="AX1904" s="12"/>
      <c r="AY1904" s="4"/>
      <c r="AZ1904" s="4" t="s">
        <v>60</v>
      </c>
    </row>
    <row r="1905" spans="1:52" ht="15.75" thickBot="1" x14ac:dyDescent="0.3">
      <c r="A1905" s="13">
        <v>24675</v>
      </c>
      <c r="B1905" s="14">
        <v>1967</v>
      </c>
      <c r="C1905" s="15" t="s">
        <v>460</v>
      </c>
      <c r="D1905" s="16" t="s">
        <v>52</v>
      </c>
      <c r="E1905" s="17" t="s">
        <v>88</v>
      </c>
      <c r="F1905" s="15" t="s">
        <v>80</v>
      </c>
      <c r="G1905" s="18" t="s">
        <v>55</v>
      </c>
      <c r="H1905" s="19" t="s">
        <v>230</v>
      </c>
      <c r="I1905" s="9" t="str" cm="1">
        <f t="array" ref="I1905">GETURL(H1905)</f>
        <v>http://www.thebaseballcube.com/players/profile.asp?ID=18640</v>
      </c>
      <c r="J1905" s="15" t="s">
        <v>67</v>
      </c>
      <c r="K1905" s="15" t="s">
        <v>108</v>
      </c>
      <c r="L1905" s="15" t="s">
        <v>24</v>
      </c>
      <c r="M1905" s="14">
        <v>22.111000000000001</v>
      </c>
      <c r="N1905" s="15" t="s">
        <v>113</v>
      </c>
      <c r="O1905" s="20">
        <v>1</v>
      </c>
      <c r="P1905" s="21">
        <v>0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4.0999999999999996</v>
      </c>
      <c r="Y1905" s="21">
        <v>7</v>
      </c>
      <c r="Z1905" s="21">
        <v>3</v>
      </c>
      <c r="AA1905" s="21">
        <v>3</v>
      </c>
      <c r="AB1905" s="21">
        <v>1</v>
      </c>
      <c r="AC1905" s="21">
        <v>0</v>
      </c>
      <c r="AD1905" s="20">
        <v>4</v>
      </c>
      <c r="AE1905" s="21">
        <v>0</v>
      </c>
      <c r="AF1905" s="21">
        <v>0</v>
      </c>
      <c r="AG1905" s="20">
        <v>1</v>
      </c>
      <c r="AH1905" s="21">
        <v>0</v>
      </c>
      <c r="AI1905" s="21">
        <v>0</v>
      </c>
      <c r="AJ1905" s="20">
        <v>0</v>
      </c>
      <c r="AK1905" s="21">
        <v>6</v>
      </c>
      <c r="AL1905" s="21">
        <v>2</v>
      </c>
      <c r="AM1905" s="21">
        <v>1</v>
      </c>
      <c r="AN1905" s="20">
        <v>0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16</v>
      </c>
      <c r="AV1905" s="21">
        <v>23</v>
      </c>
      <c r="AW1905" s="20">
        <v>60</v>
      </c>
      <c r="AX1905" s="22"/>
      <c r="AY1905" s="14"/>
      <c r="AZ1905" s="14" t="s">
        <v>60</v>
      </c>
    </row>
    <row r="1906" spans="1:52" ht="15.75" thickBot="1" x14ac:dyDescent="0.3">
      <c r="A1906" s="3">
        <v>24675</v>
      </c>
      <c r="B1906" s="4">
        <v>1967</v>
      </c>
      <c r="C1906" s="5" t="s">
        <v>460</v>
      </c>
      <c r="D1906" s="6" t="s">
        <v>52</v>
      </c>
      <c r="E1906" s="7" t="s">
        <v>265</v>
      </c>
      <c r="F1906" s="5" t="s">
        <v>80</v>
      </c>
      <c r="G1906" s="8" t="s">
        <v>55</v>
      </c>
      <c r="H1906" s="9" t="s">
        <v>316</v>
      </c>
      <c r="I1906" s="9" t="str" cm="1">
        <f t="array" ref="I1906">GETURL(H1906)</f>
        <v>http://www.thebaseballcube.com/players/profile.asp?ID=19846</v>
      </c>
      <c r="J1906" s="5" t="s">
        <v>98</v>
      </c>
      <c r="K1906" s="5" t="s">
        <v>66</v>
      </c>
      <c r="L1906" s="5" t="s">
        <v>24</v>
      </c>
      <c r="M1906" s="4">
        <v>21.312000000000001</v>
      </c>
      <c r="N1906" s="5" t="s">
        <v>78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1</v>
      </c>
      <c r="U1906" s="11">
        <v>0</v>
      </c>
      <c r="V1906" s="11">
        <v>0</v>
      </c>
      <c r="W1906" s="10">
        <v>0</v>
      </c>
      <c r="X1906" s="11">
        <v>9</v>
      </c>
      <c r="Y1906" s="11">
        <v>4</v>
      </c>
      <c r="Z1906" s="11">
        <v>2</v>
      </c>
      <c r="AA1906" s="11">
        <v>2</v>
      </c>
      <c r="AB1906" s="11">
        <v>1</v>
      </c>
      <c r="AC1906" s="11">
        <v>0</v>
      </c>
      <c r="AD1906" s="10">
        <v>8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9</v>
      </c>
      <c r="AL1906" s="11">
        <v>9</v>
      </c>
      <c r="AM1906" s="11">
        <v>2</v>
      </c>
      <c r="AN1906" s="10">
        <v>1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24</v>
      </c>
      <c r="AV1906" s="11">
        <v>22</v>
      </c>
      <c r="AW1906" s="10">
        <v>69</v>
      </c>
      <c r="AX1906" s="12"/>
      <c r="AY1906" s="4"/>
      <c r="AZ1906" s="4" t="s">
        <v>60</v>
      </c>
    </row>
    <row r="1907" spans="1:52" ht="15.75" thickBot="1" x14ac:dyDescent="0.3">
      <c r="A1907" s="13">
        <v>24675</v>
      </c>
      <c r="B1907" s="14">
        <v>1967</v>
      </c>
      <c r="C1907" s="15" t="s">
        <v>460</v>
      </c>
      <c r="D1907" s="16" t="s">
        <v>52</v>
      </c>
      <c r="E1907" s="17" t="s">
        <v>266</v>
      </c>
      <c r="F1907" s="15" t="s">
        <v>80</v>
      </c>
      <c r="G1907" s="18" t="s">
        <v>55</v>
      </c>
      <c r="H1907" s="19" t="s">
        <v>65</v>
      </c>
      <c r="I1907" s="9" t="str" cm="1">
        <f t="array" ref="I1907">GETURL(H1907)</f>
        <v>http://www.thebaseballcube.com/players/profile.asp?ID=14710</v>
      </c>
      <c r="J1907" s="15" t="s">
        <v>66</v>
      </c>
      <c r="K1907" s="15" t="s">
        <v>98</v>
      </c>
      <c r="L1907" s="15" t="s">
        <v>15</v>
      </c>
      <c r="M1907" s="14">
        <v>27.05</v>
      </c>
      <c r="N1907" s="15" t="s">
        <v>68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2.2000000000000002</v>
      </c>
      <c r="Y1907" s="21">
        <v>6</v>
      </c>
      <c r="Z1907" s="21">
        <v>4</v>
      </c>
      <c r="AA1907" s="21">
        <v>4</v>
      </c>
      <c r="AB1907" s="21">
        <v>0</v>
      </c>
      <c r="AC1907" s="21">
        <v>1</v>
      </c>
      <c r="AD1907" s="20">
        <v>1</v>
      </c>
      <c r="AE1907" s="21">
        <v>0</v>
      </c>
      <c r="AF1907" s="21">
        <v>0</v>
      </c>
      <c r="AG1907" s="20">
        <v>0</v>
      </c>
      <c r="AH1907" s="21">
        <v>0</v>
      </c>
      <c r="AI1907" s="21">
        <v>1</v>
      </c>
      <c r="AJ1907" s="20">
        <v>1</v>
      </c>
      <c r="AK1907" s="21">
        <v>3</v>
      </c>
      <c r="AL1907" s="21">
        <v>4</v>
      </c>
      <c r="AM1907" s="21">
        <v>0</v>
      </c>
      <c r="AN1907" s="20">
        <v>0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12</v>
      </c>
      <c r="AV1907" s="21">
        <v>17</v>
      </c>
      <c r="AW1907" s="20">
        <v>206</v>
      </c>
      <c r="AX1907" s="22"/>
      <c r="AY1907" s="14"/>
      <c r="AZ1907" s="14" t="s">
        <v>60</v>
      </c>
    </row>
    <row r="1908" spans="1:52" ht="15.75" thickBot="1" x14ac:dyDescent="0.3">
      <c r="A1908" s="3">
        <v>24675</v>
      </c>
      <c r="B1908" s="4">
        <v>1967</v>
      </c>
      <c r="C1908" s="5" t="s">
        <v>460</v>
      </c>
      <c r="D1908" s="6" t="s">
        <v>52</v>
      </c>
      <c r="E1908" s="7" t="s">
        <v>126</v>
      </c>
      <c r="F1908" s="5" t="s">
        <v>80</v>
      </c>
      <c r="G1908" s="8" t="s">
        <v>81</v>
      </c>
      <c r="H1908" s="9" t="s">
        <v>326</v>
      </c>
      <c r="I1908" s="9" t="str" cm="1">
        <f t="array" ref="I1908">GETURL(H1908)</f>
        <v>http://www.thebaseballcube.com/players/profile.asp?ID=13097</v>
      </c>
      <c r="J1908" s="5" t="s">
        <v>116</v>
      </c>
      <c r="K1908" s="5" t="s">
        <v>104</v>
      </c>
      <c r="L1908" s="5" t="s">
        <v>24</v>
      </c>
      <c r="M1908" s="4">
        <v>29.158999999999999</v>
      </c>
      <c r="N1908" s="5" t="s">
        <v>327</v>
      </c>
      <c r="O1908" s="10">
        <v>1</v>
      </c>
      <c r="P1908" s="11">
        <v>0</v>
      </c>
      <c r="Q1908" s="11">
        <v>0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8.1</v>
      </c>
      <c r="Y1908" s="11">
        <v>7</v>
      </c>
      <c r="Z1908" s="11">
        <v>4</v>
      </c>
      <c r="AA1908" s="11">
        <v>4</v>
      </c>
      <c r="AB1908" s="11">
        <v>2</v>
      </c>
      <c r="AC1908" s="11">
        <v>4</v>
      </c>
      <c r="AD1908" s="10">
        <v>5</v>
      </c>
      <c r="AE1908" s="11">
        <v>0</v>
      </c>
      <c r="AF1908" s="11">
        <v>0</v>
      </c>
      <c r="AG1908" s="10">
        <v>1</v>
      </c>
      <c r="AH1908" s="11">
        <v>0</v>
      </c>
      <c r="AI1908" s="11">
        <v>1</v>
      </c>
      <c r="AJ1908" s="10">
        <v>0</v>
      </c>
      <c r="AK1908" s="11">
        <v>10</v>
      </c>
      <c r="AL1908" s="11">
        <v>5</v>
      </c>
      <c r="AM1908" s="11">
        <v>4</v>
      </c>
      <c r="AN1908" s="10">
        <v>1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27</v>
      </c>
      <c r="AV1908" s="11">
        <v>25</v>
      </c>
      <c r="AW1908" s="10">
        <v>31</v>
      </c>
      <c r="AX1908" s="12"/>
      <c r="AY1908" s="4"/>
      <c r="AZ1908" s="4" t="s">
        <v>60</v>
      </c>
    </row>
    <row r="1909" spans="1:52" ht="15.75" thickBot="1" x14ac:dyDescent="0.3">
      <c r="A1909" s="13">
        <v>24675</v>
      </c>
      <c r="B1909" s="14">
        <v>1967</v>
      </c>
      <c r="C1909" s="15" t="s">
        <v>460</v>
      </c>
      <c r="D1909" s="16" t="s">
        <v>52</v>
      </c>
      <c r="E1909" s="17" t="s">
        <v>122</v>
      </c>
      <c r="F1909" s="15" t="s">
        <v>80</v>
      </c>
      <c r="G1909" s="18" t="s">
        <v>81</v>
      </c>
      <c r="H1909" s="19" t="s">
        <v>141</v>
      </c>
      <c r="I1909" s="9" t="str" cm="1">
        <f t="array" ref="I1909">GETURL(H1909)</f>
        <v>http://www.thebaseballcube.com/players/profile.asp?ID=13376</v>
      </c>
      <c r="J1909" s="15" t="s">
        <v>104</v>
      </c>
      <c r="K1909" s="15" t="s">
        <v>116</v>
      </c>
      <c r="L1909" s="15" t="s">
        <v>24</v>
      </c>
      <c r="M1909" s="14">
        <v>34.036000000000001</v>
      </c>
      <c r="N1909" s="15" t="s">
        <v>142</v>
      </c>
      <c r="O1909" s="20">
        <v>1</v>
      </c>
      <c r="P1909" s="21">
        <v>0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8.1</v>
      </c>
      <c r="Y1909" s="21">
        <v>5</v>
      </c>
      <c r="Z1909" s="21">
        <v>3</v>
      </c>
      <c r="AA1909" s="21">
        <v>3</v>
      </c>
      <c r="AB1909" s="21">
        <v>0</v>
      </c>
      <c r="AC1909" s="21">
        <v>1</v>
      </c>
      <c r="AD1909" s="20">
        <v>5</v>
      </c>
      <c r="AE1909" s="21">
        <v>0</v>
      </c>
      <c r="AF1909" s="21">
        <v>0</v>
      </c>
      <c r="AG1909" s="20">
        <v>0</v>
      </c>
      <c r="AH1909" s="21">
        <v>1</v>
      </c>
      <c r="AI1909" s="21">
        <v>2</v>
      </c>
      <c r="AJ1909" s="20">
        <v>0</v>
      </c>
      <c r="AK1909" s="21">
        <v>8</v>
      </c>
      <c r="AL1909" s="21">
        <v>8</v>
      </c>
      <c r="AM1909" s="21">
        <v>1</v>
      </c>
      <c r="AN1909" s="20">
        <v>1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23</v>
      </c>
      <c r="AV1909" s="21">
        <v>17</v>
      </c>
      <c r="AW1909" s="20">
        <v>252</v>
      </c>
      <c r="AX1909" s="22"/>
      <c r="AY1909" s="14"/>
      <c r="AZ1909" s="14" t="s">
        <v>60</v>
      </c>
    </row>
    <row r="1910" spans="1:52" ht="15.75" thickBot="1" x14ac:dyDescent="0.3">
      <c r="A1910" s="3">
        <v>24676</v>
      </c>
      <c r="B1910" s="4">
        <v>1967</v>
      </c>
      <c r="C1910" s="5" t="s">
        <v>460</v>
      </c>
      <c r="D1910" s="6" t="s">
        <v>52</v>
      </c>
      <c r="E1910" s="7" t="s">
        <v>268</v>
      </c>
      <c r="F1910" s="5" t="s">
        <v>54</v>
      </c>
      <c r="G1910" s="8" t="s">
        <v>81</v>
      </c>
      <c r="H1910" s="9" t="s">
        <v>372</v>
      </c>
      <c r="I1910" s="9" t="str" cm="1">
        <f t="array" ref="I1910">GETURL(H1910)</f>
        <v>http://www.thebaseballcube.com/players/profile.asp?ID=12357</v>
      </c>
      <c r="J1910" s="5" t="s">
        <v>83</v>
      </c>
      <c r="K1910" s="5" t="s">
        <v>74</v>
      </c>
      <c r="L1910" s="5" t="s">
        <v>24</v>
      </c>
      <c r="M1910" s="4">
        <v>28.21</v>
      </c>
      <c r="N1910" s="5" t="s">
        <v>373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2</v>
      </c>
      <c r="Z1910" s="11">
        <v>1</v>
      </c>
      <c r="AA1910" s="11">
        <v>1</v>
      </c>
      <c r="AB1910" s="11">
        <v>0</v>
      </c>
      <c r="AC1910" s="11">
        <v>5</v>
      </c>
      <c r="AD1910" s="10">
        <v>4</v>
      </c>
      <c r="AE1910" s="11">
        <v>2</v>
      </c>
      <c r="AF1910" s="11">
        <v>0</v>
      </c>
      <c r="AG1910" s="10">
        <v>0</v>
      </c>
      <c r="AH1910" s="11">
        <v>0</v>
      </c>
      <c r="AI1910" s="11">
        <v>0</v>
      </c>
      <c r="AJ1910" s="10">
        <v>0</v>
      </c>
      <c r="AK1910" s="11">
        <v>6</v>
      </c>
      <c r="AL1910" s="11">
        <v>7</v>
      </c>
      <c r="AM1910" s="11">
        <v>0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15</v>
      </c>
      <c r="AV1910" s="11">
        <v>26</v>
      </c>
      <c r="AW1910" s="10">
        <v>152</v>
      </c>
      <c r="AX1910" s="12"/>
      <c r="AY1910" s="4"/>
      <c r="AZ1910" s="4" t="s">
        <v>60</v>
      </c>
    </row>
    <row r="1911" spans="1:52" ht="15.75" thickBot="1" x14ac:dyDescent="0.3">
      <c r="A1911" s="13">
        <v>24676</v>
      </c>
      <c r="B1911" s="14">
        <v>1967</v>
      </c>
      <c r="C1911" s="15" t="s">
        <v>460</v>
      </c>
      <c r="D1911" s="16" t="s">
        <v>52</v>
      </c>
      <c r="E1911" s="17" t="s">
        <v>267</v>
      </c>
      <c r="F1911" s="15" t="s">
        <v>54</v>
      </c>
      <c r="G1911" s="18" t="s">
        <v>81</v>
      </c>
      <c r="H1911" s="19" t="s">
        <v>146</v>
      </c>
      <c r="I1911" s="9" t="str" cm="1">
        <f t="array" ref="I1911">GETURL(H1911)</f>
        <v>http://www.thebaseballcube.com/players/profile.asp?ID=9791</v>
      </c>
      <c r="J1911" s="15" t="s">
        <v>74</v>
      </c>
      <c r="K1911" s="15" t="s">
        <v>83</v>
      </c>
      <c r="L1911" s="15" t="s">
        <v>24</v>
      </c>
      <c r="M1911" s="14">
        <v>26.052</v>
      </c>
      <c r="N1911" s="15" t="s">
        <v>147</v>
      </c>
      <c r="O1911" s="20">
        <v>1</v>
      </c>
      <c r="P1911" s="21">
        <v>0</v>
      </c>
      <c r="Q1911" s="21">
        <v>1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6</v>
      </c>
      <c r="Y1911" s="21">
        <v>4</v>
      </c>
      <c r="Z1911" s="21">
        <v>0</v>
      </c>
      <c r="AA1911" s="21">
        <v>0</v>
      </c>
      <c r="AB1911" s="21">
        <v>0</v>
      </c>
      <c r="AC1911" s="21">
        <v>1</v>
      </c>
      <c r="AD1911" s="20">
        <v>3</v>
      </c>
      <c r="AE1911" s="21">
        <v>1</v>
      </c>
      <c r="AF1911" s="21">
        <v>0</v>
      </c>
      <c r="AG1911" s="20">
        <v>0</v>
      </c>
      <c r="AH1911" s="21">
        <v>0</v>
      </c>
      <c r="AI1911" s="21">
        <v>1</v>
      </c>
      <c r="AJ1911" s="20">
        <v>0</v>
      </c>
      <c r="AK1911" s="21">
        <v>11</v>
      </c>
      <c r="AL1911" s="21">
        <v>5</v>
      </c>
      <c r="AM1911" s="21">
        <v>0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18</v>
      </c>
      <c r="AV1911" s="21">
        <v>24</v>
      </c>
      <c r="AW1911" s="20">
        <v>247</v>
      </c>
      <c r="AX1911" s="22"/>
      <c r="AY1911" s="14"/>
      <c r="AZ1911" s="14" t="s">
        <v>60</v>
      </c>
    </row>
    <row r="1912" spans="1:52" ht="15.75" thickBot="1" x14ac:dyDescent="0.3">
      <c r="A1912" s="3">
        <v>24676</v>
      </c>
      <c r="B1912" s="4">
        <v>1967</v>
      </c>
      <c r="C1912" s="5" t="s">
        <v>460</v>
      </c>
      <c r="D1912" s="6" t="s">
        <v>52</v>
      </c>
      <c r="E1912" s="7" t="s">
        <v>148</v>
      </c>
      <c r="F1912" s="5" t="s">
        <v>54</v>
      </c>
      <c r="G1912" s="8" t="s">
        <v>81</v>
      </c>
      <c r="H1912" s="9" t="s">
        <v>401</v>
      </c>
      <c r="I1912" s="9" t="str" cm="1">
        <f t="array" ref="I1912">GETURL(H1912)</f>
        <v>http://www.thebaseballcube.com/players/profile.asp?ID=16101</v>
      </c>
      <c r="J1912" s="5" t="s">
        <v>91</v>
      </c>
      <c r="K1912" s="5" t="s">
        <v>124</v>
      </c>
      <c r="L1912" s="5" t="s">
        <v>24</v>
      </c>
      <c r="M1912" s="4">
        <v>27.29</v>
      </c>
      <c r="N1912" s="5" t="s">
        <v>63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2</v>
      </c>
      <c r="Y1912" s="11">
        <v>4</v>
      </c>
      <c r="Z1912" s="11">
        <v>6</v>
      </c>
      <c r="AA1912" s="11">
        <v>6</v>
      </c>
      <c r="AB1912" s="11">
        <v>2</v>
      </c>
      <c r="AC1912" s="11">
        <v>2</v>
      </c>
      <c r="AD1912" s="10">
        <v>2</v>
      </c>
      <c r="AE1912" s="11">
        <v>0</v>
      </c>
      <c r="AF1912" s="11">
        <v>0</v>
      </c>
      <c r="AG1912" s="10">
        <v>0</v>
      </c>
      <c r="AH1912" s="11">
        <v>0</v>
      </c>
      <c r="AI1912" s="11">
        <v>1</v>
      </c>
      <c r="AJ1912" s="10">
        <v>0</v>
      </c>
      <c r="AK1912" s="11">
        <v>3</v>
      </c>
      <c r="AL1912" s="11">
        <v>1</v>
      </c>
      <c r="AM1912" s="11">
        <v>0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7</v>
      </c>
      <c r="AV1912" s="11">
        <v>20</v>
      </c>
      <c r="AW1912" s="10">
        <v>126</v>
      </c>
      <c r="AX1912" s="12"/>
      <c r="AY1912" s="4"/>
      <c r="AZ1912" s="4" t="s">
        <v>60</v>
      </c>
    </row>
    <row r="1913" spans="1:52" ht="15.75" thickBot="1" x14ac:dyDescent="0.3">
      <c r="A1913" s="13">
        <v>24676</v>
      </c>
      <c r="B1913" s="14">
        <v>1967</v>
      </c>
      <c r="C1913" s="15" t="s">
        <v>460</v>
      </c>
      <c r="D1913" s="16" t="s">
        <v>52</v>
      </c>
      <c r="E1913" s="17" t="s">
        <v>151</v>
      </c>
      <c r="F1913" s="15" t="s">
        <v>54</v>
      </c>
      <c r="G1913" s="18" t="s">
        <v>81</v>
      </c>
      <c r="H1913" s="19" t="s">
        <v>123</v>
      </c>
      <c r="I1913" s="9" t="str" cm="1">
        <f t="array" ref="I1913">GETURL(H1913)</f>
        <v>http://www.thebaseballcube.com/players/profile.asp?ID=14442</v>
      </c>
      <c r="J1913" s="15" t="s">
        <v>124</v>
      </c>
      <c r="K1913" s="15" t="s">
        <v>91</v>
      </c>
      <c r="L1913" s="15" t="s">
        <v>24</v>
      </c>
      <c r="M1913" s="14">
        <v>25.097999999999999</v>
      </c>
      <c r="N1913" s="15" t="s">
        <v>68</v>
      </c>
      <c r="O1913" s="20">
        <v>1</v>
      </c>
      <c r="P1913" s="21">
        <v>1</v>
      </c>
      <c r="Q1913" s="21">
        <v>0</v>
      </c>
      <c r="R1913" s="21">
        <v>1</v>
      </c>
      <c r="S1913" s="21">
        <v>0</v>
      </c>
      <c r="T1913" s="21">
        <v>1</v>
      </c>
      <c r="U1913" s="21">
        <v>0</v>
      </c>
      <c r="V1913" s="21">
        <v>0</v>
      </c>
      <c r="W1913" s="20">
        <v>0</v>
      </c>
      <c r="X1913" s="21">
        <v>9</v>
      </c>
      <c r="Y1913" s="21">
        <v>7</v>
      </c>
      <c r="Z1913" s="21">
        <v>5</v>
      </c>
      <c r="AA1913" s="21">
        <v>5</v>
      </c>
      <c r="AB1913" s="21">
        <v>2</v>
      </c>
      <c r="AC1913" s="21">
        <v>2</v>
      </c>
      <c r="AD1913" s="20">
        <v>11</v>
      </c>
      <c r="AE1913" s="21">
        <v>0</v>
      </c>
      <c r="AF1913" s="21">
        <v>0</v>
      </c>
      <c r="AG1913" s="20">
        <v>1</v>
      </c>
      <c r="AH1913" s="21">
        <v>0</v>
      </c>
      <c r="AI1913" s="21">
        <v>3</v>
      </c>
      <c r="AJ1913" s="20">
        <v>0</v>
      </c>
      <c r="AK1913" s="21">
        <v>6</v>
      </c>
      <c r="AL1913" s="21">
        <v>10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23</v>
      </c>
      <c r="AV1913" s="21">
        <v>22</v>
      </c>
      <c r="AW1913" s="20">
        <v>99</v>
      </c>
      <c r="AX1913" s="22"/>
      <c r="AY1913" s="14"/>
      <c r="AZ1913" s="14" t="s">
        <v>60</v>
      </c>
    </row>
    <row r="1914" spans="1:52" ht="15.75" thickBot="1" x14ac:dyDescent="0.3">
      <c r="A1914" s="3">
        <v>24676</v>
      </c>
      <c r="B1914" s="4">
        <v>1967</v>
      </c>
      <c r="C1914" s="5" t="s">
        <v>460</v>
      </c>
      <c r="D1914" s="6" t="s">
        <v>52</v>
      </c>
      <c r="E1914" s="7" t="s">
        <v>190</v>
      </c>
      <c r="F1914" s="5" t="s">
        <v>54</v>
      </c>
      <c r="G1914" s="8" t="s">
        <v>81</v>
      </c>
      <c r="H1914" s="9" t="s">
        <v>167</v>
      </c>
      <c r="I1914" s="9" t="str" cm="1">
        <f t="array" ref="I1914">GETURL(H1914)</f>
        <v>http://www.thebaseballcube.com/players/profile.asp?ID=18903</v>
      </c>
      <c r="J1914" s="5" t="s">
        <v>91</v>
      </c>
      <c r="K1914" s="5" t="s">
        <v>124</v>
      </c>
      <c r="L1914" s="5" t="s">
        <v>24</v>
      </c>
      <c r="M1914" s="4">
        <v>26.242000000000001</v>
      </c>
      <c r="N1914" s="5" t="s">
        <v>105</v>
      </c>
      <c r="O1914" s="10">
        <v>1</v>
      </c>
      <c r="P1914" s="11">
        <v>0</v>
      </c>
      <c r="Q1914" s="11">
        <v>1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6</v>
      </c>
      <c r="Y1914" s="11">
        <v>8</v>
      </c>
      <c r="Z1914" s="11">
        <v>3</v>
      </c>
      <c r="AA1914" s="11">
        <v>3</v>
      </c>
      <c r="AB1914" s="11">
        <v>1</v>
      </c>
      <c r="AC1914" s="11">
        <v>3</v>
      </c>
      <c r="AD1914" s="10">
        <v>5</v>
      </c>
      <c r="AE1914" s="11">
        <v>0</v>
      </c>
      <c r="AF1914" s="11">
        <v>0</v>
      </c>
      <c r="AG1914" s="10">
        <v>0</v>
      </c>
      <c r="AH1914" s="11">
        <v>0</v>
      </c>
      <c r="AI1914" s="11">
        <v>1</v>
      </c>
      <c r="AJ1914" s="10">
        <v>1</v>
      </c>
      <c r="AK1914" s="11">
        <v>4</v>
      </c>
      <c r="AL1914" s="11">
        <v>8</v>
      </c>
      <c r="AM1914" s="11">
        <v>0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20</v>
      </c>
      <c r="AV1914" s="11">
        <v>20</v>
      </c>
      <c r="AW1914" s="10">
        <v>126</v>
      </c>
      <c r="AX1914" s="12"/>
      <c r="AY1914" s="4"/>
      <c r="AZ1914" s="4" t="s">
        <v>60</v>
      </c>
    </row>
    <row r="1915" spans="1:52" ht="15.75" thickBot="1" x14ac:dyDescent="0.3">
      <c r="A1915" s="13">
        <v>24676</v>
      </c>
      <c r="B1915" s="14">
        <v>1967</v>
      </c>
      <c r="C1915" s="15" t="s">
        <v>460</v>
      </c>
      <c r="D1915" s="16" t="s">
        <v>52</v>
      </c>
      <c r="E1915" s="17" t="s">
        <v>187</v>
      </c>
      <c r="F1915" s="15" t="s">
        <v>54</v>
      </c>
      <c r="G1915" s="18" t="s">
        <v>81</v>
      </c>
      <c r="H1915" s="19" t="s">
        <v>202</v>
      </c>
      <c r="I1915" s="9" t="str" cm="1">
        <f t="array" ref="I1915">GETURL(H1915)</f>
        <v>http://www.thebaseballcube.com/players/profile.asp?ID=8682</v>
      </c>
      <c r="J1915" s="15" t="s">
        <v>124</v>
      </c>
      <c r="K1915" s="15" t="s">
        <v>91</v>
      </c>
      <c r="L1915" s="15" t="s">
        <v>24</v>
      </c>
      <c r="M1915" s="14">
        <v>30.248000000000001</v>
      </c>
      <c r="N1915" s="15" t="s">
        <v>150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1</v>
      </c>
      <c r="U1915" s="21">
        <v>0</v>
      </c>
      <c r="V1915" s="21">
        <v>0</v>
      </c>
      <c r="W1915" s="20">
        <v>0</v>
      </c>
      <c r="X1915" s="21">
        <v>9</v>
      </c>
      <c r="Y1915" s="21">
        <v>5</v>
      </c>
      <c r="Z1915" s="21">
        <v>1</v>
      </c>
      <c r="AA1915" s="21">
        <v>1</v>
      </c>
      <c r="AB1915" s="21">
        <v>0</v>
      </c>
      <c r="AC1915" s="21">
        <v>0</v>
      </c>
      <c r="AD1915" s="20">
        <v>5</v>
      </c>
      <c r="AE1915" s="21">
        <v>1</v>
      </c>
      <c r="AF1915" s="21">
        <v>0</v>
      </c>
      <c r="AG1915" s="20">
        <v>1</v>
      </c>
      <c r="AH1915" s="21">
        <v>0</v>
      </c>
      <c r="AI1915" s="21">
        <v>2</v>
      </c>
      <c r="AJ1915" s="20">
        <v>0</v>
      </c>
      <c r="AK1915" s="21">
        <v>7</v>
      </c>
      <c r="AL1915" s="21">
        <v>14</v>
      </c>
      <c r="AM1915" s="21">
        <v>0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26</v>
      </c>
      <c r="AV1915" s="21">
        <v>21</v>
      </c>
      <c r="AW1915" s="20">
        <v>430</v>
      </c>
      <c r="AX1915" s="22"/>
      <c r="AY1915" s="14"/>
      <c r="AZ1915" s="14" t="s">
        <v>60</v>
      </c>
    </row>
    <row r="1916" spans="1:52" ht="15.75" thickBot="1" x14ac:dyDescent="0.3">
      <c r="A1916" s="1" t="s">
        <v>0</v>
      </c>
      <c r="B1916" s="1" t="s">
        <v>1</v>
      </c>
      <c r="C1916" s="1" t="s">
        <v>2</v>
      </c>
      <c r="D1916" s="1" t="s">
        <v>3</v>
      </c>
      <c r="E1916" s="1" t="s">
        <v>4</v>
      </c>
      <c r="F1916" s="1" t="s">
        <v>5</v>
      </c>
      <c r="G1916" s="1" t="s">
        <v>6</v>
      </c>
      <c r="H1916" s="1" t="s">
        <v>7</v>
      </c>
      <c r="I1916" s="9" t="e" cm="1">
        <f t="array" ref="I1916">GETURL(H1916)</f>
        <v>#VALUE!</v>
      </c>
      <c r="J1916" s="1" t="s">
        <v>8</v>
      </c>
      <c r="K1916" s="1" t="s">
        <v>9</v>
      </c>
      <c r="L1916" s="1" t="s">
        <v>10</v>
      </c>
      <c r="M1916" s="1" t="s">
        <v>11</v>
      </c>
      <c r="N1916" s="1" t="s">
        <v>12</v>
      </c>
      <c r="O1916" s="2" t="s">
        <v>13</v>
      </c>
      <c r="P1916" s="2" t="s">
        <v>14</v>
      </c>
      <c r="Q1916" s="2" t="s">
        <v>15</v>
      </c>
      <c r="R1916" s="2" t="s">
        <v>16</v>
      </c>
      <c r="S1916" s="2" t="s">
        <v>17</v>
      </c>
      <c r="T1916" s="2" t="s">
        <v>18</v>
      </c>
      <c r="U1916" s="2" t="s">
        <v>19</v>
      </c>
      <c r="V1916" s="2" t="s">
        <v>20</v>
      </c>
      <c r="W1916" s="2" t="s">
        <v>21</v>
      </c>
      <c r="X1916" s="2" t="s">
        <v>22</v>
      </c>
      <c r="Y1916" s="2" t="s">
        <v>23</v>
      </c>
      <c r="Z1916" s="2" t="s">
        <v>24</v>
      </c>
      <c r="AA1916" s="2" t="s">
        <v>25</v>
      </c>
      <c r="AB1916" s="2" t="s">
        <v>26</v>
      </c>
      <c r="AC1916" s="2" t="s">
        <v>27</v>
      </c>
      <c r="AD1916" s="2" t="s">
        <v>28</v>
      </c>
      <c r="AE1916" s="2" t="s">
        <v>29</v>
      </c>
      <c r="AF1916" s="2" t="s">
        <v>30</v>
      </c>
      <c r="AG1916" s="2" t="s">
        <v>31</v>
      </c>
      <c r="AH1916" s="2" t="s">
        <v>32</v>
      </c>
      <c r="AI1916" s="2" t="s">
        <v>33</v>
      </c>
      <c r="AJ1916" s="2" t="s">
        <v>34</v>
      </c>
      <c r="AK1916" s="2" t="s">
        <v>35</v>
      </c>
      <c r="AL1916" s="2" t="s">
        <v>36</v>
      </c>
      <c r="AM1916" s="2" t="s">
        <v>37</v>
      </c>
      <c r="AN1916" s="2" t="s">
        <v>38</v>
      </c>
      <c r="AO1916" s="1" t="s">
        <v>39</v>
      </c>
      <c r="AP1916" s="1" t="s">
        <v>40</v>
      </c>
      <c r="AQ1916" s="1" t="s">
        <v>41</v>
      </c>
      <c r="AR1916" s="1" t="s">
        <v>42</v>
      </c>
      <c r="AS1916" s="1" t="s">
        <v>43</v>
      </c>
      <c r="AT1916" s="1" t="s">
        <v>44</v>
      </c>
      <c r="AU1916" s="1" t="s">
        <v>45</v>
      </c>
      <c r="AV1916" s="1" t="s">
        <v>46</v>
      </c>
      <c r="AW1916" s="1" t="s">
        <v>47</v>
      </c>
      <c r="AX1916" s="2" t="s">
        <v>48</v>
      </c>
      <c r="AY1916" s="1" t="s">
        <v>49</v>
      </c>
      <c r="AZ1916" s="1" t="s">
        <v>50</v>
      </c>
    </row>
    <row r="1917" spans="1:52" ht="15.75" thickBot="1" x14ac:dyDescent="0.3">
      <c r="A1917" s="3">
        <v>24676</v>
      </c>
      <c r="B1917" s="4">
        <v>1967</v>
      </c>
      <c r="C1917" s="5" t="s">
        <v>460</v>
      </c>
      <c r="D1917" s="6" t="s">
        <v>52</v>
      </c>
      <c r="E1917" s="7" t="s">
        <v>85</v>
      </c>
      <c r="F1917" s="5" t="s">
        <v>54</v>
      </c>
      <c r="G1917" s="8" t="s">
        <v>55</v>
      </c>
      <c r="H1917" s="9" t="s">
        <v>130</v>
      </c>
      <c r="I1917" s="9" t="str" cm="1">
        <f t="array" ref="I1917">GETURL(H1917)</f>
        <v>http://www.thebaseballcube.com/players/profile.asp?ID=14431</v>
      </c>
      <c r="J1917" s="5" t="s">
        <v>84</v>
      </c>
      <c r="K1917" s="5" t="s">
        <v>58</v>
      </c>
      <c r="L1917" s="5" t="s">
        <v>112</v>
      </c>
      <c r="M1917" s="4">
        <v>26.314</v>
      </c>
      <c r="N1917" s="5" t="s">
        <v>131</v>
      </c>
      <c r="O1917" s="10">
        <v>1</v>
      </c>
      <c r="P1917" s="11">
        <v>0</v>
      </c>
      <c r="Q1917" s="11">
        <v>1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8</v>
      </c>
      <c r="Y1917" s="11">
        <v>9</v>
      </c>
      <c r="Z1917" s="11">
        <v>3</v>
      </c>
      <c r="AA1917" s="11">
        <v>3</v>
      </c>
      <c r="AB1917" s="11">
        <v>1</v>
      </c>
      <c r="AC1917" s="11">
        <v>4</v>
      </c>
      <c r="AD1917" s="10">
        <v>9</v>
      </c>
      <c r="AE1917" s="11">
        <v>0</v>
      </c>
      <c r="AF1917" s="11">
        <v>0</v>
      </c>
      <c r="AG1917" s="10">
        <v>0</v>
      </c>
      <c r="AH1917" s="11">
        <v>1</v>
      </c>
      <c r="AI1917" s="11">
        <v>1</v>
      </c>
      <c r="AJ1917" s="10">
        <v>0</v>
      </c>
      <c r="AK1917" s="11">
        <v>8</v>
      </c>
      <c r="AL1917" s="11">
        <v>6</v>
      </c>
      <c r="AM1917" s="11">
        <v>0</v>
      </c>
      <c r="AN1917" s="10">
        <v>0</v>
      </c>
      <c r="AO1917" s="11">
        <v>0</v>
      </c>
      <c r="AP1917" s="11">
        <v>0</v>
      </c>
      <c r="AQ1917" s="11">
        <v>0</v>
      </c>
      <c r="AR1917" s="11">
        <v>0</v>
      </c>
      <c r="AS1917" s="11">
        <v>0</v>
      </c>
      <c r="AT1917" s="11">
        <v>0</v>
      </c>
      <c r="AU1917" s="10">
        <v>23</v>
      </c>
      <c r="AV1917" s="11">
        <v>19</v>
      </c>
      <c r="AW1917" s="10">
        <v>179</v>
      </c>
      <c r="AX1917" s="12"/>
      <c r="AY1917" s="4"/>
      <c r="AZ1917" s="4" t="s">
        <v>60</v>
      </c>
    </row>
    <row r="1918" spans="1:52" ht="15.75" thickBot="1" x14ac:dyDescent="0.3">
      <c r="A1918" s="13">
        <v>24676</v>
      </c>
      <c r="B1918" s="14">
        <v>1967</v>
      </c>
      <c r="C1918" s="15" t="s">
        <v>460</v>
      </c>
      <c r="D1918" s="16" t="s">
        <v>52</v>
      </c>
      <c r="E1918" s="17" t="s">
        <v>79</v>
      </c>
      <c r="F1918" s="15" t="s">
        <v>54</v>
      </c>
      <c r="G1918" s="18" t="s">
        <v>55</v>
      </c>
      <c r="H1918" s="19" t="s">
        <v>62</v>
      </c>
      <c r="I1918" s="9" t="str" cm="1">
        <f t="array" ref="I1918">GETURL(H1918)</f>
        <v>http://www.thebaseballcube.com/players/profile.asp?ID=18514</v>
      </c>
      <c r="J1918" s="15" t="s">
        <v>58</v>
      </c>
      <c r="K1918" s="15" t="s">
        <v>84</v>
      </c>
      <c r="L1918" s="15" t="s">
        <v>24</v>
      </c>
      <c r="M1918" s="14">
        <v>25.251999999999999</v>
      </c>
      <c r="N1918" s="15" t="s">
        <v>63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7</v>
      </c>
      <c r="Y1918" s="21">
        <v>5</v>
      </c>
      <c r="Z1918" s="21">
        <v>2</v>
      </c>
      <c r="AA1918" s="21">
        <v>2</v>
      </c>
      <c r="AB1918" s="21">
        <v>1</v>
      </c>
      <c r="AC1918" s="21">
        <v>1</v>
      </c>
      <c r="AD1918" s="20">
        <v>5</v>
      </c>
      <c r="AE1918" s="21">
        <v>2</v>
      </c>
      <c r="AF1918" s="21">
        <v>0</v>
      </c>
      <c r="AG1918" s="20">
        <v>0</v>
      </c>
      <c r="AH1918" s="21">
        <v>1</v>
      </c>
      <c r="AI1918" s="21">
        <v>2</v>
      </c>
      <c r="AJ1918" s="20">
        <v>0</v>
      </c>
      <c r="AK1918" s="21">
        <v>11</v>
      </c>
      <c r="AL1918" s="21">
        <v>3</v>
      </c>
      <c r="AM1918" s="21">
        <v>0</v>
      </c>
      <c r="AN1918" s="20">
        <v>1</v>
      </c>
      <c r="AO1918" s="21">
        <v>0</v>
      </c>
      <c r="AP1918" s="21">
        <v>0</v>
      </c>
      <c r="AQ1918" s="21">
        <v>0</v>
      </c>
      <c r="AR1918" s="21">
        <v>0</v>
      </c>
      <c r="AS1918" s="21">
        <v>0</v>
      </c>
      <c r="AT1918" s="21">
        <v>0</v>
      </c>
      <c r="AU1918" s="20">
        <v>20</v>
      </c>
      <c r="AV1918" s="21">
        <v>21</v>
      </c>
      <c r="AW1918" s="20">
        <v>108</v>
      </c>
      <c r="AX1918" s="22"/>
      <c r="AY1918" s="14"/>
      <c r="AZ1918" s="14" t="s">
        <v>60</v>
      </c>
    </row>
    <row r="1919" spans="1:52" ht="15.75" thickBot="1" x14ac:dyDescent="0.3">
      <c r="A1919" s="3">
        <v>24676</v>
      </c>
      <c r="B1919" s="4">
        <v>1967</v>
      </c>
      <c r="C1919" s="5" t="s">
        <v>460</v>
      </c>
      <c r="D1919" s="6" t="s">
        <v>52</v>
      </c>
      <c r="E1919" s="7" t="s">
        <v>217</v>
      </c>
      <c r="F1919" s="5" t="s">
        <v>54</v>
      </c>
      <c r="G1919" s="8" t="s">
        <v>55</v>
      </c>
      <c r="H1919" s="9" t="s">
        <v>452</v>
      </c>
      <c r="I1919" s="9" t="str" cm="1">
        <f t="array" ref="I1919">GETURL(H1919)</f>
        <v>http://www.thebaseballcube.com/players/profile.asp?ID=16689</v>
      </c>
      <c r="J1919" s="5" t="s">
        <v>84</v>
      </c>
      <c r="K1919" s="5" t="s">
        <v>58</v>
      </c>
      <c r="L1919" s="5" t="s">
        <v>15</v>
      </c>
      <c r="M1919" s="4">
        <v>34.295999999999999</v>
      </c>
      <c r="N1919" s="5" t="s">
        <v>59</v>
      </c>
      <c r="O1919" s="10">
        <v>1</v>
      </c>
      <c r="P1919" s="11">
        <v>0</v>
      </c>
      <c r="Q1919" s="11">
        <v>0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3.2</v>
      </c>
      <c r="Y1919" s="11">
        <v>4</v>
      </c>
      <c r="Z1919" s="11">
        <v>1</v>
      </c>
      <c r="AA1919" s="11">
        <v>1</v>
      </c>
      <c r="AB1919" s="11">
        <v>0</v>
      </c>
      <c r="AC1919" s="11">
        <v>0</v>
      </c>
      <c r="AD1919" s="10">
        <v>1</v>
      </c>
      <c r="AE1919" s="11">
        <v>0</v>
      </c>
      <c r="AF1919" s="11">
        <v>0</v>
      </c>
      <c r="AG1919" s="10">
        <v>0</v>
      </c>
      <c r="AH1919" s="11">
        <v>0</v>
      </c>
      <c r="AI1919" s="11">
        <v>2</v>
      </c>
      <c r="AJ1919" s="10">
        <v>0</v>
      </c>
      <c r="AK1919" s="11">
        <v>4</v>
      </c>
      <c r="AL1919" s="11">
        <v>6</v>
      </c>
      <c r="AM1919" s="11">
        <v>0</v>
      </c>
      <c r="AN1919" s="10">
        <v>0</v>
      </c>
      <c r="AO1919" s="11">
        <v>0</v>
      </c>
      <c r="AP1919" s="11">
        <v>0</v>
      </c>
      <c r="AQ1919" s="11">
        <v>0</v>
      </c>
      <c r="AR1919" s="11">
        <v>0</v>
      </c>
      <c r="AS1919" s="11">
        <v>0</v>
      </c>
      <c r="AT1919" s="11">
        <v>0</v>
      </c>
      <c r="AU1919" s="10">
        <v>14</v>
      </c>
      <c r="AV1919" s="11">
        <v>17</v>
      </c>
      <c r="AW1919" s="10">
        <v>416</v>
      </c>
      <c r="AX1919" s="12"/>
      <c r="AY1919" s="4"/>
      <c r="AZ1919" s="4" t="s">
        <v>60</v>
      </c>
    </row>
    <row r="1920" spans="1:52" ht="15.75" thickBot="1" x14ac:dyDescent="0.3">
      <c r="A1920" s="13">
        <v>24676</v>
      </c>
      <c r="B1920" s="14">
        <v>1967</v>
      </c>
      <c r="C1920" s="15" t="s">
        <v>460</v>
      </c>
      <c r="D1920" s="16" t="s">
        <v>52</v>
      </c>
      <c r="E1920" s="17" t="s">
        <v>219</v>
      </c>
      <c r="F1920" s="15" t="s">
        <v>54</v>
      </c>
      <c r="G1920" s="18" t="s">
        <v>55</v>
      </c>
      <c r="H1920" s="19" t="s">
        <v>136</v>
      </c>
      <c r="I1920" s="9" t="str" cm="1">
        <f t="array" ref="I1920">GETURL(H1920)</f>
        <v>http://www.thebaseballcube.com/players/profile.asp?ID=16546</v>
      </c>
      <c r="J1920" s="15" t="s">
        <v>58</v>
      </c>
      <c r="K1920" s="15" t="s">
        <v>84</v>
      </c>
      <c r="L1920" s="15" t="s">
        <v>112</v>
      </c>
      <c r="M1920" s="14">
        <v>25.164999999999999</v>
      </c>
      <c r="N1920" s="15" t="s">
        <v>87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3.2</v>
      </c>
      <c r="Y1920" s="21">
        <v>5</v>
      </c>
      <c r="Z1920" s="21">
        <v>4</v>
      </c>
      <c r="AA1920" s="21">
        <v>4</v>
      </c>
      <c r="AB1920" s="21">
        <v>2</v>
      </c>
      <c r="AC1920" s="21">
        <v>1</v>
      </c>
      <c r="AD1920" s="20">
        <v>3</v>
      </c>
      <c r="AE1920" s="21">
        <v>0</v>
      </c>
      <c r="AF1920" s="21">
        <v>0</v>
      </c>
      <c r="AG1920" s="20">
        <v>0</v>
      </c>
      <c r="AH1920" s="21">
        <v>0</v>
      </c>
      <c r="AI1920" s="21">
        <v>0</v>
      </c>
      <c r="AJ1920" s="20">
        <v>0</v>
      </c>
      <c r="AK1920" s="21">
        <v>4</v>
      </c>
      <c r="AL1920" s="21">
        <v>5</v>
      </c>
      <c r="AM1920" s="21">
        <v>0</v>
      </c>
      <c r="AN1920" s="20">
        <v>0</v>
      </c>
      <c r="AO1920" s="21">
        <v>0</v>
      </c>
      <c r="AP1920" s="21">
        <v>0</v>
      </c>
      <c r="AQ1920" s="21">
        <v>0</v>
      </c>
      <c r="AR1920" s="21">
        <v>0</v>
      </c>
      <c r="AS1920" s="21">
        <v>0</v>
      </c>
      <c r="AT1920" s="21">
        <v>0</v>
      </c>
      <c r="AU1920" s="20">
        <v>14</v>
      </c>
      <c r="AV1920" s="21">
        <v>21</v>
      </c>
      <c r="AW1920" s="20">
        <v>55</v>
      </c>
      <c r="AX1920" s="22"/>
      <c r="AY1920" s="14"/>
      <c r="AZ1920" s="14" t="s">
        <v>60</v>
      </c>
    </row>
    <row r="1921" spans="1:52" ht="15.75" thickBot="1" x14ac:dyDescent="0.3">
      <c r="A1921" s="3">
        <v>24676</v>
      </c>
      <c r="B1921" s="4">
        <v>1967</v>
      </c>
      <c r="C1921" s="5" t="s">
        <v>460</v>
      </c>
      <c r="D1921" s="6" t="s">
        <v>52</v>
      </c>
      <c r="E1921" s="7" t="s">
        <v>196</v>
      </c>
      <c r="F1921" s="5" t="s">
        <v>54</v>
      </c>
      <c r="G1921" s="8" t="s">
        <v>55</v>
      </c>
      <c r="H1921" s="9" t="s">
        <v>421</v>
      </c>
      <c r="I1921" s="9" t="str" cm="1">
        <f t="array" ref="I1921">GETURL(H1921)</f>
        <v>http://www.thebaseballcube.com/players/profile.asp?ID=14349</v>
      </c>
      <c r="J1921" s="5" t="s">
        <v>90</v>
      </c>
      <c r="K1921" s="5" t="s">
        <v>125</v>
      </c>
      <c r="L1921" s="5" t="s">
        <v>15</v>
      </c>
      <c r="M1921" s="4">
        <v>25.347999999999999</v>
      </c>
      <c r="N1921" s="5" t="s">
        <v>366</v>
      </c>
      <c r="O1921" s="10">
        <v>1</v>
      </c>
      <c r="P1921" s="11">
        <v>0</v>
      </c>
      <c r="Q1921" s="11">
        <v>1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2</v>
      </c>
      <c r="Y1921" s="11">
        <v>8</v>
      </c>
      <c r="Z1921" s="11">
        <v>4</v>
      </c>
      <c r="AA1921" s="11">
        <v>4</v>
      </c>
      <c r="AB1921" s="11">
        <v>1</v>
      </c>
      <c r="AC1921" s="11">
        <v>0</v>
      </c>
      <c r="AD1921" s="10">
        <v>2</v>
      </c>
      <c r="AE1921" s="11">
        <v>0</v>
      </c>
      <c r="AF1921" s="11">
        <v>0</v>
      </c>
      <c r="AG1921" s="10">
        <v>0</v>
      </c>
      <c r="AH1921" s="11">
        <v>0</v>
      </c>
      <c r="AI1921" s="11">
        <v>2</v>
      </c>
      <c r="AJ1921" s="10">
        <v>1</v>
      </c>
      <c r="AK1921" s="11">
        <v>3</v>
      </c>
      <c r="AL1921" s="11">
        <v>1</v>
      </c>
      <c r="AM1921" s="11">
        <v>0</v>
      </c>
      <c r="AN1921" s="10">
        <v>0</v>
      </c>
      <c r="AO1921" s="11">
        <v>0</v>
      </c>
      <c r="AP1921" s="11">
        <v>0</v>
      </c>
      <c r="AQ1921" s="11">
        <v>0</v>
      </c>
      <c r="AR1921" s="11">
        <v>0</v>
      </c>
      <c r="AS1921" s="11">
        <v>0</v>
      </c>
      <c r="AT1921" s="11">
        <v>0</v>
      </c>
      <c r="AU1921" s="10">
        <v>12</v>
      </c>
      <c r="AV1921" s="11">
        <v>24</v>
      </c>
      <c r="AW1921" s="10">
        <v>66</v>
      </c>
      <c r="AX1921" s="12"/>
      <c r="AY1921" s="4"/>
      <c r="AZ1921" s="4" t="s">
        <v>60</v>
      </c>
    </row>
    <row r="1922" spans="1:52" ht="15.75" thickBot="1" x14ac:dyDescent="0.3">
      <c r="A1922" s="13">
        <v>24676</v>
      </c>
      <c r="B1922" s="14">
        <v>1967</v>
      </c>
      <c r="C1922" s="15" t="s">
        <v>460</v>
      </c>
      <c r="D1922" s="16" t="s">
        <v>52</v>
      </c>
      <c r="E1922" s="17" t="s">
        <v>194</v>
      </c>
      <c r="F1922" s="15" t="s">
        <v>54</v>
      </c>
      <c r="G1922" s="18" t="s">
        <v>55</v>
      </c>
      <c r="H1922" s="19" t="s">
        <v>234</v>
      </c>
      <c r="I1922" s="9" t="str" cm="1">
        <f t="array" ref="I1922">GETURL(H1922)</f>
        <v>http://www.thebaseballcube.com/players/profile.asp?ID=12987</v>
      </c>
      <c r="J1922" s="15" t="s">
        <v>125</v>
      </c>
      <c r="K1922" s="15" t="s">
        <v>90</v>
      </c>
      <c r="L1922" s="15" t="s">
        <v>24</v>
      </c>
      <c r="M1922" s="14">
        <v>29.343</v>
      </c>
      <c r="N1922" s="15" t="s">
        <v>150</v>
      </c>
      <c r="O1922" s="20">
        <v>1</v>
      </c>
      <c r="P1922" s="21">
        <v>1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7</v>
      </c>
      <c r="Y1922" s="21">
        <v>6</v>
      </c>
      <c r="Z1922" s="21">
        <v>4</v>
      </c>
      <c r="AA1922" s="21">
        <v>4</v>
      </c>
      <c r="AB1922" s="21">
        <v>0</v>
      </c>
      <c r="AC1922" s="21">
        <v>1</v>
      </c>
      <c r="AD1922" s="20">
        <v>1</v>
      </c>
      <c r="AE1922" s="21">
        <v>1</v>
      </c>
      <c r="AF1922" s="21">
        <v>0</v>
      </c>
      <c r="AG1922" s="20">
        <v>0</v>
      </c>
      <c r="AH1922" s="21">
        <v>3</v>
      </c>
      <c r="AI1922" s="21">
        <v>2</v>
      </c>
      <c r="AJ1922" s="20">
        <v>0</v>
      </c>
      <c r="AK1922" s="21">
        <v>14</v>
      </c>
      <c r="AL1922" s="21">
        <v>4</v>
      </c>
      <c r="AM1922" s="21">
        <v>0</v>
      </c>
      <c r="AN1922" s="20">
        <v>0</v>
      </c>
      <c r="AO1922" s="21">
        <v>0</v>
      </c>
      <c r="AP1922" s="21">
        <v>0</v>
      </c>
      <c r="AQ1922" s="21">
        <v>0</v>
      </c>
      <c r="AR1922" s="21">
        <v>0</v>
      </c>
      <c r="AS1922" s="21">
        <v>0</v>
      </c>
      <c r="AT1922" s="21">
        <v>0</v>
      </c>
      <c r="AU1922" s="20">
        <v>24</v>
      </c>
      <c r="AV1922" s="21">
        <v>20</v>
      </c>
      <c r="AW1922" s="20">
        <v>181</v>
      </c>
      <c r="AX1922" s="22"/>
      <c r="AY1922" s="14"/>
      <c r="AZ1922" s="14" t="s">
        <v>60</v>
      </c>
    </row>
    <row r="1923" spans="1:52" ht="15.75" thickBot="1" x14ac:dyDescent="0.3">
      <c r="A1923" s="3">
        <v>24676</v>
      </c>
      <c r="B1923" s="4">
        <v>1967</v>
      </c>
      <c r="C1923" s="5" t="s">
        <v>460</v>
      </c>
      <c r="D1923" s="6" t="s">
        <v>52</v>
      </c>
      <c r="E1923" s="7" t="s">
        <v>214</v>
      </c>
      <c r="F1923" s="5" t="s">
        <v>54</v>
      </c>
      <c r="G1923" s="8" t="s">
        <v>55</v>
      </c>
      <c r="H1923" s="9" t="s">
        <v>89</v>
      </c>
      <c r="I1923" s="9" t="str" cm="1">
        <f t="array" ref="I1923">GETURL(H1923)</f>
        <v>http://www.thebaseballcube.com/players/profile.asp?ID=15873</v>
      </c>
      <c r="J1923" s="5" t="s">
        <v>90</v>
      </c>
      <c r="K1923" s="5" t="s">
        <v>125</v>
      </c>
      <c r="L1923" s="5" t="s">
        <v>24</v>
      </c>
      <c r="M1923" s="4">
        <v>22.164000000000001</v>
      </c>
      <c r="N1923" s="5" t="s">
        <v>92</v>
      </c>
      <c r="O1923" s="10">
        <v>1</v>
      </c>
      <c r="P1923" s="11">
        <v>0</v>
      </c>
      <c r="Q1923" s="11">
        <v>1</v>
      </c>
      <c r="R1923" s="11">
        <v>1</v>
      </c>
      <c r="S1923" s="11">
        <v>1</v>
      </c>
      <c r="T1923" s="11">
        <v>1</v>
      </c>
      <c r="U1923" s="11">
        <v>0</v>
      </c>
      <c r="V1923" s="11">
        <v>0</v>
      </c>
      <c r="W1923" s="10">
        <v>0</v>
      </c>
      <c r="X1923" s="11">
        <v>9</v>
      </c>
      <c r="Y1923" s="11">
        <v>3</v>
      </c>
      <c r="Z1923" s="11">
        <v>1</v>
      </c>
      <c r="AA1923" s="11">
        <v>1</v>
      </c>
      <c r="AB1923" s="11">
        <v>0</v>
      </c>
      <c r="AC1923" s="11">
        <v>4</v>
      </c>
      <c r="AD1923" s="10">
        <v>12</v>
      </c>
      <c r="AE1923" s="11">
        <v>0</v>
      </c>
      <c r="AF1923" s="11">
        <v>0</v>
      </c>
      <c r="AG1923" s="10">
        <v>0</v>
      </c>
      <c r="AH1923" s="11">
        <v>0</v>
      </c>
      <c r="AI1923" s="11">
        <v>1</v>
      </c>
      <c r="AJ1923" s="10">
        <v>0</v>
      </c>
      <c r="AK1923" s="11">
        <v>4</v>
      </c>
      <c r="AL1923" s="11">
        <v>11</v>
      </c>
      <c r="AM1923" s="11">
        <v>0</v>
      </c>
      <c r="AN1923" s="10">
        <v>0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18</v>
      </c>
      <c r="AV1923" s="11">
        <v>23</v>
      </c>
      <c r="AW1923" s="10">
        <v>41</v>
      </c>
      <c r="AX1923" s="12"/>
      <c r="AY1923" s="4"/>
      <c r="AZ1923" s="4" t="s">
        <v>60</v>
      </c>
    </row>
    <row r="1924" spans="1:52" ht="15.75" thickBot="1" x14ac:dyDescent="0.3">
      <c r="A1924" s="13">
        <v>24676</v>
      </c>
      <c r="B1924" s="14">
        <v>1967</v>
      </c>
      <c r="C1924" s="15" t="s">
        <v>460</v>
      </c>
      <c r="D1924" s="16" t="s">
        <v>52</v>
      </c>
      <c r="E1924" s="17" t="s">
        <v>213</v>
      </c>
      <c r="F1924" s="15" t="s">
        <v>54</v>
      </c>
      <c r="G1924" s="18" t="s">
        <v>55</v>
      </c>
      <c r="H1924" s="19" t="s">
        <v>237</v>
      </c>
      <c r="I1924" s="9" t="str" cm="1">
        <f t="array" ref="I1924">GETURL(H1924)</f>
        <v>http://www.thebaseballcube.com/players/profile.asp?ID=16534</v>
      </c>
      <c r="J1924" s="15" t="s">
        <v>125</v>
      </c>
      <c r="K1924" s="15" t="s">
        <v>90</v>
      </c>
      <c r="L1924" s="15" t="s">
        <v>15</v>
      </c>
      <c r="M1924" s="14">
        <v>30.093</v>
      </c>
      <c r="N1924" s="15" t="s">
        <v>95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7.2</v>
      </c>
      <c r="Y1924" s="21">
        <v>5</v>
      </c>
      <c r="Z1924" s="21">
        <v>0</v>
      </c>
      <c r="AA1924" s="21">
        <v>0</v>
      </c>
      <c r="AB1924" s="21">
        <v>0</v>
      </c>
      <c r="AC1924" s="21">
        <v>4</v>
      </c>
      <c r="AD1924" s="20">
        <v>7</v>
      </c>
      <c r="AE1924" s="21">
        <v>0</v>
      </c>
      <c r="AF1924" s="21">
        <v>0</v>
      </c>
      <c r="AG1924" s="20">
        <v>0</v>
      </c>
      <c r="AH1924" s="21">
        <v>0</v>
      </c>
      <c r="AI1924" s="21">
        <v>0</v>
      </c>
      <c r="AJ1924" s="20">
        <v>0</v>
      </c>
      <c r="AK1924" s="21">
        <v>7</v>
      </c>
      <c r="AL1924" s="21">
        <v>6</v>
      </c>
      <c r="AM1924" s="21">
        <v>1</v>
      </c>
      <c r="AN1924" s="20">
        <v>0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19</v>
      </c>
      <c r="AV1924" s="21">
        <v>20</v>
      </c>
      <c r="AW1924" s="20">
        <v>173</v>
      </c>
      <c r="AX1924" s="22"/>
      <c r="AY1924" s="14"/>
      <c r="AZ1924" s="14" t="s">
        <v>60</v>
      </c>
    </row>
    <row r="1925" spans="1:52" ht="15.75" thickBot="1" x14ac:dyDescent="0.3">
      <c r="A1925" s="3">
        <v>24676</v>
      </c>
      <c r="B1925" s="4">
        <v>1967</v>
      </c>
      <c r="C1925" s="5" t="s">
        <v>460</v>
      </c>
      <c r="D1925" s="6" t="s">
        <v>52</v>
      </c>
      <c r="E1925" s="7" t="s">
        <v>219</v>
      </c>
      <c r="F1925" s="5" t="s">
        <v>54</v>
      </c>
      <c r="G1925" s="8" t="s">
        <v>55</v>
      </c>
      <c r="H1925" s="9" t="s">
        <v>235</v>
      </c>
      <c r="I1925" s="9" t="str" cm="1">
        <f t="array" ref="I1925">GETURL(H1925)</f>
        <v>http://www.thebaseballcube.com/players/profile.asp?ID=16201</v>
      </c>
      <c r="J1925" s="5" t="s">
        <v>57</v>
      </c>
      <c r="K1925" s="5" t="s">
        <v>73</v>
      </c>
      <c r="L1925" s="5" t="s">
        <v>24</v>
      </c>
      <c r="M1925" s="4">
        <v>27.29</v>
      </c>
      <c r="N1925" s="5" t="s">
        <v>236</v>
      </c>
      <c r="O1925" s="10">
        <v>1</v>
      </c>
      <c r="P1925" s="11">
        <v>0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</v>
      </c>
      <c r="Y1925" s="11">
        <v>7</v>
      </c>
      <c r="Z1925" s="11">
        <v>3</v>
      </c>
      <c r="AA1925" s="11">
        <v>3</v>
      </c>
      <c r="AB1925" s="11">
        <v>1</v>
      </c>
      <c r="AC1925" s="11">
        <v>2</v>
      </c>
      <c r="AD1925" s="10">
        <v>2</v>
      </c>
      <c r="AE1925" s="11">
        <v>0</v>
      </c>
      <c r="AF1925" s="11">
        <v>0</v>
      </c>
      <c r="AG1925" s="10">
        <v>0</v>
      </c>
      <c r="AH1925" s="11">
        <v>0</v>
      </c>
      <c r="AI1925" s="11">
        <v>1</v>
      </c>
      <c r="AJ1925" s="10">
        <v>0</v>
      </c>
      <c r="AK1925" s="11">
        <v>10</v>
      </c>
      <c r="AL1925" s="11">
        <v>4</v>
      </c>
      <c r="AM1925" s="11">
        <v>0</v>
      </c>
      <c r="AN1925" s="10">
        <v>0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20</v>
      </c>
      <c r="AV1925" s="11">
        <v>21</v>
      </c>
      <c r="AW1925" s="10">
        <v>155</v>
      </c>
      <c r="AX1925" s="12"/>
      <c r="AY1925" s="4"/>
      <c r="AZ1925" s="4" t="s">
        <v>60</v>
      </c>
    </row>
    <row r="1926" spans="1:52" ht="15.75" thickBot="1" x14ac:dyDescent="0.3">
      <c r="A1926" s="13">
        <v>24676</v>
      </c>
      <c r="B1926" s="14">
        <v>1967</v>
      </c>
      <c r="C1926" s="15" t="s">
        <v>460</v>
      </c>
      <c r="D1926" s="16" t="s">
        <v>52</v>
      </c>
      <c r="E1926" s="17" t="s">
        <v>217</v>
      </c>
      <c r="F1926" s="15" t="s">
        <v>54</v>
      </c>
      <c r="G1926" s="18" t="s">
        <v>55</v>
      </c>
      <c r="H1926" s="19" t="s">
        <v>477</v>
      </c>
      <c r="I1926" s="9" t="str" cm="1">
        <f t="array" ref="I1926">GETURL(H1926)</f>
        <v>http://www.thebaseballcube.com/players/profile.asp?ID=12418</v>
      </c>
      <c r="J1926" s="15" t="s">
        <v>73</v>
      </c>
      <c r="K1926" s="15" t="s">
        <v>57</v>
      </c>
      <c r="L1926" s="15" t="s">
        <v>24</v>
      </c>
      <c r="M1926" s="14">
        <v>23.352</v>
      </c>
      <c r="N1926" s="15" t="s">
        <v>198</v>
      </c>
      <c r="O1926" s="20">
        <v>1</v>
      </c>
      <c r="P1926" s="21">
        <v>0</v>
      </c>
      <c r="Q1926" s="21">
        <v>0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5</v>
      </c>
      <c r="Y1926" s="21">
        <v>2</v>
      </c>
      <c r="Z1926" s="21">
        <v>3</v>
      </c>
      <c r="AA1926" s="21">
        <v>3</v>
      </c>
      <c r="AB1926" s="21">
        <v>1</v>
      </c>
      <c r="AC1926" s="21">
        <v>2</v>
      </c>
      <c r="AD1926" s="20">
        <v>2</v>
      </c>
      <c r="AE1926" s="21">
        <v>0</v>
      </c>
      <c r="AF1926" s="21">
        <v>0</v>
      </c>
      <c r="AG1926" s="20">
        <v>0</v>
      </c>
      <c r="AH1926" s="21">
        <v>0</v>
      </c>
      <c r="AI1926" s="21">
        <v>0</v>
      </c>
      <c r="AJ1926" s="20">
        <v>0</v>
      </c>
      <c r="AK1926" s="21">
        <v>6</v>
      </c>
      <c r="AL1926" s="21">
        <v>7</v>
      </c>
      <c r="AM1926" s="21">
        <v>0</v>
      </c>
      <c r="AN1926" s="20">
        <v>0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14</v>
      </c>
      <c r="AV1926" s="21">
        <v>6</v>
      </c>
      <c r="AW1926" s="20">
        <v>6</v>
      </c>
      <c r="AX1926" s="22"/>
      <c r="AY1926" s="14"/>
      <c r="AZ1926" s="14" t="s">
        <v>60</v>
      </c>
    </row>
    <row r="1927" spans="1:52" ht="15.75" thickBot="1" x14ac:dyDescent="0.3">
      <c r="A1927" s="3">
        <v>24676</v>
      </c>
      <c r="B1927" s="4">
        <v>1967</v>
      </c>
      <c r="C1927" s="5" t="s">
        <v>460</v>
      </c>
      <c r="D1927" s="6" t="s">
        <v>52</v>
      </c>
      <c r="E1927" s="7" t="s">
        <v>264</v>
      </c>
      <c r="F1927" s="5" t="s">
        <v>54</v>
      </c>
      <c r="G1927" s="8" t="s">
        <v>55</v>
      </c>
      <c r="H1927" s="9" t="s">
        <v>96</v>
      </c>
      <c r="I1927" s="9" t="str" cm="1">
        <f t="array" ref="I1927">GETURL(H1927)</f>
        <v>http://www.thebaseballcube.com/players/profile.asp?ID=13306</v>
      </c>
      <c r="J1927" s="5" t="s">
        <v>97</v>
      </c>
      <c r="K1927" s="5" t="s">
        <v>117</v>
      </c>
      <c r="L1927" s="5" t="s">
        <v>24</v>
      </c>
      <c r="M1927" s="4">
        <v>23.222999999999999</v>
      </c>
      <c r="N1927" s="5" t="s">
        <v>99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7</v>
      </c>
      <c r="Y1927" s="11">
        <v>7</v>
      </c>
      <c r="Z1927" s="11">
        <v>5</v>
      </c>
      <c r="AA1927" s="11">
        <v>5</v>
      </c>
      <c r="AB1927" s="11">
        <v>3</v>
      </c>
      <c r="AC1927" s="11">
        <v>1</v>
      </c>
      <c r="AD1927" s="10">
        <v>7</v>
      </c>
      <c r="AE1927" s="11">
        <v>0</v>
      </c>
      <c r="AF1927" s="11">
        <v>0</v>
      </c>
      <c r="AG1927" s="10">
        <v>0</v>
      </c>
      <c r="AH1927" s="11">
        <v>1</v>
      </c>
      <c r="AI1927" s="11">
        <v>3</v>
      </c>
      <c r="AJ1927" s="10">
        <v>0</v>
      </c>
      <c r="AK1927" s="11">
        <v>9</v>
      </c>
      <c r="AL1927" s="11">
        <v>5</v>
      </c>
      <c r="AM1927" s="11">
        <v>0</v>
      </c>
      <c r="AN1927" s="10">
        <v>0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21</v>
      </c>
      <c r="AV1927" s="11">
        <v>23</v>
      </c>
      <c r="AW1927" s="10">
        <v>90</v>
      </c>
      <c r="AX1927" s="12"/>
      <c r="AY1927" s="4"/>
      <c r="AZ1927" s="4" t="s">
        <v>60</v>
      </c>
    </row>
    <row r="1928" spans="1:52" ht="15.75" thickBot="1" x14ac:dyDescent="0.3">
      <c r="A1928" s="13">
        <v>24676</v>
      </c>
      <c r="B1928" s="14">
        <v>1967</v>
      </c>
      <c r="C1928" s="15" t="s">
        <v>460</v>
      </c>
      <c r="D1928" s="16" t="s">
        <v>52</v>
      </c>
      <c r="E1928" s="17" t="s">
        <v>263</v>
      </c>
      <c r="F1928" s="15" t="s">
        <v>54</v>
      </c>
      <c r="G1928" s="18" t="s">
        <v>55</v>
      </c>
      <c r="H1928" s="19" t="s">
        <v>255</v>
      </c>
      <c r="I1928" s="9" t="str" cm="1">
        <f t="array" ref="I1928">GETURL(H1928)</f>
        <v>http://www.thebaseballcube.com/players/profile.asp?ID=15030</v>
      </c>
      <c r="J1928" s="15" t="s">
        <v>117</v>
      </c>
      <c r="K1928" s="15" t="s">
        <v>97</v>
      </c>
      <c r="L1928" s="15" t="s">
        <v>15</v>
      </c>
      <c r="M1928" s="14">
        <v>28.297000000000001</v>
      </c>
      <c r="N1928" s="15" t="s">
        <v>68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1</v>
      </c>
      <c r="U1928" s="21">
        <v>0</v>
      </c>
      <c r="V1928" s="21">
        <v>0</v>
      </c>
      <c r="W1928" s="20">
        <v>0</v>
      </c>
      <c r="X1928" s="21">
        <v>9</v>
      </c>
      <c r="Y1928" s="21">
        <v>6</v>
      </c>
      <c r="Z1928" s="21">
        <v>2</v>
      </c>
      <c r="AA1928" s="21">
        <v>2</v>
      </c>
      <c r="AB1928" s="21">
        <v>1</v>
      </c>
      <c r="AC1928" s="21">
        <v>3</v>
      </c>
      <c r="AD1928" s="20">
        <v>8</v>
      </c>
      <c r="AE1928" s="21">
        <v>0</v>
      </c>
      <c r="AF1928" s="21">
        <v>0</v>
      </c>
      <c r="AG1928" s="20">
        <v>0</v>
      </c>
      <c r="AH1928" s="21">
        <v>0</v>
      </c>
      <c r="AI1928" s="21">
        <v>2</v>
      </c>
      <c r="AJ1928" s="20">
        <v>0</v>
      </c>
      <c r="AK1928" s="21">
        <v>10</v>
      </c>
      <c r="AL1928" s="21">
        <v>10</v>
      </c>
      <c r="AM1928" s="21">
        <v>0</v>
      </c>
      <c r="AN1928" s="20">
        <v>0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26</v>
      </c>
      <c r="AV1928" s="21">
        <v>23</v>
      </c>
      <c r="AW1928" s="20">
        <v>357</v>
      </c>
      <c r="AX1928" s="22"/>
      <c r="AY1928" s="14"/>
      <c r="AZ1928" s="14" t="s">
        <v>60</v>
      </c>
    </row>
    <row r="1929" spans="1:52" ht="15.75" thickBot="1" x14ac:dyDescent="0.3">
      <c r="A1929" s="3">
        <v>24676</v>
      </c>
      <c r="B1929" s="4">
        <v>1967</v>
      </c>
      <c r="C1929" s="5" t="s">
        <v>460</v>
      </c>
      <c r="D1929" s="6" t="s">
        <v>52</v>
      </c>
      <c r="E1929" s="7" t="s">
        <v>71</v>
      </c>
      <c r="F1929" s="5" t="s">
        <v>54</v>
      </c>
      <c r="G1929" s="8" t="s">
        <v>55</v>
      </c>
      <c r="H1929" s="9" t="s">
        <v>381</v>
      </c>
      <c r="I1929" s="9" t="str" cm="1">
        <f t="array" ref="I1929">GETURL(H1929)</f>
        <v>http://www.thebaseballcube.com/players/profile.asp?ID=15980</v>
      </c>
      <c r="J1929" s="5" t="s">
        <v>97</v>
      </c>
      <c r="K1929" s="5" t="s">
        <v>117</v>
      </c>
      <c r="L1929" s="5" t="s">
        <v>24</v>
      </c>
      <c r="M1929" s="4">
        <v>22.257999999999999</v>
      </c>
      <c r="N1929" s="5" t="s">
        <v>147</v>
      </c>
      <c r="O1929" s="10">
        <v>1</v>
      </c>
      <c r="P1929" s="11">
        <v>1</v>
      </c>
      <c r="Q1929" s="11">
        <v>0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5.2</v>
      </c>
      <c r="Y1929" s="11">
        <v>5</v>
      </c>
      <c r="Z1929" s="11">
        <v>2</v>
      </c>
      <c r="AA1929" s="11">
        <v>2</v>
      </c>
      <c r="AB1929" s="11">
        <v>1</v>
      </c>
      <c r="AC1929" s="11">
        <v>3</v>
      </c>
      <c r="AD1929" s="10">
        <v>3</v>
      </c>
      <c r="AE1929" s="11">
        <v>0</v>
      </c>
      <c r="AF1929" s="11">
        <v>0</v>
      </c>
      <c r="AG1929" s="10">
        <v>0</v>
      </c>
      <c r="AH1929" s="11">
        <v>1</v>
      </c>
      <c r="AI1929" s="11">
        <v>2</v>
      </c>
      <c r="AJ1929" s="10">
        <v>0</v>
      </c>
      <c r="AK1929" s="11">
        <v>8</v>
      </c>
      <c r="AL1929" s="11">
        <v>5</v>
      </c>
      <c r="AM1929" s="11">
        <v>0</v>
      </c>
      <c r="AN1929" s="10">
        <v>0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18</v>
      </c>
      <c r="AV1929" s="11">
        <v>21</v>
      </c>
      <c r="AW1929" s="10">
        <v>21</v>
      </c>
      <c r="AX1929" s="12"/>
      <c r="AY1929" s="4"/>
      <c r="AZ1929" s="4" t="s">
        <v>60</v>
      </c>
    </row>
    <row r="1930" spans="1:52" ht="15.75" thickBot="1" x14ac:dyDescent="0.3">
      <c r="A1930" s="13">
        <v>24676</v>
      </c>
      <c r="B1930" s="14">
        <v>1967</v>
      </c>
      <c r="C1930" s="15" t="s">
        <v>460</v>
      </c>
      <c r="D1930" s="16" t="s">
        <v>52</v>
      </c>
      <c r="E1930" s="17" t="s">
        <v>76</v>
      </c>
      <c r="F1930" s="15" t="s">
        <v>54</v>
      </c>
      <c r="G1930" s="18" t="s">
        <v>55</v>
      </c>
      <c r="H1930" s="19" t="s">
        <v>412</v>
      </c>
      <c r="I1930" s="9" t="str" cm="1">
        <f t="array" ref="I1930">GETURL(H1930)</f>
        <v>http://www.thebaseballcube.com/players/profile.asp?ID=11852</v>
      </c>
      <c r="J1930" s="15" t="s">
        <v>117</v>
      </c>
      <c r="K1930" s="15" t="s">
        <v>97</v>
      </c>
      <c r="L1930" s="15" t="s">
        <v>24</v>
      </c>
      <c r="M1930" s="14">
        <v>32.103999999999999</v>
      </c>
      <c r="N1930" s="15" t="s">
        <v>413</v>
      </c>
      <c r="O1930" s="20">
        <v>1</v>
      </c>
      <c r="P1930" s="21">
        <v>0</v>
      </c>
      <c r="Q1930" s="21">
        <v>1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3</v>
      </c>
      <c r="Y1930" s="21">
        <v>4</v>
      </c>
      <c r="Z1930" s="21">
        <v>3</v>
      </c>
      <c r="AA1930" s="21">
        <v>3</v>
      </c>
      <c r="AB1930" s="21">
        <v>1</v>
      </c>
      <c r="AC1930" s="21">
        <v>2</v>
      </c>
      <c r="AD1930" s="20">
        <v>2</v>
      </c>
      <c r="AE1930" s="21">
        <v>0</v>
      </c>
      <c r="AF1930" s="21">
        <v>0</v>
      </c>
      <c r="AG1930" s="20">
        <v>0</v>
      </c>
      <c r="AH1930" s="21">
        <v>0</v>
      </c>
      <c r="AI1930" s="21">
        <v>0</v>
      </c>
      <c r="AJ1930" s="20">
        <v>0</v>
      </c>
      <c r="AK1930" s="21">
        <v>2</v>
      </c>
      <c r="AL1930" s="21">
        <v>4</v>
      </c>
      <c r="AM1930" s="21">
        <v>0</v>
      </c>
      <c r="AN1930" s="20">
        <v>0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9</v>
      </c>
      <c r="AV1930" s="21">
        <v>20</v>
      </c>
      <c r="AW1930" s="20">
        <v>226</v>
      </c>
      <c r="AX1930" s="22"/>
      <c r="AY1930" s="14"/>
      <c r="AZ1930" s="14" t="s">
        <v>60</v>
      </c>
    </row>
    <row r="1931" spans="1:52" ht="15.75" thickBot="1" x14ac:dyDescent="0.3">
      <c r="A1931" s="3">
        <v>24676</v>
      </c>
      <c r="B1931" s="4">
        <v>1967</v>
      </c>
      <c r="C1931" s="5" t="s">
        <v>460</v>
      </c>
      <c r="D1931" s="6" t="s">
        <v>52</v>
      </c>
      <c r="E1931" s="7" t="s">
        <v>201</v>
      </c>
      <c r="F1931" s="5" t="s">
        <v>54</v>
      </c>
      <c r="G1931" s="8" t="s">
        <v>55</v>
      </c>
      <c r="H1931" s="9" t="s">
        <v>453</v>
      </c>
      <c r="I1931" s="9" t="str" cm="1">
        <f t="array" ref="I1931">GETURL(H1931)</f>
        <v>http://www.thebaseballcube.com/players/profile.asp?ID=12663</v>
      </c>
      <c r="J1931" s="5" t="s">
        <v>108</v>
      </c>
      <c r="K1931" s="5" t="s">
        <v>67</v>
      </c>
      <c r="L1931" s="5" t="s">
        <v>24</v>
      </c>
      <c r="M1931" s="4">
        <v>28.084</v>
      </c>
      <c r="N1931" s="5" t="s">
        <v>241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1</v>
      </c>
      <c r="U1931" s="11">
        <v>0</v>
      </c>
      <c r="V1931" s="11">
        <v>0</v>
      </c>
      <c r="W1931" s="10">
        <v>0</v>
      </c>
      <c r="X1931" s="11">
        <v>9</v>
      </c>
      <c r="Y1931" s="11">
        <v>4</v>
      </c>
      <c r="Z1931" s="11">
        <v>1</v>
      </c>
      <c r="AA1931" s="11">
        <v>1</v>
      </c>
      <c r="AB1931" s="11">
        <v>1</v>
      </c>
      <c r="AC1931" s="11">
        <v>3</v>
      </c>
      <c r="AD1931" s="10">
        <v>7</v>
      </c>
      <c r="AE1931" s="11">
        <v>0</v>
      </c>
      <c r="AF1931" s="11">
        <v>0</v>
      </c>
      <c r="AG1931" s="10">
        <v>0</v>
      </c>
      <c r="AH1931" s="11">
        <v>1</v>
      </c>
      <c r="AI1931" s="11">
        <v>1</v>
      </c>
      <c r="AJ1931" s="10">
        <v>0</v>
      </c>
      <c r="AK1931" s="11">
        <v>10</v>
      </c>
      <c r="AL1931" s="11">
        <v>7</v>
      </c>
      <c r="AM1931" s="11">
        <v>0</v>
      </c>
      <c r="AN1931" s="10">
        <v>2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23</v>
      </c>
      <c r="AV1931" s="11">
        <v>15</v>
      </c>
      <c r="AW1931" s="10">
        <v>205</v>
      </c>
      <c r="AX1931" s="12"/>
      <c r="AY1931" s="4"/>
      <c r="AZ1931" s="4" t="s">
        <v>60</v>
      </c>
    </row>
    <row r="1932" spans="1:52" ht="15.75" thickBot="1" x14ac:dyDescent="0.3">
      <c r="A1932" s="13">
        <v>24676</v>
      </c>
      <c r="B1932" s="14">
        <v>1967</v>
      </c>
      <c r="C1932" s="15" t="s">
        <v>460</v>
      </c>
      <c r="D1932" s="16" t="s">
        <v>52</v>
      </c>
      <c r="E1932" s="17" t="s">
        <v>199</v>
      </c>
      <c r="F1932" s="15" t="s">
        <v>54</v>
      </c>
      <c r="G1932" s="18" t="s">
        <v>55</v>
      </c>
      <c r="H1932" s="19" t="s">
        <v>250</v>
      </c>
      <c r="I1932" s="9" t="str" cm="1">
        <f t="array" ref="I1932">GETURL(H1932)</f>
        <v>http://www.thebaseballcube.com/players/profile.asp?ID=10929</v>
      </c>
      <c r="J1932" s="15" t="s">
        <v>67</v>
      </c>
      <c r="K1932" s="15" t="s">
        <v>108</v>
      </c>
      <c r="L1932" s="15" t="s">
        <v>24</v>
      </c>
      <c r="M1932" s="14">
        <v>31</v>
      </c>
      <c r="N1932" s="15" t="s">
        <v>68</v>
      </c>
      <c r="O1932" s="20">
        <v>1</v>
      </c>
      <c r="P1932" s="21">
        <v>0</v>
      </c>
      <c r="Q1932" s="21">
        <v>1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7</v>
      </c>
      <c r="Y1932" s="21">
        <v>6</v>
      </c>
      <c r="Z1932" s="21">
        <v>2</v>
      </c>
      <c r="AA1932" s="21">
        <v>2</v>
      </c>
      <c r="AB1932" s="21">
        <v>1</v>
      </c>
      <c r="AC1932" s="21">
        <v>0</v>
      </c>
      <c r="AD1932" s="20">
        <v>7</v>
      </c>
      <c r="AE1932" s="21">
        <v>0</v>
      </c>
      <c r="AF1932" s="21">
        <v>1</v>
      </c>
      <c r="AG1932" s="20">
        <v>0</v>
      </c>
      <c r="AH1932" s="21">
        <v>0</v>
      </c>
      <c r="AI1932" s="21">
        <v>1</v>
      </c>
      <c r="AJ1932" s="20">
        <v>0</v>
      </c>
      <c r="AK1932" s="21">
        <v>9</v>
      </c>
      <c r="AL1932" s="21">
        <v>3</v>
      </c>
      <c r="AM1932" s="21">
        <v>4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20</v>
      </c>
      <c r="AV1932" s="21">
        <v>23</v>
      </c>
      <c r="AW1932" s="20">
        <v>456</v>
      </c>
      <c r="AX1932" s="22"/>
      <c r="AY1932" s="14"/>
      <c r="AZ1932" s="14" t="s">
        <v>60</v>
      </c>
    </row>
    <row r="1933" spans="1:52" ht="15.75" thickBot="1" x14ac:dyDescent="0.3">
      <c r="A1933" s="3">
        <v>24676</v>
      </c>
      <c r="B1933" s="4">
        <v>1967</v>
      </c>
      <c r="C1933" s="5" t="s">
        <v>460</v>
      </c>
      <c r="D1933" s="6" t="s">
        <v>52</v>
      </c>
      <c r="E1933" s="7" t="s">
        <v>267</v>
      </c>
      <c r="F1933" s="5" t="s">
        <v>54</v>
      </c>
      <c r="G1933" s="8" t="s">
        <v>55</v>
      </c>
      <c r="H1933" s="9" t="s">
        <v>188</v>
      </c>
      <c r="I1933" s="9" t="str" cm="1">
        <f t="array" ref="I1933">GETURL(H1933)</f>
        <v>http://www.thebaseballcube.com/players/profile.asp?ID=17984</v>
      </c>
      <c r="J1933" s="5" t="s">
        <v>98</v>
      </c>
      <c r="K1933" s="5" t="s">
        <v>66</v>
      </c>
      <c r="L1933" s="5" t="s">
        <v>24</v>
      </c>
      <c r="M1933" s="4">
        <v>29.306999999999999</v>
      </c>
      <c r="N1933" s="5" t="s">
        <v>189</v>
      </c>
      <c r="O1933" s="10">
        <v>1</v>
      </c>
      <c r="P1933" s="11">
        <v>0</v>
      </c>
      <c r="Q1933" s="11">
        <v>1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7</v>
      </c>
      <c r="Y1933" s="11">
        <v>5</v>
      </c>
      <c r="Z1933" s="11">
        <v>2</v>
      </c>
      <c r="AA1933" s="11">
        <v>2</v>
      </c>
      <c r="AB1933" s="11">
        <v>0</v>
      </c>
      <c r="AC1933" s="11">
        <v>3</v>
      </c>
      <c r="AD1933" s="10">
        <v>7</v>
      </c>
      <c r="AE1933" s="11">
        <v>0</v>
      </c>
      <c r="AF1933" s="11">
        <v>0</v>
      </c>
      <c r="AG1933" s="10">
        <v>1</v>
      </c>
      <c r="AH1933" s="11">
        <v>0</v>
      </c>
      <c r="AI1933" s="11">
        <v>3</v>
      </c>
      <c r="AJ1933" s="10">
        <v>0</v>
      </c>
      <c r="AK1933" s="11">
        <v>6</v>
      </c>
      <c r="AL1933" s="11">
        <v>6</v>
      </c>
      <c r="AM1933" s="11">
        <v>0</v>
      </c>
      <c r="AN1933" s="10">
        <v>1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16</v>
      </c>
      <c r="AV1933" s="11">
        <v>17</v>
      </c>
      <c r="AW1933" s="10">
        <v>317</v>
      </c>
      <c r="AX1933" s="12"/>
      <c r="AY1933" s="4"/>
      <c r="AZ1933" s="4" t="s">
        <v>60</v>
      </c>
    </row>
    <row r="1934" spans="1:52" ht="15.75" thickBot="1" x14ac:dyDescent="0.3">
      <c r="A1934" s="13">
        <v>24676</v>
      </c>
      <c r="B1934" s="14">
        <v>1967</v>
      </c>
      <c r="C1934" s="15" t="s">
        <v>460</v>
      </c>
      <c r="D1934" s="16" t="s">
        <v>52</v>
      </c>
      <c r="E1934" s="17" t="s">
        <v>268</v>
      </c>
      <c r="F1934" s="15" t="s">
        <v>54</v>
      </c>
      <c r="G1934" s="18" t="s">
        <v>55</v>
      </c>
      <c r="H1934" s="19" t="s">
        <v>158</v>
      </c>
      <c r="I1934" s="9" t="str" cm="1">
        <f t="array" ref="I1934">GETURL(H1934)</f>
        <v>http://www.thebaseballcube.com/players/profile.asp?ID=16326</v>
      </c>
      <c r="J1934" s="15" t="s">
        <v>66</v>
      </c>
      <c r="K1934" s="15" t="s">
        <v>98</v>
      </c>
      <c r="L1934" s="15" t="s">
        <v>24</v>
      </c>
      <c r="M1934" s="14">
        <v>28.073</v>
      </c>
      <c r="N1934" s="15" t="s">
        <v>78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7.1</v>
      </c>
      <c r="Y1934" s="21">
        <v>2</v>
      </c>
      <c r="Z1934" s="21">
        <v>1</v>
      </c>
      <c r="AA1934" s="21">
        <v>1</v>
      </c>
      <c r="AB1934" s="21">
        <v>0</v>
      </c>
      <c r="AC1934" s="21">
        <v>3</v>
      </c>
      <c r="AD1934" s="20">
        <v>5</v>
      </c>
      <c r="AE1934" s="21">
        <v>0</v>
      </c>
      <c r="AF1934" s="21">
        <v>0</v>
      </c>
      <c r="AG1934" s="20">
        <v>0</v>
      </c>
      <c r="AH1934" s="21">
        <v>1</v>
      </c>
      <c r="AI1934" s="21">
        <v>0</v>
      </c>
      <c r="AJ1934" s="20">
        <v>0</v>
      </c>
      <c r="AK1934" s="21">
        <v>9</v>
      </c>
      <c r="AL1934" s="21">
        <v>7</v>
      </c>
      <c r="AM1934" s="21">
        <v>0</v>
      </c>
      <c r="AN1934" s="20">
        <v>1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18</v>
      </c>
      <c r="AV1934" s="21">
        <v>19</v>
      </c>
      <c r="AW1934" s="20">
        <v>316</v>
      </c>
      <c r="AX1934" s="22"/>
      <c r="AY1934" s="14"/>
      <c r="AZ1934" s="14" t="s">
        <v>60</v>
      </c>
    </row>
    <row r="1935" spans="1:52" ht="15.75" thickBot="1" x14ac:dyDescent="0.3">
      <c r="A1935" s="3">
        <v>24676</v>
      </c>
      <c r="B1935" s="4">
        <v>1967</v>
      </c>
      <c r="C1935" s="5" t="s">
        <v>460</v>
      </c>
      <c r="D1935" s="6" t="s">
        <v>52</v>
      </c>
      <c r="E1935" s="7" t="s">
        <v>148</v>
      </c>
      <c r="F1935" s="5" t="s">
        <v>54</v>
      </c>
      <c r="G1935" s="8" t="s">
        <v>55</v>
      </c>
      <c r="H1935" s="9" t="s">
        <v>446</v>
      </c>
      <c r="I1935" s="9" t="str" cm="1">
        <f t="array" ref="I1935">GETURL(H1935)</f>
        <v>http://www.thebaseballcube.com/players/profile.asp?ID=8895</v>
      </c>
      <c r="J1935" s="5" t="s">
        <v>109</v>
      </c>
      <c r="K1935" s="5" t="s">
        <v>103</v>
      </c>
      <c r="L1935" s="5" t="s">
        <v>24</v>
      </c>
      <c r="M1935" s="4">
        <v>25.096</v>
      </c>
      <c r="N1935" s="5" t="s">
        <v>257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3</v>
      </c>
      <c r="Y1935" s="11">
        <v>6</v>
      </c>
      <c r="Z1935" s="11">
        <v>3</v>
      </c>
      <c r="AA1935" s="11">
        <v>3</v>
      </c>
      <c r="AB1935" s="11">
        <v>0</v>
      </c>
      <c r="AC1935" s="11">
        <v>2</v>
      </c>
      <c r="AD1935" s="10">
        <v>0</v>
      </c>
      <c r="AE1935" s="11">
        <v>1</v>
      </c>
      <c r="AF1935" s="11">
        <v>0</v>
      </c>
      <c r="AG1935" s="10">
        <v>0</v>
      </c>
      <c r="AH1935" s="11">
        <v>1</v>
      </c>
      <c r="AI1935" s="11">
        <v>0</v>
      </c>
      <c r="AJ1935" s="10">
        <v>1</v>
      </c>
      <c r="AK1935" s="11">
        <v>4</v>
      </c>
      <c r="AL1935" s="11">
        <v>0</v>
      </c>
      <c r="AM1935" s="11">
        <v>4</v>
      </c>
      <c r="AN1935" s="10">
        <v>0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13</v>
      </c>
      <c r="AV1935" s="11">
        <v>18</v>
      </c>
      <c r="AW1935" s="10">
        <v>75</v>
      </c>
      <c r="AX1935" s="12"/>
      <c r="AY1935" s="4"/>
      <c r="AZ1935" s="4" t="s">
        <v>60</v>
      </c>
    </row>
    <row r="1936" spans="1:52" ht="15.75" thickBot="1" x14ac:dyDescent="0.3">
      <c r="A1936" s="13">
        <v>24676</v>
      </c>
      <c r="B1936" s="14">
        <v>1967</v>
      </c>
      <c r="C1936" s="15" t="s">
        <v>460</v>
      </c>
      <c r="D1936" s="16" t="s">
        <v>52</v>
      </c>
      <c r="E1936" s="17" t="s">
        <v>151</v>
      </c>
      <c r="F1936" s="15" t="s">
        <v>54</v>
      </c>
      <c r="G1936" s="18" t="s">
        <v>55</v>
      </c>
      <c r="H1936" s="19" t="s">
        <v>159</v>
      </c>
      <c r="I1936" s="9" t="str" cm="1">
        <f t="array" ref="I1936">GETURL(H1936)</f>
        <v>http://www.thebaseballcube.com/players/profile.asp?ID=11919</v>
      </c>
      <c r="J1936" s="15" t="s">
        <v>103</v>
      </c>
      <c r="K1936" s="15" t="s">
        <v>109</v>
      </c>
      <c r="L1936" s="15" t="s">
        <v>24</v>
      </c>
      <c r="M1936" s="14">
        <v>27.239000000000001</v>
      </c>
      <c r="N1936" s="15" t="s">
        <v>59</v>
      </c>
      <c r="O1936" s="20">
        <v>1</v>
      </c>
      <c r="P1936" s="21">
        <v>1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6.1</v>
      </c>
      <c r="Y1936" s="21">
        <v>8</v>
      </c>
      <c r="Z1936" s="21">
        <v>5</v>
      </c>
      <c r="AA1936" s="21">
        <v>5</v>
      </c>
      <c r="AB1936" s="21">
        <v>0</v>
      </c>
      <c r="AC1936" s="21">
        <v>2</v>
      </c>
      <c r="AD1936" s="20">
        <v>3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1</v>
      </c>
      <c r="AK1936" s="21">
        <v>6</v>
      </c>
      <c r="AL1936" s="21">
        <v>10</v>
      </c>
      <c r="AM1936" s="21">
        <v>0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23</v>
      </c>
      <c r="AV1936" s="21">
        <v>22</v>
      </c>
      <c r="AW1936" s="20">
        <v>124</v>
      </c>
      <c r="AX1936" s="22"/>
      <c r="AY1936" s="14"/>
      <c r="AZ1936" s="14" t="s">
        <v>60</v>
      </c>
    </row>
    <row r="1937" spans="1:52" ht="15.75" thickBot="1" x14ac:dyDescent="0.3">
      <c r="A1937" s="3">
        <v>24676</v>
      </c>
      <c r="B1937" s="4">
        <v>1967</v>
      </c>
      <c r="C1937" s="5" t="s">
        <v>460</v>
      </c>
      <c r="D1937" s="6" t="s">
        <v>52</v>
      </c>
      <c r="E1937" s="7" t="s">
        <v>206</v>
      </c>
      <c r="F1937" s="5" t="s">
        <v>54</v>
      </c>
      <c r="G1937" s="8" t="s">
        <v>81</v>
      </c>
      <c r="H1937" s="9" t="s">
        <v>302</v>
      </c>
      <c r="I1937" s="9" t="str" cm="1">
        <f t="array" ref="I1937">GETURL(H1937)</f>
        <v>http://www.thebaseballcube.com/players/profile.asp?ID=9649</v>
      </c>
      <c r="J1937" s="5" t="s">
        <v>116</v>
      </c>
      <c r="K1937" s="5" t="s">
        <v>104</v>
      </c>
      <c r="L1937" s="5" t="s">
        <v>15</v>
      </c>
      <c r="M1937" s="4">
        <v>22.213000000000001</v>
      </c>
      <c r="N1937" s="5" t="s">
        <v>142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7.2</v>
      </c>
      <c r="Y1937" s="11">
        <v>5</v>
      </c>
      <c r="Z1937" s="11">
        <v>1</v>
      </c>
      <c r="AA1937" s="11">
        <v>1</v>
      </c>
      <c r="AB1937" s="11">
        <v>1</v>
      </c>
      <c r="AC1937" s="11">
        <v>2</v>
      </c>
      <c r="AD1937" s="10">
        <v>6</v>
      </c>
      <c r="AE1937" s="11">
        <v>0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7</v>
      </c>
      <c r="AL1937" s="11">
        <v>4</v>
      </c>
      <c r="AM1937" s="11">
        <v>3</v>
      </c>
      <c r="AN1937" s="10">
        <v>3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22</v>
      </c>
      <c r="AV1937" s="11">
        <v>18</v>
      </c>
      <c r="AW1937" s="10">
        <v>42</v>
      </c>
      <c r="AX1937" s="12"/>
      <c r="AY1937" s="4"/>
      <c r="AZ1937" s="4" t="s">
        <v>60</v>
      </c>
    </row>
    <row r="1938" spans="1:52" ht="15.75" thickBot="1" x14ac:dyDescent="0.3">
      <c r="A1938" s="13">
        <v>24676</v>
      </c>
      <c r="B1938" s="14">
        <v>1967</v>
      </c>
      <c r="C1938" s="15" t="s">
        <v>460</v>
      </c>
      <c r="D1938" s="16" t="s">
        <v>52</v>
      </c>
      <c r="E1938" s="17" t="s">
        <v>203</v>
      </c>
      <c r="F1938" s="15" t="s">
        <v>54</v>
      </c>
      <c r="G1938" s="18" t="s">
        <v>81</v>
      </c>
      <c r="H1938" s="19" t="s">
        <v>106</v>
      </c>
      <c r="I1938" s="9" t="str" cm="1">
        <f t="array" ref="I1938">GETURL(H1938)</f>
        <v>http://www.thebaseballcube.com/players/profile.asp?ID=14258</v>
      </c>
      <c r="J1938" s="15" t="s">
        <v>104</v>
      </c>
      <c r="K1938" s="15" t="s">
        <v>116</v>
      </c>
      <c r="L1938" s="15" t="s">
        <v>24</v>
      </c>
      <c r="M1938" s="14">
        <v>28.148</v>
      </c>
      <c r="N1938" s="15" t="s">
        <v>68</v>
      </c>
      <c r="O1938" s="20">
        <v>1</v>
      </c>
      <c r="P1938" s="21">
        <v>0</v>
      </c>
      <c r="Q1938" s="21">
        <v>1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</v>
      </c>
      <c r="Y1938" s="21">
        <v>6</v>
      </c>
      <c r="Z1938" s="21">
        <v>3</v>
      </c>
      <c r="AA1938" s="21">
        <v>3</v>
      </c>
      <c r="AB1938" s="21">
        <v>1</v>
      </c>
      <c r="AC1938" s="21">
        <v>2</v>
      </c>
      <c r="AD1938" s="20">
        <v>6</v>
      </c>
      <c r="AE1938" s="21">
        <v>1</v>
      </c>
      <c r="AF1938" s="21">
        <v>0</v>
      </c>
      <c r="AG1938" s="20">
        <v>0</v>
      </c>
      <c r="AH1938" s="21">
        <v>0</v>
      </c>
      <c r="AI1938" s="21">
        <v>1</v>
      </c>
      <c r="AJ1938" s="20">
        <v>0</v>
      </c>
      <c r="AK1938" s="21">
        <v>1</v>
      </c>
      <c r="AL1938" s="21">
        <v>9</v>
      </c>
      <c r="AM1938" s="21">
        <v>2</v>
      </c>
      <c r="AN1938" s="20">
        <v>2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20</v>
      </c>
      <c r="AV1938" s="21">
        <v>19</v>
      </c>
      <c r="AW1938" s="20">
        <v>177</v>
      </c>
      <c r="AX1938" s="22"/>
      <c r="AY1938" s="14"/>
      <c r="AZ1938" s="14" t="s">
        <v>60</v>
      </c>
    </row>
    <row r="1939" spans="1:52" ht="15.75" thickBot="1" x14ac:dyDescent="0.3">
      <c r="A1939" s="3">
        <v>24676</v>
      </c>
      <c r="B1939" s="4">
        <v>1967</v>
      </c>
      <c r="C1939" s="5" t="s">
        <v>460</v>
      </c>
      <c r="D1939" s="6" t="s">
        <v>52</v>
      </c>
      <c r="E1939" s="7" t="s">
        <v>330</v>
      </c>
      <c r="F1939" s="5" t="s">
        <v>54</v>
      </c>
      <c r="G1939" s="8" t="s">
        <v>81</v>
      </c>
      <c r="H1939" s="9" t="s">
        <v>457</v>
      </c>
      <c r="I1939" s="9" t="str" cm="1">
        <f t="array" ref="I1939">GETURL(H1939)</f>
        <v>http://www.thebaseballcube.com/players/profile.asp?ID=10221</v>
      </c>
      <c r="J1939" s="5" t="s">
        <v>116</v>
      </c>
      <c r="K1939" s="5" t="s">
        <v>104</v>
      </c>
      <c r="L1939" s="5" t="s">
        <v>24</v>
      </c>
      <c r="M1939" s="4">
        <v>24.154</v>
      </c>
      <c r="N1939" s="5" t="s">
        <v>59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2.1</v>
      </c>
      <c r="Y1939" s="11">
        <v>4</v>
      </c>
      <c r="Z1939" s="11">
        <v>2</v>
      </c>
      <c r="AA1939" s="11">
        <v>2</v>
      </c>
      <c r="AB1939" s="11">
        <v>1</v>
      </c>
      <c r="AC1939" s="11">
        <v>1</v>
      </c>
      <c r="AD1939" s="10">
        <v>3</v>
      </c>
      <c r="AE1939" s="11">
        <v>0</v>
      </c>
      <c r="AF1939" s="11">
        <v>0</v>
      </c>
      <c r="AG1939" s="10">
        <v>0</v>
      </c>
      <c r="AH1939" s="11">
        <v>0</v>
      </c>
      <c r="AI1939" s="11">
        <v>1</v>
      </c>
      <c r="AJ1939" s="10">
        <v>1</v>
      </c>
      <c r="AK1939" s="11">
        <v>1</v>
      </c>
      <c r="AL1939" s="11">
        <v>2</v>
      </c>
      <c r="AM1939" s="11">
        <v>1</v>
      </c>
      <c r="AN1939" s="10">
        <v>0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8</v>
      </c>
      <c r="AV1939" s="11">
        <v>10</v>
      </c>
      <c r="AW1939" s="10">
        <v>11</v>
      </c>
      <c r="AX1939" s="12"/>
      <c r="AY1939" s="4"/>
      <c r="AZ1939" s="4" t="s">
        <v>60</v>
      </c>
    </row>
    <row r="1940" spans="1:52" ht="15.75" thickBot="1" x14ac:dyDescent="0.3">
      <c r="A1940" s="13">
        <v>24676</v>
      </c>
      <c r="B1940" s="14">
        <v>1967</v>
      </c>
      <c r="C1940" s="15" t="s">
        <v>460</v>
      </c>
      <c r="D1940" s="16" t="s">
        <v>52</v>
      </c>
      <c r="E1940" s="17" t="s">
        <v>329</v>
      </c>
      <c r="F1940" s="15" t="s">
        <v>54</v>
      </c>
      <c r="G1940" s="18" t="s">
        <v>81</v>
      </c>
      <c r="H1940" s="19" t="s">
        <v>478</v>
      </c>
      <c r="I1940" s="9" t="str" cm="1">
        <f t="array" ref="I1940">GETURL(H1940)</f>
        <v>http://www.thebaseballcube.com/players/profile.asp?ID=16896</v>
      </c>
      <c r="J1940" s="15" t="s">
        <v>104</v>
      </c>
      <c r="K1940" s="15" t="s">
        <v>116</v>
      </c>
      <c r="L1940" s="15" t="s">
        <v>112</v>
      </c>
      <c r="M1940" s="14">
        <v>31.053999999999998</v>
      </c>
      <c r="N1940" s="15" t="s">
        <v>95</v>
      </c>
      <c r="O1940" s="20">
        <v>1</v>
      </c>
      <c r="P1940" s="21">
        <v>0</v>
      </c>
      <c r="Q1940" s="21">
        <v>0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5</v>
      </c>
      <c r="Y1940" s="21">
        <v>2</v>
      </c>
      <c r="Z1940" s="21">
        <v>3</v>
      </c>
      <c r="AA1940" s="21">
        <v>3</v>
      </c>
      <c r="AB1940" s="21">
        <v>2</v>
      </c>
      <c r="AC1940" s="21">
        <v>1</v>
      </c>
      <c r="AD1940" s="20">
        <v>6</v>
      </c>
      <c r="AE1940" s="21">
        <v>0</v>
      </c>
      <c r="AF1940" s="21">
        <v>0</v>
      </c>
      <c r="AG1940" s="20">
        <v>0</v>
      </c>
      <c r="AH1940" s="21">
        <v>0</v>
      </c>
      <c r="AI1940" s="21">
        <v>0</v>
      </c>
      <c r="AJ1940" s="20">
        <v>0</v>
      </c>
      <c r="AK1940" s="21">
        <v>2</v>
      </c>
      <c r="AL1940" s="21">
        <v>5</v>
      </c>
      <c r="AM1940" s="21">
        <v>1</v>
      </c>
      <c r="AN1940" s="20">
        <v>1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11</v>
      </c>
      <c r="AV1940" s="21">
        <v>2</v>
      </c>
      <c r="AW1940" s="20">
        <v>179</v>
      </c>
      <c r="AX1940" s="22"/>
      <c r="AY1940" s="14"/>
      <c r="AZ1940" s="14" t="s">
        <v>60</v>
      </c>
    </row>
    <row r="1941" spans="1:52" ht="15.75" thickBot="1" x14ac:dyDescent="0.3">
      <c r="A1941" s="3">
        <v>24677</v>
      </c>
      <c r="B1941" s="4">
        <v>1967</v>
      </c>
      <c r="C1941" s="5" t="s">
        <v>460</v>
      </c>
      <c r="D1941" s="6" t="s">
        <v>52</v>
      </c>
      <c r="E1941" s="7" t="s">
        <v>268</v>
      </c>
      <c r="F1941" s="5" t="s">
        <v>80</v>
      </c>
      <c r="G1941" s="8" t="s">
        <v>81</v>
      </c>
      <c r="H1941" s="9" t="s">
        <v>102</v>
      </c>
      <c r="I1941" s="9" t="str" cm="1">
        <f t="array" ref="I1941">GETURL(H1941)</f>
        <v>http://www.thebaseballcube.com/players/profile.asp?ID=10382</v>
      </c>
      <c r="J1941" s="5" t="s">
        <v>103</v>
      </c>
      <c r="K1941" s="5" t="s">
        <v>98</v>
      </c>
      <c r="L1941" s="5" t="s">
        <v>15</v>
      </c>
      <c r="M1941" s="4">
        <v>30.077000000000002</v>
      </c>
      <c r="N1941" s="5" t="s">
        <v>105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1</v>
      </c>
      <c r="U1941" s="11">
        <v>0</v>
      </c>
      <c r="V1941" s="11">
        <v>0</v>
      </c>
      <c r="W1941" s="10">
        <v>0</v>
      </c>
      <c r="X1941" s="11">
        <v>11</v>
      </c>
      <c r="Y1941" s="11">
        <v>2</v>
      </c>
      <c r="Z1941" s="11">
        <v>0</v>
      </c>
      <c r="AA1941" s="11">
        <v>0</v>
      </c>
      <c r="AB1941" s="11">
        <v>0</v>
      </c>
      <c r="AC1941" s="11">
        <v>2</v>
      </c>
      <c r="AD1941" s="10">
        <v>12</v>
      </c>
      <c r="AE1941" s="11">
        <v>0</v>
      </c>
      <c r="AF1941" s="11">
        <v>0</v>
      </c>
      <c r="AG1941" s="10">
        <v>0</v>
      </c>
      <c r="AH1941" s="11">
        <v>0</v>
      </c>
      <c r="AI1941" s="11">
        <v>1</v>
      </c>
      <c r="AJ1941" s="10">
        <v>0</v>
      </c>
      <c r="AK1941" s="11">
        <v>17</v>
      </c>
      <c r="AL1941" s="11">
        <v>2</v>
      </c>
      <c r="AM1941" s="11">
        <v>3</v>
      </c>
      <c r="AN1941" s="10">
        <v>1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23</v>
      </c>
      <c r="AV1941" s="11">
        <v>23</v>
      </c>
      <c r="AW1941" s="10">
        <v>119</v>
      </c>
      <c r="AX1941" s="12"/>
      <c r="AY1941" s="4"/>
      <c r="AZ1941" s="4" t="s">
        <v>60</v>
      </c>
    </row>
    <row r="1942" spans="1:52" ht="15.75" thickBot="1" x14ac:dyDescent="0.3">
      <c r="A1942" s="1" t="s">
        <v>0</v>
      </c>
      <c r="B1942" s="1" t="s">
        <v>1</v>
      </c>
      <c r="C1942" s="1" t="s">
        <v>2</v>
      </c>
      <c r="D1942" s="1" t="s">
        <v>3</v>
      </c>
      <c r="E1942" s="1" t="s">
        <v>4</v>
      </c>
      <c r="F1942" s="1" t="s">
        <v>5</v>
      </c>
      <c r="G1942" s="1" t="s">
        <v>6</v>
      </c>
      <c r="H1942" s="1" t="s">
        <v>7</v>
      </c>
      <c r="I1942" s="9" t="e" cm="1">
        <f t="array" ref="I1942">GETURL(H1942)</f>
        <v>#VALUE!</v>
      </c>
      <c r="J1942" s="1" t="s">
        <v>8</v>
      </c>
      <c r="K1942" s="1" t="s">
        <v>9</v>
      </c>
      <c r="L1942" s="1" t="s">
        <v>10</v>
      </c>
      <c r="M1942" s="1" t="s">
        <v>11</v>
      </c>
      <c r="N1942" s="1" t="s">
        <v>12</v>
      </c>
      <c r="O1942" s="2" t="s">
        <v>13</v>
      </c>
      <c r="P1942" s="2" t="s">
        <v>14</v>
      </c>
      <c r="Q1942" s="2" t="s">
        <v>15</v>
      </c>
      <c r="R1942" s="2" t="s">
        <v>16</v>
      </c>
      <c r="S1942" s="2" t="s">
        <v>17</v>
      </c>
      <c r="T1942" s="2" t="s">
        <v>18</v>
      </c>
      <c r="U1942" s="2" t="s">
        <v>19</v>
      </c>
      <c r="V1942" s="2" t="s">
        <v>20</v>
      </c>
      <c r="W1942" s="2" t="s">
        <v>21</v>
      </c>
      <c r="X1942" s="2" t="s">
        <v>22</v>
      </c>
      <c r="Y1942" s="2" t="s">
        <v>23</v>
      </c>
      <c r="Z1942" s="2" t="s">
        <v>24</v>
      </c>
      <c r="AA1942" s="2" t="s">
        <v>25</v>
      </c>
      <c r="AB1942" s="2" t="s">
        <v>26</v>
      </c>
      <c r="AC1942" s="2" t="s">
        <v>27</v>
      </c>
      <c r="AD1942" s="2" t="s">
        <v>28</v>
      </c>
      <c r="AE1942" s="2" t="s">
        <v>29</v>
      </c>
      <c r="AF1942" s="2" t="s">
        <v>30</v>
      </c>
      <c r="AG1942" s="2" t="s">
        <v>31</v>
      </c>
      <c r="AH1942" s="2" t="s">
        <v>32</v>
      </c>
      <c r="AI1942" s="2" t="s">
        <v>33</v>
      </c>
      <c r="AJ1942" s="2" t="s">
        <v>34</v>
      </c>
      <c r="AK1942" s="2" t="s">
        <v>35</v>
      </c>
      <c r="AL1942" s="2" t="s">
        <v>36</v>
      </c>
      <c r="AM1942" s="2" t="s">
        <v>37</v>
      </c>
      <c r="AN1942" s="2" t="s">
        <v>38</v>
      </c>
      <c r="AO1942" s="1" t="s">
        <v>39</v>
      </c>
      <c r="AP1942" s="1" t="s">
        <v>40</v>
      </c>
      <c r="AQ1942" s="1" t="s">
        <v>41</v>
      </c>
      <c r="AR1942" s="1" t="s">
        <v>42</v>
      </c>
      <c r="AS1942" s="1" t="s">
        <v>43</v>
      </c>
      <c r="AT1942" s="1" t="s">
        <v>44</v>
      </c>
      <c r="AU1942" s="1" t="s">
        <v>45</v>
      </c>
      <c r="AV1942" s="1" t="s">
        <v>46</v>
      </c>
      <c r="AW1942" s="1" t="s">
        <v>47</v>
      </c>
      <c r="AX1942" s="2" t="s">
        <v>48</v>
      </c>
      <c r="AY1942" s="1" t="s">
        <v>49</v>
      </c>
      <c r="AZ1942" s="1" t="s">
        <v>50</v>
      </c>
    </row>
    <row r="1943" spans="1:52" ht="15.75" thickBot="1" x14ac:dyDescent="0.3">
      <c r="A1943" s="13">
        <v>24677</v>
      </c>
      <c r="B1943" s="14">
        <v>1967</v>
      </c>
      <c r="C1943" s="15" t="s">
        <v>460</v>
      </c>
      <c r="D1943" s="16" t="s">
        <v>52</v>
      </c>
      <c r="E1943" s="17" t="s">
        <v>267</v>
      </c>
      <c r="F1943" s="15" t="s">
        <v>80</v>
      </c>
      <c r="G1943" s="18" t="s">
        <v>81</v>
      </c>
      <c r="H1943" s="19" t="s">
        <v>138</v>
      </c>
      <c r="I1943" s="9" t="str" cm="1">
        <f t="array" ref="I1943">GETURL(H1943)</f>
        <v>http://www.thebaseballcube.com/players/profile.asp?ID=13224</v>
      </c>
      <c r="J1943" s="15" t="s">
        <v>98</v>
      </c>
      <c r="K1943" s="15" t="s">
        <v>103</v>
      </c>
      <c r="L1943" s="15" t="s">
        <v>24</v>
      </c>
      <c r="M1943" s="14">
        <v>36.052</v>
      </c>
      <c r="N1943" s="15" t="s">
        <v>139</v>
      </c>
      <c r="O1943" s="20">
        <v>1</v>
      </c>
      <c r="P1943" s="21">
        <v>0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7</v>
      </c>
      <c r="Y1943" s="21">
        <v>3</v>
      </c>
      <c r="Z1943" s="21">
        <v>0</v>
      </c>
      <c r="AA1943" s="21">
        <v>0</v>
      </c>
      <c r="AB1943" s="21">
        <v>0</v>
      </c>
      <c r="AC1943" s="21">
        <v>0</v>
      </c>
      <c r="AD1943" s="20">
        <v>3</v>
      </c>
      <c r="AE1943" s="21">
        <v>0</v>
      </c>
      <c r="AF1943" s="21">
        <v>0</v>
      </c>
      <c r="AG1943" s="20">
        <v>0</v>
      </c>
      <c r="AH1943" s="21">
        <v>0</v>
      </c>
      <c r="AI1943" s="21">
        <v>1</v>
      </c>
      <c r="AJ1943" s="20">
        <v>0</v>
      </c>
      <c r="AK1943" s="21">
        <v>13</v>
      </c>
      <c r="AL1943" s="21">
        <v>5</v>
      </c>
      <c r="AM1943" s="21">
        <v>0</v>
      </c>
      <c r="AN1943" s="20">
        <v>1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21</v>
      </c>
      <c r="AV1943" s="21">
        <v>24</v>
      </c>
      <c r="AW1943" s="20">
        <v>498</v>
      </c>
      <c r="AX1943" s="22"/>
      <c r="AY1943" s="14"/>
      <c r="AZ1943" s="14" t="s">
        <v>60</v>
      </c>
    </row>
    <row r="1944" spans="1:52" ht="15.75" thickBot="1" x14ac:dyDescent="0.3">
      <c r="A1944" s="3">
        <v>24677</v>
      </c>
      <c r="B1944" s="4">
        <v>1967</v>
      </c>
      <c r="C1944" s="5" t="s">
        <v>460</v>
      </c>
      <c r="D1944" s="6" t="s">
        <v>52</v>
      </c>
      <c r="E1944" s="7" t="s">
        <v>88</v>
      </c>
      <c r="F1944" s="5" t="s">
        <v>80</v>
      </c>
      <c r="G1944" s="8" t="s">
        <v>55</v>
      </c>
      <c r="H1944" s="9" t="s">
        <v>197</v>
      </c>
      <c r="I1944" s="9" t="str" cm="1">
        <f t="array" ref="I1944">GETURL(H1944)</f>
        <v>http://www.thebaseballcube.com/players/profile.asp?ID=16224</v>
      </c>
      <c r="J1944" s="5" t="s">
        <v>67</v>
      </c>
      <c r="K1944" s="5" t="s">
        <v>109</v>
      </c>
      <c r="L1944" s="5" t="s">
        <v>15</v>
      </c>
      <c r="M1944" s="4">
        <v>27.35</v>
      </c>
      <c r="N1944" s="5" t="s">
        <v>198</v>
      </c>
      <c r="O1944" s="10">
        <v>1</v>
      </c>
      <c r="P1944" s="11">
        <v>0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</v>
      </c>
      <c r="Y1944" s="11">
        <v>11</v>
      </c>
      <c r="Z1944" s="11">
        <v>3</v>
      </c>
      <c r="AA1944" s="11">
        <v>3</v>
      </c>
      <c r="AB1944" s="11">
        <v>0</v>
      </c>
      <c r="AC1944" s="11">
        <v>2</v>
      </c>
      <c r="AD1944" s="10">
        <v>3</v>
      </c>
      <c r="AE1944" s="11">
        <v>0</v>
      </c>
      <c r="AF1944" s="11">
        <v>0</v>
      </c>
      <c r="AG1944" s="10">
        <v>0</v>
      </c>
      <c r="AH1944" s="11">
        <v>1</v>
      </c>
      <c r="AI1944" s="11">
        <v>0</v>
      </c>
      <c r="AJ1944" s="10">
        <v>0</v>
      </c>
      <c r="AK1944" s="11">
        <v>13</v>
      </c>
      <c r="AL1944" s="11">
        <v>6</v>
      </c>
      <c r="AM1944" s="11">
        <v>0</v>
      </c>
      <c r="AN1944" s="10">
        <v>0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30</v>
      </c>
      <c r="AV1944" s="11">
        <v>24</v>
      </c>
      <c r="AW1944" s="10">
        <v>237</v>
      </c>
      <c r="AX1944" s="12"/>
      <c r="AY1944" s="4"/>
      <c r="AZ1944" s="4" t="s">
        <v>60</v>
      </c>
    </row>
    <row r="1945" spans="1:52" ht="15.75" thickBot="1" x14ac:dyDescent="0.3">
      <c r="A1945" s="13">
        <v>24677</v>
      </c>
      <c r="B1945" s="14">
        <v>1967</v>
      </c>
      <c r="C1945" s="15" t="s">
        <v>460</v>
      </c>
      <c r="D1945" s="16" t="s">
        <v>52</v>
      </c>
      <c r="E1945" s="17" t="s">
        <v>93</v>
      </c>
      <c r="F1945" s="15" t="s">
        <v>80</v>
      </c>
      <c r="G1945" s="18" t="s">
        <v>55</v>
      </c>
      <c r="H1945" s="19" t="s">
        <v>192</v>
      </c>
      <c r="I1945" s="9" t="str" cm="1">
        <f t="array" ref="I1945">GETURL(H1945)</f>
        <v>http://www.thebaseballcube.com/players/profile.asp?ID=17093</v>
      </c>
      <c r="J1945" s="15" t="s">
        <v>109</v>
      </c>
      <c r="K1945" s="15" t="s">
        <v>67</v>
      </c>
      <c r="L1945" s="15" t="s">
        <v>24</v>
      </c>
      <c r="M1945" s="14">
        <v>25.306999999999999</v>
      </c>
      <c r="N1945" s="15" t="s">
        <v>78</v>
      </c>
      <c r="O1945" s="20">
        <v>1</v>
      </c>
      <c r="P1945" s="21">
        <v>0</v>
      </c>
      <c r="Q1945" s="21">
        <v>0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4.0999999999999996</v>
      </c>
      <c r="Y1945" s="21">
        <v>8</v>
      </c>
      <c r="Z1945" s="21">
        <v>3</v>
      </c>
      <c r="AA1945" s="21">
        <v>3</v>
      </c>
      <c r="AB1945" s="21">
        <v>0</v>
      </c>
      <c r="AC1945" s="21">
        <v>0</v>
      </c>
      <c r="AD1945" s="20">
        <v>3</v>
      </c>
      <c r="AE1945" s="21">
        <v>0</v>
      </c>
      <c r="AF1945" s="21">
        <v>0</v>
      </c>
      <c r="AG1945" s="20">
        <v>0</v>
      </c>
      <c r="AH1945" s="21">
        <v>0</v>
      </c>
      <c r="AI1945" s="21">
        <v>3</v>
      </c>
      <c r="AJ1945" s="20">
        <v>0</v>
      </c>
      <c r="AK1945" s="21">
        <v>2</v>
      </c>
      <c r="AL1945" s="21">
        <v>7</v>
      </c>
      <c r="AM1945" s="21">
        <v>0</v>
      </c>
      <c r="AN1945" s="20">
        <v>1</v>
      </c>
      <c r="AO1945" s="21">
        <v>0</v>
      </c>
      <c r="AP1945" s="21">
        <v>0</v>
      </c>
      <c r="AQ1945" s="21">
        <v>0</v>
      </c>
      <c r="AR1945" s="21">
        <v>0</v>
      </c>
      <c r="AS1945" s="21">
        <v>0</v>
      </c>
      <c r="AT1945" s="21">
        <v>0</v>
      </c>
      <c r="AU1945" s="20">
        <v>18</v>
      </c>
      <c r="AV1945" s="21">
        <v>21</v>
      </c>
      <c r="AW1945" s="20">
        <v>93</v>
      </c>
      <c r="AX1945" s="22"/>
      <c r="AY1945" s="14"/>
      <c r="AZ1945" s="14" t="s">
        <v>60</v>
      </c>
    </row>
    <row r="1946" spans="1:52" ht="15.75" thickBot="1" x14ac:dyDescent="0.3">
      <c r="A1946" s="3">
        <v>24677</v>
      </c>
      <c r="B1946" s="4">
        <v>1967</v>
      </c>
      <c r="C1946" s="5" t="s">
        <v>460</v>
      </c>
      <c r="D1946" s="6" t="s">
        <v>52</v>
      </c>
      <c r="E1946" s="7" t="s">
        <v>203</v>
      </c>
      <c r="F1946" s="5" t="s">
        <v>80</v>
      </c>
      <c r="G1946" s="8" t="s">
        <v>81</v>
      </c>
      <c r="H1946" s="9" t="s">
        <v>195</v>
      </c>
      <c r="I1946" s="9" t="str" cm="1">
        <f t="array" ref="I1946">GETURL(H1946)</f>
        <v>http://www.thebaseballcube.com/players/profile.asp?ID=13282</v>
      </c>
      <c r="J1946" s="5" t="s">
        <v>116</v>
      </c>
      <c r="K1946" s="5" t="s">
        <v>97</v>
      </c>
      <c r="L1946" s="5" t="s">
        <v>15</v>
      </c>
      <c r="M1946" s="4">
        <v>23.193000000000001</v>
      </c>
      <c r="N1946" s="5" t="s">
        <v>78</v>
      </c>
      <c r="O1946" s="10">
        <v>1</v>
      </c>
      <c r="P1946" s="11">
        <v>0</v>
      </c>
      <c r="Q1946" s="11">
        <v>1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1.1000000000000001</v>
      </c>
      <c r="Y1946" s="11">
        <v>3</v>
      </c>
      <c r="Z1946" s="11">
        <v>2</v>
      </c>
      <c r="AA1946" s="11">
        <v>2</v>
      </c>
      <c r="AB1946" s="11">
        <v>0</v>
      </c>
      <c r="AC1946" s="11">
        <v>1</v>
      </c>
      <c r="AD1946" s="10">
        <v>0</v>
      </c>
      <c r="AE1946" s="11">
        <v>0</v>
      </c>
      <c r="AF1946" s="11">
        <v>0</v>
      </c>
      <c r="AG1946" s="10">
        <v>0</v>
      </c>
      <c r="AH1946" s="11">
        <v>0</v>
      </c>
      <c r="AI1946" s="11">
        <v>1</v>
      </c>
      <c r="AJ1946" s="10">
        <v>0</v>
      </c>
      <c r="AK1946" s="11">
        <v>1</v>
      </c>
      <c r="AL1946" s="11">
        <v>3</v>
      </c>
      <c r="AM1946" s="11">
        <v>0</v>
      </c>
      <c r="AN1946" s="10">
        <v>0</v>
      </c>
      <c r="AO1946" s="11">
        <v>0</v>
      </c>
      <c r="AP1946" s="11">
        <v>0</v>
      </c>
      <c r="AQ1946" s="11">
        <v>0</v>
      </c>
      <c r="AR1946" s="11">
        <v>0</v>
      </c>
      <c r="AS1946" s="11">
        <v>0</v>
      </c>
      <c r="AT1946" s="11">
        <v>0</v>
      </c>
      <c r="AU1946" s="10">
        <v>7</v>
      </c>
      <c r="AV1946" s="11">
        <v>20</v>
      </c>
      <c r="AW1946" s="10">
        <v>50</v>
      </c>
      <c r="AX1946" s="12"/>
      <c r="AY1946" s="4"/>
      <c r="AZ1946" s="4" t="s">
        <v>60</v>
      </c>
    </row>
    <row r="1947" spans="1:52" ht="15.75" thickBot="1" x14ac:dyDescent="0.3">
      <c r="A1947" s="13">
        <v>24677</v>
      </c>
      <c r="B1947" s="14">
        <v>1967</v>
      </c>
      <c r="C1947" s="15" t="s">
        <v>460</v>
      </c>
      <c r="D1947" s="16" t="s">
        <v>52</v>
      </c>
      <c r="E1947" s="17" t="s">
        <v>206</v>
      </c>
      <c r="F1947" s="15" t="s">
        <v>80</v>
      </c>
      <c r="G1947" s="18" t="s">
        <v>81</v>
      </c>
      <c r="H1947" s="19" t="s">
        <v>226</v>
      </c>
      <c r="I1947" s="9" t="str" cm="1">
        <f t="array" ref="I1947">GETURL(H1947)</f>
        <v>http://www.thebaseballcube.com/players/profile.asp?ID=10396</v>
      </c>
      <c r="J1947" s="15" t="s">
        <v>97</v>
      </c>
      <c r="K1947" s="15" t="s">
        <v>116</v>
      </c>
      <c r="L1947" s="15" t="s">
        <v>24</v>
      </c>
      <c r="M1947" s="14">
        <v>25.352</v>
      </c>
      <c r="N1947" s="15" t="s">
        <v>150</v>
      </c>
      <c r="O1947" s="20">
        <v>1</v>
      </c>
      <c r="P1947" s="21">
        <v>1</v>
      </c>
      <c r="Q1947" s="21">
        <v>0</v>
      </c>
      <c r="R1947" s="21">
        <v>1</v>
      </c>
      <c r="S1947" s="21">
        <v>1</v>
      </c>
      <c r="T1947" s="21">
        <v>1</v>
      </c>
      <c r="U1947" s="21">
        <v>0</v>
      </c>
      <c r="V1947" s="21">
        <v>0</v>
      </c>
      <c r="W1947" s="20">
        <v>0</v>
      </c>
      <c r="X1947" s="21">
        <v>9</v>
      </c>
      <c r="Y1947" s="21">
        <v>5</v>
      </c>
      <c r="Z1947" s="21">
        <v>1</v>
      </c>
      <c r="AA1947" s="21">
        <v>1</v>
      </c>
      <c r="AB1947" s="21">
        <v>0</v>
      </c>
      <c r="AC1947" s="21">
        <v>2</v>
      </c>
      <c r="AD1947" s="20">
        <v>6</v>
      </c>
      <c r="AE1947" s="21">
        <v>0</v>
      </c>
      <c r="AF1947" s="21">
        <v>0</v>
      </c>
      <c r="AG1947" s="20">
        <v>0</v>
      </c>
      <c r="AH1947" s="21">
        <v>1</v>
      </c>
      <c r="AI1947" s="21">
        <v>1</v>
      </c>
      <c r="AJ1947" s="20">
        <v>0</v>
      </c>
      <c r="AK1947" s="21">
        <v>10</v>
      </c>
      <c r="AL1947" s="21">
        <v>6</v>
      </c>
      <c r="AM1947" s="21">
        <v>2</v>
      </c>
      <c r="AN1947" s="20">
        <v>2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25</v>
      </c>
      <c r="AV1947" s="21">
        <v>21</v>
      </c>
      <c r="AW1947" s="20">
        <v>152</v>
      </c>
      <c r="AX1947" s="22"/>
      <c r="AY1947" s="14"/>
      <c r="AZ1947" s="14" t="s">
        <v>60</v>
      </c>
    </row>
    <row r="1948" spans="1:52" ht="15.75" thickBot="1" x14ac:dyDescent="0.3">
      <c r="A1948" s="3">
        <v>24678</v>
      </c>
      <c r="B1948" s="4">
        <v>1967</v>
      </c>
      <c r="C1948" s="5" t="s">
        <v>460</v>
      </c>
      <c r="D1948" s="6" t="s">
        <v>52</v>
      </c>
      <c r="E1948" s="7" t="s">
        <v>304</v>
      </c>
      <c r="F1948" s="5" t="s">
        <v>80</v>
      </c>
      <c r="G1948" s="8" t="s">
        <v>55</v>
      </c>
      <c r="H1948" s="9" t="s">
        <v>433</v>
      </c>
      <c r="I1948" s="9" t="str" cm="1">
        <f t="array" ref="I1948">GETURL(H1948)</f>
        <v>http://www.thebaseballcube.com/players/profile.asp?ID=19432</v>
      </c>
      <c r="J1948" s="5" t="s">
        <v>124</v>
      </c>
      <c r="K1948" s="5" t="s">
        <v>83</v>
      </c>
      <c r="L1948" s="5" t="s">
        <v>24</v>
      </c>
      <c r="M1948" s="4">
        <v>26.004000000000001</v>
      </c>
      <c r="N1948" s="5" t="s">
        <v>257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2.1</v>
      </c>
      <c r="Y1948" s="11">
        <v>7</v>
      </c>
      <c r="Z1948" s="11">
        <v>5</v>
      </c>
      <c r="AA1948" s="11">
        <v>5</v>
      </c>
      <c r="AB1948" s="11">
        <v>0</v>
      </c>
      <c r="AC1948" s="11">
        <v>0</v>
      </c>
      <c r="AD1948" s="10">
        <v>2</v>
      </c>
      <c r="AE1948" s="11">
        <v>0</v>
      </c>
      <c r="AF1948" s="11">
        <v>0</v>
      </c>
      <c r="AG1948" s="10">
        <v>0</v>
      </c>
      <c r="AH1948" s="11">
        <v>0</v>
      </c>
      <c r="AI1948" s="11">
        <v>3</v>
      </c>
      <c r="AJ1948" s="10">
        <v>0</v>
      </c>
      <c r="AK1948" s="11">
        <v>1</v>
      </c>
      <c r="AL1948" s="11">
        <v>4</v>
      </c>
      <c r="AM1948" s="11">
        <v>0</v>
      </c>
      <c r="AN1948" s="10">
        <v>0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12</v>
      </c>
      <c r="AV1948" s="11">
        <v>8</v>
      </c>
      <c r="AW1948" s="10">
        <v>8</v>
      </c>
      <c r="AX1948" s="12"/>
      <c r="AY1948" s="4"/>
      <c r="AZ1948" s="4" t="s">
        <v>60</v>
      </c>
    </row>
    <row r="1949" spans="1:52" ht="15.75" thickBot="1" x14ac:dyDescent="0.3">
      <c r="A1949" s="13">
        <v>24678</v>
      </c>
      <c r="B1949" s="14">
        <v>1967</v>
      </c>
      <c r="C1949" s="15" t="s">
        <v>460</v>
      </c>
      <c r="D1949" s="16" t="s">
        <v>52</v>
      </c>
      <c r="E1949" s="17" t="s">
        <v>303</v>
      </c>
      <c r="F1949" s="15" t="s">
        <v>80</v>
      </c>
      <c r="G1949" s="18" t="s">
        <v>55</v>
      </c>
      <c r="H1949" s="19" t="s">
        <v>314</v>
      </c>
      <c r="I1949" s="9" t="str" cm="1">
        <f t="array" ref="I1949">GETURL(H1949)</f>
        <v>http://www.thebaseballcube.com/players/profile.asp?ID=9927</v>
      </c>
      <c r="J1949" s="15" t="s">
        <v>83</v>
      </c>
      <c r="K1949" s="15" t="s">
        <v>124</v>
      </c>
      <c r="L1949" s="15" t="s">
        <v>24</v>
      </c>
      <c r="M1949" s="14">
        <v>21.126000000000001</v>
      </c>
      <c r="N1949" s="15" t="s">
        <v>78</v>
      </c>
      <c r="O1949" s="20">
        <v>1</v>
      </c>
      <c r="P1949" s="21">
        <v>0</v>
      </c>
      <c r="Q1949" s="21">
        <v>0</v>
      </c>
      <c r="R1949" s="21">
        <v>1</v>
      </c>
      <c r="S1949" s="21">
        <v>0</v>
      </c>
      <c r="T1949" s="21">
        <v>0</v>
      </c>
      <c r="U1949" s="21">
        <v>0</v>
      </c>
      <c r="V1949" s="21">
        <v>0</v>
      </c>
      <c r="W1949" s="20">
        <v>0</v>
      </c>
      <c r="X1949" s="21">
        <v>3.2</v>
      </c>
      <c r="Y1949" s="21">
        <v>5</v>
      </c>
      <c r="Z1949" s="21">
        <v>1</v>
      </c>
      <c r="AA1949" s="21">
        <v>1</v>
      </c>
      <c r="AB1949" s="21">
        <v>0</v>
      </c>
      <c r="AC1949" s="21">
        <v>3</v>
      </c>
      <c r="AD1949" s="20">
        <v>3</v>
      </c>
      <c r="AE1949" s="21">
        <v>1</v>
      </c>
      <c r="AF1949" s="21">
        <v>0</v>
      </c>
      <c r="AG1949" s="20">
        <v>0</v>
      </c>
      <c r="AH1949" s="21">
        <v>1</v>
      </c>
      <c r="AI1949" s="21">
        <v>1</v>
      </c>
      <c r="AJ1949" s="20">
        <v>0</v>
      </c>
      <c r="AK1949" s="21">
        <v>3</v>
      </c>
      <c r="AL1949" s="21">
        <v>3</v>
      </c>
      <c r="AM1949" s="21">
        <v>0</v>
      </c>
      <c r="AN1949" s="20">
        <v>0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11</v>
      </c>
      <c r="AV1949" s="21">
        <v>19</v>
      </c>
      <c r="AW1949" s="20">
        <v>19</v>
      </c>
      <c r="AX1949" s="22"/>
      <c r="AY1949" s="14"/>
      <c r="AZ1949" s="14" t="s">
        <v>60</v>
      </c>
    </row>
    <row r="1950" spans="1:52" ht="15.75" thickBot="1" x14ac:dyDescent="0.3">
      <c r="A1950" s="3">
        <v>24678</v>
      </c>
      <c r="B1950" s="4">
        <v>1967</v>
      </c>
      <c r="C1950" s="5" t="s">
        <v>460</v>
      </c>
      <c r="D1950" s="6" t="s">
        <v>52</v>
      </c>
      <c r="E1950" s="7" t="s">
        <v>206</v>
      </c>
      <c r="F1950" s="5" t="s">
        <v>80</v>
      </c>
      <c r="G1950" s="8" t="s">
        <v>55</v>
      </c>
      <c r="H1950" s="9" t="s">
        <v>152</v>
      </c>
      <c r="I1950" s="9" t="str" cm="1">
        <f t="array" ref="I1950">GETURL(H1950)</f>
        <v>http://www.thebaseballcube.com/players/profile.asp?ID=13022</v>
      </c>
      <c r="J1950" s="5" t="s">
        <v>125</v>
      </c>
      <c r="K1950" s="5" t="s">
        <v>91</v>
      </c>
      <c r="L1950" s="5" t="s">
        <v>112</v>
      </c>
      <c r="M1950" s="4">
        <v>24.123999999999999</v>
      </c>
      <c r="N1950" s="5" t="s">
        <v>153</v>
      </c>
      <c r="O1950" s="10">
        <v>1</v>
      </c>
      <c r="P1950" s="11">
        <v>0</v>
      </c>
      <c r="Q1950" s="11">
        <v>0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5</v>
      </c>
      <c r="Y1950" s="11">
        <v>7</v>
      </c>
      <c r="Z1950" s="11">
        <v>1</v>
      </c>
      <c r="AA1950" s="11">
        <v>1</v>
      </c>
      <c r="AB1950" s="11">
        <v>0</v>
      </c>
      <c r="AC1950" s="11">
        <v>1</v>
      </c>
      <c r="AD1950" s="10">
        <v>4</v>
      </c>
      <c r="AE1950" s="11">
        <v>0</v>
      </c>
      <c r="AF1950" s="11">
        <v>0</v>
      </c>
      <c r="AG1950" s="10">
        <v>0</v>
      </c>
      <c r="AH1950" s="11">
        <v>0</v>
      </c>
      <c r="AI1950" s="11">
        <v>2</v>
      </c>
      <c r="AJ1950" s="10">
        <v>0</v>
      </c>
      <c r="AK1950" s="11">
        <v>5</v>
      </c>
      <c r="AL1950" s="11">
        <v>5</v>
      </c>
      <c r="AM1950" s="11">
        <v>0</v>
      </c>
      <c r="AN1950" s="10">
        <v>0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17</v>
      </c>
      <c r="AV1950" s="11">
        <v>24</v>
      </c>
      <c r="AW1950" s="10">
        <v>91</v>
      </c>
      <c r="AX1950" s="12"/>
      <c r="AY1950" s="4"/>
      <c r="AZ1950" s="4" t="s">
        <v>60</v>
      </c>
    </row>
    <row r="1951" spans="1:52" ht="15.75" thickBot="1" x14ac:dyDescent="0.3">
      <c r="A1951" s="13">
        <v>24678</v>
      </c>
      <c r="B1951" s="14">
        <v>1967</v>
      </c>
      <c r="C1951" s="15" t="s">
        <v>460</v>
      </c>
      <c r="D1951" s="16" t="s">
        <v>52</v>
      </c>
      <c r="E1951" s="17" t="s">
        <v>203</v>
      </c>
      <c r="F1951" s="15" t="s">
        <v>80</v>
      </c>
      <c r="G1951" s="18" t="s">
        <v>55</v>
      </c>
      <c r="H1951" s="19" t="s">
        <v>94</v>
      </c>
      <c r="I1951" s="9" t="str" cm="1">
        <f t="array" ref="I1951">GETURL(H1951)</f>
        <v>http://www.thebaseballcube.com/players/profile.asp?ID=15074</v>
      </c>
      <c r="J1951" s="15" t="s">
        <v>91</v>
      </c>
      <c r="K1951" s="15" t="s">
        <v>125</v>
      </c>
      <c r="L1951" s="15" t="s">
        <v>15</v>
      </c>
      <c r="M1951" s="14">
        <v>24.306999999999999</v>
      </c>
      <c r="N1951" s="15" t="s">
        <v>95</v>
      </c>
      <c r="O1951" s="20">
        <v>1</v>
      </c>
      <c r="P1951" s="21">
        <v>0</v>
      </c>
      <c r="Q1951" s="21">
        <v>1</v>
      </c>
      <c r="R1951" s="21">
        <v>1</v>
      </c>
      <c r="S1951" s="21">
        <v>1</v>
      </c>
      <c r="T1951" s="21">
        <v>1</v>
      </c>
      <c r="U1951" s="21">
        <v>0</v>
      </c>
      <c r="V1951" s="21">
        <v>0</v>
      </c>
      <c r="W1951" s="20">
        <v>0</v>
      </c>
      <c r="X1951" s="21">
        <v>8.1</v>
      </c>
      <c r="Y1951" s="21">
        <v>6</v>
      </c>
      <c r="Z1951" s="21">
        <v>3</v>
      </c>
      <c r="AA1951" s="21">
        <v>3</v>
      </c>
      <c r="AB1951" s="21">
        <v>1</v>
      </c>
      <c r="AC1951" s="21">
        <v>6</v>
      </c>
      <c r="AD1951" s="20">
        <v>6</v>
      </c>
      <c r="AE1951" s="21">
        <v>0</v>
      </c>
      <c r="AF1951" s="21">
        <v>0</v>
      </c>
      <c r="AG1951" s="20">
        <v>0</v>
      </c>
      <c r="AH1951" s="21">
        <v>2</v>
      </c>
      <c r="AI1951" s="21">
        <v>0</v>
      </c>
      <c r="AJ1951" s="20">
        <v>0</v>
      </c>
      <c r="AK1951" s="21">
        <v>12</v>
      </c>
      <c r="AL1951" s="21">
        <v>5</v>
      </c>
      <c r="AM1951" s="21">
        <v>0</v>
      </c>
      <c r="AN1951" s="20">
        <v>0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23</v>
      </c>
      <c r="AV1951" s="21">
        <v>22</v>
      </c>
      <c r="AW1951" s="20">
        <v>170</v>
      </c>
      <c r="AX1951" s="22"/>
      <c r="AY1951" s="14"/>
      <c r="AZ1951" s="14" t="s">
        <v>60</v>
      </c>
    </row>
    <row r="1952" spans="1:52" ht="15.75" thickBot="1" x14ac:dyDescent="0.3">
      <c r="A1952" s="3">
        <v>24678</v>
      </c>
      <c r="B1952" s="4">
        <v>1967</v>
      </c>
      <c r="C1952" s="5" t="s">
        <v>460</v>
      </c>
      <c r="D1952" s="6" t="s">
        <v>52</v>
      </c>
      <c r="E1952" s="7" t="s">
        <v>179</v>
      </c>
      <c r="F1952" s="5" t="s">
        <v>80</v>
      </c>
      <c r="G1952" s="8" t="s">
        <v>55</v>
      </c>
      <c r="H1952" s="9" t="s">
        <v>468</v>
      </c>
      <c r="I1952" s="9" t="str" cm="1">
        <f t="array" ref="I1952">GETURL(H1952)</f>
        <v>http://www.thebaseballcube.com/players/profile.asp?ID=19898</v>
      </c>
      <c r="J1952" s="5" t="s">
        <v>125</v>
      </c>
      <c r="K1952" s="5" t="s">
        <v>91</v>
      </c>
      <c r="L1952" s="5" t="s">
        <v>24</v>
      </c>
      <c r="M1952" s="4">
        <v>25.276</v>
      </c>
      <c r="N1952" s="5" t="s">
        <v>134</v>
      </c>
      <c r="O1952" s="10">
        <v>1</v>
      </c>
      <c r="P1952" s="11">
        <v>0</v>
      </c>
      <c r="Q1952" s="11">
        <v>0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5.0999999999999996</v>
      </c>
      <c r="Y1952" s="11">
        <v>6</v>
      </c>
      <c r="Z1952" s="11">
        <v>2</v>
      </c>
      <c r="AA1952" s="11">
        <v>2</v>
      </c>
      <c r="AB1952" s="11">
        <v>0</v>
      </c>
      <c r="AC1952" s="11">
        <v>0</v>
      </c>
      <c r="AD1952" s="10">
        <v>1</v>
      </c>
      <c r="AE1952" s="11">
        <v>0</v>
      </c>
      <c r="AF1952" s="11">
        <v>0</v>
      </c>
      <c r="AG1952" s="10">
        <v>0</v>
      </c>
      <c r="AH1952" s="11">
        <v>0</v>
      </c>
      <c r="AI1952" s="11">
        <v>1</v>
      </c>
      <c r="AJ1952" s="10">
        <v>0</v>
      </c>
      <c r="AK1952" s="11">
        <v>9</v>
      </c>
      <c r="AL1952" s="11">
        <v>5</v>
      </c>
      <c r="AM1952" s="11">
        <v>0</v>
      </c>
      <c r="AN1952" s="10">
        <v>0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20</v>
      </c>
      <c r="AV1952" s="11">
        <v>29</v>
      </c>
      <c r="AW1952" s="10">
        <v>98</v>
      </c>
      <c r="AX1952" s="12"/>
      <c r="AY1952" s="4"/>
      <c r="AZ1952" s="4" t="s">
        <v>60</v>
      </c>
    </row>
    <row r="1953" spans="1:52" ht="15.75" thickBot="1" x14ac:dyDescent="0.3">
      <c r="A1953" s="13">
        <v>24678</v>
      </c>
      <c r="B1953" s="14">
        <v>1967</v>
      </c>
      <c r="C1953" s="15" t="s">
        <v>460</v>
      </c>
      <c r="D1953" s="16" t="s">
        <v>52</v>
      </c>
      <c r="E1953" s="17" t="s">
        <v>181</v>
      </c>
      <c r="F1953" s="15" t="s">
        <v>80</v>
      </c>
      <c r="G1953" s="18" t="s">
        <v>55</v>
      </c>
      <c r="H1953" s="19" t="s">
        <v>270</v>
      </c>
      <c r="I1953" s="9" t="str" cm="1">
        <f t="array" ref="I1953">GETURL(H1953)</f>
        <v>http://www.thebaseballcube.com/players/profile.asp?ID=18002</v>
      </c>
      <c r="J1953" s="15" t="s">
        <v>91</v>
      </c>
      <c r="K1953" s="15" t="s">
        <v>125</v>
      </c>
      <c r="L1953" s="15" t="s">
        <v>24</v>
      </c>
      <c r="M1953" s="14">
        <v>30.192</v>
      </c>
      <c r="N1953" s="15" t="s">
        <v>63</v>
      </c>
      <c r="O1953" s="20">
        <v>1</v>
      </c>
      <c r="P1953" s="21">
        <v>0</v>
      </c>
      <c r="Q1953" s="21">
        <v>0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8</v>
      </c>
      <c r="Y1953" s="21">
        <v>3</v>
      </c>
      <c r="Z1953" s="21">
        <v>4</v>
      </c>
      <c r="AA1953" s="21">
        <v>4</v>
      </c>
      <c r="AB1953" s="21">
        <v>2</v>
      </c>
      <c r="AC1953" s="21">
        <v>3</v>
      </c>
      <c r="AD1953" s="20">
        <v>8</v>
      </c>
      <c r="AE1953" s="21">
        <v>0</v>
      </c>
      <c r="AF1953" s="21">
        <v>0</v>
      </c>
      <c r="AG1953" s="20">
        <v>0</v>
      </c>
      <c r="AH1953" s="21">
        <v>0</v>
      </c>
      <c r="AI1953" s="21">
        <v>0</v>
      </c>
      <c r="AJ1953" s="20">
        <v>0</v>
      </c>
      <c r="AK1953" s="21">
        <v>5</v>
      </c>
      <c r="AL1953" s="21">
        <v>10</v>
      </c>
      <c r="AM1953" s="21">
        <v>0</v>
      </c>
      <c r="AN1953" s="20">
        <v>0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18</v>
      </c>
      <c r="AV1953" s="21">
        <v>19</v>
      </c>
      <c r="AW1953" s="20">
        <v>133</v>
      </c>
      <c r="AX1953" s="22"/>
      <c r="AY1953" s="14"/>
      <c r="AZ1953" s="14" t="s">
        <v>60</v>
      </c>
    </row>
    <row r="1954" spans="1:52" ht="15.75" thickBot="1" x14ac:dyDescent="0.3">
      <c r="A1954" s="3">
        <v>24678</v>
      </c>
      <c r="B1954" s="4">
        <v>1967</v>
      </c>
      <c r="C1954" s="5" t="s">
        <v>460</v>
      </c>
      <c r="D1954" s="6" t="s">
        <v>52</v>
      </c>
      <c r="E1954" s="7" t="s">
        <v>479</v>
      </c>
      <c r="F1954" s="5" t="s">
        <v>80</v>
      </c>
      <c r="G1954" s="8" t="s">
        <v>55</v>
      </c>
      <c r="H1954" s="9" t="s">
        <v>313</v>
      </c>
      <c r="I1954" s="9" t="str" cm="1">
        <f t="array" ref="I1954">GETURL(H1954)</f>
        <v>http://www.thebaseballcube.com/players/profile.asp?ID=10874</v>
      </c>
      <c r="J1954" s="5" t="s">
        <v>58</v>
      </c>
      <c r="K1954" s="5" t="s">
        <v>74</v>
      </c>
      <c r="L1954" s="5" t="s">
        <v>24</v>
      </c>
      <c r="M1954" s="4">
        <v>26.027000000000001</v>
      </c>
      <c r="N1954" s="5" t="s">
        <v>239</v>
      </c>
      <c r="O1954" s="10">
        <v>1</v>
      </c>
      <c r="P1954" s="11">
        <v>0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8</v>
      </c>
      <c r="Y1954" s="11">
        <v>6</v>
      </c>
      <c r="Z1954" s="11">
        <v>1</v>
      </c>
      <c r="AA1954" s="11">
        <v>1</v>
      </c>
      <c r="AB1954" s="11">
        <v>1</v>
      </c>
      <c r="AC1954" s="11">
        <v>2</v>
      </c>
      <c r="AD1954" s="10">
        <v>8</v>
      </c>
      <c r="AE1954" s="11">
        <v>1</v>
      </c>
      <c r="AF1954" s="11">
        <v>0</v>
      </c>
      <c r="AG1954" s="10">
        <v>1</v>
      </c>
      <c r="AH1954" s="11">
        <v>2</v>
      </c>
      <c r="AI1954" s="11">
        <v>0</v>
      </c>
      <c r="AJ1954" s="10">
        <v>0</v>
      </c>
      <c r="AK1954" s="11">
        <v>7</v>
      </c>
      <c r="AL1954" s="11">
        <v>7</v>
      </c>
      <c r="AM1954" s="11">
        <v>0</v>
      </c>
      <c r="AN1954" s="10">
        <v>0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20</v>
      </c>
      <c r="AV1954" s="11">
        <v>20</v>
      </c>
      <c r="AW1954" s="10">
        <v>152</v>
      </c>
      <c r="AX1954" s="12"/>
      <c r="AY1954" s="4"/>
      <c r="AZ1954" s="4" t="s">
        <v>60</v>
      </c>
    </row>
    <row r="1955" spans="1:52" ht="15.75" thickBot="1" x14ac:dyDescent="0.3">
      <c r="A1955" s="13">
        <v>24678</v>
      </c>
      <c r="B1955" s="14">
        <v>1967</v>
      </c>
      <c r="C1955" s="15" t="s">
        <v>460</v>
      </c>
      <c r="D1955" s="16" t="s">
        <v>52</v>
      </c>
      <c r="E1955" s="17" t="s">
        <v>480</v>
      </c>
      <c r="F1955" s="15" t="s">
        <v>80</v>
      </c>
      <c r="G1955" s="18" t="s">
        <v>55</v>
      </c>
      <c r="H1955" s="19" t="s">
        <v>77</v>
      </c>
      <c r="I1955" s="9" t="str" cm="1">
        <f t="array" ref="I1955">GETURL(H1955)</f>
        <v>http://www.thebaseballcube.com/players/profile.asp?ID=13531</v>
      </c>
      <c r="J1955" s="15" t="s">
        <v>74</v>
      </c>
      <c r="K1955" s="15" t="s">
        <v>58</v>
      </c>
      <c r="L1955" s="15" t="s">
        <v>15</v>
      </c>
      <c r="M1955" s="14">
        <v>28.26</v>
      </c>
      <c r="N1955" s="15" t="s">
        <v>78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1</v>
      </c>
      <c r="U1955" s="21">
        <v>0</v>
      </c>
      <c r="V1955" s="21">
        <v>0</v>
      </c>
      <c r="W1955" s="20">
        <v>0</v>
      </c>
      <c r="X1955" s="21">
        <v>9</v>
      </c>
      <c r="Y1955" s="21">
        <v>9</v>
      </c>
      <c r="Z1955" s="21">
        <v>1</v>
      </c>
      <c r="AA1955" s="21">
        <v>1</v>
      </c>
      <c r="AB1955" s="21">
        <v>1</v>
      </c>
      <c r="AC1955" s="21">
        <v>0</v>
      </c>
      <c r="AD1955" s="20">
        <v>2</v>
      </c>
      <c r="AE1955" s="21">
        <v>0</v>
      </c>
      <c r="AF1955" s="21">
        <v>0</v>
      </c>
      <c r="AG1955" s="20">
        <v>0</v>
      </c>
      <c r="AH1955" s="21">
        <v>1</v>
      </c>
      <c r="AI1955" s="21">
        <v>2</v>
      </c>
      <c r="AJ1955" s="20">
        <v>0</v>
      </c>
      <c r="AK1955" s="21">
        <v>10</v>
      </c>
      <c r="AL1955" s="21">
        <v>10</v>
      </c>
      <c r="AM1955" s="21">
        <v>0</v>
      </c>
      <c r="AN1955" s="20">
        <v>1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30</v>
      </c>
      <c r="AV1955" s="21">
        <v>25</v>
      </c>
      <c r="AW1955" s="20">
        <v>269</v>
      </c>
      <c r="AX1955" s="22"/>
      <c r="AY1955" s="14"/>
      <c r="AZ1955" s="14" t="s">
        <v>60</v>
      </c>
    </row>
    <row r="1956" spans="1:52" ht="15.75" thickBot="1" x14ac:dyDescent="0.3">
      <c r="A1956" s="3">
        <v>24678</v>
      </c>
      <c r="B1956" s="4">
        <v>1967</v>
      </c>
      <c r="C1956" s="5" t="s">
        <v>460</v>
      </c>
      <c r="D1956" s="6" t="s">
        <v>52</v>
      </c>
      <c r="E1956" s="7" t="s">
        <v>190</v>
      </c>
      <c r="F1956" s="5" t="s">
        <v>80</v>
      </c>
      <c r="G1956" s="8" t="s">
        <v>55</v>
      </c>
      <c r="H1956" s="9" t="s">
        <v>360</v>
      </c>
      <c r="I1956" s="9" t="str" cm="1">
        <f t="array" ref="I1956">GETURL(H1956)</f>
        <v>http://www.thebaseballcube.com/players/profile.asp?ID=8775</v>
      </c>
      <c r="J1956" s="5" t="s">
        <v>57</v>
      </c>
      <c r="K1956" s="5" t="s">
        <v>90</v>
      </c>
      <c r="L1956" s="5" t="s">
        <v>15</v>
      </c>
      <c r="M1956" s="4">
        <v>23.102</v>
      </c>
      <c r="N1956" s="5" t="s">
        <v>68</v>
      </c>
      <c r="O1956" s="10">
        <v>1</v>
      </c>
      <c r="P1956" s="11">
        <v>0</v>
      </c>
      <c r="Q1956" s="11">
        <v>1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1.1000000000000001</v>
      </c>
      <c r="Y1956" s="11">
        <v>4</v>
      </c>
      <c r="Z1956" s="11">
        <v>3</v>
      </c>
      <c r="AA1956" s="11">
        <v>3</v>
      </c>
      <c r="AB1956" s="11">
        <v>1</v>
      </c>
      <c r="AC1956" s="11">
        <v>1</v>
      </c>
      <c r="AD1956" s="10">
        <v>0</v>
      </c>
      <c r="AE1956" s="11">
        <v>0</v>
      </c>
      <c r="AF1956" s="11">
        <v>0</v>
      </c>
      <c r="AG1956" s="10">
        <v>0</v>
      </c>
      <c r="AH1956" s="11">
        <v>0</v>
      </c>
      <c r="AI1956" s="11">
        <v>0</v>
      </c>
      <c r="AJ1956" s="10">
        <v>0</v>
      </c>
      <c r="AK1956" s="11">
        <v>4</v>
      </c>
      <c r="AL1956" s="11">
        <v>0</v>
      </c>
      <c r="AM1956" s="11">
        <v>0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7</v>
      </c>
      <c r="AV1956" s="11">
        <v>11</v>
      </c>
      <c r="AW1956" s="10">
        <v>35</v>
      </c>
      <c r="AX1956" s="12"/>
      <c r="AY1956" s="4"/>
      <c r="AZ1956" s="4" t="s">
        <v>60</v>
      </c>
    </row>
    <row r="1957" spans="1:52" ht="15.75" thickBot="1" x14ac:dyDescent="0.3">
      <c r="A1957" s="13">
        <v>24678</v>
      </c>
      <c r="B1957" s="14">
        <v>1967</v>
      </c>
      <c r="C1957" s="15" t="s">
        <v>460</v>
      </c>
      <c r="D1957" s="16" t="s">
        <v>52</v>
      </c>
      <c r="E1957" s="17" t="s">
        <v>187</v>
      </c>
      <c r="F1957" s="15" t="s">
        <v>80</v>
      </c>
      <c r="G1957" s="18" t="s">
        <v>55</v>
      </c>
      <c r="H1957" s="19" t="s">
        <v>208</v>
      </c>
      <c r="I1957" s="9" t="str" cm="1">
        <f t="array" ref="I1957">GETURL(H1957)</f>
        <v>http://www.thebaseballcube.com/players/profile.asp?ID=13148</v>
      </c>
      <c r="J1957" s="15" t="s">
        <v>90</v>
      </c>
      <c r="K1957" s="15" t="s">
        <v>57</v>
      </c>
      <c r="L1957" s="15" t="s">
        <v>24</v>
      </c>
      <c r="M1957" s="14">
        <v>21.108000000000001</v>
      </c>
      <c r="N1957" s="15" t="s">
        <v>110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1</v>
      </c>
      <c r="U1957" s="21">
        <v>0</v>
      </c>
      <c r="V1957" s="21">
        <v>0</v>
      </c>
      <c r="W1957" s="20">
        <v>0</v>
      </c>
      <c r="X1957" s="21">
        <v>9</v>
      </c>
      <c r="Y1957" s="21">
        <v>8</v>
      </c>
      <c r="Z1957" s="21">
        <v>1</v>
      </c>
      <c r="AA1957" s="21">
        <v>1</v>
      </c>
      <c r="AB1957" s="21">
        <v>0</v>
      </c>
      <c r="AC1957" s="21">
        <v>1</v>
      </c>
      <c r="AD1957" s="20">
        <v>4</v>
      </c>
      <c r="AE1957" s="21">
        <v>0</v>
      </c>
      <c r="AF1957" s="21">
        <v>0</v>
      </c>
      <c r="AG1957" s="20">
        <v>0</v>
      </c>
      <c r="AH1957" s="21">
        <v>3</v>
      </c>
      <c r="AI1957" s="21">
        <v>1</v>
      </c>
      <c r="AJ1957" s="20">
        <v>0</v>
      </c>
      <c r="AK1957" s="21">
        <v>13</v>
      </c>
      <c r="AL1957" s="21">
        <v>8</v>
      </c>
      <c r="AM1957" s="21">
        <v>0</v>
      </c>
      <c r="AN1957" s="20">
        <v>1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28</v>
      </c>
      <c r="AV1957" s="21">
        <v>21</v>
      </c>
      <c r="AW1957" s="20">
        <v>83</v>
      </c>
      <c r="AX1957" s="22"/>
      <c r="AY1957" s="14"/>
      <c r="AZ1957" s="14" t="s">
        <v>60</v>
      </c>
    </row>
    <row r="1958" spans="1:52" ht="15.75" thickBot="1" x14ac:dyDescent="0.3">
      <c r="A1958" s="3">
        <v>24678</v>
      </c>
      <c r="B1958" s="4">
        <v>1967</v>
      </c>
      <c r="C1958" s="5" t="s">
        <v>460</v>
      </c>
      <c r="D1958" s="6" t="s">
        <v>52</v>
      </c>
      <c r="E1958" s="7" t="s">
        <v>181</v>
      </c>
      <c r="F1958" s="5" t="s">
        <v>80</v>
      </c>
      <c r="G1958" s="8" t="s">
        <v>55</v>
      </c>
      <c r="H1958" s="9" t="s">
        <v>283</v>
      </c>
      <c r="I1958" s="9" t="str" cm="1">
        <f t="array" ref="I1958">GETURL(H1958)</f>
        <v>http://www.thebaseballcube.com/players/profile.asp?ID=15572</v>
      </c>
      <c r="J1958" s="5" t="s">
        <v>57</v>
      </c>
      <c r="K1958" s="5" t="s">
        <v>90</v>
      </c>
      <c r="L1958" s="5" t="s">
        <v>15</v>
      </c>
      <c r="M1958" s="4">
        <v>24.113</v>
      </c>
      <c r="N1958" s="5" t="s">
        <v>110</v>
      </c>
      <c r="O1958" s="10">
        <v>1</v>
      </c>
      <c r="P1958" s="11">
        <v>0</v>
      </c>
      <c r="Q1958" s="11">
        <v>1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4.0999999999999996</v>
      </c>
      <c r="Y1958" s="11">
        <v>7</v>
      </c>
      <c r="Z1958" s="11">
        <v>5</v>
      </c>
      <c r="AA1958" s="11">
        <v>5</v>
      </c>
      <c r="AB1958" s="11">
        <v>0</v>
      </c>
      <c r="AC1958" s="11">
        <v>1</v>
      </c>
      <c r="AD1958" s="10">
        <v>1</v>
      </c>
      <c r="AE1958" s="11">
        <v>0</v>
      </c>
      <c r="AF1958" s="11">
        <v>1</v>
      </c>
      <c r="AG1958" s="10">
        <v>0</v>
      </c>
      <c r="AH1958" s="11">
        <v>0</v>
      </c>
      <c r="AI1958" s="11">
        <v>0</v>
      </c>
      <c r="AJ1958" s="10">
        <v>0</v>
      </c>
      <c r="AK1958" s="11">
        <v>9</v>
      </c>
      <c r="AL1958" s="11">
        <v>2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18</v>
      </c>
      <c r="AV1958" s="11">
        <v>20</v>
      </c>
      <c r="AW1958" s="10">
        <v>33</v>
      </c>
      <c r="AX1958" s="12"/>
      <c r="AY1958" s="4"/>
      <c r="AZ1958" s="4" t="s">
        <v>60</v>
      </c>
    </row>
    <row r="1959" spans="1:52" ht="15.75" thickBot="1" x14ac:dyDescent="0.3">
      <c r="A1959" s="13">
        <v>24678</v>
      </c>
      <c r="B1959" s="14">
        <v>1967</v>
      </c>
      <c r="C1959" s="15" t="s">
        <v>460</v>
      </c>
      <c r="D1959" s="16" t="s">
        <v>52</v>
      </c>
      <c r="E1959" s="17" t="s">
        <v>179</v>
      </c>
      <c r="F1959" s="15" t="s">
        <v>80</v>
      </c>
      <c r="G1959" s="18" t="s">
        <v>55</v>
      </c>
      <c r="H1959" s="19" t="s">
        <v>243</v>
      </c>
      <c r="I1959" s="9" t="str" cm="1">
        <f t="array" ref="I1959">GETURL(H1959)</f>
        <v>http://www.thebaseballcube.com/players/profile.asp?ID=10794</v>
      </c>
      <c r="J1959" s="15" t="s">
        <v>90</v>
      </c>
      <c r="K1959" s="15" t="s">
        <v>57</v>
      </c>
      <c r="L1959" s="15" t="s">
        <v>24</v>
      </c>
      <c r="M1959" s="14">
        <v>23.196999999999999</v>
      </c>
      <c r="N1959" s="15" t="s">
        <v>63</v>
      </c>
      <c r="O1959" s="20">
        <v>1</v>
      </c>
      <c r="P1959" s="21">
        <v>1</v>
      </c>
      <c r="Q1959" s="21">
        <v>0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6.2</v>
      </c>
      <c r="Y1959" s="21">
        <v>6</v>
      </c>
      <c r="Z1959" s="21">
        <v>4</v>
      </c>
      <c r="AA1959" s="21">
        <v>4</v>
      </c>
      <c r="AB1959" s="21">
        <v>1</v>
      </c>
      <c r="AC1959" s="21">
        <v>4</v>
      </c>
      <c r="AD1959" s="20">
        <v>1</v>
      </c>
      <c r="AE1959" s="21">
        <v>0</v>
      </c>
      <c r="AF1959" s="21">
        <v>0</v>
      </c>
      <c r="AG1959" s="20">
        <v>0</v>
      </c>
      <c r="AH1959" s="21">
        <v>0</v>
      </c>
      <c r="AI1959" s="21">
        <v>1</v>
      </c>
      <c r="AJ1959" s="20">
        <v>0</v>
      </c>
      <c r="AK1959" s="21">
        <v>7</v>
      </c>
      <c r="AL1959" s="21">
        <v>11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23</v>
      </c>
      <c r="AV1959" s="21">
        <v>20</v>
      </c>
      <c r="AW1959" s="20">
        <v>34</v>
      </c>
      <c r="AX1959" s="22"/>
      <c r="AY1959" s="14"/>
      <c r="AZ1959" s="14" t="s">
        <v>60</v>
      </c>
    </row>
    <row r="1960" spans="1:52" ht="15.75" thickBot="1" x14ac:dyDescent="0.3">
      <c r="A1960" s="3">
        <v>24678</v>
      </c>
      <c r="B1960" s="4">
        <v>1967</v>
      </c>
      <c r="C1960" s="5" t="s">
        <v>460</v>
      </c>
      <c r="D1960" s="6" t="s">
        <v>52</v>
      </c>
      <c r="E1960" s="7" t="s">
        <v>213</v>
      </c>
      <c r="F1960" s="5" t="s">
        <v>80</v>
      </c>
      <c r="G1960" s="8" t="s">
        <v>81</v>
      </c>
      <c r="H1960" s="9" t="s">
        <v>180</v>
      </c>
      <c r="I1960" s="9" t="str" cm="1">
        <f t="array" ref="I1960">GETURL(H1960)</f>
        <v>http://www.thebaseballcube.com/players/profile.asp?ID=13278</v>
      </c>
      <c r="J1960" s="5" t="s">
        <v>104</v>
      </c>
      <c r="K1960" s="5" t="s">
        <v>66</v>
      </c>
      <c r="L1960" s="5" t="s">
        <v>24</v>
      </c>
      <c r="M1960" s="4">
        <v>26.129000000000001</v>
      </c>
      <c r="N1960" s="5" t="s">
        <v>87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1</v>
      </c>
      <c r="U1960" s="11">
        <v>1</v>
      </c>
      <c r="V1960" s="11">
        <v>0</v>
      </c>
      <c r="W1960" s="10">
        <v>0</v>
      </c>
      <c r="X1960" s="11">
        <v>9</v>
      </c>
      <c r="Y1960" s="11">
        <v>2</v>
      </c>
      <c r="Z1960" s="11">
        <v>0</v>
      </c>
      <c r="AA1960" s="11">
        <v>0</v>
      </c>
      <c r="AB1960" s="11">
        <v>0</v>
      </c>
      <c r="AC1960" s="11">
        <v>1</v>
      </c>
      <c r="AD1960" s="10">
        <v>8</v>
      </c>
      <c r="AE1960" s="11">
        <v>0</v>
      </c>
      <c r="AF1960" s="11">
        <v>0</v>
      </c>
      <c r="AG1960" s="10">
        <v>0</v>
      </c>
      <c r="AH1960" s="11">
        <v>0</v>
      </c>
      <c r="AI1960" s="11">
        <v>0</v>
      </c>
      <c r="AJ1960" s="10">
        <v>0</v>
      </c>
      <c r="AK1960" s="11">
        <v>10</v>
      </c>
      <c r="AL1960" s="11">
        <v>8</v>
      </c>
      <c r="AM1960" s="11">
        <v>0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20</v>
      </c>
      <c r="AV1960" s="11">
        <v>18</v>
      </c>
      <c r="AW1960" s="10">
        <v>28</v>
      </c>
      <c r="AX1960" s="12"/>
      <c r="AY1960" s="4"/>
      <c r="AZ1960" s="4" t="s">
        <v>60</v>
      </c>
    </row>
    <row r="1961" spans="1:52" ht="15.75" thickBot="1" x14ac:dyDescent="0.3">
      <c r="A1961" s="13">
        <v>24678</v>
      </c>
      <c r="B1961" s="14">
        <v>1967</v>
      </c>
      <c r="C1961" s="15" t="s">
        <v>460</v>
      </c>
      <c r="D1961" s="16" t="s">
        <v>52</v>
      </c>
      <c r="E1961" s="17" t="s">
        <v>214</v>
      </c>
      <c r="F1961" s="15" t="s">
        <v>80</v>
      </c>
      <c r="G1961" s="18" t="s">
        <v>81</v>
      </c>
      <c r="H1961" s="19" t="s">
        <v>218</v>
      </c>
      <c r="I1961" s="9" t="str" cm="1">
        <f t="array" ref="I1961">GETURL(H1961)</f>
        <v>http://www.thebaseballcube.com/players/profile.asp?ID=16011</v>
      </c>
      <c r="J1961" s="15" t="s">
        <v>66</v>
      </c>
      <c r="K1961" s="15" t="s">
        <v>104</v>
      </c>
      <c r="L1961" s="15" t="s">
        <v>24</v>
      </c>
      <c r="M1961" s="14">
        <v>19.059000000000001</v>
      </c>
      <c r="N1961" s="15" t="s">
        <v>68</v>
      </c>
      <c r="O1961" s="20">
        <v>1</v>
      </c>
      <c r="P1961" s="21">
        <v>0</v>
      </c>
      <c r="Q1961" s="21">
        <v>1</v>
      </c>
      <c r="R1961" s="21">
        <v>1</v>
      </c>
      <c r="S1961" s="21">
        <v>1</v>
      </c>
      <c r="T1961" s="21">
        <v>1</v>
      </c>
      <c r="U1961" s="21">
        <v>0</v>
      </c>
      <c r="V1961" s="21">
        <v>0</v>
      </c>
      <c r="W1961" s="20">
        <v>0</v>
      </c>
      <c r="X1961" s="21">
        <v>8</v>
      </c>
      <c r="Y1961" s="21">
        <v>5</v>
      </c>
      <c r="Z1961" s="21">
        <v>1</v>
      </c>
      <c r="AA1961" s="21">
        <v>1</v>
      </c>
      <c r="AB1961" s="21">
        <v>0</v>
      </c>
      <c r="AC1961" s="21">
        <v>2</v>
      </c>
      <c r="AD1961" s="20">
        <v>5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1</v>
      </c>
      <c r="AK1961" s="21">
        <v>7</v>
      </c>
      <c r="AL1961" s="21">
        <v>13</v>
      </c>
      <c r="AM1961" s="21">
        <v>0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24</v>
      </c>
      <c r="AV1961" s="21">
        <v>20</v>
      </c>
      <c r="AW1961" s="20">
        <v>20</v>
      </c>
      <c r="AX1961" s="22"/>
      <c r="AY1961" s="14"/>
      <c r="AZ1961" s="14" t="s">
        <v>60</v>
      </c>
    </row>
    <row r="1962" spans="1:52" ht="15.75" thickBot="1" x14ac:dyDescent="0.3">
      <c r="A1962" s="3">
        <v>24678</v>
      </c>
      <c r="B1962" s="4">
        <v>1967</v>
      </c>
      <c r="C1962" s="5" t="s">
        <v>460</v>
      </c>
      <c r="D1962" s="6" t="s">
        <v>52</v>
      </c>
      <c r="E1962" s="7" t="s">
        <v>481</v>
      </c>
      <c r="F1962" s="5" t="s">
        <v>80</v>
      </c>
      <c r="G1962" s="8" t="s">
        <v>81</v>
      </c>
      <c r="H1962" s="9" t="s">
        <v>341</v>
      </c>
      <c r="I1962" s="9" t="str" cm="1">
        <f t="array" ref="I1962">GETURL(H1962)</f>
        <v>http://www.thebaseballcube.com/players/profile.asp?ID=8894</v>
      </c>
      <c r="J1962" s="5" t="s">
        <v>103</v>
      </c>
      <c r="K1962" s="5" t="s">
        <v>98</v>
      </c>
      <c r="L1962" s="5" t="s">
        <v>15</v>
      </c>
      <c r="M1962" s="4">
        <v>23.245999999999999</v>
      </c>
      <c r="N1962" s="5" t="s">
        <v>342</v>
      </c>
      <c r="O1962" s="10">
        <v>1</v>
      </c>
      <c r="P1962" s="11">
        <v>0</v>
      </c>
      <c r="Q1962" s="11">
        <v>1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4.2</v>
      </c>
      <c r="Y1962" s="11">
        <v>6</v>
      </c>
      <c r="Z1962" s="11">
        <v>3</v>
      </c>
      <c r="AA1962" s="11">
        <v>3</v>
      </c>
      <c r="AB1962" s="11">
        <v>1</v>
      </c>
      <c r="AC1962" s="11">
        <v>3</v>
      </c>
      <c r="AD1962" s="10">
        <v>5</v>
      </c>
      <c r="AE1962" s="11">
        <v>0</v>
      </c>
      <c r="AF1962" s="11">
        <v>0</v>
      </c>
      <c r="AG1962" s="10">
        <v>0</v>
      </c>
      <c r="AH1962" s="11">
        <v>0</v>
      </c>
      <c r="AI1962" s="11">
        <v>0</v>
      </c>
      <c r="AJ1962" s="10">
        <v>0</v>
      </c>
      <c r="AK1962" s="11">
        <v>6</v>
      </c>
      <c r="AL1962" s="11">
        <v>5</v>
      </c>
      <c r="AM1962" s="11">
        <v>0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15</v>
      </c>
      <c r="AV1962" s="11">
        <v>17</v>
      </c>
      <c r="AW1962" s="10">
        <v>97</v>
      </c>
      <c r="AX1962" s="12"/>
      <c r="AY1962" s="4"/>
      <c r="AZ1962" s="4" t="s">
        <v>60</v>
      </c>
    </row>
    <row r="1963" spans="1:52" ht="15.75" thickBot="1" x14ac:dyDescent="0.3">
      <c r="A1963" s="13">
        <v>24678</v>
      </c>
      <c r="B1963" s="14">
        <v>1967</v>
      </c>
      <c r="C1963" s="15" t="s">
        <v>460</v>
      </c>
      <c r="D1963" s="16" t="s">
        <v>52</v>
      </c>
      <c r="E1963" s="17" t="s">
        <v>482</v>
      </c>
      <c r="F1963" s="15" t="s">
        <v>80</v>
      </c>
      <c r="G1963" s="18" t="s">
        <v>81</v>
      </c>
      <c r="H1963" s="19" t="s">
        <v>100</v>
      </c>
      <c r="I1963" s="9" t="str" cm="1">
        <f t="array" ref="I1963">GETURL(H1963)</f>
        <v>http://www.thebaseballcube.com/players/profile.asp?ID=9398</v>
      </c>
      <c r="J1963" s="15" t="s">
        <v>98</v>
      </c>
      <c r="K1963" s="15" t="s">
        <v>103</v>
      </c>
      <c r="L1963" s="15" t="s">
        <v>24</v>
      </c>
      <c r="M1963" s="14">
        <v>35.276000000000003</v>
      </c>
      <c r="N1963" s="15" t="s">
        <v>101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7.2</v>
      </c>
      <c r="Y1963" s="21">
        <v>12</v>
      </c>
      <c r="Z1963" s="21">
        <v>1</v>
      </c>
      <c r="AA1963" s="21">
        <v>1</v>
      </c>
      <c r="AB1963" s="21">
        <v>0</v>
      </c>
      <c r="AC1963" s="21">
        <v>2</v>
      </c>
      <c r="AD1963" s="20">
        <v>7</v>
      </c>
      <c r="AE1963" s="21">
        <v>0</v>
      </c>
      <c r="AF1963" s="21">
        <v>0</v>
      </c>
      <c r="AG1963" s="20">
        <v>0</v>
      </c>
      <c r="AH1963" s="21">
        <v>0</v>
      </c>
      <c r="AI1963" s="21">
        <v>2</v>
      </c>
      <c r="AJ1963" s="20">
        <v>1</v>
      </c>
      <c r="AK1963" s="21">
        <v>11</v>
      </c>
      <c r="AL1963" s="21">
        <v>5</v>
      </c>
      <c r="AM1963" s="21">
        <v>1</v>
      </c>
      <c r="AN1963" s="20">
        <v>2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30</v>
      </c>
      <c r="AV1963" s="21">
        <v>24</v>
      </c>
      <c r="AW1963" s="20">
        <v>451</v>
      </c>
      <c r="AX1963" s="22"/>
      <c r="AY1963" s="14"/>
      <c r="AZ1963" s="14" t="s">
        <v>60</v>
      </c>
    </row>
    <row r="1964" spans="1:52" ht="15.75" thickBot="1" x14ac:dyDescent="0.3">
      <c r="A1964" s="3">
        <v>24678</v>
      </c>
      <c r="B1964" s="4">
        <v>1967</v>
      </c>
      <c r="C1964" s="5" t="s">
        <v>460</v>
      </c>
      <c r="D1964" s="6" t="s">
        <v>52</v>
      </c>
      <c r="E1964" s="7" t="s">
        <v>206</v>
      </c>
      <c r="F1964" s="5" t="s">
        <v>80</v>
      </c>
      <c r="G1964" s="8" t="s">
        <v>55</v>
      </c>
      <c r="H1964" s="9" t="s">
        <v>353</v>
      </c>
      <c r="I1964" s="9" t="str" cm="1">
        <f t="array" ref="I1964">GETURL(H1964)</f>
        <v>http://www.thebaseballcube.com/players/profile.asp?ID=18048</v>
      </c>
      <c r="J1964" s="5" t="s">
        <v>67</v>
      </c>
      <c r="K1964" s="5" t="s">
        <v>109</v>
      </c>
      <c r="L1964" s="5" t="s">
        <v>24</v>
      </c>
      <c r="M1964" s="4">
        <v>23.091999999999999</v>
      </c>
      <c r="N1964" s="5" t="s">
        <v>68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1</v>
      </c>
      <c r="U1964" s="11">
        <v>0</v>
      </c>
      <c r="V1964" s="11">
        <v>0</v>
      </c>
      <c r="W1964" s="10">
        <v>0</v>
      </c>
      <c r="X1964" s="11">
        <v>9</v>
      </c>
      <c r="Y1964" s="11">
        <v>7</v>
      </c>
      <c r="Z1964" s="11">
        <v>1</v>
      </c>
      <c r="AA1964" s="11">
        <v>1</v>
      </c>
      <c r="AB1964" s="11">
        <v>0</v>
      </c>
      <c r="AC1964" s="11">
        <v>0</v>
      </c>
      <c r="AD1964" s="10">
        <v>8</v>
      </c>
      <c r="AE1964" s="11">
        <v>0</v>
      </c>
      <c r="AF1964" s="11">
        <v>0</v>
      </c>
      <c r="AG1964" s="10">
        <v>0</v>
      </c>
      <c r="AH1964" s="11">
        <v>0</v>
      </c>
      <c r="AI1964" s="11">
        <v>0</v>
      </c>
      <c r="AJ1964" s="10">
        <v>0</v>
      </c>
      <c r="AK1964" s="11">
        <v>10</v>
      </c>
      <c r="AL1964" s="11">
        <v>7</v>
      </c>
      <c r="AM1964" s="11">
        <v>0</v>
      </c>
      <c r="AN1964" s="10">
        <v>2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25</v>
      </c>
      <c r="AV1964" s="11">
        <v>18</v>
      </c>
      <c r="AW1964" s="10">
        <v>25</v>
      </c>
      <c r="AX1964" s="12"/>
      <c r="AY1964" s="4"/>
      <c r="AZ1964" s="4" t="s">
        <v>60</v>
      </c>
    </row>
    <row r="1965" spans="1:52" ht="15.75" thickBot="1" x14ac:dyDescent="0.3">
      <c r="A1965" s="13">
        <v>24678</v>
      </c>
      <c r="B1965" s="14">
        <v>1967</v>
      </c>
      <c r="C1965" s="15" t="s">
        <v>460</v>
      </c>
      <c r="D1965" s="16" t="s">
        <v>52</v>
      </c>
      <c r="E1965" s="17" t="s">
        <v>203</v>
      </c>
      <c r="F1965" s="15" t="s">
        <v>80</v>
      </c>
      <c r="G1965" s="18" t="s">
        <v>55</v>
      </c>
      <c r="H1965" s="19" t="s">
        <v>261</v>
      </c>
      <c r="I1965" s="9" t="str" cm="1">
        <f t="array" ref="I1965">GETURL(H1965)</f>
        <v>http://www.thebaseballcube.com/players/profile.asp?ID=14159</v>
      </c>
      <c r="J1965" s="15" t="s">
        <v>109</v>
      </c>
      <c r="K1965" s="15" t="s">
        <v>67</v>
      </c>
      <c r="L1965" s="15" t="s">
        <v>24</v>
      </c>
      <c r="M1965" s="14">
        <v>37.134999999999998</v>
      </c>
      <c r="N1965" s="15" t="s">
        <v>139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</v>
      </c>
      <c r="Y1965" s="21">
        <v>4</v>
      </c>
      <c r="Z1965" s="21">
        <v>2</v>
      </c>
      <c r="AA1965" s="21">
        <v>2</v>
      </c>
      <c r="AB1965" s="21">
        <v>0</v>
      </c>
      <c r="AC1965" s="21">
        <v>1</v>
      </c>
      <c r="AD1965" s="20">
        <v>5</v>
      </c>
      <c r="AE1965" s="21">
        <v>0</v>
      </c>
      <c r="AF1965" s="21">
        <v>0</v>
      </c>
      <c r="AG1965" s="20">
        <v>0</v>
      </c>
      <c r="AH1965" s="21">
        <v>1</v>
      </c>
      <c r="AI1965" s="21">
        <v>0</v>
      </c>
      <c r="AJ1965" s="20">
        <v>0</v>
      </c>
      <c r="AK1965" s="21">
        <v>5</v>
      </c>
      <c r="AL1965" s="21">
        <v>4</v>
      </c>
      <c r="AM1965" s="21">
        <v>0</v>
      </c>
      <c r="AN1965" s="20">
        <v>2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12</v>
      </c>
      <c r="AV1965" s="21">
        <v>19</v>
      </c>
      <c r="AW1965" s="20">
        <v>423</v>
      </c>
      <c r="AX1965" s="22"/>
      <c r="AY1965" s="14"/>
      <c r="AZ1965" s="14" t="s">
        <v>60</v>
      </c>
    </row>
    <row r="1966" spans="1:52" ht="15.75" thickBot="1" x14ac:dyDescent="0.3">
      <c r="A1966" s="3">
        <v>24678</v>
      </c>
      <c r="B1966" s="4">
        <v>1967</v>
      </c>
      <c r="C1966" s="5" t="s">
        <v>460</v>
      </c>
      <c r="D1966" s="6" t="s">
        <v>52</v>
      </c>
      <c r="E1966" s="7" t="s">
        <v>122</v>
      </c>
      <c r="F1966" s="5" t="s">
        <v>80</v>
      </c>
      <c r="G1966" s="8" t="s">
        <v>81</v>
      </c>
      <c r="H1966" s="9" t="s">
        <v>157</v>
      </c>
      <c r="I1966" s="9" t="str" cm="1">
        <f t="array" ref="I1966">GETURL(H1966)</f>
        <v>http://www.thebaseballcube.com/players/profile.asp?ID=16526</v>
      </c>
      <c r="J1966" s="5" t="s">
        <v>117</v>
      </c>
      <c r="K1966" s="5" t="s">
        <v>108</v>
      </c>
      <c r="L1966" s="5" t="s">
        <v>24</v>
      </c>
      <c r="M1966" s="4">
        <v>28.312999999999999</v>
      </c>
      <c r="N1966" s="5" t="s">
        <v>110</v>
      </c>
      <c r="O1966" s="10">
        <v>1</v>
      </c>
      <c r="P1966" s="11">
        <v>0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8.1</v>
      </c>
      <c r="Y1966" s="11">
        <v>8</v>
      </c>
      <c r="Z1966" s="11">
        <v>1</v>
      </c>
      <c r="AA1966" s="11">
        <v>1</v>
      </c>
      <c r="AB1966" s="11">
        <v>0</v>
      </c>
      <c r="AC1966" s="11">
        <v>1</v>
      </c>
      <c r="AD1966" s="10">
        <v>6</v>
      </c>
      <c r="AE1966" s="11">
        <v>0</v>
      </c>
      <c r="AF1966" s="11">
        <v>0</v>
      </c>
      <c r="AG1966" s="10">
        <v>1</v>
      </c>
      <c r="AH1966" s="11">
        <v>1</v>
      </c>
      <c r="AI1966" s="11">
        <v>0</v>
      </c>
      <c r="AJ1966" s="10">
        <v>0</v>
      </c>
      <c r="AK1966" s="11">
        <v>13</v>
      </c>
      <c r="AL1966" s="11">
        <v>6</v>
      </c>
      <c r="AM1966" s="11">
        <v>0</v>
      </c>
      <c r="AN1966" s="10">
        <v>0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27</v>
      </c>
      <c r="AV1966" s="11">
        <v>24</v>
      </c>
      <c r="AW1966" s="10">
        <v>195</v>
      </c>
      <c r="AX1966" s="12"/>
      <c r="AY1966" s="4"/>
      <c r="AZ1966" s="4" t="s">
        <v>60</v>
      </c>
    </row>
    <row r="1967" spans="1:52" ht="15.75" thickBot="1" x14ac:dyDescent="0.3">
      <c r="A1967" s="13">
        <v>24678</v>
      </c>
      <c r="B1967" s="14">
        <v>1967</v>
      </c>
      <c r="C1967" s="15" t="s">
        <v>460</v>
      </c>
      <c r="D1967" s="16" t="s">
        <v>52</v>
      </c>
      <c r="E1967" s="17" t="s">
        <v>126</v>
      </c>
      <c r="F1967" s="15" t="s">
        <v>80</v>
      </c>
      <c r="G1967" s="18" t="s">
        <v>81</v>
      </c>
      <c r="H1967" s="19" t="s">
        <v>191</v>
      </c>
      <c r="I1967" s="9" t="str" cm="1">
        <f t="array" ref="I1967">GETURL(H1967)</f>
        <v>http://www.thebaseballcube.com/players/profile.asp?ID=11403</v>
      </c>
      <c r="J1967" s="15" t="s">
        <v>108</v>
      </c>
      <c r="K1967" s="15" t="s">
        <v>117</v>
      </c>
      <c r="L1967" s="15" t="s">
        <v>24</v>
      </c>
      <c r="M1967" s="14">
        <v>28.143000000000001</v>
      </c>
      <c r="N1967" s="15" t="s">
        <v>153</v>
      </c>
      <c r="O1967" s="20">
        <v>1</v>
      </c>
      <c r="P1967" s="21">
        <v>0</v>
      </c>
      <c r="Q1967" s="21">
        <v>0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6</v>
      </c>
      <c r="Y1967" s="21">
        <v>6</v>
      </c>
      <c r="Z1967" s="21">
        <v>4</v>
      </c>
      <c r="AA1967" s="21">
        <v>4</v>
      </c>
      <c r="AB1967" s="21">
        <v>1</v>
      </c>
      <c r="AC1967" s="21">
        <v>0</v>
      </c>
      <c r="AD1967" s="20">
        <v>1</v>
      </c>
      <c r="AE1967" s="21">
        <v>0</v>
      </c>
      <c r="AF1967" s="21">
        <v>0</v>
      </c>
      <c r="AG1967" s="20">
        <v>0</v>
      </c>
      <c r="AH1967" s="21">
        <v>1</v>
      </c>
      <c r="AI1967" s="21">
        <v>0</v>
      </c>
      <c r="AJ1967" s="20">
        <v>0</v>
      </c>
      <c r="AK1967" s="21">
        <v>10</v>
      </c>
      <c r="AL1967" s="21">
        <v>6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22</v>
      </c>
      <c r="AV1967" s="21">
        <v>25</v>
      </c>
      <c r="AW1967" s="20">
        <v>317</v>
      </c>
      <c r="AX1967" s="22"/>
      <c r="AY1967" s="14"/>
      <c r="AZ1967" s="14" t="s">
        <v>60</v>
      </c>
    </row>
    <row r="1968" spans="1:52" ht="15.75" thickBot="1" x14ac:dyDescent="0.3">
      <c r="A1968" s="1" t="s">
        <v>0</v>
      </c>
      <c r="B1968" s="1" t="s">
        <v>1</v>
      </c>
      <c r="C1968" s="1" t="s">
        <v>2</v>
      </c>
      <c r="D1968" s="1" t="s">
        <v>3</v>
      </c>
      <c r="E1968" s="1" t="s">
        <v>4</v>
      </c>
      <c r="F1968" s="1" t="s">
        <v>5</v>
      </c>
      <c r="G1968" s="1" t="s">
        <v>6</v>
      </c>
      <c r="H1968" s="1" t="s">
        <v>7</v>
      </c>
      <c r="I1968" s="9" t="e" cm="1">
        <f t="array" ref="I1968">GETURL(H1968)</f>
        <v>#VALUE!</v>
      </c>
      <c r="J1968" s="1" t="s">
        <v>8</v>
      </c>
      <c r="K1968" s="1" t="s">
        <v>9</v>
      </c>
      <c r="L1968" s="1" t="s">
        <v>10</v>
      </c>
      <c r="M1968" s="1" t="s">
        <v>11</v>
      </c>
      <c r="N1968" s="1" t="s">
        <v>12</v>
      </c>
      <c r="O1968" s="2" t="s">
        <v>13</v>
      </c>
      <c r="P1968" s="2" t="s">
        <v>14</v>
      </c>
      <c r="Q1968" s="2" t="s">
        <v>15</v>
      </c>
      <c r="R1968" s="2" t="s">
        <v>16</v>
      </c>
      <c r="S1968" s="2" t="s">
        <v>17</v>
      </c>
      <c r="T1968" s="2" t="s">
        <v>18</v>
      </c>
      <c r="U1968" s="2" t="s">
        <v>19</v>
      </c>
      <c r="V1968" s="2" t="s">
        <v>20</v>
      </c>
      <c r="W1968" s="2" t="s">
        <v>21</v>
      </c>
      <c r="X1968" s="2" t="s">
        <v>22</v>
      </c>
      <c r="Y1968" s="2" t="s">
        <v>23</v>
      </c>
      <c r="Z1968" s="2" t="s">
        <v>24</v>
      </c>
      <c r="AA1968" s="2" t="s">
        <v>25</v>
      </c>
      <c r="AB1968" s="2" t="s">
        <v>26</v>
      </c>
      <c r="AC1968" s="2" t="s">
        <v>27</v>
      </c>
      <c r="AD1968" s="2" t="s">
        <v>28</v>
      </c>
      <c r="AE1968" s="2" t="s">
        <v>29</v>
      </c>
      <c r="AF1968" s="2" t="s">
        <v>30</v>
      </c>
      <c r="AG1968" s="2" t="s">
        <v>31</v>
      </c>
      <c r="AH1968" s="2" t="s">
        <v>32</v>
      </c>
      <c r="AI1968" s="2" t="s">
        <v>33</v>
      </c>
      <c r="AJ1968" s="2" t="s">
        <v>34</v>
      </c>
      <c r="AK1968" s="2" t="s">
        <v>35</v>
      </c>
      <c r="AL1968" s="2" t="s">
        <v>36</v>
      </c>
      <c r="AM1968" s="2" t="s">
        <v>37</v>
      </c>
      <c r="AN1968" s="2" t="s">
        <v>38</v>
      </c>
      <c r="AO1968" s="1" t="s">
        <v>39</v>
      </c>
      <c r="AP1968" s="1" t="s">
        <v>40</v>
      </c>
      <c r="AQ1968" s="1" t="s">
        <v>41</v>
      </c>
      <c r="AR1968" s="1" t="s">
        <v>42</v>
      </c>
      <c r="AS1968" s="1" t="s">
        <v>43</v>
      </c>
      <c r="AT1968" s="1" t="s">
        <v>44</v>
      </c>
      <c r="AU1968" s="1" t="s">
        <v>45</v>
      </c>
      <c r="AV1968" s="1" t="s">
        <v>46</v>
      </c>
      <c r="AW1968" s="1" t="s">
        <v>47</v>
      </c>
      <c r="AX1968" s="2" t="s">
        <v>48</v>
      </c>
      <c r="AY1968" s="1" t="s">
        <v>49</v>
      </c>
      <c r="AZ1968" s="1" t="s">
        <v>50</v>
      </c>
    </row>
    <row r="1969" spans="1:52" ht="15.75" thickBot="1" x14ac:dyDescent="0.3">
      <c r="A1969" s="3">
        <v>24678</v>
      </c>
      <c r="B1969" s="4">
        <v>1967</v>
      </c>
      <c r="C1969" s="5" t="s">
        <v>460</v>
      </c>
      <c r="D1969" s="6" t="s">
        <v>52</v>
      </c>
      <c r="E1969" s="7" t="s">
        <v>88</v>
      </c>
      <c r="F1969" s="5" t="s">
        <v>80</v>
      </c>
      <c r="G1969" s="8" t="s">
        <v>81</v>
      </c>
      <c r="H1969" s="9" t="s">
        <v>269</v>
      </c>
      <c r="I1969" s="9" t="str" cm="1">
        <f t="array" ref="I1969">GETURL(H1969)</f>
        <v>http://www.thebaseballcube.com/players/profile.asp?ID=19423</v>
      </c>
      <c r="J1969" s="5" t="s">
        <v>116</v>
      </c>
      <c r="K1969" s="5" t="s">
        <v>97</v>
      </c>
      <c r="L1969" s="5" t="s">
        <v>24</v>
      </c>
      <c r="M1969" s="4">
        <v>29.055</v>
      </c>
      <c r="N1969" s="5" t="s">
        <v>211</v>
      </c>
      <c r="O1969" s="10">
        <v>1</v>
      </c>
      <c r="P1969" s="11">
        <v>1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8</v>
      </c>
      <c r="Y1969" s="11">
        <v>7</v>
      </c>
      <c r="Z1969" s="11">
        <v>3</v>
      </c>
      <c r="AA1969" s="11">
        <v>3</v>
      </c>
      <c r="AB1969" s="11">
        <v>0</v>
      </c>
      <c r="AC1969" s="11">
        <v>1</v>
      </c>
      <c r="AD1969" s="10">
        <v>3</v>
      </c>
      <c r="AE1969" s="11">
        <v>0</v>
      </c>
      <c r="AF1969" s="11">
        <v>0</v>
      </c>
      <c r="AG1969" s="10">
        <v>0</v>
      </c>
      <c r="AH1969" s="11">
        <v>0</v>
      </c>
      <c r="AI1969" s="11">
        <v>0</v>
      </c>
      <c r="AJ1969" s="10">
        <v>1</v>
      </c>
      <c r="AK1969" s="11">
        <v>11</v>
      </c>
      <c r="AL1969" s="11">
        <v>4</v>
      </c>
      <c r="AM1969" s="11">
        <v>4</v>
      </c>
      <c r="AN1969" s="10">
        <v>2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28</v>
      </c>
      <c r="AV1969" s="11">
        <v>16</v>
      </c>
      <c r="AW1969" s="10">
        <v>134</v>
      </c>
      <c r="AX1969" s="12"/>
      <c r="AY1969" s="4"/>
      <c r="AZ1969" s="4" t="s">
        <v>60</v>
      </c>
    </row>
    <row r="1970" spans="1:52" ht="15.75" thickBot="1" x14ac:dyDescent="0.3">
      <c r="A1970" s="13">
        <v>24678</v>
      </c>
      <c r="B1970" s="14">
        <v>1967</v>
      </c>
      <c r="C1970" s="15" t="s">
        <v>460</v>
      </c>
      <c r="D1970" s="16" t="s">
        <v>52</v>
      </c>
      <c r="E1970" s="17" t="s">
        <v>93</v>
      </c>
      <c r="F1970" s="15" t="s">
        <v>80</v>
      </c>
      <c r="G1970" s="18" t="s">
        <v>81</v>
      </c>
      <c r="H1970" s="19" t="s">
        <v>450</v>
      </c>
      <c r="I1970" s="9" t="str" cm="1">
        <f t="array" ref="I1970">GETURL(H1970)</f>
        <v>http://www.thebaseballcube.com/players/profile.asp?ID=11748</v>
      </c>
      <c r="J1970" s="15" t="s">
        <v>97</v>
      </c>
      <c r="K1970" s="15" t="s">
        <v>116</v>
      </c>
      <c r="L1970" s="15" t="s">
        <v>24</v>
      </c>
      <c r="M1970" s="14">
        <v>22.218</v>
      </c>
      <c r="N1970" s="15" t="s">
        <v>59</v>
      </c>
      <c r="O1970" s="20">
        <v>1</v>
      </c>
      <c r="P1970" s="21">
        <v>0</v>
      </c>
      <c r="Q1970" s="21">
        <v>1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0.1</v>
      </c>
      <c r="Y1970" s="21">
        <v>3</v>
      </c>
      <c r="Z1970" s="21">
        <v>3</v>
      </c>
      <c r="AA1970" s="21">
        <v>3</v>
      </c>
      <c r="AB1970" s="21">
        <v>0</v>
      </c>
      <c r="AC1970" s="21">
        <v>0</v>
      </c>
      <c r="AD1970" s="20">
        <v>0</v>
      </c>
      <c r="AE1970" s="21">
        <v>0</v>
      </c>
      <c r="AF1970" s="21">
        <v>0</v>
      </c>
      <c r="AG1970" s="20">
        <v>0</v>
      </c>
      <c r="AH1970" s="21">
        <v>0</v>
      </c>
      <c r="AI1970" s="21">
        <v>0</v>
      </c>
      <c r="AJ1970" s="20">
        <v>0</v>
      </c>
      <c r="AK1970" s="21">
        <v>0</v>
      </c>
      <c r="AL1970" s="21">
        <v>0</v>
      </c>
      <c r="AM1970" s="21">
        <v>1</v>
      </c>
      <c r="AN1970" s="20">
        <v>0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4</v>
      </c>
      <c r="AV1970" s="21">
        <v>9</v>
      </c>
      <c r="AW1970" s="20">
        <v>55</v>
      </c>
      <c r="AX1970" s="22"/>
      <c r="AY1970" s="14"/>
      <c r="AZ1970" s="14" t="s">
        <v>60</v>
      </c>
    </row>
    <row r="1971" spans="1:52" ht="15.75" thickBot="1" x14ac:dyDescent="0.3">
      <c r="A1971" s="3">
        <v>24679</v>
      </c>
      <c r="B1971" s="4">
        <v>1967</v>
      </c>
      <c r="C1971" s="5" t="s">
        <v>460</v>
      </c>
      <c r="D1971" s="6" t="s">
        <v>52</v>
      </c>
      <c r="E1971" s="7" t="s">
        <v>262</v>
      </c>
      <c r="F1971" s="5" t="s">
        <v>80</v>
      </c>
      <c r="G1971" s="8" t="s">
        <v>55</v>
      </c>
      <c r="H1971" s="9" t="s">
        <v>149</v>
      </c>
      <c r="I1971" s="9" t="str" cm="1">
        <f t="array" ref="I1971">GETURL(H1971)</f>
        <v>http://www.thebaseballcube.com/players/profile.asp?ID=9143</v>
      </c>
      <c r="J1971" s="5" t="s">
        <v>124</v>
      </c>
      <c r="K1971" s="5" t="s">
        <v>83</v>
      </c>
      <c r="L1971" s="5" t="s">
        <v>24</v>
      </c>
      <c r="M1971" s="4">
        <v>27.018000000000001</v>
      </c>
      <c r="N1971" s="5" t="s">
        <v>150</v>
      </c>
      <c r="O1971" s="10">
        <v>1</v>
      </c>
      <c r="P1971" s="11">
        <v>0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6</v>
      </c>
      <c r="Y1971" s="11">
        <v>8</v>
      </c>
      <c r="Z1971" s="11">
        <v>4</v>
      </c>
      <c r="AA1971" s="11">
        <v>4</v>
      </c>
      <c r="AB1971" s="11">
        <v>2</v>
      </c>
      <c r="AC1971" s="11">
        <v>0</v>
      </c>
      <c r="AD1971" s="10">
        <v>3</v>
      </c>
      <c r="AE1971" s="11">
        <v>1</v>
      </c>
      <c r="AF1971" s="11">
        <v>0</v>
      </c>
      <c r="AG1971" s="10">
        <v>0</v>
      </c>
      <c r="AH1971" s="11">
        <v>0</v>
      </c>
      <c r="AI1971" s="11">
        <v>0</v>
      </c>
      <c r="AJ1971" s="10">
        <v>0</v>
      </c>
      <c r="AK1971" s="11">
        <v>7</v>
      </c>
      <c r="AL1971" s="11">
        <v>6</v>
      </c>
      <c r="AM1971" s="11">
        <v>0</v>
      </c>
      <c r="AN1971" s="10">
        <v>0</v>
      </c>
      <c r="AO1971" s="11">
        <v>0</v>
      </c>
      <c r="AP1971" s="11">
        <v>0</v>
      </c>
      <c r="AQ1971" s="11">
        <v>0</v>
      </c>
      <c r="AR1971" s="11">
        <v>0</v>
      </c>
      <c r="AS1971" s="11">
        <v>0</v>
      </c>
      <c r="AT1971" s="11">
        <v>0</v>
      </c>
      <c r="AU1971" s="10">
        <v>20</v>
      </c>
      <c r="AV1971" s="11">
        <v>21</v>
      </c>
      <c r="AW1971" s="10">
        <v>61</v>
      </c>
      <c r="AX1971" s="12"/>
      <c r="AY1971" s="4"/>
      <c r="AZ1971" s="4" t="s">
        <v>60</v>
      </c>
    </row>
    <row r="1972" spans="1:52" ht="15.75" thickBot="1" x14ac:dyDescent="0.3">
      <c r="A1972" s="13">
        <v>24679</v>
      </c>
      <c r="B1972" s="14">
        <v>1967</v>
      </c>
      <c r="C1972" s="15" t="s">
        <v>460</v>
      </c>
      <c r="D1972" s="16" t="s">
        <v>52</v>
      </c>
      <c r="E1972" s="17" t="s">
        <v>260</v>
      </c>
      <c r="F1972" s="15" t="s">
        <v>80</v>
      </c>
      <c r="G1972" s="18" t="s">
        <v>55</v>
      </c>
      <c r="H1972" s="19" t="s">
        <v>82</v>
      </c>
      <c r="I1972" s="9" t="str" cm="1">
        <f t="array" ref="I1972">GETURL(H1972)</f>
        <v>http://www.thebaseballcube.com/players/profile.asp?ID=9352</v>
      </c>
      <c r="J1972" s="15" t="s">
        <v>83</v>
      </c>
      <c r="K1972" s="15" t="s">
        <v>124</v>
      </c>
      <c r="L1972" s="15" t="s">
        <v>24</v>
      </c>
      <c r="M1972" s="14">
        <v>32.048000000000002</v>
      </c>
      <c r="N1972" s="15" t="s">
        <v>78</v>
      </c>
      <c r="O1972" s="20">
        <v>1</v>
      </c>
      <c r="P1972" s="21">
        <v>0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6</v>
      </c>
      <c r="Y1972" s="21">
        <v>3</v>
      </c>
      <c r="Z1972" s="21">
        <v>3</v>
      </c>
      <c r="AA1972" s="21">
        <v>3</v>
      </c>
      <c r="AB1972" s="21">
        <v>0</v>
      </c>
      <c r="AC1972" s="21">
        <v>2</v>
      </c>
      <c r="AD1972" s="20">
        <v>8</v>
      </c>
      <c r="AE1972" s="21">
        <v>0</v>
      </c>
      <c r="AF1972" s="21">
        <v>0</v>
      </c>
      <c r="AG1972" s="20">
        <v>0</v>
      </c>
      <c r="AH1972" s="21">
        <v>0</v>
      </c>
      <c r="AI1972" s="21">
        <v>1</v>
      </c>
      <c r="AJ1972" s="20">
        <v>1</v>
      </c>
      <c r="AK1972" s="21">
        <v>4</v>
      </c>
      <c r="AL1972" s="21">
        <v>6</v>
      </c>
      <c r="AM1972" s="21">
        <v>0</v>
      </c>
      <c r="AN1972" s="20">
        <v>0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12</v>
      </c>
      <c r="AV1972" s="21">
        <v>25</v>
      </c>
      <c r="AW1972" s="20">
        <v>191</v>
      </c>
      <c r="AX1972" s="22"/>
      <c r="AY1972" s="14"/>
      <c r="AZ1972" s="14" t="s">
        <v>60</v>
      </c>
    </row>
    <row r="1973" spans="1:52" ht="15.75" thickBot="1" x14ac:dyDescent="0.3">
      <c r="A1973" s="3">
        <v>24679</v>
      </c>
      <c r="B1973" s="4">
        <v>1967</v>
      </c>
      <c r="C1973" s="5" t="s">
        <v>460</v>
      </c>
      <c r="D1973" s="6" t="s">
        <v>52</v>
      </c>
      <c r="E1973" s="7" t="s">
        <v>64</v>
      </c>
      <c r="F1973" s="5" t="s">
        <v>80</v>
      </c>
      <c r="G1973" s="8" t="s">
        <v>55</v>
      </c>
      <c r="H1973" s="9" t="s">
        <v>233</v>
      </c>
      <c r="I1973" s="9" t="str" cm="1">
        <f t="array" ref="I1973">GETURL(H1973)</f>
        <v>http://www.thebaseballcube.com/players/profile.asp?ID=8457</v>
      </c>
      <c r="J1973" s="5" t="s">
        <v>58</v>
      </c>
      <c r="K1973" s="5" t="s">
        <v>74</v>
      </c>
      <c r="L1973" s="5" t="s">
        <v>15</v>
      </c>
      <c r="M1973" s="4">
        <v>29.154</v>
      </c>
      <c r="N1973" s="5" t="s">
        <v>153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6.1</v>
      </c>
      <c r="Y1973" s="11">
        <v>5</v>
      </c>
      <c r="Z1973" s="11">
        <v>1</v>
      </c>
      <c r="AA1973" s="11">
        <v>1</v>
      </c>
      <c r="AB1973" s="11">
        <v>1</v>
      </c>
      <c r="AC1973" s="11">
        <v>6</v>
      </c>
      <c r="AD1973" s="10">
        <v>4</v>
      </c>
      <c r="AE1973" s="11">
        <v>1</v>
      </c>
      <c r="AF1973" s="11">
        <v>0</v>
      </c>
      <c r="AG1973" s="10">
        <v>1</v>
      </c>
      <c r="AH1973" s="11">
        <v>1</v>
      </c>
      <c r="AI1973" s="11">
        <v>0</v>
      </c>
      <c r="AJ1973" s="10">
        <v>0</v>
      </c>
      <c r="AK1973" s="11">
        <v>7</v>
      </c>
      <c r="AL1973" s="11">
        <v>5</v>
      </c>
      <c r="AM1973" s="11">
        <v>0</v>
      </c>
      <c r="AN1973" s="10">
        <v>0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17</v>
      </c>
      <c r="AV1973" s="11">
        <v>19</v>
      </c>
      <c r="AW1973" s="10">
        <v>257</v>
      </c>
      <c r="AX1973" s="12"/>
      <c r="AY1973" s="4"/>
      <c r="AZ1973" s="4" t="s">
        <v>60</v>
      </c>
    </row>
    <row r="1974" spans="1:52" ht="15.75" thickBot="1" x14ac:dyDescent="0.3">
      <c r="A1974" s="13">
        <v>24679</v>
      </c>
      <c r="B1974" s="14">
        <v>1967</v>
      </c>
      <c r="C1974" s="15" t="s">
        <v>460</v>
      </c>
      <c r="D1974" s="16" t="s">
        <v>52</v>
      </c>
      <c r="E1974" s="17" t="s">
        <v>69</v>
      </c>
      <c r="F1974" s="15" t="s">
        <v>80</v>
      </c>
      <c r="G1974" s="18" t="s">
        <v>55</v>
      </c>
      <c r="H1974" s="19" t="s">
        <v>392</v>
      </c>
      <c r="I1974" s="9" t="str" cm="1">
        <f t="array" ref="I1974">GETURL(H1974)</f>
        <v>http://www.thebaseballcube.com/players/profile.asp?ID=16523</v>
      </c>
      <c r="J1974" s="15" t="s">
        <v>74</v>
      </c>
      <c r="K1974" s="15" t="s">
        <v>58</v>
      </c>
      <c r="L1974" s="15" t="s">
        <v>112</v>
      </c>
      <c r="M1974" s="14">
        <v>31.27</v>
      </c>
      <c r="N1974" s="15" t="s">
        <v>110</v>
      </c>
      <c r="O1974" s="20">
        <v>1</v>
      </c>
      <c r="P1974" s="21">
        <v>0</v>
      </c>
      <c r="Q1974" s="21">
        <v>1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5.2</v>
      </c>
      <c r="Y1974" s="21">
        <v>4</v>
      </c>
      <c r="Z1974" s="21">
        <v>3</v>
      </c>
      <c r="AA1974" s="21">
        <v>3</v>
      </c>
      <c r="AB1974" s="21">
        <v>1</v>
      </c>
      <c r="AC1974" s="21">
        <v>3</v>
      </c>
      <c r="AD1974" s="20">
        <v>4</v>
      </c>
      <c r="AE1974" s="21">
        <v>0</v>
      </c>
      <c r="AF1974" s="21">
        <v>0</v>
      </c>
      <c r="AG1974" s="20">
        <v>0</v>
      </c>
      <c r="AH1974" s="21">
        <v>1</v>
      </c>
      <c r="AI1974" s="21">
        <v>1</v>
      </c>
      <c r="AJ1974" s="20">
        <v>0</v>
      </c>
      <c r="AK1974" s="21">
        <v>7</v>
      </c>
      <c r="AL1974" s="21">
        <v>5</v>
      </c>
      <c r="AM1974" s="21">
        <v>0</v>
      </c>
      <c r="AN1974" s="20">
        <v>0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14</v>
      </c>
      <c r="AV1974" s="21">
        <v>22</v>
      </c>
      <c r="AW1974" s="20">
        <v>328</v>
      </c>
      <c r="AX1974" s="22"/>
      <c r="AY1974" s="14"/>
      <c r="AZ1974" s="14" t="s">
        <v>60</v>
      </c>
    </row>
    <row r="1975" spans="1:52" ht="15.75" thickBot="1" x14ac:dyDescent="0.3">
      <c r="A1975" s="3">
        <v>24679</v>
      </c>
      <c r="B1975" s="4">
        <v>1967</v>
      </c>
      <c r="C1975" s="5" t="s">
        <v>460</v>
      </c>
      <c r="D1975" s="6" t="s">
        <v>52</v>
      </c>
      <c r="E1975" s="7" t="s">
        <v>162</v>
      </c>
      <c r="F1975" s="5" t="s">
        <v>80</v>
      </c>
      <c r="G1975" s="8" t="s">
        <v>55</v>
      </c>
      <c r="H1975" s="9" t="s">
        <v>247</v>
      </c>
      <c r="I1975" s="9" t="str" cm="1">
        <f t="array" ref="I1975">GETURL(H1975)</f>
        <v>http://www.thebaseballcube.com/players/profile.asp?ID=18689</v>
      </c>
      <c r="J1975" s="5" t="s">
        <v>58</v>
      </c>
      <c r="K1975" s="5" t="s">
        <v>74</v>
      </c>
      <c r="L1975" s="5" t="s">
        <v>24</v>
      </c>
      <c r="M1975" s="4">
        <v>26.027999999999999</v>
      </c>
      <c r="N1975" s="5" t="s">
        <v>248</v>
      </c>
      <c r="O1975" s="10">
        <v>1</v>
      </c>
      <c r="P1975" s="11">
        <v>0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7</v>
      </c>
      <c r="Y1975" s="11">
        <v>5</v>
      </c>
      <c r="Z1975" s="11">
        <v>1</v>
      </c>
      <c r="AA1975" s="11">
        <v>1</v>
      </c>
      <c r="AB1975" s="11">
        <v>0</v>
      </c>
      <c r="AC1975" s="11">
        <v>2</v>
      </c>
      <c r="AD1975" s="10">
        <v>2</v>
      </c>
      <c r="AE1975" s="11">
        <v>0</v>
      </c>
      <c r="AF1975" s="11">
        <v>0</v>
      </c>
      <c r="AG1975" s="10">
        <v>0</v>
      </c>
      <c r="AH1975" s="11">
        <v>0</v>
      </c>
      <c r="AI1975" s="11">
        <v>1</v>
      </c>
      <c r="AJ1975" s="10">
        <v>0</v>
      </c>
      <c r="AK1975" s="11">
        <v>15</v>
      </c>
      <c r="AL1975" s="11">
        <v>6</v>
      </c>
      <c r="AM1975" s="11">
        <v>0</v>
      </c>
      <c r="AN1975" s="10">
        <v>0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26</v>
      </c>
      <c r="AV1975" s="11">
        <v>18</v>
      </c>
      <c r="AW1975" s="10">
        <v>109</v>
      </c>
      <c r="AX1975" s="12"/>
      <c r="AY1975" s="4"/>
      <c r="AZ1975" s="4" t="s">
        <v>60</v>
      </c>
    </row>
    <row r="1976" spans="1:52" ht="15.75" thickBot="1" x14ac:dyDescent="0.3">
      <c r="A1976" s="13">
        <v>24679</v>
      </c>
      <c r="B1976" s="14">
        <v>1967</v>
      </c>
      <c r="C1976" s="15" t="s">
        <v>460</v>
      </c>
      <c r="D1976" s="16" t="s">
        <v>52</v>
      </c>
      <c r="E1976" s="17" t="s">
        <v>160</v>
      </c>
      <c r="F1976" s="15" t="s">
        <v>80</v>
      </c>
      <c r="G1976" s="18" t="s">
        <v>55</v>
      </c>
      <c r="H1976" s="19" t="s">
        <v>384</v>
      </c>
      <c r="I1976" s="9" t="str" cm="1">
        <f t="array" ref="I1976">GETURL(H1976)</f>
        <v>http://www.thebaseballcube.com/players/profile.asp?ID=15308</v>
      </c>
      <c r="J1976" s="15" t="s">
        <v>74</v>
      </c>
      <c r="K1976" s="15" t="s">
        <v>58</v>
      </c>
      <c r="L1976" s="15" t="s">
        <v>15</v>
      </c>
      <c r="M1976" s="14">
        <v>23.23</v>
      </c>
      <c r="N1976" s="15" t="s">
        <v>68</v>
      </c>
      <c r="O1976" s="20">
        <v>1</v>
      </c>
      <c r="P1976" s="21">
        <v>0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13</v>
      </c>
      <c r="Y1976" s="21">
        <v>7</v>
      </c>
      <c r="Z1976" s="21">
        <v>2</v>
      </c>
      <c r="AA1976" s="21">
        <v>2</v>
      </c>
      <c r="AB1976" s="21">
        <v>0</v>
      </c>
      <c r="AC1976" s="21">
        <v>1</v>
      </c>
      <c r="AD1976" s="20">
        <v>7</v>
      </c>
      <c r="AE1976" s="21">
        <v>0</v>
      </c>
      <c r="AF1976" s="21">
        <v>0</v>
      </c>
      <c r="AG1976" s="20">
        <v>0</v>
      </c>
      <c r="AH1976" s="21">
        <v>0</v>
      </c>
      <c r="AI1976" s="21">
        <v>0</v>
      </c>
      <c r="AJ1976" s="20">
        <v>1</v>
      </c>
      <c r="AK1976" s="21">
        <v>13</v>
      </c>
      <c r="AL1976" s="21">
        <v>18</v>
      </c>
      <c r="AM1976" s="21">
        <v>0</v>
      </c>
      <c r="AN1976" s="20">
        <v>0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37</v>
      </c>
      <c r="AV1976" s="21">
        <v>20</v>
      </c>
      <c r="AW1976" s="20">
        <v>67</v>
      </c>
      <c r="AX1976" s="22"/>
      <c r="AY1976" s="14"/>
      <c r="AZ1976" s="14" t="s">
        <v>60</v>
      </c>
    </row>
    <row r="1977" spans="1:52" ht="15.75" thickBot="1" x14ac:dyDescent="0.3">
      <c r="A1977" s="3">
        <v>24679</v>
      </c>
      <c r="B1977" s="4">
        <v>1967</v>
      </c>
      <c r="C1977" s="5" t="s">
        <v>460</v>
      </c>
      <c r="D1977" s="6" t="s">
        <v>52</v>
      </c>
      <c r="E1977" s="7" t="s">
        <v>71</v>
      </c>
      <c r="F1977" s="5" t="s">
        <v>80</v>
      </c>
      <c r="G1977" s="8" t="s">
        <v>55</v>
      </c>
      <c r="H1977" s="9" t="s">
        <v>133</v>
      </c>
      <c r="I1977" s="9" t="str" cm="1">
        <f t="array" ref="I1977">GETURL(H1977)</f>
        <v>http://www.thebaseballcube.com/players/profile.asp?ID=10041</v>
      </c>
      <c r="J1977" s="5" t="s">
        <v>57</v>
      </c>
      <c r="K1977" s="5" t="s">
        <v>90</v>
      </c>
      <c r="L1977" s="5" t="s">
        <v>24</v>
      </c>
      <c r="M1977" s="4">
        <v>20.172999999999998</v>
      </c>
      <c r="N1977" s="5" t="s">
        <v>134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8</v>
      </c>
      <c r="Y1977" s="11">
        <v>7</v>
      </c>
      <c r="Z1977" s="11">
        <v>3</v>
      </c>
      <c r="AA1977" s="11">
        <v>3</v>
      </c>
      <c r="AB1977" s="11">
        <v>0</v>
      </c>
      <c r="AC1977" s="11">
        <v>2</v>
      </c>
      <c r="AD1977" s="10">
        <v>4</v>
      </c>
      <c r="AE1977" s="11">
        <v>0</v>
      </c>
      <c r="AF1977" s="11">
        <v>0</v>
      </c>
      <c r="AG1977" s="10">
        <v>0</v>
      </c>
      <c r="AH1977" s="11">
        <v>2</v>
      </c>
      <c r="AI1977" s="11">
        <v>1</v>
      </c>
      <c r="AJ1977" s="10">
        <v>0</v>
      </c>
      <c r="AK1977" s="11">
        <v>14</v>
      </c>
      <c r="AL1977" s="11">
        <v>4</v>
      </c>
      <c r="AM1977" s="11">
        <v>0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24</v>
      </c>
      <c r="AV1977" s="11">
        <v>20</v>
      </c>
      <c r="AW1977" s="10">
        <v>23</v>
      </c>
      <c r="AX1977" s="12"/>
      <c r="AY1977" s="4"/>
      <c r="AZ1977" s="4" t="s">
        <v>60</v>
      </c>
    </row>
    <row r="1978" spans="1:52" ht="15.75" thickBot="1" x14ac:dyDescent="0.3">
      <c r="A1978" s="13">
        <v>24679</v>
      </c>
      <c r="B1978" s="14">
        <v>1967</v>
      </c>
      <c r="C1978" s="15" t="s">
        <v>460</v>
      </c>
      <c r="D1978" s="16" t="s">
        <v>52</v>
      </c>
      <c r="E1978" s="17" t="s">
        <v>76</v>
      </c>
      <c r="F1978" s="15" t="s">
        <v>80</v>
      </c>
      <c r="G1978" s="18" t="s">
        <v>55</v>
      </c>
      <c r="H1978" s="19" t="s">
        <v>168</v>
      </c>
      <c r="I1978" s="9" t="str" cm="1">
        <f t="array" ref="I1978">GETURL(H1978)</f>
        <v>http://www.thebaseballcube.com/players/profile.asp?ID=13936</v>
      </c>
      <c r="J1978" s="15" t="s">
        <v>90</v>
      </c>
      <c r="K1978" s="15" t="s">
        <v>57</v>
      </c>
      <c r="L1978" s="15" t="s">
        <v>24</v>
      </c>
      <c r="M1978" s="14">
        <v>24.091999999999999</v>
      </c>
      <c r="N1978" s="15" t="s">
        <v>95</v>
      </c>
      <c r="O1978" s="20">
        <v>1</v>
      </c>
      <c r="P1978" s="21">
        <v>0</v>
      </c>
      <c r="Q1978" s="21">
        <v>1</v>
      </c>
      <c r="R1978" s="21">
        <v>1</v>
      </c>
      <c r="S1978" s="21">
        <v>0</v>
      </c>
      <c r="T1978" s="21">
        <v>0</v>
      </c>
      <c r="U1978" s="21">
        <v>0</v>
      </c>
      <c r="V1978" s="21">
        <v>0</v>
      </c>
      <c r="W1978" s="20">
        <v>0</v>
      </c>
      <c r="X1978" s="21">
        <v>7</v>
      </c>
      <c r="Y1978" s="21">
        <v>7</v>
      </c>
      <c r="Z1978" s="21">
        <v>6</v>
      </c>
      <c r="AA1978" s="21">
        <v>6</v>
      </c>
      <c r="AB1978" s="21">
        <v>2</v>
      </c>
      <c r="AC1978" s="21">
        <v>4</v>
      </c>
      <c r="AD1978" s="20">
        <v>6</v>
      </c>
      <c r="AE1978" s="21">
        <v>0</v>
      </c>
      <c r="AF1978" s="21">
        <v>0</v>
      </c>
      <c r="AG1978" s="20">
        <v>0</v>
      </c>
      <c r="AH1978" s="21">
        <v>1</v>
      </c>
      <c r="AI1978" s="21">
        <v>1</v>
      </c>
      <c r="AJ1978" s="20">
        <v>1</v>
      </c>
      <c r="AK1978" s="21">
        <v>8</v>
      </c>
      <c r="AL1978" s="21">
        <v>7</v>
      </c>
      <c r="AM1978" s="21">
        <v>0</v>
      </c>
      <c r="AN1978" s="20">
        <v>0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21</v>
      </c>
      <c r="AV1978" s="21">
        <v>24</v>
      </c>
      <c r="AW1978" s="20">
        <v>84</v>
      </c>
      <c r="AX1978" s="22"/>
      <c r="AY1978" s="14"/>
      <c r="AZ1978" s="14" t="s">
        <v>60</v>
      </c>
    </row>
    <row r="1979" spans="1:52" ht="15.75" thickBot="1" x14ac:dyDescent="0.3">
      <c r="A1979" s="3">
        <v>24679</v>
      </c>
      <c r="B1979" s="4">
        <v>1967</v>
      </c>
      <c r="C1979" s="5" t="s">
        <v>460</v>
      </c>
      <c r="D1979" s="6" t="s">
        <v>52</v>
      </c>
      <c r="E1979" s="7" t="s">
        <v>145</v>
      </c>
      <c r="F1979" s="5" t="s">
        <v>80</v>
      </c>
      <c r="G1979" s="8" t="s">
        <v>81</v>
      </c>
      <c r="H1979" s="9" t="s">
        <v>441</v>
      </c>
      <c r="I1979" s="9" t="str" cm="1">
        <f t="array" ref="I1979">GETURL(H1979)</f>
        <v>http://www.thebaseballcube.com/players/profile.asp?ID=15981</v>
      </c>
      <c r="J1979" s="5" t="s">
        <v>104</v>
      </c>
      <c r="K1979" s="5" t="s">
        <v>66</v>
      </c>
      <c r="L1979" s="5" t="s">
        <v>24</v>
      </c>
      <c r="M1979" s="4">
        <v>28.116</v>
      </c>
      <c r="N1979" s="5" t="s">
        <v>147</v>
      </c>
      <c r="O1979" s="10">
        <v>1</v>
      </c>
      <c r="P1979" s="11">
        <v>0</v>
      </c>
      <c r="Q1979" s="11">
        <v>1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6.2</v>
      </c>
      <c r="Y1979" s="11">
        <v>6</v>
      </c>
      <c r="Z1979" s="11">
        <v>3</v>
      </c>
      <c r="AA1979" s="11">
        <v>3</v>
      </c>
      <c r="AB1979" s="11">
        <v>1</v>
      </c>
      <c r="AC1979" s="11">
        <v>0</v>
      </c>
      <c r="AD1979" s="10">
        <v>5</v>
      </c>
      <c r="AE1979" s="11">
        <v>2</v>
      </c>
      <c r="AF1979" s="11">
        <v>0</v>
      </c>
      <c r="AG1979" s="10">
        <v>0</v>
      </c>
      <c r="AH1979" s="11">
        <v>1</v>
      </c>
      <c r="AI1979" s="11">
        <v>0</v>
      </c>
      <c r="AJ1979" s="10">
        <v>0</v>
      </c>
      <c r="AK1979" s="11">
        <v>7</v>
      </c>
      <c r="AL1979" s="11">
        <v>8</v>
      </c>
      <c r="AM1979" s="11">
        <v>0</v>
      </c>
      <c r="AN1979" s="10">
        <v>0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20</v>
      </c>
      <c r="AV1979" s="11">
        <v>32</v>
      </c>
      <c r="AW1979" s="10">
        <v>105</v>
      </c>
      <c r="AX1979" s="12"/>
      <c r="AY1979" s="4"/>
      <c r="AZ1979" s="4" t="s">
        <v>60</v>
      </c>
    </row>
    <row r="1980" spans="1:52" ht="15.75" thickBot="1" x14ac:dyDescent="0.3">
      <c r="A1980" s="13">
        <v>24679</v>
      </c>
      <c r="B1980" s="14">
        <v>1967</v>
      </c>
      <c r="C1980" s="15" t="s">
        <v>460</v>
      </c>
      <c r="D1980" s="16" t="s">
        <v>52</v>
      </c>
      <c r="E1980" s="17" t="s">
        <v>143</v>
      </c>
      <c r="F1980" s="15" t="s">
        <v>80</v>
      </c>
      <c r="G1980" s="18" t="s">
        <v>81</v>
      </c>
      <c r="H1980" s="19" t="s">
        <v>254</v>
      </c>
      <c r="I1980" s="9" t="str" cm="1">
        <f t="array" ref="I1980">GETURL(H1980)</f>
        <v>http://www.thebaseballcube.com/players/profile.asp?ID=16843</v>
      </c>
      <c r="J1980" s="15" t="s">
        <v>66</v>
      </c>
      <c r="K1980" s="15" t="s">
        <v>104</v>
      </c>
      <c r="L1980" s="15" t="s">
        <v>15</v>
      </c>
      <c r="M1980" s="14">
        <v>25.122</v>
      </c>
      <c r="N1980" s="15" t="s">
        <v>59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8</v>
      </c>
      <c r="Y1980" s="21">
        <v>5</v>
      </c>
      <c r="Z1980" s="21">
        <v>1</v>
      </c>
      <c r="AA1980" s="21">
        <v>1</v>
      </c>
      <c r="AB1980" s="21">
        <v>0</v>
      </c>
      <c r="AC1980" s="21">
        <v>1</v>
      </c>
      <c r="AD1980" s="20">
        <v>10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7</v>
      </c>
      <c r="AL1980" s="21">
        <v>7</v>
      </c>
      <c r="AM1980" s="21">
        <v>0</v>
      </c>
      <c r="AN1980" s="20">
        <v>0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18</v>
      </c>
      <c r="AV1980" s="21">
        <v>20</v>
      </c>
      <c r="AW1980" s="20">
        <v>27</v>
      </c>
      <c r="AX1980" s="22"/>
      <c r="AY1980" s="14"/>
      <c r="AZ1980" s="14" t="s">
        <v>60</v>
      </c>
    </row>
    <row r="1981" spans="1:52" ht="15.75" thickBot="1" x14ac:dyDescent="0.3">
      <c r="A1981" s="3">
        <v>24679</v>
      </c>
      <c r="B1981" s="4">
        <v>1967</v>
      </c>
      <c r="C1981" s="5" t="s">
        <v>460</v>
      </c>
      <c r="D1981" s="6" t="s">
        <v>52</v>
      </c>
      <c r="E1981" s="7" t="s">
        <v>160</v>
      </c>
      <c r="F1981" s="5" t="s">
        <v>54</v>
      </c>
      <c r="G1981" s="8" t="s">
        <v>81</v>
      </c>
      <c r="H1981" s="9" t="s">
        <v>186</v>
      </c>
      <c r="I1981" s="9" t="str" cm="1">
        <f t="array" ref="I1981">GETURL(H1981)</f>
        <v>http://www.thebaseballcube.com/players/profile.asp?ID=19773</v>
      </c>
      <c r="J1981" s="5" t="s">
        <v>103</v>
      </c>
      <c r="K1981" s="5" t="s">
        <v>98</v>
      </c>
      <c r="L1981" s="5" t="s">
        <v>24</v>
      </c>
      <c r="M1981" s="4">
        <v>22.164000000000001</v>
      </c>
      <c r="N1981" s="5" t="s">
        <v>174</v>
      </c>
      <c r="O1981" s="10">
        <v>1</v>
      </c>
      <c r="P1981" s="11">
        <v>0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8</v>
      </c>
      <c r="Y1981" s="11">
        <v>4</v>
      </c>
      <c r="Z1981" s="11">
        <v>1</v>
      </c>
      <c r="AA1981" s="11">
        <v>1</v>
      </c>
      <c r="AB1981" s="11">
        <v>1</v>
      </c>
      <c r="AC1981" s="11">
        <v>7</v>
      </c>
      <c r="AD1981" s="10">
        <v>10</v>
      </c>
      <c r="AE1981" s="11">
        <v>0</v>
      </c>
      <c r="AF1981" s="11">
        <v>1</v>
      </c>
      <c r="AG1981" s="10">
        <v>0</v>
      </c>
      <c r="AH1981" s="11">
        <v>0</v>
      </c>
      <c r="AI1981" s="11">
        <v>0</v>
      </c>
      <c r="AJ1981" s="10">
        <v>0</v>
      </c>
      <c r="AK1981" s="11">
        <v>7</v>
      </c>
      <c r="AL1981" s="11">
        <v>3</v>
      </c>
      <c r="AM1981" s="11">
        <v>1</v>
      </c>
      <c r="AN1981" s="10">
        <v>3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17</v>
      </c>
      <c r="AV1981" s="11">
        <v>21</v>
      </c>
      <c r="AW1981" s="10">
        <v>22</v>
      </c>
      <c r="AX1981" s="12"/>
      <c r="AY1981" s="4"/>
      <c r="AZ1981" s="4" t="s">
        <v>60</v>
      </c>
    </row>
    <row r="1982" spans="1:52" ht="15.75" thickBot="1" x14ac:dyDescent="0.3">
      <c r="A1982" s="13">
        <v>24679</v>
      </c>
      <c r="B1982" s="14">
        <v>1967</v>
      </c>
      <c r="C1982" s="15" t="s">
        <v>460</v>
      </c>
      <c r="D1982" s="16" t="s">
        <v>52</v>
      </c>
      <c r="E1982" s="17" t="s">
        <v>162</v>
      </c>
      <c r="F1982" s="15" t="s">
        <v>54</v>
      </c>
      <c r="G1982" s="18" t="s">
        <v>81</v>
      </c>
      <c r="H1982" s="19" t="s">
        <v>316</v>
      </c>
      <c r="I1982" s="9" t="str" cm="1">
        <f t="array" ref="I1982">GETURL(H1982)</f>
        <v>http://www.thebaseballcube.com/players/profile.asp?ID=19846</v>
      </c>
      <c r="J1982" s="15" t="s">
        <v>98</v>
      </c>
      <c r="K1982" s="15" t="s">
        <v>103</v>
      </c>
      <c r="L1982" s="15" t="s">
        <v>24</v>
      </c>
      <c r="M1982" s="14">
        <v>21.315999999999999</v>
      </c>
      <c r="N1982" s="15" t="s">
        <v>78</v>
      </c>
      <c r="O1982" s="20">
        <v>1</v>
      </c>
      <c r="P1982" s="21">
        <v>0</v>
      </c>
      <c r="Q1982" s="21">
        <v>1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8.1</v>
      </c>
      <c r="Y1982" s="21">
        <v>9</v>
      </c>
      <c r="Z1982" s="21">
        <v>3</v>
      </c>
      <c r="AA1982" s="21">
        <v>3</v>
      </c>
      <c r="AB1982" s="21">
        <v>0</v>
      </c>
      <c r="AC1982" s="21">
        <v>3</v>
      </c>
      <c r="AD1982" s="20">
        <v>6</v>
      </c>
      <c r="AE1982" s="21">
        <v>0</v>
      </c>
      <c r="AF1982" s="21">
        <v>0</v>
      </c>
      <c r="AG1982" s="20">
        <v>0</v>
      </c>
      <c r="AH1982" s="21">
        <v>1</v>
      </c>
      <c r="AI1982" s="21">
        <v>0</v>
      </c>
      <c r="AJ1982" s="20">
        <v>0</v>
      </c>
      <c r="AK1982" s="21">
        <v>15</v>
      </c>
      <c r="AL1982" s="21">
        <v>1</v>
      </c>
      <c r="AM1982" s="21">
        <v>2</v>
      </c>
      <c r="AN1982" s="20">
        <v>2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25</v>
      </c>
      <c r="AV1982" s="21">
        <v>23</v>
      </c>
      <c r="AW1982" s="20">
        <v>70</v>
      </c>
      <c r="AX1982" s="22"/>
      <c r="AY1982" s="14"/>
      <c r="AZ1982" s="14" t="s">
        <v>60</v>
      </c>
    </row>
    <row r="1983" spans="1:52" ht="15.75" thickBot="1" x14ac:dyDescent="0.3">
      <c r="A1983" s="3">
        <v>24679</v>
      </c>
      <c r="B1983" s="4">
        <v>1967</v>
      </c>
      <c r="C1983" s="5" t="s">
        <v>460</v>
      </c>
      <c r="D1983" s="6" t="s">
        <v>52</v>
      </c>
      <c r="E1983" s="7" t="s">
        <v>85</v>
      </c>
      <c r="F1983" s="5" t="s">
        <v>80</v>
      </c>
      <c r="G1983" s="8" t="s">
        <v>55</v>
      </c>
      <c r="H1983" s="9" t="s">
        <v>230</v>
      </c>
      <c r="I1983" s="9" t="str" cm="1">
        <f t="array" ref="I1983">GETURL(H1983)</f>
        <v>http://www.thebaseballcube.com/players/profile.asp?ID=18640</v>
      </c>
      <c r="J1983" s="5" t="s">
        <v>67</v>
      </c>
      <c r="K1983" s="5" t="s">
        <v>109</v>
      </c>
      <c r="L1983" s="5" t="s">
        <v>24</v>
      </c>
      <c r="M1983" s="4">
        <v>22.114999999999998</v>
      </c>
      <c r="N1983" s="5" t="s">
        <v>113</v>
      </c>
      <c r="O1983" s="10">
        <v>1</v>
      </c>
      <c r="P1983" s="11">
        <v>0</v>
      </c>
      <c r="Q1983" s="11">
        <v>1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7</v>
      </c>
      <c r="Y1983" s="11">
        <v>5</v>
      </c>
      <c r="Z1983" s="11">
        <v>3</v>
      </c>
      <c r="AA1983" s="11">
        <v>3</v>
      </c>
      <c r="AB1983" s="11">
        <v>1</v>
      </c>
      <c r="AC1983" s="11">
        <v>3</v>
      </c>
      <c r="AD1983" s="10">
        <v>7</v>
      </c>
      <c r="AE1983" s="11">
        <v>0</v>
      </c>
      <c r="AF1983" s="11">
        <v>0</v>
      </c>
      <c r="AG1983" s="10">
        <v>0</v>
      </c>
      <c r="AH1983" s="11">
        <v>1</v>
      </c>
      <c r="AI1983" s="11">
        <v>0</v>
      </c>
      <c r="AJ1983" s="10">
        <v>0</v>
      </c>
      <c r="AK1983" s="11">
        <v>9</v>
      </c>
      <c r="AL1983" s="11">
        <v>4</v>
      </c>
      <c r="AM1983" s="11">
        <v>0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18</v>
      </c>
      <c r="AV1983" s="11">
        <v>24</v>
      </c>
      <c r="AW1983" s="10">
        <v>61</v>
      </c>
      <c r="AX1983" s="12"/>
      <c r="AY1983" s="4"/>
      <c r="AZ1983" s="4" t="s">
        <v>60</v>
      </c>
    </row>
    <row r="1984" spans="1:52" ht="15.75" thickBot="1" x14ac:dyDescent="0.3">
      <c r="A1984" s="13">
        <v>24679</v>
      </c>
      <c r="B1984" s="14">
        <v>1967</v>
      </c>
      <c r="C1984" s="15" t="s">
        <v>460</v>
      </c>
      <c r="D1984" s="16" t="s">
        <v>52</v>
      </c>
      <c r="E1984" s="17" t="s">
        <v>79</v>
      </c>
      <c r="F1984" s="15" t="s">
        <v>80</v>
      </c>
      <c r="G1984" s="18" t="s">
        <v>55</v>
      </c>
      <c r="H1984" s="19" t="s">
        <v>111</v>
      </c>
      <c r="I1984" s="9" t="str" cm="1">
        <f t="array" ref="I1984">GETURL(H1984)</f>
        <v>http://www.thebaseballcube.com/players/profile.asp?ID=19194</v>
      </c>
      <c r="J1984" s="15" t="s">
        <v>109</v>
      </c>
      <c r="K1984" s="15" t="s">
        <v>67</v>
      </c>
      <c r="L1984" s="15" t="s">
        <v>112</v>
      </c>
      <c r="M1984" s="14">
        <v>31.271999999999998</v>
      </c>
      <c r="N1984" s="15" t="s">
        <v>113</v>
      </c>
      <c r="O1984" s="20">
        <v>1</v>
      </c>
      <c r="P1984" s="21">
        <v>1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7.1</v>
      </c>
      <c r="Y1984" s="21">
        <v>9</v>
      </c>
      <c r="Z1984" s="21">
        <v>0</v>
      </c>
      <c r="AA1984" s="21">
        <v>0</v>
      </c>
      <c r="AB1984" s="21">
        <v>0</v>
      </c>
      <c r="AC1984" s="21">
        <v>2</v>
      </c>
      <c r="AD1984" s="20">
        <v>5</v>
      </c>
      <c r="AE1984" s="21">
        <v>1</v>
      </c>
      <c r="AF1984" s="21">
        <v>0</v>
      </c>
      <c r="AG1984" s="20">
        <v>0</v>
      </c>
      <c r="AH1984" s="21">
        <v>2</v>
      </c>
      <c r="AI1984" s="21">
        <v>1</v>
      </c>
      <c r="AJ1984" s="20">
        <v>0</v>
      </c>
      <c r="AK1984" s="21">
        <v>8</v>
      </c>
      <c r="AL1984" s="21">
        <v>5</v>
      </c>
      <c r="AM1984" s="21">
        <v>0</v>
      </c>
      <c r="AN1984" s="20">
        <v>1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22</v>
      </c>
      <c r="AV1984" s="21">
        <v>19</v>
      </c>
      <c r="AW1984" s="20">
        <v>170</v>
      </c>
      <c r="AX1984" s="22"/>
      <c r="AY1984" s="14"/>
      <c r="AZ1984" s="14" t="s">
        <v>60</v>
      </c>
    </row>
    <row r="1985" spans="1:52" ht="15.75" thickBot="1" x14ac:dyDescent="0.3">
      <c r="A1985" s="3">
        <v>24679</v>
      </c>
      <c r="B1985" s="4">
        <v>1967</v>
      </c>
      <c r="C1985" s="5" t="s">
        <v>460</v>
      </c>
      <c r="D1985" s="6" t="s">
        <v>52</v>
      </c>
      <c r="E1985" s="7" t="s">
        <v>363</v>
      </c>
      <c r="F1985" s="5" t="s">
        <v>54</v>
      </c>
      <c r="G1985" s="8" t="s">
        <v>81</v>
      </c>
      <c r="H1985" s="9" t="s">
        <v>365</v>
      </c>
      <c r="I1985" s="9" t="str" cm="1">
        <f t="array" ref="I1985">GETURL(H1985)</f>
        <v>http://www.thebaseballcube.com/players/profile.asp?ID=17499</v>
      </c>
      <c r="J1985" s="5" t="s">
        <v>117</v>
      </c>
      <c r="K1985" s="5" t="s">
        <v>108</v>
      </c>
      <c r="L1985" s="5" t="s">
        <v>15</v>
      </c>
      <c r="M1985" s="4">
        <v>26.212</v>
      </c>
      <c r="N1985" s="5" t="s">
        <v>366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1.2</v>
      </c>
      <c r="Y1985" s="11">
        <v>5</v>
      </c>
      <c r="Z1985" s="11">
        <v>2</v>
      </c>
      <c r="AA1985" s="11">
        <v>2</v>
      </c>
      <c r="AB1985" s="11">
        <v>1</v>
      </c>
      <c r="AC1985" s="11">
        <v>0</v>
      </c>
      <c r="AD1985" s="10">
        <v>0</v>
      </c>
      <c r="AE1985" s="11">
        <v>0</v>
      </c>
      <c r="AF1985" s="11">
        <v>0</v>
      </c>
      <c r="AG1985" s="10">
        <v>0</v>
      </c>
      <c r="AH1985" s="11">
        <v>0</v>
      </c>
      <c r="AI1985" s="11">
        <v>1</v>
      </c>
      <c r="AJ1985" s="10">
        <v>0</v>
      </c>
      <c r="AK1985" s="11">
        <v>4</v>
      </c>
      <c r="AL1985" s="11">
        <v>1</v>
      </c>
      <c r="AM1985" s="11">
        <v>1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7</v>
      </c>
      <c r="AV1985" s="11">
        <v>20</v>
      </c>
      <c r="AW1985" s="10">
        <v>239</v>
      </c>
      <c r="AX1985" s="12"/>
      <c r="AY1985" s="4"/>
      <c r="AZ1985" s="4" t="s">
        <v>60</v>
      </c>
    </row>
    <row r="1986" spans="1:52" ht="15.75" thickBot="1" x14ac:dyDescent="0.3">
      <c r="A1986" s="13">
        <v>24679</v>
      </c>
      <c r="B1986" s="14">
        <v>1967</v>
      </c>
      <c r="C1986" s="15" t="s">
        <v>460</v>
      </c>
      <c r="D1986" s="16" t="s">
        <v>52</v>
      </c>
      <c r="E1986" s="17" t="s">
        <v>364</v>
      </c>
      <c r="F1986" s="15" t="s">
        <v>54</v>
      </c>
      <c r="G1986" s="18" t="s">
        <v>81</v>
      </c>
      <c r="H1986" s="19" t="s">
        <v>161</v>
      </c>
      <c r="I1986" s="9" t="str" cm="1">
        <f t="array" ref="I1986">GETURL(H1986)</f>
        <v>http://www.thebaseballcube.com/players/profile.asp?ID=17800</v>
      </c>
      <c r="J1986" s="15" t="s">
        <v>108</v>
      </c>
      <c r="K1986" s="15" t="s">
        <v>117</v>
      </c>
      <c r="L1986" s="15" t="s">
        <v>24</v>
      </c>
      <c r="M1986" s="14">
        <v>22.251000000000001</v>
      </c>
      <c r="N1986" s="15" t="s">
        <v>68</v>
      </c>
      <c r="O1986" s="20">
        <v>1</v>
      </c>
      <c r="P1986" s="21">
        <v>1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5.0999999999999996</v>
      </c>
      <c r="Y1986" s="21">
        <v>6</v>
      </c>
      <c r="Z1986" s="21">
        <v>4</v>
      </c>
      <c r="AA1986" s="21">
        <v>4</v>
      </c>
      <c r="AB1986" s="21">
        <v>0</v>
      </c>
      <c r="AC1986" s="21">
        <v>3</v>
      </c>
      <c r="AD1986" s="20">
        <v>6</v>
      </c>
      <c r="AE1986" s="21">
        <v>0</v>
      </c>
      <c r="AF1986" s="21">
        <v>0</v>
      </c>
      <c r="AG1986" s="20">
        <v>0</v>
      </c>
      <c r="AH1986" s="21">
        <v>0</v>
      </c>
      <c r="AI1986" s="21">
        <v>2</v>
      </c>
      <c r="AJ1986" s="20">
        <v>0</v>
      </c>
      <c r="AK1986" s="21">
        <v>8</v>
      </c>
      <c r="AL1986" s="21">
        <v>4</v>
      </c>
      <c r="AM1986" s="21">
        <v>0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17</v>
      </c>
      <c r="AV1986" s="21">
        <v>20</v>
      </c>
      <c r="AW1986" s="20">
        <v>20</v>
      </c>
      <c r="AX1986" s="22"/>
      <c r="AY1986" s="14"/>
      <c r="AZ1986" s="14" t="s">
        <v>60</v>
      </c>
    </row>
    <row r="1987" spans="1:52" ht="15.75" thickBot="1" x14ac:dyDescent="0.3">
      <c r="A1987" s="3">
        <v>24679</v>
      </c>
      <c r="B1987" s="4">
        <v>1967</v>
      </c>
      <c r="C1987" s="5" t="s">
        <v>460</v>
      </c>
      <c r="D1987" s="6" t="s">
        <v>52</v>
      </c>
      <c r="E1987" s="7" t="s">
        <v>79</v>
      </c>
      <c r="F1987" s="5" t="s">
        <v>80</v>
      </c>
      <c r="G1987" s="8" t="s">
        <v>81</v>
      </c>
      <c r="H1987" s="9" t="s">
        <v>474</v>
      </c>
      <c r="I1987" s="9" t="str" cm="1">
        <f t="array" ref="I1987">GETURL(H1987)</f>
        <v>http://www.thebaseballcube.com/players/profile.asp?ID=9215</v>
      </c>
      <c r="J1987" s="5" t="s">
        <v>116</v>
      </c>
      <c r="K1987" s="5" t="s">
        <v>97</v>
      </c>
      <c r="L1987" s="5" t="s">
        <v>24</v>
      </c>
      <c r="M1987" s="4">
        <v>23.356000000000002</v>
      </c>
      <c r="N1987" s="5" t="s">
        <v>68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8</v>
      </c>
      <c r="Y1987" s="11">
        <v>6</v>
      </c>
      <c r="Z1987" s="11">
        <v>2</v>
      </c>
      <c r="AA1987" s="11">
        <v>2</v>
      </c>
      <c r="AB1987" s="11">
        <v>0</v>
      </c>
      <c r="AC1987" s="11">
        <v>2</v>
      </c>
      <c r="AD1987" s="10">
        <v>5</v>
      </c>
      <c r="AE1987" s="11">
        <v>0</v>
      </c>
      <c r="AF1987" s="11">
        <v>0</v>
      </c>
      <c r="AG1987" s="10">
        <v>1</v>
      </c>
      <c r="AH1987" s="11">
        <v>0</v>
      </c>
      <c r="AI1987" s="11">
        <v>2</v>
      </c>
      <c r="AJ1987" s="10">
        <v>1</v>
      </c>
      <c r="AK1987" s="11">
        <v>9</v>
      </c>
      <c r="AL1987" s="11">
        <v>6</v>
      </c>
      <c r="AM1987" s="11">
        <v>4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26</v>
      </c>
      <c r="AV1987" s="11">
        <v>37</v>
      </c>
      <c r="AW1987" s="10">
        <v>123</v>
      </c>
      <c r="AX1987" s="12"/>
      <c r="AY1987" s="4"/>
      <c r="AZ1987" s="4" t="s">
        <v>60</v>
      </c>
    </row>
    <row r="1988" spans="1:52" ht="15.75" thickBot="1" x14ac:dyDescent="0.3">
      <c r="A1988" s="13">
        <v>24679</v>
      </c>
      <c r="B1988" s="14">
        <v>1967</v>
      </c>
      <c r="C1988" s="15" t="s">
        <v>460</v>
      </c>
      <c r="D1988" s="16" t="s">
        <v>52</v>
      </c>
      <c r="E1988" s="17" t="s">
        <v>85</v>
      </c>
      <c r="F1988" s="15" t="s">
        <v>80</v>
      </c>
      <c r="G1988" s="18" t="s">
        <v>81</v>
      </c>
      <c r="H1988" s="19" t="s">
        <v>318</v>
      </c>
      <c r="I1988" s="9" t="str" cm="1">
        <f t="array" ref="I1988">GETURL(H1988)</f>
        <v>http://www.thebaseballcube.com/players/profile.asp?ID=16055</v>
      </c>
      <c r="J1988" s="15" t="s">
        <v>97</v>
      </c>
      <c r="K1988" s="15" t="s">
        <v>116</v>
      </c>
      <c r="L1988" s="15" t="s">
        <v>15</v>
      </c>
      <c r="M1988" s="14">
        <v>22.356000000000002</v>
      </c>
      <c r="N1988" s="15" t="s">
        <v>68</v>
      </c>
      <c r="O1988" s="20">
        <v>1</v>
      </c>
      <c r="P1988" s="21">
        <v>0</v>
      </c>
      <c r="Q1988" s="21">
        <v>1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8</v>
      </c>
      <c r="Z1988" s="21">
        <v>3</v>
      </c>
      <c r="AA1988" s="21">
        <v>3</v>
      </c>
      <c r="AB1988" s="21">
        <v>1</v>
      </c>
      <c r="AC1988" s="21">
        <v>1</v>
      </c>
      <c r="AD1988" s="20">
        <v>4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9</v>
      </c>
      <c r="AL1988" s="21">
        <v>2</v>
      </c>
      <c r="AM1988" s="21">
        <v>2</v>
      </c>
      <c r="AN1988" s="20">
        <v>1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22</v>
      </c>
      <c r="AV1988" s="21">
        <v>22</v>
      </c>
      <c r="AW1988" s="20">
        <v>25</v>
      </c>
      <c r="AX1988" s="22"/>
      <c r="AY1988" s="14"/>
      <c r="AZ1988" s="14" t="s">
        <v>60</v>
      </c>
    </row>
    <row r="1989" spans="1:52" ht="15.75" thickBot="1" x14ac:dyDescent="0.3">
      <c r="A1989" s="3">
        <v>24680</v>
      </c>
      <c r="B1989" s="4">
        <v>1967</v>
      </c>
      <c r="C1989" s="5" t="s">
        <v>460</v>
      </c>
      <c r="D1989" s="6" t="s">
        <v>52</v>
      </c>
      <c r="E1989" s="7" t="s">
        <v>300</v>
      </c>
      <c r="F1989" s="5" t="s">
        <v>80</v>
      </c>
      <c r="G1989" s="8" t="s">
        <v>55</v>
      </c>
      <c r="H1989" s="9" t="s">
        <v>169</v>
      </c>
      <c r="I1989" s="9" t="str" cm="1">
        <f t="array" ref="I1989">GETURL(H1989)</f>
        <v>http://www.thebaseballcube.com/players/profile.asp?ID=16599</v>
      </c>
      <c r="J1989" s="5" t="s">
        <v>73</v>
      </c>
      <c r="K1989" s="5" t="s">
        <v>84</v>
      </c>
      <c r="L1989" s="5" t="s">
        <v>24</v>
      </c>
      <c r="M1989" s="4">
        <v>25.111000000000001</v>
      </c>
      <c r="N1989" s="5" t="s">
        <v>153</v>
      </c>
      <c r="O1989" s="10">
        <v>1</v>
      </c>
      <c r="P1989" s="11">
        <v>0</v>
      </c>
      <c r="Q1989" s="11">
        <v>1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7</v>
      </c>
      <c r="Y1989" s="11">
        <v>7</v>
      </c>
      <c r="Z1989" s="11">
        <v>3</v>
      </c>
      <c r="AA1989" s="11">
        <v>3</v>
      </c>
      <c r="AB1989" s="11">
        <v>1</v>
      </c>
      <c r="AC1989" s="11">
        <v>4</v>
      </c>
      <c r="AD1989" s="10">
        <v>10</v>
      </c>
      <c r="AE1989" s="11">
        <v>0</v>
      </c>
      <c r="AF1989" s="11">
        <v>0</v>
      </c>
      <c r="AG1989" s="10">
        <v>0</v>
      </c>
      <c r="AH1989" s="11">
        <v>0</v>
      </c>
      <c r="AI1989" s="11">
        <v>2</v>
      </c>
      <c r="AJ1989" s="10">
        <v>0</v>
      </c>
      <c r="AK1989" s="11">
        <v>6</v>
      </c>
      <c r="AL1989" s="11">
        <v>4</v>
      </c>
      <c r="AM1989" s="11">
        <v>0</v>
      </c>
      <c r="AN1989" s="10">
        <v>1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17</v>
      </c>
      <c r="AV1989" s="11">
        <v>21</v>
      </c>
      <c r="AW1989" s="10">
        <v>24</v>
      </c>
      <c r="AX1989" s="12"/>
      <c r="AY1989" s="4"/>
      <c r="AZ1989" s="4" t="s">
        <v>60</v>
      </c>
    </row>
    <row r="1990" spans="1:52" ht="15.75" thickBot="1" x14ac:dyDescent="0.3">
      <c r="A1990" s="13">
        <v>24680</v>
      </c>
      <c r="B1990" s="14">
        <v>1967</v>
      </c>
      <c r="C1990" s="15" t="s">
        <v>460</v>
      </c>
      <c r="D1990" s="16" t="s">
        <v>52</v>
      </c>
      <c r="E1990" s="17" t="s">
        <v>301</v>
      </c>
      <c r="F1990" s="15" t="s">
        <v>80</v>
      </c>
      <c r="G1990" s="18" t="s">
        <v>55</v>
      </c>
      <c r="H1990" s="19" t="s">
        <v>86</v>
      </c>
      <c r="I1990" s="9" t="str" cm="1">
        <f t="array" ref="I1990">GETURL(H1990)</f>
        <v>http://www.thebaseballcube.com/players/profile.asp?ID=15160</v>
      </c>
      <c r="J1990" s="15" t="s">
        <v>84</v>
      </c>
      <c r="K1990" s="15" t="s">
        <v>73</v>
      </c>
      <c r="L1990" s="15" t="s">
        <v>24</v>
      </c>
      <c r="M1990" s="14">
        <v>23.12</v>
      </c>
      <c r="N1990" s="15" t="s">
        <v>87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1</v>
      </c>
      <c r="U1990" s="21">
        <v>1</v>
      </c>
      <c r="V1990" s="21">
        <v>0</v>
      </c>
      <c r="W1990" s="20">
        <v>0</v>
      </c>
      <c r="X1990" s="21">
        <v>9</v>
      </c>
      <c r="Y1990" s="21">
        <v>7</v>
      </c>
      <c r="Z1990" s="21">
        <v>0</v>
      </c>
      <c r="AA1990" s="21">
        <v>0</v>
      </c>
      <c r="AB1990" s="21">
        <v>0</v>
      </c>
      <c r="AC1990" s="21">
        <v>0</v>
      </c>
      <c r="AD1990" s="20">
        <v>4</v>
      </c>
      <c r="AE1990" s="21">
        <v>0</v>
      </c>
      <c r="AF1990" s="21">
        <v>0</v>
      </c>
      <c r="AG1990" s="20">
        <v>0</v>
      </c>
      <c r="AH1990" s="21">
        <v>1</v>
      </c>
      <c r="AI1990" s="21">
        <v>1</v>
      </c>
      <c r="AJ1990" s="20">
        <v>1</v>
      </c>
      <c r="AK1990" s="21">
        <v>5</v>
      </c>
      <c r="AL1990" s="21">
        <v>16</v>
      </c>
      <c r="AM1990" s="21">
        <v>0</v>
      </c>
      <c r="AN1990" s="20">
        <v>1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29</v>
      </c>
      <c r="AV1990" s="21">
        <v>24</v>
      </c>
      <c r="AW1990" s="20">
        <v>117</v>
      </c>
      <c r="AX1990" s="22"/>
      <c r="AY1990" s="14"/>
      <c r="AZ1990" s="14" t="s">
        <v>60</v>
      </c>
    </row>
    <row r="1991" spans="1:52" ht="15.75" thickBot="1" x14ac:dyDescent="0.3">
      <c r="A1991" s="3">
        <v>24680</v>
      </c>
      <c r="B1991" s="4">
        <v>1967</v>
      </c>
      <c r="C1991" s="5" t="s">
        <v>460</v>
      </c>
      <c r="D1991" s="6" t="s">
        <v>52</v>
      </c>
      <c r="E1991" s="7" t="s">
        <v>179</v>
      </c>
      <c r="F1991" s="5" t="s">
        <v>54</v>
      </c>
      <c r="G1991" s="8" t="s">
        <v>55</v>
      </c>
      <c r="H1991" s="9" t="s">
        <v>410</v>
      </c>
      <c r="I1991" s="9" t="str" cm="1">
        <f t="array" ref="I1991">GETURL(H1991)</f>
        <v>http://www.thebaseballcube.com/players/profile.asp?ID=18366</v>
      </c>
      <c r="J1991" s="5" t="s">
        <v>124</v>
      </c>
      <c r="K1991" s="5" t="s">
        <v>83</v>
      </c>
      <c r="L1991" s="5" t="s">
        <v>24</v>
      </c>
      <c r="M1991" s="4">
        <v>30.273</v>
      </c>
      <c r="N1991" s="5" t="s">
        <v>87</v>
      </c>
      <c r="O1991" s="10">
        <v>1</v>
      </c>
      <c r="P1991" s="11">
        <v>0</v>
      </c>
      <c r="Q1991" s="11">
        <v>0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6</v>
      </c>
      <c r="Y1991" s="11">
        <v>7</v>
      </c>
      <c r="Z1991" s="11">
        <v>5</v>
      </c>
      <c r="AA1991" s="11">
        <v>5</v>
      </c>
      <c r="AB1991" s="11">
        <v>1</v>
      </c>
      <c r="AC1991" s="11">
        <v>2</v>
      </c>
      <c r="AD1991" s="10">
        <v>4</v>
      </c>
      <c r="AE1991" s="11">
        <v>0</v>
      </c>
      <c r="AF1991" s="11">
        <v>0</v>
      </c>
      <c r="AG1991" s="10">
        <v>0</v>
      </c>
      <c r="AH1991" s="11">
        <v>0</v>
      </c>
      <c r="AI1991" s="11">
        <v>1</v>
      </c>
      <c r="AJ1991" s="10">
        <v>0</v>
      </c>
      <c r="AK1991" s="11">
        <v>6</v>
      </c>
      <c r="AL1991" s="11">
        <v>9</v>
      </c>
      <c r="AM1991" s="11">
        <v>0</v>
      </c>
      <c r="AN1991" s="10">
        <v>0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22</v>
      </c>
      <c r="AV1991" s="11">
        <v>21</v>
      </c>
      <c r="AW1991" s="10">
        <v>218</v>
      </c>
      <c r="AX1991" s="12"/>
      <c r="AY1991" s="4"/>
      <c r="AZ1991" s="4" t="s">
        <v>60</v>
      </c>
    </row>
    <row r="1992" spans="1:52" ht="15.75" thickBot="1" x14ac:dyDescent="0.3">
      <c r="A1992" s="13">
        <v>24680</v>
      </c>
      <c r="B1992" s="14">
        <v>1967</v>
      </c>
      <c r="C1992" s="15" t="s">
        <v>460</v>
      </c>
      <c r="D1992" s="16" t="s">
        <v>52</v>
      </c>
      <c r="E1992" s="17" t="s">
        <v>181</v>
      </c>
      <c r="F1992" s="15" t="s">
        <v>54</v>
      </c>
      <c r="G1992" s="18" t="s">
        <v>55</v>
      </c>
      <c r="H1992" s="19" t="s">
        <v>200</v>
      </c>
      <c r="I1992" s="9" t="str" cm="1">
        <f t="array" ref="I1992">GETURL(H1992)</f>
        <v>http://www.thebaseballcube.com/players/profile.asp?ID=15113</v>
      </c>
      <c r="J1992" s="15" t="s">
        <v>83</v>
      </c>
      <c r="K1992" s="15" t="s">
        <v>124</v>
      </c>
      <c r="L1992" s="15" t="s">
        <v>24</v>
      </c>
      <c r="M1992" s="14">
        <v>23.295000000000002</v>
      </c>
      <c r="N1992" s="15" t="s">
        <v>68</v>
      </c>
      <c r="O1992" s="20">
        <v>1</v>
      </c>
      <c r="P1992" s="21">
        <v>0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8</v>
      </c>
      <c r="Y1992" s="21">
        <v>5</v>
      </c>
      <c r="Z1992" s="21">
        <v>4</v>
      </c>
      <c r="AA1992" s="21">
        <v>4</v>
      </c>
      <c r="AB1992" s="21">
        <v>3</v>
      </c>
      <c r="AC1992" s="21">
        <v>0</v>
      </c>
      <c r="AD1992" s="20">
        <v>4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0</v>
      </c>
      <c r="AK1992" s="21">
        <v>8</v>
      </c>
      <c r="AL1992" s="21">
        <v>9</v>
      </c>
      <c r="AM1992" s="21">
        <v>0</v>
      </c>
      <c r="AN1992" s="20">
        <v>3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25</v>
      </c>
      <c r="AV1992" s="21">
        <v>19</v>
      </c>
      <c r="AW1992" s="20">
        <v>41</v>
      </c>
      <c r="AX1992" s="22"/>
      <c r="AY1992" s="14"/>
      <c r="AZ1992" s="14" t="s">
        <v>60</v>
      </c>
    </row>
    <row r="1993" spans="1:52" ht="15.75" thickBot="1" x14ac:dyDescent="0.3">
      <c r="A1993" s="3">
        <v>24680</v>
      </c>
      <c r="B1993" s="4">
        <v>1967</v>
      </c>
      <c r="C1993" s="5" t="s">
        <v>460</v>
      </c>
      <c r="D1993" s="6" t="s">
        <v>52</v>
      </c>
      <c r="E1993" s="7" t="s">
        <v>221</v>
      </c>
      <c r="F1993" s="5" t="s">
        <v>54</v>
      </c>
      <c r="G1993" s="8" t="s">
        <v>55</v>
      </c>
      <c r="H1993" s="9" t="s">
        <v>62</v>
      </c>
      <c r="I1993" s="9" t="str" cm="1">
        <f t="array" ref="I1993">GETURL(H1993)</f>
        <v>http://www.thebaseballcube.com/players/profile.asp?ID=18514</v>
      </c>
      <c r="J1993" s="5" t="s">
        <v>58</v>
      </c>
      <c r="K1993" s="5" t="s">
        <v>74</v>
      </c>
      <c r="L1993" s="5" t="s">
        <v>24</v>
      </c>
      <c r="M1993" s="4">
        <v>25.256</v>
      </c>
      <c r="N1993" s="5" t="s">
        <v>63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1</v>
      </c>
      <c r="U1993" s="11">
        <v>0</v>
      </c>
      <c r="V1993" s="11">
        <v>0</v>
      </c>
      <c r="W1993" s="10">
        <v>0</v>
      </c>
      <c r="X1993" s="11">
        <v>9</v>
      </c>
      <c r="Y1993" s="11">
        <v>9</v>
      </c>
      <c r="Z1993" s="11">
        <v>2</v>
      </c>
      <c r="AA1993" s="11">
        <v>2</v>
      </c>
      <c r="AB1993" s="11">
        <v>0</v>
      </c>
      <c r="AC1993" s="11">
        <v>2</v>
      </c>
      <c r="AD1993" s="10">
        <v>4</v>
      </c>
      <c r="AE1993" s="11">
        <v>0</v>
      </c>
      <c r="AF1993" s="11">
        <v>0</v>
      </c>
      <c r="AG1993" s="10">
        <v>1</v>
      </c>
      <c r="AH1993" s="11">
        <v>1</v>
      </c>
      <c r="AI1993" s="11">
        <v>2</v>
      </c>
      <c r="AJ1993" s="10">
        <v>0</v>
      </c>
      <c r="AK1993" s="11">
        <v>11</v>
      </c>
      <c r="AL1993" s="11">
        <v>10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30</v>
      </c>
      <c r="AV1993" s="11">
        <v>22</v>
      </c>
      <c r="AW1993" s="10">
        <v>109</v>
      </c>
      <c r="AX1993" s="12"/>
      <c r="AY1993" s="4"/>
      <c r="AZ1993" s="4" t="s">
        <v>60</v>
      </c>
    </row>
    <row r="1994" spans="1:52" ht="15.75" thickBot="1" x14ac:dyDescent="0.3">
      <c r="A1994" s="1" t="s">
        <v>0</v>
      </c>
      <c r="B1994" s="1" t="s">
        <v>1</v>
      </c>
      <c r="C1994" s="1" t="s">
        <v>2</v>
      </c>
      <c r="D1994" s="1" t="s">
        <v>3</v>
      </c>
      <c r="E1994" s="1" t="s">
        <v>4</v>
      </c>
      <c r="F1994" s="1" t="s">
        <v>5</v>
      </c>
      <c r="G1994" s="1" t="s">
        <v>6</v>
      </c>
      <c r="H1994" s="1" t="s">
        <v>7</v>
      </c>
      <c r="I1994" s="9" t="e" cm="1">
        <f t="array" ref="I1994">GETURL(H1994)</f>
        <v>#VALUE!</v>
      </c>
      <c r="J1994" s="1" t="s">
        <v>8</v>
      </c>
      <c r="K1994" s="1" t="s">
        <v>9</v>
      </c>
      <c r="L1994" s="1" t="s">
        <v>10</v>
      </c>
      <c r="M1994" s="1" t="s">
        <v>11</v>
      </c>
      <c r="N1994" s="1" t="s">
        <v>12</v>
      </c>
      <c r="O1994" s="2" t="s">
        <v>13</v>
      </c>
      <c r="P1994" s="2" t="s">
        <v>14</v>
      </c>
      <c r="Q1994" s="2" t="s">
        <v>15</v>
      </c>
      <c r="R1994" s="2" t="s">
        <v>16</v>
      </c>
      <c r="S1994" s="2" t="s">
        <v>17</v>
      </c>
      <c r="T1994" s="2" t="s">
        <v>18</v>
      </c>
      <c r="U1994" s="2" t="s">
        <v>19</v>
      </c>
      <c r="V1994" s="2" t="s">
        <v>20</v>
      </c>
      <c r="W1994" s="2" t="s">
        <v>21</v>
      </c>
      <c r="X1994" s="2" t="s">
        <v>22</v>
      </c>
      <c r="Y1994" s="2" t="s">
        <v>23</v>
      </c>
      <c r="Z1994" s="2" t="s">
        <v>24</v>
      </c>
      <c r="AA1994" s="2" t="s">
        <v>25</v>
      </c>
      <c r="AB1994" s="2" t="s">
        <v>26</v>
      </c>
      <c r="AC1994" s="2" t="s">
        <v>27</v>
      </c>
      <c r="AD1994" s="2" t="s">
        <v>28</v>
      </c>
      <c r="AE1994" s="2" t="s">
        <v>29</v>
      </c>
      <c r="AF1994" s="2" t="s">
        <v>30</v>
      </c>
      <c r="AG1994" s="2" t="s">
        <v>31</v>
      </c>
      <c r="AH1994" s="2" t="s">
        <v>32</v>
      </c>
      <c r="AI1994" s="2" t="s">
        <v>33</v>
      </c>
      <c r="AJ1994" s="2" t="s">
        <v>34</v>
      </c>
      <c r="AK1994" s="2" t="s">
        <v>35</v>
      </c>
      <c r="AL1994" s="2" t="s">
        <v>36</v>
      </c>
      <c r="AM1994" s="2" t="s">
        <v>37</v>
      </c>
      <c r="AN1994" s="2" t="s">
        <v>38</v>
      </c>
      <c r="AO1994" s="1" t="s">
        <v>39</v>
      </c>
      <c r="AP1994" s="1" t="s">
        <v>40</v>
      </c>
      <c r="AQ1994" s="1" t="s">
        <v>41</v>
      </c>
      <c r="AR1994" s="1" t="s">
        <v>42</v>
      </c>
      <c r="AS1994" s="1" t="s">
        <v>43</v>
      </c>
      <c r="AT1994" s="1" t="s">
        <v>44</v>
      </c>
      <c r="AU1994" s="1" t="s">
        <v>45</v>
      </c>
      <c r="AV1994" s="1" t="s">
        <v>46</v>
      </c>
      <c r="AW1994" s="1" t="s">
        <v>47</v>
      </c>
      <c r="AX1994" s="2" t="s">
        <v>48</v>
      </c>
      <c r="AY1994" s="1" t="s">
        <v>49</v>
      </c>
      <c r="AZ1994" s="1" t="s">
        <v>50</v>
      </c>
    </row>
    <row r="1995" spans="1:52" ht="15.75" thickBot="1" x14ac:dyDescent="0.3">
      <c r="A1995" s="13">
        <v>24680</v>
      </c>
      <c r="B1995" s="14">
        <v>1967</v>
      </c>
      <c r="C1995" s="15" t="s">
        <v>460</v>
      </c>
      <c r="D1995" s="16" t="s">
        <v>52</v>
      </c>
      <c r="E1995" s="17" t="s">
        <v>222</v>
      </c>
      <c r="F1995" s="15" t="s">
        <v>54</v>
      </c>
      <c r="G1995" s="18" t="s">
        <v>55</v>
      </c>
      <c r="H1995" s="19" t="s">
        <v>171</v>
      </c>
      <c r="I1995" s="9" t="str" cm="1">
        <f t="array" ref="I1995">GETURL(H1995)</f>
        <v>http://www.thebaseballcube.com/players/profile.asp?ID=9036</v>
      </c>
      <c r="J1995" s="15" t="s">
        <v>74</v>
      </c>
      <c r="K1995" s="15" t="s">
        <v>58</v>
      </c>
      <c r="L1995" s="15" t="s">
        <v>24</v>
      </c>
      <c r="M1995" s="14">
        <v>22.187999999999999</v>
      </c>
      <c r="N1995" s="15" t="s">
        <v>153</v>
      </c>
      <c r="O1995" s="20">
        <v>1</v>
      </c>
      <c r="P1995" s="21">
        <v>0</v>
      </c>
      <c r="Q1995" s="21">
        <v>1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5</v>
      </c>
      <c r="Y1995" s="21">
        <v>6</v>
      </c>
      <c r="Z1995" s="21">
        <v>4</v>
      </c>
      <c r="AA1995" s="21">
        <v>4</v>
      </c>
      <c r="AB1995" s="21">
        <v>0</v>
      </c>
      <c r="AC1995" s="21">
        <v>2</v>
      </c>
      <c r="AD1995" s="20">
        <v>6</v>
      </c>
      <c r="AE1995" s="21">
        <v>1</v>
      </c>
      <c r="AF1995" s="21">
        <v>0</v>
      </c>
      <c r="AG1995" s="20">
        <v>1</v>
      </c>
      <c r="AH1995" s="21">
        <v>0</v>
      </c>
      <c r="AI1995" s="21">
        <v>1</v>
      </c>
      <c r="AJ1995" s="20">
        <v>0</v>
      </c>
      <c r="AK1995" s="21">
        <v>5</v>
      </c>
      <c r="AL1995" s="21">
        <v>4</v>
      </c>
      <c r="AM1995" s="21">
        <v>0</v>
      </c>
      <c r="AN1995" s="20">
        <v>1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16</v>
      </c>
      <c r="AV1995" s="21">
        <v>23</v>
      </c>
      <c r="AW1995" s="20">
        <v>82</v>
      </c>
      <c r="AX1995" s="22"/>
      <c r="AY1995" s="14"/>
      <c r="AZ1995" s="14" t="s">
        <v>60</v>
      </c>
    </row>
    <row r="1996" spans="1:52" ht="15.75" thickBot="1" x14ac:dyDescent="0.3">
      <c r="A1996" s="3">
        <v>24680</v>
      </c>
      <c r="B1996" s="4">
        <v>1967</v>
      </c>
      <c r="C1996" s="5" t="s">
        <v>460</v>
      </c>
      <c r="D1996" s="6" t="s">
        <v>52</v>
      </c>
      <c r="E1996" s="7" t="s">
        <v>303</v>
      </c>
      <c r="F1996" s="5" t="s">
        <v>80</v>
      </c>
      <c r="G1996" s="8" t="s">
        <v>55</v>
      </c>
      <c r="H1996" s="9" t="s">
        <v>293</v>
      </c>
      <c r="I1996" s="9" t="str" cm="1">
        <f t="array" ref="I1996">GETURL(H1996)</f>
        <v>http://www.thebaseballcube.com/players/profile.asp?ID=16368</v>
      </c>
      <c r="J1996" s="5" t="s">
        <v>57</v>
      </c>
      <c r="K1996" s="5" t="s">
        <v>90</v>
      </c>
      <c r="L1996" s="5" t="s">
        <v>24</v>
      </c>
      <c r="M1996" s="4">
        <v>33.188000000000002</v>
      </c>
      <c r="N1996" s="5" t="s">
        <v>105</v>
      </c>
      <c r="O1996" s="10">
        <v>1</v>
      </c>
      <c r="P1996" s="11">
        <v>1</v>
      </c>
      <c r="Q1996" s="11">
        <v>0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6.2</v>
      </c>
      <c r="Y1996" s="11">
        <v>11</v>
      </c>
      <c r="Z1996" s="11">
        <v>4</v>
      </c>
      <c r="AA1996" s="11">
        <v>4</v>
      </c>
      <c r="AB1996" s="11">
        <v>2</v>
      </c>
      <c r="AC1996" s="11">
        <v>1</v>
      </c>
      <c r="AD1996" s="10">
        <v>5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1</v>
      </c>
      <c r="AK1996" s="11">
        <v>4</v>
      </c>
      <c r="AL1996" s="11">
        <v>9</v>
      </c>
      <c r="AM1996" s="11">
        <v>0</v>
      </c>
      <c r="AN1996" s="10">
        <v>1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24</v>
      </c>
      <c r="AV1996" s="11">
        <v>19</v>
      </c>
      <c r="AW1996" s="10">
        <v>449</v>
      </c>
      <c r="AX1996" s="12"/>
      <c r="AY1996" s="4"/>
      <c r="AZ1996" s="4" t="s">
        <v>60</v>
      </c>
    </row>
    <row r="1997" spans="1:52" ht="15.75" thickBot="1" x14ac:dyDescent="0.3">
      <c r="A1997" s="13">
        <v>24680</v>
      </c>
      <c r="B1997" s="14">
        <v>1967</v>
      </c>
      <c r="C1997" s="15" t="s">
        <v>460</v>
      </c>
      <c r="D1997" s="16" t="s">
        <v>52</v>
      </c>
      <c r="E1997" s="17" t="s">
        <v>304</v>
      </c>
      <c r="F1997" s="15" t="s">
        <v>80</v>
      </c>
      <c r="G1997" s="18" t="s">
        <v>55</v>
      </c>
      <c r="H1997" s="19" t="s">
        <v>421</v>
      </c>
      <c r="I1997" s="9" t="str" cm="1">
        <f t="array" ref="I1997">GETURL(H1997)</f>
        <v>http://www.thebaseballcube.com/players/profile.asp?ID=14349</v>
      </c>
      <c r="J1997" s="15" t="s">
        <v>90</v>
      </c>
      <c r="K1997" s="15" t="s">
        <v>57</v>
      </c>
      <c r="L1997" s="15" t="s">
        <v>15</v>
      </c>
      <c r="M1997" s="14">
        <v>25.352</v>
      </c>
      <c r="N1997" s="15" t="s">
        <v>366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1.1000000000000001</v>
      </c>
      <c r="Y1997" s="21">
        <v>4</v>
      </c>
      <c r="Z1997" s="21">
        <v>5</v>
      </c>
      <c r="AA1997" s="21">
        <v>5</v>
      </c>
      <c r="AB1997" s="21">
        <v>1</v>
      </c>
      <c r="AC1997" s="21">
        <v>2</v>
      </c>
      <c r="AD1997" s="20">
        <v>1</v>
      </c>
      <c r="AE1997" s="21">
        <v>0</v>
      </c>
      <c r="AF1997" s="21">
        <v>0</v>
      </c>
      <c r="AG1997" s="20">
        <v>0</v>
      </c>
      <c r="AH1997" s="21">
        <v>0</v>
      </c>
      <c r="AI1997" s="21">
        <v>1</v>
      </c>
      <c r="AJ1997" s="20">
        <v>1</v>
      </c>
      <c r="AK1997" s="21">
        <v>2</v>
      </c>
      <c r="AL1997" s="21">
        <v>2</v>
      </c>
      <c r="AM1997" s="21">
        <v>0</v>
      </c>
      <c r="AN1997" s="20">
        <v>0</v>
      </c>
      <c r="AO1997" s="21">
        <v>0</v>
      </c>
      <c r="AP1997" s="21">
        <v>0</v>
      </c>
      <c r="AQ1997" s="21">
        <v>0</v>
      </c>
      <c r="AR1997" s="21">
        <v>0</v>
      </c>
      <c r="AS1997" s="21">
        <v>0</v>
      </c>
      <c r="AT1997" s="21">
        <v>0</v>
      </c>
      <c r="AU1997" s="20">
        <v>8</v>
      </c>
      <c r="AV1997" s="21">
        <v>25</v>
      </c>
      <c r="AW1997" s="20">
        <v>67</v>
      </c>
      <c r="AX1997" s="22"/>
      <c r="AY1997" s="14"/>
      <c r="AZ1997" s="14" t="s">
        <v>60</v>
      </c>
    </row>
    <row r="1998" spans="1:52" ht="15.75" thickBot="1" x14ac:dyDescent="0.3">
      <c r="A1998" s="3">
        <v>24680</v>
      </c>
      <c r="B1998" s="4">
        <v>1967</v>
      </c>
      <c r="C1998" s="5" t="s">
        <v>460</v>
      </c>
      <c r="D1998" s="6" t="s">
        <v>52</v>
      </c>
      <c r="E1998" s="7" t="s">
        <v>201</v>
      </c>
      <c r="F1998" s="5" t="s">
        <v>80</v>
      </c>
      <c r="G1998" s="8" t="s">
        <v>81</v>
      </c>
      <c r="H1998" s="9" t="s">
        <v>141</v>
      </c>
      <c r="I1998" s="9" t="str" cm="1">
        <f t="array" ref="I1998">GETURL(H1998)</f>
        <v>http://www.thebaseballcube.com/players/profile.asp?ID=13376</v>
      </c>
      <c r="J1998" s="5" t="s">
        <v>104</v>
      </c>
      <c r="K1998" s="5" t="s">
        <v>66</v>
      </c>
      <c r="L1998" s="5" t="s">
        <v>24</v>
      </c>
      <c r="M1998" s="4">
        <v>34.040999999999997</v>
      </c>
      <c r="N1998" s="5" t="s">
        <v>142</v>
      </c>
      <c r="O1998" s="10">
        <v>1</v>
      </c>
      <c r="P1998" s="11">
        <v>1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5.0999999999999996</v>
      </c>
      <c r="Y1998" s="11">
        <v>6</v>
      </c>
      <c r="Z1998" s="11">
        <v>1</v>
      </c>
      <c r="AA1998" s="11">
        <v>1</v>
      </c>
      <c r="AB1998" s="11">
        <v>0</v>
      </c>
      <c r="AC1998" s="11">
        <v>1</v>
      </c>
      <c r="AD1998" s="10">
        <v>4</v>
      </c>
      <c r="AE1998" s="11">
        <v>0</v>
      </c>
      <c r="AF1998" s="11">
        <v>0</v>
      </c>
      <c r="AG1998" s="10">
        <v>0</v>
      </c>
      <c r="AH1998" s="11">
        <v>0</v>
      </c>
      <c r="AI1998" s="11">
        <v>1</v>
      </c>
      <c r="AJ1998" s="10">
        <v>0</v>
      </c>
      <c r="AK1998" s="11">
        <v>4</v>
      </c>
      <c r="AL1998" s="11">
        <v>8</v>
      </c>
      <c r="AM1998" s="11">
        <v>0</v>
      </c>
      <c r="AN1998" s="10">
        <v>0</v>
      </c>
      <c r="AO1998" s="11">
        <v>0</v>
      </c>
      <c r="AP1998" s="11">
        <v>0</v>
      </c>
      <c r="AQ1998" s="11">
        <v>0</v>
      </c>
      <c r="AR1998" s="11">
        <v>0</v>
      </c>
      <c r="AS1998" s="11">
        <v>0</v>
      </c>
      <c r="AT1998" s="11">
        <v>0</v>
      </c>
      <c r="AU1998" s="10">
        <v>17</v>
      </c>
      <c r="AV1998" s="11">
        <v>18</v>
      </c>
      <c r="AW1998" s="10">
        <v>253</v>
      </c>
      <c r="AX1998" s="12"/>
      <c r="AY1998" s="4"/>
      <c r="AZ1998" s="4" t="s">
        <v>60</v>
      </c>
    </row>
    <row r="1999" spans="1:52" ht="15.75" thickBot="1" x14ac:dyDescent="0.3">
      <c r="A1999" s="13">
        <v>24680</v>
      </c>
      <c r="B1999" s="14">
        <v>1967</v>
      </c>
      <c r="C1999" s="15" t="s">
        <v>460</v>
      </c>
      <c r="D1999" s="16" t="s">
        <v>52</v>
      </c>
      <c r="E1999" s="17" t="s">
        <v>199</v>
      </c>
      <c r="F1999" s="15" t="s">
        <v>80</v>
      </c>
      <c r="G1999" s="18" t="s">
        <v>81</v>
      </c>
      <c r="H1999" s="19" t="s">
        <v>184</v>
      </c>
      <c r="I1999" s="9" t="str" cm="1">
        <f t="array" ref="I1999">GETURL(H1999)</f>
        <v>http://www.thebaseballcube.com/players/profile.asp?ID=11121</v>
      </c>
      <c r="J1999" s="15" t="s">
        <v>66</v>
      </c>
      <c r="K1999" s="15" t="s">
        <v>104</v>
      </c>
      <c r="L1999" s="15" t="s">
        <v>15</v>
      </c>
      <c r="M1999" s="14">
        <v>26.166</v>
      </c>
      <c r="N1999" s="15" t="s">
        <v>147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0</v>
      </c>
      <c r="Y1999" s="21">
        <v>3</v>
      </c>
      <c r="Z1999" s="21">
        <v>2</v>
      </c>
      <c r="AA1999" s="21">
        <v>2</v>
      </c>
      <c r="AB1999" s="21">
        <v>2</v>
      </c>
      <c r="AC1999" s="21">
        <v>0</v>
      </c>
      <c r="AD1999" s="20">
        <v>0</v>
      </c>
      <c r="AE1999" s="21">
        <v>0</v>
      </c>
      <c r="AF1999" s="21">
        <v>0</v>
      </c>
      <c r="AG1999" s="20">
        <v>0</v>
      </c>
      <c r="AH1999" s="21">
        <v>0</v>
      </c>
      <c r="AI1999" s="21">
        <v>0</v>
      </c>
      <c r="AJ1999" s="20">
        <v>0</v>
      </c>
      <c r="AK1999" s="21">
        <v>1</v>
      </c>
      <c r="AL1999" s="21">
        <v>0</v>
      </c>
      <c r="AM1999" s="21">
        <v>0</v>
      </c>
      <c r="AN1999" s="20">
        <v>0</v>
      </c>
      <c r="AO1999" s="21">
        <v>0</v>
      </c>
      <c r="AP1999" s="21">
        <v>0</v>
      </c>
      <c r="AQ1999" s="21">
        <v>0</v>
      </c>
      <c r="AR1999" s="21">
        <v>0</v>
      </c>
      <c r="AS1999" s="21">
        <v>0</v>
      </c>
      <c r="AT1999" s="21">
        <v>0</v>
      </c>
      <c r="AU1999" s="20">
        <v>4</v>
      </c>
      <c r="AV1999" s="21">
        <v>22</v>
      </c>
      <c r="AW1999" s="20">
        <v>167</v>
      </c>
      <c r="AX1999" s="22"/>
      <c r="AY1999" s="14"/>
      <c r="AZ1999" s="14" t="s">
        <v>60</v>
      </c>
    </row>
    <row r="2000" spans="1:52" ht="15.75" thickBot="1" x14ac:dyDescent="0.3">
      <c r="A2000" s="3">
        <v>24680</v>
      </c>
      <c r="B2000" s="4">
        <v>1967</v>
      </c>
      <c r="C2000" s="5" t="s">
        <v>460</v>
      </c>
      <c r="D2000" s="6" t="s">
        <v>52</v>
      </c>
      <c r="E2000" s="7" t="s">
        <v>122</v>
      </c>
      <c r="F2000" s="5" t="s">
        <v>80</v>
      </c>
      <c r="G2000" s="8" t="s">
        <v>81</v>
      </c>
      <c r="H2000" s="9" t="s">
        <v>317</v>
      </c>
      <c r="I2000" s="9" t="str" cm="1">
        <f t="array" ref="I2000">GETURL(H2000)</f>
        <v>http://www.thebaseballcube.com/players/profile.asp?ID=8675</v>
      </c>
      <c r="J2000" s="5" t="s">
        <v>103</v>
      </c>
      <c r="K2000" s="5" t="s">
        <v>109</v>
      </c>
      <c r="L2000" s="5" t="s">
        <v>15</v>
      </c>
      <c r="M2000" s="4">
        <v>30.231999999999999</v>
      </c>
      <c r="N2000" s="5" t="s">
        <v>59</v>
      </c>
      <c r="O2000" s="10">
        <v>1</v>
      </c>
      <c r="P2000" s="11">
        <v>0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6</v>
      </c>
      <c r="Y2000" s="11">
        <v>6</v>
      </c>
      <c r="Z2000" s="11">
        <v>2</v>
      </c>
      <c r="AA2000" s="11">
        <v>2</v>
      </c>
      <c r="AB2000" s="11">
        <v>0</v>
      </c>
      <c r="AC2000" s="11">
        <v>0</v>
      </c>
      <c r="AD2000" s="10">
        <v>5</v>
      </c>
      <c r="AE2000" s="11">
        <v>0</v>
      </c>
      <c r="AF2000" s="11">
        <v>0</v>
      </c>
      <c r="AG2000" s="10">
        <v>1</v>
      </c>
      <c r="AH2000" s="11">
        <v>2</v>
      </c>
      <c r="AI2000" s="11">
        <v>0</v>
      </c>
      <c r="AJ2000" s="10">
        <v>2</v>
      </c>
      <c r="AK2000" s="11">
        <v>8</v>
      </c>
      <c r="AL2000" s="11">
        <v>4</v>
      </c>
      <c r="AM2000" s="11">
        <v>0</v>
      </c>
      <c r="AN2000" s="10">
        <v>0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18</v>
      </c>
      <c r="AV2000" s="11">
        <v>17</v>
      </c>
      <c r="AW2000" s="10">
        <v>124</v>
      </c>
      <c r="AX2000" s="12"/>
      <c r="AY2000" s="4"/>
      <c r="AZ2000" s="4" t="s">
        <v>60</v>
      </c>
    </row>
    <row r="2001" spans="1:52" ht="15.75" thickBot="1" x14ac:dyDescent="0.3">
      <c r="A2001" s="13">
        <v>24680</v>
      </c>
      <c r="B2001" s="14">
        <v>1967</v>
      </c>
      <c r="C2001" s="15" t="s">
        <v>460</v>
      </c>
      <c r="D2001" s="16" t="s">
        <v>52</v>
      </c>
      <c r="E2001" s="17" t="s">
        <v>126</v>
      </c>
      <c r="F2001" s="15" t="s">
        <v>80</v>
      </c>
      <c r="G2001" s="18" t="s">
        <v>81</v>
      </c>
      <c r="H2001" s="19" t="s">
        <v>163</v>
      </c>
      <c r="I2001" s="9" t="str" cm="1">
        <f t="array" ref="I2001">GETURL(H2001)</f>
        <v>http://www.thebaseballcube.com/players/profile.asp?ID=11629</v>
      </c>
      <c r="J2001" s="15" t="s">
        <v>109</v>
      </c>
      <c r="K2001" s="15" t="s">
        <v>103</v>
      </c>
      <c r="L2001" s="15" t="s">
        <v>24</v>
      </c>
      <c r="M2001" s="14">
        <v>27.103000000000002</v>
      </c>
      <c r="N2001" s="15" t="s">
        <v>101</v>
      </c>
      <c r="O2001" s="20">
        <v>1</v>
      </c>
      <c r="P2001" s="21">
        <v>0</v>
      </c>
      <c r="Q2001" s="21">
        <v>0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5.2</v>
      </c>
      <c r="Y2001" s="21">
        <v>7</v>
      </c>
      <c r="Z2001" s="21">
        <v>2</v>
      </c>
      <c r="AA2001" s="21">
        <v>2</v>
      </c>
      <c r="AB2001" s="21">
        <v>0</v>
      </c>
      <c r="AC2001" s="21">
        <v>2</v>
      </c>
      <c r="AD2001" s="20">
        <v>5</v>
      </c>
      <c r="AE2001" s="21">
        <v>0</v>
      </c>
      <c r="AF2001" s="21">
        <v>0</v>
      </c>
      <c r="AG2001" s="20">
        <v>0</v>
      </c>
      <c r="AH2001" s="21">
        <v>0</v>
      </c>
      <c r="AI2001" s="21">
        <v>1</v>
      </c>
      <c r="AJ2001" s="20">
        <v>0</v>
      </c>
      <c r="AK2001" s="21">
        <v>6</v>
      </c>
      <c r="AL2001" s="21">
        <v>6</v>
      </c>
      <c r="AM2001" s="21">
        <v>0</v>
      </c>
      <c r="AN2001" s="20">
        <v>0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19</v>
      </c>
      <c r="AV2001" s="21">
        <v>13</v>
      </c>
      <c r="AW2001" s="20">
        <v>48</v>
      </c>
      <c r="AX2001" s="22"/>
      <c r="AY2001" s="14"/>
      <c r="AZ2001" s="14" t="s">
        <v>60</v>
      </c>
    </row>
    <row r="2002" spans="1:52" ht="15.75" thickBot="1" x14ac:dyDescent="0.3">
      <c r="A2002" s="3">
        <v>24680</v>
      </c>
      <c r="B2002" s="4">
        <v>1967</v>
      </c>
      <c r="C2002" s="5" t="s">
        <v>460</v>
      </c>
      <c r="D2002" s="6" t="s">
        <v>52</v>
      </c>
      <c r="E2002" s="7" t="s">
        <v>246</v>
      </c>
      <c r="F2002" s="5" t="s">
        <v>80</v>
      </c>
      <c r="G2002" s="8" t="s">
        <v>55</v>
      </c>
      <c r="H2002" s="9" t="s">
        <v>250</v>
      </c>
      <c r="I2002" s="9" t="str" cm="1">
        <f t="array" ref="I2002">GETURL(H2002)</f>
        <v>http://www.thebaseballcube.com/players/profile.asp?ID=10929</v>
      </c>
      <c r="J2002" s="5" t="s">
        <v>67</v>
      </c>
      <c r="K2002" s="5" t="s">
        <v>108</v>
      </c>
      <c r="L2002" s="5" t="s">
        <v>24</v>
      </c>
      <c r="M2002" s="4">
        <v>31.004000000000001</v>
      </c>
      <c r="N2002" s="5" t="s">
        <v>68</v>
      </c>
      <c r="O2002" s="10">
        <v>1</v>
      </c>
      <c r="P2002" s="11">
        <v>0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6</v>
      </c>
      <c r="Z2002" s="11">
        <v>2</v>
      </c>
      <c r="AA2002" s="11">
        <v>2</v>
      </c>
      <c r="AB2002" s="11">
        <v>0</v>
      </c>
      <c r="AC2002" s="11">
        <v>1</v>
      </c>
      <c r="AD2002" s="10">
        <v>5</v>
      </c>
      <c r="AE2002" s="11">
        <v>0</v>
      </c>
      <c r="AF2002" s="11">
        <v>0</v>
      </c>
      <c r="AG2002" s="10">
        <v>1</v>
      </c>
      <c r="AH2002" s="11">
        <v>1</v>
      </c>
      <c r="AI2002" s="11">
        <v>1</v>
      </c>
      <c r="AJ2002" s="10">
        <v>0</v>
      </c>
      <c r="AK2002" s="11">
        <v>8</v>
      </c>
      <c r="AL2002" s="11">
        <v>3</v>
      </c>
      <c r="AM2002" s="11">
        <v>1</v>
      </c>
      <c r="AN2002" s="10">
        <v>2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20</v>
      </c>
      <c r="AV2002" s="11">
        <v>24</v>
      </c>
      <c r="AW2002" s="10">
        <v>457</v>
      </c>
      <c r="AX2002" s="12"/>
      <c r="AY2002" s="4"/>
      <c r="AZ2002" s="4" t="s">
        <v>60</v>
      </c>
    </row>
    <row r="2003" spans="1:52" ht="15.75" thickBot="1" x14ac:dyDescent="0.3">
      <c r="A2003" s="13">
        <v>24680</v>
      </c>
      <c r="B2003" s="14">
        <v>1967</v>
      </c>
      <c r="C2003" s="15" t="s">
        <v>460</v>
      </c>
      <c r="D2003" s="16" t="s">
        <v>52</v>
      </c>
      <c r="E2003" s="17" t="s">
        <v>249</v>
      </c>
      <c r="F2003" s="15" t="s">
        <v>80</v>
      </c>
      <c r="G2003" s="18" t="s">
        <v>55</v>
      </c>
      <c r="H2003" s="19" t="s">
        <v>215</v>
      </c>
      <c r="I2003" s="9" t="str" cm="1">
        <f t="array" ref="I2003">GETURL(H2003)</f>
        <v>http://www.thebaseballcube.com/players/profile.asp?ID=8713</v>
      </c>
      <c r="J2003" s="15" t="s">
        <v>108</v>
      </c>
      <c r="K2003" s="15" t="s">
        <v>67</v>
      </c>
      <c r="L2003" s="15" t="s">
        <v>15</v>
      </c>
      <c r="M2003" s="14">
        <v>27.295999999999999</v>
      </c>
      <c r="N2003" s="15" t="s">
        <v>68</v>
      </c>
      <c r="O2003" s="20">
        <v>1</v>
      </c>
      <c r="P2003" s="21">
        <v>0</v>
      </c>
      <c r="Q2003" s="21">
        <v>0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2.1</v>
      </c>
      <c r="Y2003" s="21">
        <v>6</v>
      </c>
      <c r="Z2003" s="21">
        <v>2</v>
      </c>
      <c r="AA2003" s="21">
        <v>2</v>
      </c>
      <c r="AB2003" s="21">
        <v>1</v>
      </c>
      <c r="AC2003" s="21">
        <v>0</v>
      </c>
      <c r="AD2003" s="20">
        <v>1</v>
      </c>
      <c r="AE2003" s="21">
        <v>0</v>
      </c>
      <c r="AF2003" s="21">
        <v>0</v>
      </c>
      <c r="AG2003" s="20">
        <v>0</v>
      </c>
      <c r="AH2003" s="21">
        <v>0</v>
      </c>
      <c r="AI2003" s="21">
        <v>0</v>
      </c>
      <c r="AJ2003" s="20">
        <v>0</v>
      </c>
      <c r="AK2003" s="21">
        <v>3</v>
      </c>
      <c r="AL2003" s="21">
        <v>2</v>
      </c>
      <c r="AM2003" s="21">
        <v>0</v>
      </c>
      <c r="AN2003" s="20">
        <v>0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11</v>
      </c>
      <c r="AV2003" s="21">
        <v>19</v>
      </c>
      <c r="AW2003" s="20">
        <v>164</v>
      </c>
      <c r="AX2003" s="22"/>
      <c r="AY2003" s="14"/>
      <c r="AZ2003" s="14" t="s">
        <v>60</v>
      </c>
    </row>
    <row r="2004" spans="1:52" ht="15.75" thickBot="1" x14ac:dyDescent="0.3">
      <c r="A2004" s="3">
        <v>24680</v>
      </c>
      <c r="B2004" s="4">
        <v>1967</v>
      </c>
      <c r="C2004" s="5" t="s">
        <v>460</v>
      </c>
      <c r="D2004" s="6" t="s">
        <v>52</v>
      </c>
      <c r="E2004" s="7" t="s">
        <v>329</v>
      </c>
      <c r="F2004" s="5" t="s">
        <v>54</v>
      </c>
      <c r="G2004" s="8" t="s">
        <v>81</v>
      </c>
      <c r="H2004" s="9" t="s">
        <v>255</v>
      </c>
      <c r="I2004" s="9" t="str" cm="1">
        <f t="array" ref="I2004">GETURL(H2004)</f>
        <v>http://www.thebaseballcube.com/players/profile.asp?ID=15030</v>
      </c>
      <c r="J2004" s="5" t="s">
        <v>117</v>
      </c>
      <c r="K2004" s="5" t="s">
        <v>98</v>
      </c>
      <c r="L2004" s="5" t="s">
        <v>15</v>
      </c>
      <c r="M2004" s="4">
        <v>28.300999999999998</v>
      </c>
      <c r="N2004" s="5" t="s">
        <v>68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2.1</v>
      </c>
      <c r="Y2004" s="11">
        <v>5</v>
      </c>
      <c r="Z2004" s="11">
        <v>7</v>
      </c>
      <c r="AA2004" s="11">
        <v>7</v>
      </c>
      <c r="AB2004" s="11">
        <v>2</v>
      </c>
      <c r="AC2004" s="11">
        <v>4</v>
      </c>
      <c r="AD2004" s="10">
        <v>2</v>
      </c>
      <c r="AE2004" s="11">
        <v>0</v>
      </c>
      <c r="AF2004" s="11">
        <v>0</v>
      </c>
      <c r="AG2004" s="10">
        <v>0</v>
      </c>
      <c r="AH2004" s="11">
        <v>0</v>
      </c>
      <c r="AI2004" s="11">
        <v>2</v>
      </c>
      <c r="AJ2004" s="10">
        <v>0</v>
      </c>
      <c r="AK2004" s="11">
        <v>3</v>
      </c>
      <c r="AL2004" s="11">
        <v>2</v>
      </c>
      <c r="AM2004" s="11">
        <v>0</v>
      </c>
      <c r="AN2004" s="10">
        <v>0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10</v>
      </c>
      <c r="AV2004" s="11">
        <v>24</v>
      </c>
      <c r="AW2004" s="10">
        <v>358</v>
      </c>
      <c r="AX2004" s="12"/>
      <c r="AY2004" s="4"/>
      <c r="AZ2004" s="4" t="s">
        <v>60</v>
      </c>
    </row>
    <row r="2005" spans="1:52" ht="15.75" thickBot="1" x14ac:dyDescent="0.3">
      <c r="A2005" s="13">
        <v>24680</v>
      </c>
      <c r="B2005" s="14">
        <v>1967</v>
      </c>
      <c r="C2005" s="15" t="s">
        <v>460</v>
      </c>
      <c r="D2005" s="16" t="s">
        <v>52</v>
      </c>
      <c r="E2005" s="17" t="s">
        <v>330</v>
      </c>
      <c r="F2005" s="15" t="s">
        <v>54</v>
      </c>
      <c r="G2005" s="18" t="s">
        <v>81</v>
      </c>
      <c r="H2005" s="19" t="s">
        <v>419</v>
      </c>
      <c r="I2005" s="9" t="str" cm="1">
        <f t="array" ref="I2005">GETURL(H2005)</f>
        <v>http://www.thebaseballcube.com/players/profile.asp?ID=9011</v>
      </c>
      <c r="J2005" s="15" t="s">
        <v>98</v>
      </c>
      <c r="K2005" s="15" t="s">
        <v>117</v>
      </c>
      <c r="L2005" s="15" t="s">
        <v>24</v>
      </c>
      <c r="M2005" s="14">
        <v>29.021000000000001</v>
      </c>
      <c r="N2005" s="15" t="s">
        <v>128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1</v>
      </c>
      <c r="U2005" s="21">
        <v>0</v>
      </c>
      <c r="V2005" s="21">
        <v>0</v>
      </c>
      <c r="W2005" s="20">
        <v>0</v>
      </c>
      <c r="X2005" s="21">
        <v>9</v>
      </c>
      <c r="Y2005" s="21">
        <v>4</v>
      </c>
      <c r="Z2005" s="21">
        <v>0</v>
      </c>
      <c r="AA2005" s="21">
        <v>0</v>
      </c>
      <c r="AB2005" s="21">
        <v>1</v>
      </c>
      <c r="AC2005" s="21">
        <v>0</v>
      </c>
      <c r="AD2005" s="20">
        <v>3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0</v>
      </c>
      <c r="AK2005" s="21">
        <v>20</v>
      </c>
      <c r="AL2005" s="21">
        <v>6</v>
      </c>
      <c r="AM2005" s="21">
        <v>0</v>
      </c>
      <c r="AN2005" s="20">
        <v>0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30</v>
      </c>
      <c r="AV2005" s="21">
        <v>14</v>
      </c>
      <c r="AW2005" s="20">
        <v>73</v>
      </c>
      <c r="AX2005" s="22"/>
      <c r="AY2005" s="14"/>
      <c r="AZ2005" s="14" t="s">
        <v>60</v>
      </c>
    </row>
    <row r="2006" spans="1:52" ht="15.75" thickBot="1" x14ac:dyDescent="0.3">
      <c r="A2006" s="3">
        <v>24681</v>
      </c>
      <c r="B2006" s="4">
        <v>1967</v>
      </c>
      <c r="C2006" s="5" t="s">
        <v>460</v>
      </c>
      <c r="D2006" s="6" t="s">
        <v>52</v>
      </c>
      <c r="E2006" s="7" t="s">
        <v>332</v>
      </c>
      <c r="F2006" s="5" t="s">
        <v>80</v>
      </c>
      <c r="G2006" s="8" t="s">
        <v>55</v>
      </c>
      <c r="H2006" s="9" t="s">
        <v>123</v>
      </c>
      <c r="I2006" s="9" t="str" cm="1">
        <f t="array" ref="I2006">GETURL(H2006)</f>
        <v>http://www.thebaseballcube.com/players/profile.asp?ID=14442</v>
      </c>
      <c r="J2006" s="5" t="s">
        <v>124</v>
      </c>
      <c r="K2006" s="5" t="s">
        <v>74</v>
      </c>
      <c r="L2006" s="5" t="s">
        <v>24</v>
      </c>
      <c r="M2006" s="4">
        <v>25.103000000000002</v>
      </c>
      <c r="N2006" s="5" t="s">
        <v>68</v>
      </c>
      <c r="O2006" s="10">
        <v>1</v>
      </c>
      <c r="P2006" s="11">
        <v>0</v>
      </c>
      <c r="Q2006" s="11">
        <v>1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3.1</v>
      </c>
      <c r="Y2006" s="11">
        <v>6</v>
      </c>
      <c r="Z2006" s="11">
        <v>7</v>
      </c>
      <c r="AA2006" s="11">
        <v>7</v>
      </c>
      <c r="AB2006" s="11">
        <v>1</v>
      </c>
      <c r="AC2006" s="11">
        <v>2</v>
      </c>
      <c r="AD2006" s="10">
        <v>2</v>
      </c>
      <c r="AE2006" s="11">
        <v>0</v>
      </c>
      <c r="AF2006" s="11">
        <v>1</v>
      </c>
      <c r="AG2006" s="10">
        <v>0</v>
      </c>
      <c r="AH2006" s="11">
        <v>0</v>
      </c>
      <c r="AI2006" s="11">
        <v>0</v>
      </c>
      <c r="AJ2006" s="10">
        <v>1</v>
      </c>
      <c r="AK2006" s="11">
        <v>5</v>
      </c>
      <c r="AL2006" s="11">
        <v>3</v>
      </c>
      <c r="AM2006" s="11">
        <v>0</v>
      </c>
      <c r="AN2006" s="10">
        <v>1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14</v>
      </c>
      <c r="AV2006" s="11">
        <v>23</v>
      </c>
      <c r="AW2006" s="10">
        <v>100</v>
      </c>
      <c r="AX2006" s="12"/>
      <c r="AY2006" s="4"/>
      <c r="AZ2006" s="4" t="s">
        <v>60</v>
      </c>
    </row>
    <row r="2007" spans="1:52" ht="15.75" thickBot="1" x14ac:dyDescent="0.3">
      <c r="A2007" s="13">
        <v>24681</v>
      </c>
      <c r="B2007" s="14">
        <v>1967</v>
      </c>
      <c r="C2007" s="15" t="s">
        <v>460</v>
      </c>
      <c r="D2007" s="16" t="s">
        <v>52</v>
      </c>
      <c r="E2007" s="17" t="s">
        <v>333</v>
      </c>
      <c r="F2007" s="15" t="s">
        <v>80</v>
      </c>
      <c r="G2007" s="18" t="s">
        <v>55</v>
      </c>
      <c r="H2007" s="19" t="s">
        <v>146</v>
      </c>
      <c r="I2007" s="9" t="str" cm="1">
        <f t="array" ref="I2007">GETURL(H2007)</f>
        <v>http://www.thebaseballcube.com/players/profile.asp?ID=9791</v>
      </c>
      <c r="J2007" s="15" t="s">
        <v>74</v>
      </c>
      <c r="K2007" s="15" t="s">
        <v>124</v>
      </c>
      <c r="L2007" s="15" t="s">
        <v>24</v>
      </c>
      <c r="M2007" s="14">
        <v>26.056999999999999</v>
      </c>
      <c r="N2007" s="15" t="s">
        <v>147</v>
      </c>
      <c r="O2007" s="20">
        <v>1</v>
      </c>
      <c r="P2007" s="21">
        <v>1</v>
      </c>
      <c r="Q2007" s="21">
        <v>0</v>
      </c>
      <c r="R2007" s="21">
        <v>1</v>
      </c>
      <c r="S2007" s="21">
        <v>1</v>
      </c>
      <c r="T2007" s="21">
        <v>1</v>
      </c>
      <c r="U2007" s="21">
        <v>0</v>
      </c>
      <c r="V2007" s="21">
        <v>0</v>
      </c>
      <c r="W2007" s="20">
        <v>0</v>
      </c>
      <c r="X2007" s="21">
        <v>9</v>
      </c>
      <c r="Y2007" s="21">
        <v>8</v>
      </c>
      <c r="Z2007" s="21">
        <v>2</v>
      </c>
      <c r="AA2007" s="21">
        <v>2</v>
      </c>
      <c r="AB2007" s="21">
        <v>0</v>
      </c>
      <c r="AC2007" s="21">
        <v>0</v>
      </c>
      <c r="AD2007" s="20">
        <v>8</v>
      </c>
      <c r="AE2007" s="21">
        <v>0</v>
      </c>
      <c r="AF2007" s="21">
        <v>0</v>
      </c>
      <c r="AG2007" s="20">
        <v>1</v>
      </c>
      <c r="AH2007" s="21">
        <v>2</v>
      </c>
      <c r="AI2007" s="21">
        <v>1</v>
      </c>
      <c r="AJ2007" s="20">
        <v>0</v>
      </c>
      <c r="AK2007" s="21">
        <v>12</v>
      </c>
      <c r="AL2007" s="21">
        <v>6</v>
      </c>
      <c r="AM2007" s="21">
        <v>0</v>
      </c>
      <c r="AN2007" s="20">
        <v>0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25</v>
      </c>
      <c r="AV2007" s="21">
        <v>25</v>
      </c>
      <c r="AW2007" s="20">
        <v>248</v>
      </c>
      <c r="AX2007" s="22"/>
      <c r="AY2007" s="14"/>
      <c r="AZ2007" s="14" t="s">
        <v>60</v>
      </c>
    </row>
    <row r="2008" spans="1:52" ht="15.75" thickBot="1" x14ac:dyDescent="0.3">
      <c r="A2008" s="3">
        <v>24681</v>
      </c>
      <c r="B2008" s="4">
        <v>1967</v>
      </c>
      <c r="C2008" s="5" t="s">
        <v>460</v>
      </c>
      <c r="D2008" s="6" t="s">
        <v>52</v>
      </c>
      <c r="E2008" s="7" t="s">
        <v>292</v>
      </c>
      <c r="F2008" s="5" t="s">
        <v>80</v>
      </c>
      <c r="G2008" s="8" t="s">
        <v>55</v>
      </c>
      <c r="H2008" s="9" t="s">
        <v>237</v>
      </c>
      <c r="I2008" s="9" t="str" cm="1">
        <f t="array" ref="I2008">GETURL(H2008)</f>
        <v>http://www.thebaseballcube.com/players/profile.asp?ID=16534</v>
      </c>
      <c r="J2008" s="5" t="s">
        <v>125</v>
      </c>
      <c r="K2008" s="5" t="s">
        <v>84</v>
      </c>
      <c r="L2008" s="5" t="s">
        <v>15</v>
      </c>
      <c r="M2008" s="4">
        <v>30.097999999999999</v>
      </c>
      <c r="N2008" s="5" t="s">
        <v>95</v>
      </c>
      <c r="O2008" s="10">
        <v>1</v>
      </c>
      <c r="P2008" s="11">
        <v>0</v>
      </c>
      <c r="Q2008" s="11">
        <v>1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6</v>
      </c>
      <c r="Y2008" s="11">
        <v>6</v>
      </c>
      <c r="Z2008" s="11">
        <v>3</v>
      </c>
      <c r="AA2008" s="11">
        <v>3</v>
      </c>
      <c r="AB2008" s="11">
        <v>1</v>
      </c>
      <c r="AC2008" s="11">
        <v>1</v>
      </c>
      <c r="AD2008" s="10">
        <v>4</v>
      </c>
      <c r="AE2008" s="11">
        <v>0</v>
      </c>
      <c r="AF2008" s="11">
        <v>0</v>
      </c>
      <c r="AG2008" s="10">
        <v>0</v>
      </c>
      <c r="AH2008" s="11">
        <v>1</v>
      </c>
      <c r="AI2008" s="11">
        <v>1</v>
      </c>
      <c r="AJ2008" s="10">
        <v>0</v>
      </c>
      <c r="AK2008" s="11">
        <v>10</v>
      </c>
      <c r="AL2008" s="11">
        <v>4</v>
      </c>
      <c r="AM2008" s="11">
        <v>0</v>
      </c>
      <c r="AN2008" s="10">
        <v>1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19</v>
      </c>
      <c r="AV2008" s="11">
        <v>21</v>
      </c>
      <c r="AW2008" s="10">
        <v>174</v>
      </c>
      <c r="AX2008" s="12"/>
      <c r="AY2008" s="4"/>
      <c r="AZ2008" s="4" t="s">
        <v>60</v>
      </c>
    </row>
    <row r="2009" spans="1:52" ht="15.75" thickBot="1" x14ac:dyDescent="0.3">
      <c r="A2009" s="13">
        <v>24681</v>
      </c>
      <c r="B2009" s="14">
        <v>1967</v>
      </c>
      <c r="C2009" s="15" t="s">
        <v>460</v>
      </c>
      <c r="D2009" s="16" t="s">
        <v>52</v>
      </c>
      <c r="E2009" s="17" t="s">
        <v>294</v>
      </c>
      <c r="F2009" s="15" t="s">
        <v>80</v>
      </c>
      <c r="G2009" s="18" t="s">
        <v>55</v>
      </c>
      <c r="H2009" s="19" t="s">
        <v>173</v>
      </c>
      <c r="I2009" s="9" t="str" cm="1">
        <f t="array" ref="I2009">GETURL(H2009)</f>
        <v>http://www.thebaseballcube.com/players/profile.asp?ID=19775</v>
      </c>
      <c r="J2009" s="15" t="s">
        <v>84</v>
      </c>
      <c r="K2009" s="15" t="s">
        <v>125</v>
      </c>
      <c r="L2009" s="15" t="s">
        <v>24</v>
      </c>
      <c r="M2009" s="14">
        <v>32.298999999999999</v>
      </c>
      <c r="N2009" s="15" t="s">
        <v>174</v>
      </c>
      <c r="O2009" s="20">
        <v>1</v>
      </c>
      <c r="P2009" s="21">
        <v>1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7</v>
      </c>
      <c r="Y2009" s="21">
        <v>4</v>
      </c>
      <c r="Z2009" s="21">
        <v>3</v>
      </c>
      <c r="AA2009" s="21">
        <v>3</v>
      </c>
      <c r="AB2009" s="21">
        <v>2</v>
      </c>
      <c r="AC2009" s="21">
        <v>1</v>
      </c>
      <c r="AD2009" s="20">
        <v>3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0</v>
      </c>
      <c r="AK2009" s="21">
        <v>8</v>
      </c>
      <c r="AL2009" s="21">
        <v>10</v>
      </c>
      <c r="AM2009" s="21">
        <v>0</v>
      </c>
      <c r="AN2009" s="20">
        <v>0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22</v>
      </c>
      <c r="AV2009" s="21">
        <v>23</v>
      </c>
      <c r="AW2009" s="20">
        <v>220</v>
      </c>
      <c r="AX2009" s="22"/>
      <c r="AY2009" s="14"/>
      <c r="AZ2009" s="14" t="s">
        <v>60</v>
      </c>
    </row>
    <row r="2010" spans="1:52" ht="15.75" thickBot="1" x14ac:dyDescent="0.3">
      <c r="A2010" s="3">
        <v>24681</v>
      </c>
      <c r="B2010" s="4">
        <v>1967</v>
      </c>
      <c r="C2010" s="5" t="s">
        <v>460</v>
      </c>
      <c r="D2010" s="6" t="s">
        <v>52</v>
      </c>
      <c r="E2010" s="7" t="s">
        <v>213</v>
      </c>
      <c r="F2010" s="5" t="s">
        <v>80</v>
      </c>
      <c r="G2010" s="8" t="s">
        <v>81</v>
      </c>
      <c r="H2010" s="9" t="s">
        <v>273</v>
      </c>
      <c r="I2010" s="9" t="str" cm="1">
        <f t="array" ref="I2010">GETURL(H2010)</f>
        <v>http://www.thebaseballcube.com/players/profile.asp?ID=12429</v>
      </c>
      <c r="J2010" s="5" t="s">
        <v>91</v>
      </c>
      <c r="K2010" s="5" t="s">
        <v>73</v>
      </c>
      <c r="L2010" s="5" t="s">
        <v>24</v>
      </c>
      <c r="M2010" s="4">
        <v>24.323</v>
      </c>
      <c r="N2010" s="5" t="s">
        <v>205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1</v>
      </c>
      <c r="U2010" s="11">
        <v>1</v>
      </c>
      <c r="V2010" s="11">
        <v>0</v>
      </c>
      <c r="W2010" s="10">
        <v>0</v>
      </c>
      <c r="X2010" s="11">
        <v>12</v>
      </c>
      <c r="Y2010" s="11">
        <v>8</v>
      </c>
      <c r="Z2010" s="11">
        <v>0</v>
      </c>
      <c r="AA2010" s="11">
        <v>0</v>
      </c>
      <c r="AB2010" s="11">
        <v>0</v>
      </c>
      <c r="AC2010" s="11">
        <v>3</v>
      </c>
      <c r="AD2010" s="10">
        <v>5</v>
      </c>
      <c r="AE2010" s="11">
        <v>0</v>
      </c>
      <c r="AF2010" s="11">
        <v>0</v>
      </c>
      <c r="AG2010" s="10">
        <v>0</v>
      </c>
      <c r="AH2010" s="11">
        <v>0</v>
      </c>
      <c r="AI2010" s="11">
        <v>0</v>
      </c>
      <c r="AJ2010" s="10">
        <v>0</v>
      </c>
      <c r="AK2010" s="11">
        <v>14</v>
      </c>
      <c r="AL2010" s="11">
        <v>13</v>
      </c>
      <c r="AM2010" s="11">
        <v>0</v>
      </c>
      <c r="AN2010" s="10">
        <v>3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37</v>
      </c>
      <c r="AV2010" s="11">
        <v>20</v>
      </c>
      <c r="AW2010" s="10">
        <v>75</v>
      </c>
      <c r="AX2010" s="12"/>
      <c r="AY2010" s="4"/>
      <c r="AZ2010" s="4" t="s">
        <v>60</v>
      </c>
    </row>
    <row r="2011" spans="1:52" ht="15.75" thickBot="1" x14ac:dyDescent="0.3">
      <c r="A2011" s="13">
        <v>24681</v>
      </c>
      <c r="B2011" s="14">
        <v>1967</v>
      </c>
      <c r="C2011" s="15" t="s">
        <v>460</v>
      </c>
      <c r="D2011" s="16" t="s">
        <v>52</v>
      </c>
      <c r="E2011" s="17" t="s">
        <v>214</v>
      </c>
      <c r="F2011" s="15" t="s">
        <v>80</v>
      </c>
      <c r="G2011" s="18" t="s">
        <v>81</v>
      </c>
      <c r="H2011" s="19" t="s">
        <v>475</v>
      </c>
      <c r="I2011" s="9" t="str" cm="1">
        <f t="array" ref="I2011">GETURL(H2011)</f>
        <v>http://www.thebaseballcube.com/players/profile.asp?ID=9096</v>
      </c>
      <c r="J2011" s="15" t="s">
        <v>73</v>
      </c>
      <c r="K2011" s="15" t="s">
        <v>91</v>
      </c>
      <c r="L2011" s="15" t="s">
        <v>24</v>
      </c>
      <c r="M2011" s="14">
        <v>25.346</v>
      </c>
      <c r="N2011" s="15" t="s">
        <v>476</v>
      </c>
      <c r="O2011" s="20">
        <v>1</v>
      </c>
      <c r="P2011" s="21">
        <v>0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9</v>
      </c>
      <c r="Y2011" s="21">
        <v>5</v>
      </c>
      <c r="Z2011" s="21">
        <v>0</v>
      </c>
      <c r="AA2011" s="21">
        <v>0</v>
      </c>
      <c r="AB2011" s="21">
        <v>0</v>
      </c>
      <c r="AC2011" s="21">
        <v>1</v>
      </c>
      <c r="AD2011" s="20">
        <v>4</v>
      </c>
      <c r="AE2011" s="21">
        <v>0</v>
      </c>
      <c r="AF2011" s="21">
        <v>0</v>
      </c>
      <c r="AG2011" s="20">
        <v>0</v>
      </c>
      <c r="AH2011" s="21">
        <v>0</v>
      </c>
      <c r="AI2011" s="21">
        <v>1</v>
      </c>
      <c r="AJ2011" s="20">
        <v>0</v>
      </c>
      <c r="AK2011" s="21">
        <v>11</v>
      </c>
      <c r="AL2011" s="21">
        <v>11</v>
      </c>
      <c r="AM2011" s="21">
        <v>0</v>
      </c>
      <c r="AN2011" s="20">
        <v>1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28</v>
      </c>
      <c r="AV2011" s="21">
        <v>2</v>
      </c>
      <c r="AW2011" s="20">
        <v>33</v>
      </c>
      <c r="AX2011" s="22"/>
      <c r="AY2011" s="14"/>
      <c r="AZ2011" s="14" t="s">
        <v>60</v>
      </c>
    </row>
    <row r="2012" spans="1:52" ht="15.75" thickBot="1" x14ac:dyDescent="0.3">
      <c r="A2012" s="3">
        <v>24681</v>
      </c>
      <c r="B2012" s="4">
        <v>1967</v>
      </c>
      <c r="C2012" s="5" t="s">
        <v>460</v>
      </c>
      <c r="D2012" s="6" t="s">
        <v>52</v>
      </c>
      <c r="E2012" s="7" t="s">
        <v>185</v>
      </c>
      <c r="F2012" s="5" t="s">
        <v>80</v>
      </c>
      <c r="G2012" s="8" t="s">
        <v>55</v>
      </c>
      <c r="H2012" s="9" t="s">
        <v>235</v>
      </c>
      <c r="I2012" s="9" t="str" cm="1">
        <f t="array" ref="I2012">GETURL(H2012)</f>
        <v>http://www.thebaseballcube.com/players/profile.asp?ID=16201</v>
      </c>
      <c r="J2012" s="5" t="s">
        <v>57</v>
      </c>
      <c r="K2012" s="5" t="s">
        <v>83</v>
      </c>
      <c r="L2012" s="5" t="s">
        <v>24</v>
      </c>
      <c r="M2012" s="4">
        <v>27.295000000000002</v>
      </c>
      <c r="N2012" s="5" t="s">
        <v>236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1</v>
      </c>
      <c r="U2012" s="11">
        <v>0</v>
      </c>
      <c r="V2012" s="11">
        <v>0</v>
      </c>
      <c r="W2012" s="10">
        <v>0</v>
      </c>
      <c r="X2012" s="11">
        <v>9</v>
      </c>
      <c r="Y2012" s="11">
        <v>6</v>
      </c>
      <c r="Z2012" s="11">
        <v>2</v>
      </c>
      <c r="AA2012" s="11">
        <v>2</v>
      </c>
      <c r="AB2012" s="11">
        <v>0</v>
      </c>
      <c r="AC2012" s="11">
        <v>1</v>
      </c>
      <c r="AD2012" s="10">
        <v>3</v>
      </c>
      <c r="AE2012" s="11">
        <v>0</v>
      </c>
      <c r="AF2012" s="11">
        <v>0</v>
      </c>
      <c r="AG2012" s="10">
        <v>0</v>
      </c>
      <c r="AH2012" s="11">
        <v>1</v>
      </c>
      <c r="AI2012" s="11">
        <v>1</v>
      </c>
      <c r="AJ2012" s="10">
        <v>0</v>
      </c>
      <c r="AK2012" s="11">
        <v>12</v>
      </c>
      <c r="AL2012" s="11">
        <v>10</v>
      </c>
      <c r="AM2012" s="11">
        <v>0</v>
      </c>
      <c r="AN2012" s="10">
        <v>1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29</v>
      </c>
      <c r="AV2012" s="11">
        <v>22</v>
      </c>
      <c r="AW2012" s="10">
        <v>156</v>
      </c>
      <c r="AX2012" s="12"/>
      <c r="AY2012" s="4"/>
      <c r="AZ2012" s="4" t="s">
        <v>60</v>
      </c>
    </row>
    <row r="2013" spans="1:52" ht="15.75" thickBot="1" x14ac:dyDescent="0.3">
      <c r="A2013" s="13">
        <v>24681</v>
      </c>
      <c r="B2013" s="14">
        <v>1967</v>
      </c>
      <c r="C2013" s="15" t="s">
        <v>460</v>
      </c>
      <c r="D2013" s="16" t="s">
        <v>52</v>
      </c>
      <c r="E2013" s="17" t="s">
        <v>183</v>
      </c>
      <c r="F2013" s="15" t="s">
        <v>80</v>
      </c>
      <c r="G2013" s="18" t="s">
        <v>55</v>
      </c>
      <c r="H2013" s="19" t="s">
        <v>372</v>
      </c>
      <c r="I2013" s="9" t="str" cm="1">
        <f t="array" ref="I2013">GETURL(H2013)</f>
        <v>http://www.thebaseballcube.com/players/profile.asp?ID=12357</v>
      </c>
      <c r="J2013" s="15" t="s">
        <v>83</v>
      </c>
      <c r="K2013" s="15" t="s">
        <v>57</v>
      </c>
      <c r="L2013" s="15" t="s">
        <v>24</v>
      </c>
      <c r="M2013" s="14">
        <v>28.215</v>
      </c>
      <c r="N2013" s="15" t="s">
        <v>373</v>
      </c>
      <c r="O2013" s="20">
        <v>1</v>
      </c>
      <c r="P2013" s="21">
        <v>0</v>
      </c>
      <c r="Q2013" s="21">
        <v>1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6</v>
      </c>
      <c r="Y2013" s="21">
        <v>5</v>
      </c>
      <c r="Z2013" s="21">
        <v>3</v>
      </c>
      <c r="AA2013" s="21">
        <v>3</v>
      </c>
      <c r="AB2013" s="21">
        <v>0</v>
      </c>
      <c r="AC2013" s="21">
        <v>4</v>
      </c>
      <c r="AD2013" s="20">
        <v>5</v>
      </c>
      <c r="AE2013" s="21">
        <v>0</v>
      </c>
      <c r="AF2013" s="21">
        <v>0</v>
      </c>
      <c r="AG2013" s="20">
        <v>0</v>
      </c>
      <c r="AH2013" s="21">
        <v>2</v>
      </c>
      <c r="AI2013" s="21">
        <v>1</v>
      </c>
      <c r="AJ2013" s="20">
        <v>0</v>
      </c>
      <c r="AK2013" s="21">
        <v>9</v>
      </c>
      <c r="AL2013" s="21">
        <v>2</v>
      </c>
      <c r="AM2013" s="21">
        <v>0</v>
      </c>
      <c r="AN2013" s="20">
        <v>0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16</v>
      </c>
      <c r="AV2013" s="21">
        <v>27</v>
      </c>
      <c r="AW2013" s="20">
        <v>153</v>
      </c>
      <c r="AX2013" s="22"/>
      <c r="AY2013" s="14"/>
      <c r="AZ2013" s="14" t="s">
        <v>60</v>
      </c>
    </row>
    <row r="2014" spans="1:52" ht="15.75" thickBot="1" x14ac:dyDescent="0.3">
      <c r="A2014" s="3">
        <v>24681</v>
      </c>
      <c r="B2014" s="4">
        <v>1967</v>
      </c>
      <c r="C2014" s="5" t="s">
        <v>460</v>
      </c>
      <c r="D2014" s="6" t="s">
        <v>52</v>
      </c>
      <c r="E2014" s="7" t="s">
        <v>361</v>
      </c>
      <c r="F2014" s="5" t="s">
        <v>80</v>
      </c>
      <c r="G2014" s="8" t="s">
        <v>81</v>
      </c>
      <c r="H2014" s="9" t="s">
        <v>106</v>
      </c>
      <c r="I2014" s="9" t="str" cm="1">
        <f t="array" ref="I2014">GETURL(H2014)</f>
        <v>http://www.thebaseballcube.com/players/profile.asp?ID=14258</v>
      </c>
      <c r="J2014" s="5" t="s">
        <v>104</v>
      </c>
      <c r="K2014" s="5" t="s">
        <v>116</v>
      </c>
      <c r="L2014" s="5" t="s">
        <v>24</v>
      </c>
      <c r="M2014" s="4">
        <v>28.152999999999999</v>
      </c>
      <c r="N2014" s="5" t="s">
        <v>68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4.2</v>
      </c>
      <c r="Y2014" s="11">
        <v>8</v>
      </c>
      <c r="Z2014" s="11">
        <v>6</v>
      </c>
      <c r="AA2014" s="11">
        <v>6</v>
      </c>
      <c r="AB2014" s="11">
        <v>1</v>
      </c>
      <c r="AC2014" s="11">
        <v>3</v>
      </c>
      <c r="AD2014" s="10">
        <v>5</v>
      </c>
      <c r="AE2014" s="11">
        <v>1</v>
      </c>
      <c r="AF2014" s="11">
        <v>0</v>
      </c>
      <c r="AG2014" s="10">
        <v>0</v>
      </c>
      <c r="AH2014" s="11">
        <v>0</v>
      </c>
      <c r="AI2014" s="11">
        <v>2</v>
      </c>
      <c r="AJ2014" s="10">
        <v>0</v>
      </c>
      <c r="AK2014" s="11">
        <v>2</v>
      </c>
      <c r="AL2014" s="11">
        <v>5</v>
      </c>
      <c r="AM2014" s="11">
        <v>1</v>
      </c>
      <c r="AN2014" s="10">
        <v>0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16</v>
      </c>
      <c r="AV2014" s="11">
        <v>20</v>
      </c>
      <c r="AW2014" s="10">
        <v>178</v>
      </c>
      <c r="AX2014" s="12"/>
      <c r="AY2014" s="4"/>
      <c r="AZ2014" s="4" t="s">
        <v>60</v>
      </c>
    </row>
    <row r="2015" spans="1:52" ht="15.75" thickBot="1" x14ac:dyDescent="0.3">
      <c r="A2015" s="13">
        <v>24681</v>
      </c>
      <c r="B2015" s="14">
        <v>1967</v>
      </c>
      <c r="C2015" s="15" t="s">
        <v>460</v>
      </c>
      <c r="D2015" s="16" t="s">
        <v>52</v>
      </c>
      <c r="E2015" s="17" t="s">
        <v>362</v>
      </c>
      <c r="F2015" s="15" t="s">
        <v>80</v>
      </c>
      <c r="G2015" s="18" t="s">
        <v>81</v>
      </c>
      <c r="H2015" s="19" t="s">
        <v>326</v>
      </c>
      <c r="I2015" s="9" t="str" cm="1">
        <f t="array" ref="I2015">GETURL(H2015)</f>
        <v>http://www.thebaseballcube.com/players/profile.asp?ID=13097</v>
      </c>
      <c r="J2015" s="15" t="s">
        <v>116</v>
      </c>
      <c r="K2015" s="15" t="s">
        <v>104</v>
      </c>
      <c r="L2015" s="15" t="s">
        <v>24</v>
      </c>
      <c r="M2015" s="14">
        <v>29.164999999999999</v>
      </c>
      <c r="N2015" s="15" t="s">
        <v>327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1</v>
      </c>
      <c r="U2015" s="21">
        <v>0</v>
      </c>
      <c r="V2015" s="21">
        <v>0</v>
      </c>
      <c r="W2015" s="20">
        <v>0</v>
      </c>
      <c r="X2015" s="21">
        <v>9</v>
      </c>
      <c r="Y2015" s="21">
        <v>6</v>
      </c>
      <c r="Z2015" s="21">
        <v>1</v>
      </c>
      <c r="AA2015" s="21">
        <v>1</v>
      </c>
      <c r="AB2015" s="21">
        <v>0</v>
      </c>
      <c r="AC2015" s="21">
        <v>2</v>
      </c>
      <c r="AD2015" s="20">
        <v>6</v>
      </c>
      <c r="AE2015" s="21">
        <v>0</v>
      </c>
      <c r="AF2015" s="21">
        <v>1</v>
      </c>
      <c r="AG2015" s="20">
        <v>0</v>
      </c>
      <c r="AH2015" s="21">
        <v>0</v>
      </c>
      <c r="AI2015" s="21">
        <v>1</v>
      </c>
      <c r="AJ2015" s="20">
        <v>0</v>
      </c>
      <c r="AK2015" s="21">
        <v>9</v>
      </c>
      <c r="AL2015" s="21">
        <v>10</v>
      </c>
      <c r="AM2015" s="21">
        <v>1</v>
      </c>
      <c r="AN2015" s="20">
        <v>1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26</v>
      </c>
      <c r="AV2015" s="21">
        <v>26</v>
      </c>
      <c r="AW2015" s="20">
        <v>32</v>
      </c>
      <c r="AX2015" s="22"/>
      <c r="AY2015" s="14"/>
      <c r="AZ2015" s="14" t="s">
        <v>60</v>
      </c>
    </row>
    <row r="2016" spans="1:52" ht="15.75" thickBot="1" x14ac:dyDescent="0.3">
      <c r="A2016" s="3">
        <v>24681</v>
      </c>
      <c r="B2016" s="4">
        <v>1967</v>
      </c>
      <c r="C2016" s="5" t="s">
        <v>460</v>
      </c>
      <c r="D2016" s="6" t="s">
        <v>52</v>
      </c>
      <c r="E2016" s="7" t="s">
        <v>222</v>
      </c>
      <c r="F2016" s="5" t="s">
        <v>80</v>
      </c>
      <c r="G2016" s="8" t="s">
        <v>55</v>
      </c>
      <c r="H2016" s="9" t="s">
        <v>65</v>
      </c>
      <c r="I2016" s="9" t="str" cm="1">
        <f t="array" ref="I2016">GETURL(H2016)</f>
        <v>http://www.thebaseballcube.com/players/profile.asp?ID=14710</v>
      </c>
      <c r="J2016" s="5" t="s">
        <v>66</v>
      </c>
      <c r="K2016" s="5" t="s">
        <v>97</v>
      </c>
      <c r="L2016" s="5" t="s">
        <v>15</v>
      </c>
      <c r="M2016" s="4">
        <v>27.056000000000001</v>
      </c>
      <c r="N2016" s="5" t="s">
        <v>68</v>
      </c>
      <c r="O2016" s="10">
        <v>1</v>
      </c>
      <c r="P2016" s="11">
        <v>0</v>
      </c>
      <c r="Q2016" s="11">
        <v>1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4.2</v>
      </c>
      <c r="Y2016" s="11">
        <v>10</v>
      </c>
      <c r="Z2016" s="11">
        <v>4</v>
      </c>
      <c r="AA2016" s="11">
        <v>4</v>
      </c>
      <c r="AB2016" s="11">
        <v>0</v>
      </c>
      <c r="AC2016" s="11">
        <v>2</v>
      </c>
      <c r="AD2016" s="10">
        <v>2</v>
      </c>
      <c r="AE2016" s="11">
        <v>0</v>
      </c>
      <c r="AF2016" s="11">
        <v>0</v>
      </c>
      <c r="AG2016" s="10">
        <v>0</v>
      </c>
      <c r="AH2016" s="11">
        <v>0</v>
      </c>
      <c r="AI2016" s="11">
        <v>2</v>
      </c>
      <c r="AJ2016" s="10">
        <v>0</v>
      </c>
      <c r="AK2016" s="11">
        <v>4</v>
      </c>
      <c r="AL2016" s="11">
        <v>7</v>
      </c>
      <c r="AM2016" s="11">
        <v>0</v>
      </c>
      <c r="AN2016" s="10">
        <v>0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20</v>
      </c>
      <c r="AV2016" s="11">
        <v>18</v>
      </c>
      <c r="AW2016" s="10">
        <v>207</v>
      </c>
      <c r="AX2016" s="12"/>
      <c r="AY2016" s="4"/>
      <c r="AZ2016" s="4" t="s">
        <v>60</v>
      </c>
    </row>
    <row r="2017" spans="1:52" ht="15.75" thickBot="1" x14ac:dyDescent="0.3">
      <c r="A2017" s="13">
        <v>24681</v>
      </c>
      <c r="B2017" s="14">
        <v>1967</v>
      </c>
      <c r="C2017" s="15" t="s">
        <v>460</v>
      </c>
      <c r="D2017" s="16" t="s">
        <v>52</v>
      </c>
      <c r="E2017" s="17" t="s">
        <v>221</v>
      </c>
      <c r="F2017" s="15" t="s">
        <v>80</v>
      </c>
      <c r="G2017" s="18" t="s">
        <v>55</v>
      </c>
      <c r="H2017" s="19" t="s">
        <v>96</v>
      </c>
      <c r="I2017" s="9" t="str" cm="1">
        <f t="array" ref="I2017">GETURL(H2017)</f>
        <v>http://www.thebaseballcube.com/players/profile.asp?ID=13306</v>
      </c>
      <c r="J2017" s="15" t="s">
        <v>97</v>
      </c>
      <c r="K2017" s="15" t="s">
        <v>66</v>
      </c>
      <c r="L2017" s="15" t="s">
        <v>24</v>
      </c>
      <c r="M2017" s="14">
        <v>23.228000000000002</v>
      </c>
      <c r="N2017" s="15" t="s">
        <v>99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1</v>
      </c>
      <c r="U2017" s="21">
        <v>0</v>
      </c>
      <c r="V2017" s="21">
        <v>0</v>
      </c>
      <c r="W2017" s="20">
        <v>0</v>
      </c>
      <c r="X2017" s="21">
        <v>9</v>
      </c>
      <c r="Y2017" s="21">
        <v>8</v>
      </c>
      <c r="Z2017" s="21">
        <v>2</v>
      </c>
      <c r="AA2017" s="21">
        <v>2</v>
      </c>
      <c r="AB2017" s="21">
        <v>1</v>
      </c>
      <c r="AC2017" s="21">
        <v>6</v>
      </c>
      <c r="AD2017" s="20">
        <v>9</v>
      </c>
      <c r="AE2017" s="21">
        <v>0</v>
      </c>
      <c r="AF2017" s="21">
        <v>0</v>
      </c>
      <c r="AG2017" s="20">
        <v>0</v>
      </c>
      <c r="AH2017" s="21">
        <v>0</v>
      </c>
      <c r="AI2017" s="21">
        <v>2</v>
      </c>
      <c r="AJ2017" s="20">
        <v>0</v>
      </c>
      <c r="AK2017" s="21">
        <v>8</v>
      </c>
      <c r="AL2017" s="21">
        <v>9</v>
      </c>
      <c r="AM2017" s="21">
        <v>0</v>
      </c>
      <c r="AN2017" s="20">
        <v>1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26</v>
      </c>
      <c r="AV2017" s="21">
        <v>24</v>
      </c>
      <c r="AW2017" s="20">
        <v>91</v>
      </c>
      <c r="AX2017" s="22"/>
      <c r="AY2017" s="14"/>
      <c r="AZ2017" s="14" t="s">
        <v>60</v>
      </c>
    </row>
    <row r="2018" spans="1:52" ht="15.75" thickBot="1" x14ac:dyDescent="0.3">
      <c r="A2018" s="3">
        <v>24681</v>
      </c>
      <c r="B2018" s="4">
        <v>1967</v>
      </c>
      <c r="C2018" s="5" t="s">
        <v>460</v>
      </c>
      <c r="D2018" s="6" t="s">
        <v>52</v>
      </c>
      <c r="E2018" s="7" t="s">
        <v>286</v>
      </c>
      <c r="F2018" s="5" t="s">
        <v>80</v>
      </c>
      <c r="G2018" s="8" t="s">
        <v>81</v>
      </c>
      <c r="H2018" s="9" t="s">
        <v>159</v>
      </c>
      <c r="I2018" s="9" t="str" cm="1">
        <f t="array" ref="I2018">GETURL(H2018)</f>
        <v>http://www.thebaseballcube.com/players/profile.asp?ID=11919</v>
      </c>
      <c r="J2018" s="5" t="s">
        <v>103</v>
      </c>
      <c r="K2018" s="5" t="s">
        <v>109</v>
      </c>
      <c r="L2018" s="5" t="s">
        <v>24</v>
      </c>
      <c r="M2018" s="4">
        <v>27.244</v>
      </c>
      <c r="N2018" s="5" t="s">
        <v>59</v>
      </c>
      <c r="O2018" s="10">
        <v>1</v>
      </c>
      <c r="P2018" s="11">
        <v>1</v>
      </c>
      <c r="Q2018" s="11">
        <v>0</v>
      </c>
      <c r="R2018" s="11">
        <v>1</v>
      </c>
      <c r="S2018" s="11">
        <v>1</v>
      </c>
      <c r="T2018" s="11">
        <v>1</v>
      </c>
      <c r="U2018" s="11">
        <v>0</v>
      </c>
      <c r="V2018" s="11">
        <v>0</v>
      </c>
      <c r="W2018" s="10">
        <v>0</v>
      </c>
      <c r="X2018" s="11">
        <v>9</v>
      </c>
      <c r="Y2018" s="11">
        <v>10</v>
      </c>
      <c r="Z2018" s="11">
        <v>3</v>
      </c>
      <c r="AA2018" s="11">
        <v>3</v>
      </c>
      <c r="AB2018" s="11">
        <v>0</v>
      </c>
      <c r="AC2018" s="11">
        <v>3</v>
      </c>
      <c r="AD2018" s="10">
        <v>6</v>
      </c>
      <c r="AE2018" s="11">
        <v>2</v>
      </c>
      <c r="AF2018" s="11">
        <v>0</v>
      </c>
      <c r="AG2018" s="10">
        <v>0</v>
      </c>
      <c r="AH2018" s="11">
        <v>1</v>
      </c>
      <c r="AI2018" s="11">
        <v>1</v>
      </c>
      <c r="AJ2018" s="10">
        <v>1</v>
      </c>
      <c r="AK2018" s="11">
        <v>8</v>
      </c>
      <c r="AL2018" s="11">
        <v>13</v>
      </c>
      <c r="AM2018" s="11">
        <v>0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30</v>
      </c>
      <c r="AV2018" s="11">
        <v>24</v>
      </c>
      <c r="AW2018" s="10">
        <v>126</v>
      </c>
      <c r="AX2018" s="12"/>
      <c r="AY2018" s="4"/>
      <c r="AZ2018" s="4" t="s">
        <v>60</v>
      </c>
    </row>
    <row r="2019" spans="1:52" ht="15.75" thickBot="1" x14ac:dyDescent="0.3">
      <c r="A2019" s="13">
        <v>24681</v>
      </c>
      <c r="B2019" s="14">
        <v>1967</v>
      </c>
      <c r="C2019" s="15" t="s">
        <v>460</v>
      </c>
      <c r="D2019" s="16" t="s">
        <v>52</v>
      </c>
      <c r="E2019" s="17" t="s">
        <v>287</v>
      </c>
      <c r="F2019" s="15" t="s">
        <v>80</v>
      </c>
      <c r="G2019" s="18" t="s">
        <v>81</v>
      </c>
      <c r="H2019" s="19" t="s">
        <v>224</v>
      </c>
      <c r="I2019" s="9" t="str" cm="1">
        <f t="array" ref="I2019">GETURL(H2019)</f>
        <v>http://www.thebaseballcube.com/players/profile.asp?ID=18058</v>
      </c>
      <c r="J2019" s="15" t="s">
        <v>109</v>
      </c>
      <c r="K2019" s="15" t="s">
        <v>103</v>
      </c>
      <c r="L2019" s="15" t="s">
        <v>24</v>
      </c>
      <c r="M2019" s="14">
        <v>25.106999999999999</v>
      </c>
      <c r="N2019" s="15" t="s">
        <v>225</v>
      </c>
      <c r="O2019" s="20">
        <v>1</v>
      </c>
      <c r="P2019" s="21">
        <v>0</v>
      </c>
      <c r="Q2019" s="21">
        <v>1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1</v>
      </c>
      <c r="Y2019" s="21">
        <v>2</v>
      </c>
      <c r="Z2019" s="21">
        <v>2</v>
      </c>
      <c r="AA2019" s="21">
        <v>2</v>
      </c>
      <c r="AB2019" s="21">
        <v>0</v>
      </c>
      <c r="AC2019" s="21">
        <v>2</v>
      </c>
      <c r="AD2019" s="20">
        <v>0</v>
      </c>
      <c r="AE2019" s="21">
        <v>0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3</v>
      </c>
      <c r="AL2019" s="21">
        <v>1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4</v>
      </c>
      <c r="AV2019" s="21">
        <v>20</v>
      </c>
      <c r="AW2019" s="20">
        <v>189</v>
      </c>
      <c r="AX2019" s="22"/>
      <c r="AY2019" s="14"/>
      <c r="AZ2019" s="14" t="s">
        <v>60</v>
      </c>
    </row>
    <row r="2020" spans="1:52" ht="15.75" thickBot="1" x14ac:dyDescent="0.3">
      <c r="A2020" s="1" t="s">
        <v>0</v>
      </c>
      <c r="B2020" s="1" t="s">
        <v>1</v>
      </c>
      <c r="C2020" s="1" t="s">
        <v>2</v>
      </c>
      <c r="D2020" s="1" t="s">
        <v>3</v>
      </c>
      <c r="E2020" s="1" t="s">
        <v>4</v>
      </c>
      <c r="F2020" s="1" t="s">
        <v>5</v>
      </c>
      <c r="G2020" s="1" t="s">
        <v>6</v>
      </c>
      <c r="H2020" s="1" t="s">
        <v>7</v>
      </c>
      <c r="I2020" s="9" t="e" cm="1">
        <f t="array" ref="I2020">GETURL(H2020)</f>
        <v>#VALUE!</v>
      </c>
      <c r="J2020" s="1" t="s">
        <v>8</v>
      </c>
      <c r="K2020" s="1" t="s">
        <v>9</v>
      </c>
      <c r="L2020" s="1" t="s">
        <v>10</v>
      </c>
      <c r="M2020" s="1" t="s">
        <v>11</v>
      </c>
      <c r="N2020" s="1" t="s">
        <v>12</v>
      </c>
      <c r="O2020" s="2" t="s">
        <v>13</v>
      </c>
      <c r="P2020" s="2" t="s">
        <v>14</v>
      </c>
      <c r="Q2020" s="2" t="s">
        <v>15</v>
      </c>
      <c r="R2020" s="2" t="s">
        <v>16</v>
      </c>
      <c r="S2020" s="2" t="s">
        <v>17</v>
      </c>
      <c r="T2020" s="2" t="s">
        <v>18</v>
      </c>
      <c r="U2020" s="2" t="s">
        <v>19</v>
      </c>
      <c r="V2020" s="2" t="s">
        <v>20</v>
      </c>
      <c r="W2020" s="2" t="s">
        <v>21</v>
      </c>
      <c r="X2020" s="2" t="s">
        <v>22</v>
      </c>
      <c r="Y2020" s="2" t="s">
        <v>23</v>
      </c>
      <c r="Z2020" s="2" t="s">
        <v>24</v>
      </c>
      <c r="AA2020" s="2" t="s">
        <v>25</v>
      </c>
      <c r="AB2020" s="2" t="s">
        <v>26</v>
      </c>
      <c r="AC2020" s="2" t="s">
        <v>27</v>
      </c>
      <c r="AD2020" s="2" t="s">
        <v>28</v>
      </c>
      <c r="AE2020" s="2" t="s">
        <v>29</v>
      </c>
      <c r="AF2020" s="2" t="s">
        <v>30</v>
      </c>
      <c r="AG2020" s="2" t="s">
        <v>31</v>
      </c>
      <c r="AH2020" s="2" t="s">
        <v>32</v>
      </c>
      <c r="AI2020" s="2" t="s">
        <v>33</v>
      </c>
      <c r="AJ2020" s="2" t="s">
        <v>34</v>
      </c>
      <c r="AK2020" s="2" t="s">
        <v>35</v>
      </c>
      <c r="AL2020" s="2" t="s">
        <v>36</v>
      </c>
      <c r="AM2020" s="2" t="s">
        <v>37</v>
      </c>
      <c r="AN2020" s="2" t="s">
        <v>38</v>
      </c>
      <c r="AO2020" s="1" t="s">
        <v>39</v>
      </c>
      <c r="AP2020" s="1" t="s">
        <v>40</v>
      </c>
      <c r="AQ2020" s="1" t="s">
        <v>41</v>
      </c>
      <c r="AR2020" s="1" t="s">
        <v>42</v>
      </c>
      <c r="AS2020" s="1" t="s">
        <v>43</v>
      </c>
      <c r="AT2020" s="1" t="s">
        <v>44</v>
      </c>
      <c r="AU2020" s="1" t="s">
        <v>45</v>
      </c>
      <c r="AV2020" s="1" t="s">
        <v>46</v>
      </c>
      <c r="AW2020" s="1" t="s">
        <v>47</v>
      </c>
      <c r="AX2020" s="2" t="s">
        <v>48</v>
      </c>
      <c r="AY2020" s="1" t="s">
        <v>49</v>
      </c>
      <c r="AZ2020" s="1" t="s">
        <v>50</v>
      </c>
    </row>
    <row r="2021" spans="1:52" ht="15.75" thickBot="1" x14ac:dyDescent="0.3">
      <c r="A2021" s="3">
        <v>24681</v>
      </c>
      <c r="B2021" s="4">
        <v>1967</v>
      </c>
      <c r="C2021" s="5" t="s">
        <v>460</v>
      </c>
      <c r="D2021" s="6" t="s">
        <v>52</v>
      </c>
      <c r="E2021" s="7" t="s">
        <v>156</v>
      </c>
      <c r="F2021" s="5" t="s">
        <v>80</v>
      </c>
      <c r="G2021" s="8" t="s">
        <v>55</v>
      </c>
      <c r="H2021" s="9" t="s">
        <v>197</v>
      </c>
      <c r="I2021" s="9" t="str" cm="1">
        <f t="array" ref="I2021">GETURL(H2021)</f>
        <v>http://www.thebaseballcube.com/players/profile.asp?ID=16224</v>
      </c>
      <c r="J2021" s="5" t="s">
        <v>67</v>
      </c>
      <c r="K2021" s="5" t="s">
        <v>108</v>
      </c>
      <c r="L2021" s="5" t="s">
        <v>15</v>
      </c>
      <c r="M2021" s="4">
        <v>27.353999999999999</v>
      </c>
      <c r="N2021" s="5" t="s">
        <v>198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1</v>
      </c>
      <c r="U2021" s="11">
        <v>1</v>
      </c>
      <c r="V2021" s="11">
        <v>0</v>
      </c>
      <c r="W2021" s="10">
        <v>0</v>
      </c>
      <c r="X2021" s="11">
        <v>9</v>
      </c>
      <c r="Y2021" s="11">
        <v>7</v>
      </c>
      <c r="Z2021" s="11">
        <v>0</v>
      </c>
      <c r="AA2021" s="11">
        <v>0</v>
      </c>
      <c r="AB2021" s="11">
        <v>0</v>
      </c>
      <c r="AC2021" s="11">
        <v>2</v>
      </c>
      <c r="AD2021" s="10">
        <v>5</v>
      </c>
      <c r="AE2021" s="11">
        <v>0</v>
      </c>
      <c r="AF2021" s="11">
        <v>0</v>
      </c>
      <c r="AG2021" s="10">
        <v>0</v>
      </c>
      <c r="AH2021" s="11">
        <v>3</v>
      </c>
      <c r="AI2021" s="11">
        <v>0</v>
      </c>
      <c r="AJ2021" s="10">
        <v>0</v>
      </c>
      <c r="AK2021" s="11">
        <v>11</v>
      </c>
      <c r="AL2021" s="11">
        <v>5</v>
      </c>
      <c r="AM2021" s="11">
        <v>1</v>
      </c>
      <c r="AN2021" s="10">
        <v>2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26</v>
      </c>
      <c r="AV2021" s="11">
        <v>25</v>
      </c>
      <c r="AW2021" s="10">
        <v>238</v>
      </c>
      <c r="AX2021" s="12"/>
      <c r="AY2021" s="4"/>
      <c r="AZ2021" s="4" t="s">
        <v>60</v>
      </c>
    </row>
    <row r="2022" spans="1:52" ht="15.75" thickBot="1" x14ac:dyDescent="0.3">
      <c r="A2022" s="13">
        <v>24681</v>
      </c>
      <c r="B2022" s="14">
        <v>1967</v>
      </c>
      <c r="C2022" s="15" t="s">
        <v>460</v>
      </c>
      <c r="D2022" s="16" t="s">
        <v>52</v>
      </c>
      <c r="E2022" s="17" t="s">
        <v>154</v>
      </c>
      <c r="F2022" s="15" t="s">
        <v>80</v>
      </c>
      <c r="G2022" s="18" t="s">
        <v>55</v>
      </c>
      <c r="H2022" s="19" t="s">
        <v>107</v>
      </c>
      <c r="I2022" s="9" t="str" cm="1">
        <f t="array" ref="I2022">GETURL(H2022)</f>
        <v>http://www.thebaseballcube.com/players/profile.asp?ID=9632</v>
      </c>
      <c r="J2022" s="15" t="s">
        <v>108</v>
      </c>
      <c r="K2022" s="15" t="s">
        <v>67</v>
      </c>
      <c r="L2022" s="15" t="s">
        <v>24</v>
      </c>
      <c r="M2022" s="14">
        <v>31.234000000000002</v>
      </c>
      <c r="N2022" s="15" t="s">
        <v>110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5</v>
      </c>
      <c r="Y2022" s="21">
        <v>6</v>
      </c>
      <c r="Z2022" s="21">
        <v>1</v>
      </c>
      <c r="AA2022" s="21">
        <v>1</v>
      </c>
      <c r="AB2022" s="21">
        <v>0</v>
      </c>
      <c r="AC2022" s="21">
        <v>4</v>
      </c>
      <c r="AD2022" s="20">
        <v>2</v>
      </c>
      <c r="AE2022" s="21">
        <v>0</v>
      </c>
      <c r="AF2022" s="21">
        <v>0</v>
      </c>
      <c r="AG2022" s="20">
        <v>2</v>
      </c>
      <c r="AH2022" s="21">
        <v>2</v>
      </c>
      <c r="AI2022" s="21">
        <v>0</v>
      </c>
      <c r="AJ2022" s="20">
        <v>1</v>
      </c>
      <c r="AK2022" s="21">
        <v>9</v>
      </c>
      <c r="AL2022" s="21">
        <v>1</v>
      </c>
      <c r="AM2022" s="21">
        <v>0</v>
      </c>
      <c r="AN2022" s="20">
        <v>0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15</v>
      </c>
      <c r="AV2022" s="21">
        <v>13</v>
      </c>
      <c r="AW2022" s="20">
        <v>296</v>
      </c>
      <c r="AX2022" s="22"/>
      <c r="AY2022" s="14"/>
      <c r="AZ2022" s="14" t="s">
        <v>60</v>
      </c>
    </row>
    <row r="2023" spans="1:52" ht="15.75" thickBot="1" x14ac:dyDescent="0.3">
      <c r="A2023" s="3">
        <v>24681</v>
      </c>
      <c r="B2023" s="4">
        <v>1967</v>
      </c>
      <c r="C2023" s="5" t="s">
        <v>460</v>
      </c>
      <c r="D2023" s="6" t="s">
        <v>52</v>
      </c>
      <c r="E2023" s="7" t="s">
        <v>265</v>
      </c>
      <c r="F2023" s="5" t="s">
        <v>80</v>
      </c>
      <c r="G2023" s="8" t="s">
        <v>81</v>
      </c>
      <c r="H2023" s="9" t="s">
        <v>120</v>
      </c>
      <c r="I2023" s="9" t="str" cm="1">
        <f t="array" ref="I2023">GETURL(H2023)</f>
        <v>http://www.thebaseballcube.com/players/profile.asp?ID=14764</v>
      </c>
      <c r="J2023" s="5" t="s">
        <v>117</v>
      </c>
      <c r="K2023" s="5" t="s">
        <v>98</v>
      </c>
      <c r="L2023" s="5" t="s">
        <v>24</v>
      </c>
      <c r="M2023" s="4">
        <v>29.280999999999999</v>
      </c>
      <c r="N2023" s="5" t="s">
        <v>121</v>
      </c>
      <c r="O2023" s="10">
        <v>1</v>
      </c>
      <c r="P2023" s="11">
        <v>1</v>
      </c>
      <c r="Q2023" s="11">
        <v>0</v>
      </c>
      <c r="R2023" s="11">
        <v>1</v>
      </c>
      <c r="S2023" s="11">
        <v>1</v>
      </c>
      <c r="T2023" s="11">
        <v>1</v>
      </c>
      <c r="U2023" s="11">
        <v>0</v>
      </c>
      <c r="V2023" s="11">
        <v>0</v>
      </c>
      <c r="W2023" s="10">
        <v>0</v>
      </c>
      <c r="X2023" s="11">
        <v>9</v>
      </c>
      <c r="Y2023" s="11">
        <v>7</v>
      </c>
      <c r="Z2023" s="11">
        <v>2</v>
      </c>
      <c r="AA2023" s="11">
        <v>2</v>
      </c>
      <c r="AB2023" s="11">
        <v>1</v>
      </c>
      <c r="AC2023" s="11">
        <v>2</v>
      </c>
      <c r="AD2023" s="10">
        <v>10</v>
      </c>
      <c r="AE2023" s="11">
        <v>0</v>
      </c>
      <c r="AF2023" s="11">
        <v>0</v>
      </c>
      <c r="AG2023" s="10">
        <v>0</v>
      </c>
      <c r="AH2023" s="11">
        <v>1</v>
      </c>
      <c r="AI2023" s="11">
        <v>0</v>
      </c>
      <c r="AJ2023" s="10">
        <v>1</v>
      </c>
      <c r="AK2023" s="11">
        <v>8</v>
      </c>
      <c r="AL2023" s="11">
        <v>7</v>
      </c>
      <c r="AM2023" s="11">
        <v>0</v>
      </c>
      <c r="AN2023" s="10">
        <v>1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23</v>
      </c>
      <c r="AV2023" s="11">
        <v>24</v>
      </c>
      <c r="AW2023" s="10">
        <v>251</v>
      </c>
      <c r="AX2023" s="12"/>
      <c r="AY2023" s="4"/>
      <c r="AZ2023" s="4" t="s">
        <v>60</v>
      </c>
    </row>
    <row r="2024" spans="1:52" ht="15.75" thickBot="1" x14ac:dyDescent="0.3">
      <c r="A2024" s="13">
        <v>24681</v>
      </c>
      <c r="B2024" s="14">
        <v>1967</v>
      </c>
      <c r="C2024" s="15" t="s">
        <v>460</v>
      </c>
      <c r="D2024" s="16" t="s">
        <v>52</v>
      </c>
      <c r="E2024" s="17" t="s">
        <v>266</v>
      </c>
      <c r="F2024" s="15" t="s">
        <v>80</v>
      </c>
      <c r="G2024" s="18" t="s">
        <v>81</v>
      </c>
      <c r="H2024" s="19" t="s">
        <v>138</v>
      </c>
      <c r="I2024" s="9" t="str" cm="1">
        <f t="array" ref="I2024">GETURL(H2024)</f>
        <v>http://www.thebaseballcube.com/players/profile.asp?ID=13224</v>
      </c>
      <c r="J2024" s="15" t="s">
        <v>98</v>
      </c>
      <c r="K2024" s="15" t="s">
        <v>117</v>
      </c>
      <c r="L2024" s="15" t="s">
        <v>24</v>
      </c>
      <c r="M2024" s="14">
        <v>36.055999999999997</v>
      </c>
      <c r="N2024" s="15" t="s">
        <v>139</v>
      </c>
      <c r="O2024" s="20">
        <v>1</v>
      </c>
      <c r="P2024" s="21">
        <v>0</v>
      </c>
      <c r="Q2024" s="21">
        <v>1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6</v>
      </c>
      <c r="Y2024" s="21">
        <v>9</v>
      </c>
      <c r="Z2024" s="21">
        <v>3</v>
      </c>
      <c r="AA2024" s="21">
        <v>3</v>
      </c>
      <c r="AB2024" s="21">
        <v>2</v>
      </c>
      <c r="AC2024" s="21">
        <v>1</v>
      </c>
      <c r="AD2024" s="20">
        <v>2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1</v>
      </c>
      <c r="AK2024" s="21">
        <v>9</v>
      </c>
      <c r="AL2024" s="21">
        <v>5</v>
      </c>
      <c r="AM2024" s="21">
        <v>0</v>
      </c>
      <c r="AN2024" s="20">
        <v>1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24</v>
      </c>
      <c r="AV2024" s="21">
        <v>25</v>
      </c>
      <c r="AW2024" s="20">
        <v>499</v>
      </c>
      <c r="AX2024" s="22"/>
      <c r="AY2024" s="14"/>
      <c r="AZ2024" s="14" t="s">
        <v>60</v>
      </c>
    </row>
    <row r="2025" spans="1:52" ht="15.75" thickBot="1" x14ac:dyDescent="0.3">
      <c r="A2025" s="3">
        <v>24682</v>
      </c>
      <c r="B2025" s="4">
        <v>1967</v>
      </c>
      <c r="C2025" s="5" t="s">
        <v>460</v>
      </c>
      <c r="D2025" s="6" t="s">
        <v>52</v>
      </c>
      <c r="E2025" s="7" t="s">
        <v>71</v>
      </c>
      <c r="F2025" s="5" t="s">
        <v>80</v>
      </c>
      <c r="G2025" s="8" t="s">
        <v>55</v>
      </c>
      <c r="H2025" s="9" t="s">
        <v>202</v>
      </c>
      <c r="I2025" s="9" t="str" cm="1">
        <f t="array" ref="I2025">GETURL(H2025)</f>
        <v>http://www.thebaseballcube.com/players/profile.asp?ID=8682</v>
      </c>
      <c r="J2025" s="5" t="s">
        <v>124</v>
      </c>
      <c r="K2025" s="5" t="s">
        <v>74</v>
      </c>
      <c r="L2025" s="5" t="s">
        <v>24</v>
      </c>
      <c r="M2025" s="4">
        <v>30.254000000000001</v>
      </c>
      <c r="N2025" s="5" t="s">
        <v>150</v>
      </c>
      <c r="O2025" s="10">
        <v>1</v>
      </c>
      <c r="P2025" s="11">
        <v>0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6</v>
      </c>
      <c r="Y2025" s="11">
        <v>7</v>
      </c>
      <c r="Z2025" s="11">
        <v>3</v>
      </c>
      <c r="AA2025" s="11">
        <v>3</v>
      </c>
      <c r="AB2025" s="11">
        <v>1</v>
      </c>
      <c r="AC2025" s="11">
        <v>0</v>
      </c>
      <c r="AD2025" s="10">
        <v>6</v>
      </c>
      <c r="AE2025" s="11">
        <v>0</v>
      </c>
      <c r="AF2025" s="11">
        <v>0</v>
      </c>
      <c r="AG2025" s="10">
        <v>0</v>
      </c>
      <c r="AH2025" s="11">
        <v>0</v>
      </c>
      <c r="AI2025" s="11">
        <v>3</v>
      </c>
      <c r="AJ2025" s="10">
        <v>0</v>
      </c>
      <c r="AK2025" s="11">
        <v>7</v>
      </c>
      <c r="AL2025" s="11">
        <v>4</v>
      </c>
      <c r="AM2025" s="11">
        <v>0</v>
      </c>
      <c r="AN2025" s="10">
        <v>0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18</v>
      </c>
      <c r="AV2025" s="11">
        <v>22</v>
      </c>
      <c r="AW2025" s="10">
        <v>431</v>
      </c>
      <c r="AX2025" s="12"/>
      <c r="AY2025" s="4"/>
      <c r="AZ2025" s="4" t="s">
        <v>60</v>
      </c>
    </row>
    <row r="2026" spans="1:52" ht="15.75" thickBot="1" x14ac:dyDescent="0.3">
      <c r="A2026" s="13">
        <v>24682</v>
      </c>
      <c r="B2026" s="14">
        <v>1967</v>
      </c>
      <c r="C2026" s="15" t="s">
        <v>460</v>
      </c>
      <c r="D2026" s="16" t="s">
        <v>52</v>
      </c>
      <c r="E2026" s="17" t="s">
        <v>76</v>
      </c>
      <c r="F2026" s="15" t="s">
        <v>80</v>
      </c>
      <c r="G2026" s="18" t="s">
        <v>55</v>
      </c>
      <c r="H2026" s="19" t="s">
        <v>77</v>
      </c>
      <c r="I2026" s="9" t="str" cm="1">
        <f t="array" ref="I2026">GETURL(H2026)</f>
        <v>http://www.thebaseballcube.com/players/profile.asp?ID=13531</v>
      </c>
      <c r="J2026" s="15" t="s">
        <v>74</v>
      </c>
      <c r="K2026" s="15" t="s">
        <v>124</v>
      </c>
      <c r="L2026" s="15" t="s">
        <v>15</v>
      </c>
      <c r="M2026" s="14">
        <v>28.263999999999999</v>
      </c>
      <c r="N2026" s="15" t="s">
        <v>78</v>
      </c>
      <c r="O2026" s="20">
        <v>1</v>
      </c>
      <c r="P2026" s="21">
        <v>0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7</v>
      </c>
      <c r="Y2026" s="21">
        <v>7</v>
      </c>
      <c r="Z2026" s="21">
        <v>2</v>
      </c>
      <c r="AA2026" s="21">
        <v>2</v>
      </c>
      <c r="AB2026" s="21">
        <v>1</v>
      </c>
      <c r="AC2026" s="21">
        <v>3</v>
      </c>
      <c r="AD2026" s="20">
        <v>8</v>
      </c>
      <c r="AE2026" s="21">
        <v>0</v>
      </c>
      <c r="AF2026" s="21">
        <v>0</v>
      </c>
      <c r="AG2026" s="20">
        <v>0</v>
      </c>
      <c r="AH2026" s="21">
        <v>0</v>
      </c>
      <c r="AI2026" s="21">
        <v>0</v>
      </c>
      <c r="AJ2026" s="20">
        <v>0</v>
      </c>
      <c r="AK2026" s="21">
        <v>3</v>
      </c>
      <c r="AL2026" s="21">
        <v>10</v>
      </c>
      <c r="AM2026" s="21">
        <v>0</v>
      </c>
      <c r="AN2026" s="20">
        <v>1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21</v>
      </c>
      <c r="AV2026" s="21">
        <v>26</v>
      </c>
      <c r="AW2026" s="20">
        <v>270</v>
      </c>
      <c r="AX2026" s="22"/>
      <c r="AY2026" s="14"/>
      <c r="AZ2026" s="14" t="s">
        <v>60</v>
      </c>
    </row>
    <row r="2027" spans="1:52" ht="15.75" thickBot="1" x14ac:dyDescent="0.3">
      <c r="A2027" s="3">
        <v>24682</v>
      </c>
      <c r="B2027" s="4">
        <v>1967</v>
      </c>
      <c r="C2027" s="5" t="s">
        <v>460</v>
      </c>
      <c r="D2027" s="6" t="s">
        <v>52</v>
      </c>
      <c r="E2027" s="7" t="s">
        <v>321</v>
      </c>
      <c r="F2027" s="5" t="s">
        <v>80</v>
      </c>
      <c r="G2027" s="8" t="s">
        <v>55</v>
      </c>
      <c r="H2027" s="9" t="s">
        <v>433</v>
      </c>
      <c r="I2027" s="9" t="str" cm="1">
        <f t="array" ref="I2027">GETURL(H2027)</f>
        <v>http://www.thebaseballcube.com/players/profile.asp?ID=19432</v>
      </c>
      <c r="J2027" s="5" t="s">
        <v>124</v>
      </c>
      <c r="K2027" s="5" t="s">
        <v>74</v>
      </c>
      <c r="L2027" s="5" t="s">
        <v>24</v>
      </c>
      <c r="M2027" s="4">
        <v>26.007999999999999</v>
      </c>
      <c r="N2027" s="5" t="s">
        <v>257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1</v>
      </c>
      <c r="Y2027" s="11">
        <v>3</v>
      </c>
      <c r="Z2027" s="11">
        <v>3</v>
      </c>
      <c r="AA2027" s="11">
        <v>3</v>
      </c>
      <c r="AB2027" s="11">
        <v>1</v>
      </c>
      <c r="AC2027" s="11">
        <v>1</v>
      </c>
      <c r="AD2027" s="10">
        <v>1</v>
      </c>
      <c r="AE2027" s="11">
        <v>0</v>
      </c>
      <c r="AF2027" s="11">
        <v>0</v>
      </c>
      <c r="AG2027" s="10">
        <v>1</v>
      </c>
      <c r="AH2027" s="11">
        <v>0</v>
      </c>
      <c r="AI2027" s="11">
        <v>0</v>
      </c>
      <c r="AJ2027" s="10">
        <v>0</v>
      </c>
      <c r="AK2027" s="11">
        <v>1</v>
      </c>
      <c r="AL2027" s="11">
        <v>1</v>
      </c>
      <c r="AM2027" s="11">
        <v>0</v>
      </c>
      <c r="AN2027" s="10">
        <v>0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5</v>
      </c>
      <c r="AV2027" s="11">
        <v>9</v>
      </c>
      <c r="AW2027" s="10">
        <v>9</v>
      </c>
      <c r="AX2027" s="12"/>
      <c r="AY2027" s="4"/>
      <c r="AZ2027" s="4" t="s">
        <v>60</v>
      </c>
    </row>
    <row r="2028" spans="1:52" ht="15.75" thickBot="1" x14ac:dyDescent="0.3">
      <c r="A2028" s="13">
        <v>24682</v>
      </c>
      <c r="B2028" s="14">
        <v>1967</v>
      </c>
      <c r="C2028" s="15" t="s">
        <v>460</v>
      </c>
      <c r="D2028" s="16" t="s">
        <v>52</v>
      </c>
      <c r="E2028" s="17" t="s">
        <v>322</v>
      </c>
      <c r="F2028" s="15" t="s">
        <v>80</v>
      </c>
      <c r="G2028" s="18" t="s">
        <v>55</v>
      </c>
      <c r="H2028" s="19" t="s">
        <v>392</v>
      </c>
      <c r="I2028" s="9" t="str" cm="1">
        <f t="array" ref="I2028">GETURL(H2028)</f>
        <v>http://www.thebaseballcube.com/players/profile.asp?ID=16523</v>
      </c>
      <c r="J2028" s="15" t="s">
        <v>74</v>
      </c>
      <c r="K2028" s="15" t="s">
        <v>124</v>
      </c>
      <c r="L2028" s="15" t="s">
        <v>112</v>
      </c>
      <c r="M2028" s="14">
        <v>31.273</v>
      </c>
      <c r="N2028" s="15" t="s">
        <v>110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1</v>
      </c>
      <c r="U2028" s="21">
        <v>0</v>
      </c>
      <c r="V2028" s="21">
        <v>0</v>
      </c>
      <c r="W2028" s="20">
        <v>0</v>
      </c>
      <c r="X2028" s="21">
        <v>9</v>
      </c>
      <c r="Y2028" s="21">
        <v>9</v>
      </c>
      <c r="Z2028" s="21">
        <v>3</v>
      </c>
      <c r="AA2028" s="21">
        <v>3</v>
      </c>
      <c r="AB2028" s="21">
        <v>1</v>
      </c>
      <c r="AC2028" s="21">
        <v>1</v>
      </c>
      <c r="AD2028" s="20">
        <v>5</v>
      </c>
      <c r="AE2028" s="21">
        <v>0</v>
      </c>
      <c r="AF2028" s="21">
        <v>0</v>
      </c>
      <c r="AG2028" s="20">
        <v>0</v>
      </c>
      <c r="AH2028" s="21">
        <v>2</v>
      </c>
      <c r="AI2028" s="21">
        <v>1</v>
      </c>
      <c r="AJ2028" s="20">
        <v>0</v>
      </c>
      <c r="AK2028" s="21">
        <v>14</v>
      </c>
      <c r="AL2028" s="21">
        <v>7</v>
      </c>
      <c r="AM2028" s="21">
        <v>0</v>
      </c>
      <c r="AN2028" s="20">
        <v>0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29</v>
      </c>
      <c r="AV2028" s="21">
        <v>23</v>
      </c>
      <c r="AW2028" s="20">
        <v>329</v>
      </c>
      <c r="AX2028" s="22"/>
      <c r="AY2028" s="14"/>
      <c r="AZ2028" s="14" t="s">
        <v>60</v>
      </c>
    </row>
    <row r="2029" spans="1:52" ht="15.75" thickBot="1" x14ac:dyDescent="0.3">
      <c r="A2029" s="3">
        <v>24682</v>
      </c>
      <c r="B2029" s="4">
        <v>1967</v>
      </c>
      <c r="C2029" s="5" t="s">
        <v>460</v>
      </c>
      <c r="D2029" s="6" t="s">
        <v>52</v>
      </c>
      <c r="E2029" s="7" t="s">
        <v>88</v>
      </c>
      <c r="F2029" s="5" t="s">
        <v>54</v>
      </c>
      <c r="G2029" s="8" t="s">
        <v>55</v>
      </c>
      <c r="H2029" s="9" t="s">
        <v>468</v>
      </c>
      <c r="I2029" s="9" t="str" cm="1">
        <f t="array" ref="I2029">GETURL(H2029)</f>
        <v>http://www.thebaseballcube.com/players/profile.asp?ID=19898</v>
      </c>
      <c r="J2029" s="5" t="s">
        <v>125</v>
      </c>
      <c r="K2029" s="5" t="s">
        <v>84</v>
      </c>
      <c r="L2029" s="5" t="s">
        <v>24</v>
      </c>
      <c r="M2029" s="4">
        <v>25.28</v>
      </c>
      <c r="N2029" s="5" t="s">
        <v>134</v>
      </c>
      <c r="O2029" s="10">
        <v>1</v>
      </c>
      <c r="P2029" s="11">
        <v>1</v>
      </c>
      <c r="Q2029" s="11">
        <v>0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5.2</v>
      </c>
      <c r="Y2029" s="11">
        <v>7</v>
      </c>
      <c r="Z2029" s="11">
        <v>2</v>
      </c>
      <c r="AA2029" s="11">
        <v>2</v>
      </c>
      <c r="AB2029" s="11">
        <v>0</v>
      </c>
      <c r="AC2029" s="11">
        <v>1</v>
      </c>
      <c r="AD2029" s="10">
        <v>2</v>
      </c>
      <c r="AE2029" s="11">
        <v>1</v>
      </c>
      <c r="AF2029" s="11">
        <v>0</v>
      </c>
      <c r="AG2029" s="10">
        <v>0</v>
      </c>
      <c r="AH2029" s="11">
        <v>0</v>
      </c>
      <c r="AI2029" s="11">
        <v>0</v>
      </c>
      <c r="AJ2029" s="10">
        <v>0</v>
      </c>
      <c r="AK2029" s="11">
        <v>7</v>
      </c>
      <c r="AL2029" s="11">
        <v>8</v>
      </c>
      <c r="AM2029" s="11">
        <v>0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22</v>
      </c>
      <c r="AV2029" s="11">
        <v>30</v>
      </c>
      <c r="AW2029" s="10">
        <v>99</v>
      </c>
      <c r="AX2029" s="12"/>
      <c r="AY2029" s="4"/>
      <c r="AZ2029" s="4" t="s">
        <v>60</v>
      </c>
    </row>
    <row r="2030" spans="1:52" ht="15.75" thickBot="1" x14ac:dyDescent="0.3">
      <c r="A2030" s="13">
        <v>24682</v>
      </c>
      <c r="B2030" s="14">
        <v>1967</v>
      </c>
      <c r="C2030" s="15" t="s">
        <v>460</v>
      </c>
      <c r="D2030" s="16" t="s">
        <v>52</v>
      </c>
      <c r="E2030" s="17" t="s">
        <v>93</v>
      </c>
      <c r="F2030" s="15" t="s">
        <v>54</v>
      </c>
      <c r="G2030" s="18" t="s">
        <v>55</v>
      </c>
      <c r="H2030" s="19" t="s">
        <v>212</v>
      </c>
      <c r="I2030" s="9" t="str" cm="1">
        <f t="array" ref="I2030">GETURL(H2030)</f>
        <v>http://www.thebaseballcube.com/players/profile.asp?ID=18284</v>
      </c>
      <c r="J2030" s="15" t="s">
        <v>84</v>
      </c>
      <c r="K2030" s="15" t="s">
        <v>125</v>
      </c>
      <c r="L2030" s="15" t="s">
        <v>24</v>
      </c>
      <c r="M2030" s="14">
        <v>25.175000000000001</v>
      </c>
      <c r="N2030" s="15" t="s">
        <v>147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4</v>
      </c>
      <c r="Y2030" s="21">
        <v>4</v>
      </c>
      <c r="Z2030" s="21">
        <v>4</v>
      </c>
      <c r="AA2030" s="21">
        <v>4</v>
      </c>
      <c r="AB2030" s="21">
        <v>1</v>
      </c>
      <c r="AC2030" s="21">
        <v>2</v>
      </c>
      <c r="AD2030" s="20">
        <v>3</v>
      </c>
      <c r="AE2030" s="21">
        <v>0</v>
      </c>
      <c r="AF2030" s="21">
        <v>0</v>
      </c>
      <c r="AG2030" s="20">
        <v>0</v>
      </c>
      <c r="AH2030" s="21">
        <v>0</v>
      </c>
      <c r="AI2030" s="21">
        <v>2</v>
      </c>
      <c r="AJ2030" s="20">
        <v>0</v>
      </c>
      <c r="AK2030" s="21">
        <v>6</v>
      </c>
      <c r="AL2030" s="21">
        <v>3</v>
      </c>
      <c r="AM2030" s="21">
        <v>0</v>
      </c>
      <c r="AN2030" s="20">
        <v>0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13</v>
      </c>
      <c r="AV2030" s="21">
        <v>23</v>
      </c>
      <c r="AW2030" s="20">
        <v>103</v>
      </c>
      <c r="AX2030" s="22"/>
      <c r="AY2030" s="14"/>
      <c r="AZ2030" s="14" t="s">
        <v>60</v>
      </c>
    </row>
    <row r="2031" spans="1:52" ht="15.75" thickBot="1" x14ac:dyDescent="0.3">
      <c r="A2031" s="3">
        <v>24682</v>
      </c>
      <c r="B2031" s="4">
        <v>1967</v>
      </c>
      <c r="C2031" s="5" t="s">
        <v>460</v>
      </c>
      <c r="D2031" s="6" t="s">
        <v>52</v>
      </c>
      <c r="E2031" s="7" t="s">
        <v>172</v>
      </c>
      <c r="F2031" s="5" t="s">
        <v>54</v>
      </c>
      <c r="G2031" s="8" t="s">
        <v>81</v>
      </c>
      <c r="H2031" s="9" t="s">
        <v>401</v>
      </c>
      <c r="I2031" s="9" t="str" cm="1">
        <f t="array" ref="I2031">GETURL(H2031)</f>
        <v>http://www.thebaseballcube.com/players/profile.asp?ID=16101</v>
      </c>
      <c r="J2031" s="5" t="s">
        <v>91</v>
      </c>
      <c r="K2031" s="5" t="s">
        <v>73</v>
      </c>
      <c r="L2031" s="5" t="s">
        <v>24</v>
      </c>
      <c r="M2031" s="4">
        <v>27.295999999999999</v>
      </c>
      <c r="N2031" s="5" t="s">
        <v>63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1</v>
      </c>
      <c r="Y2031" s="11">
        <v>4</v>
      </c>
      <c r="Z2031" s="11">
        <v>4</v>
      </c>
      <c r="AA2031" s="11">
        <v>4</v>
      </c>
      <c r="AB2031" s="11">
        <v>0</v>
      </c>
      <c r="AC2031" s="11">
        <v>1</v>
      </c>
      <c r="AD2031" s="10">
        <v>2</v>
      </c>
      <c r="AE2031" s="11">
        <v>0</v>
      </c>
      <c r="AF2031" s="11">
        <v>0</v>
      </c>
      <c r="AG2031" s="10">
        <v>0</v>
      </c>
      <c r="AH2031" s="11">
        <v>0</v>
      </c>
      <c r="AI2031" s="11">
        <v>0</v>
      </c>
      <c r="AJ2031" s="10">
        <v>0</v>
      </c>
      <c r="AK2031" s="11">
        <v>1</v>
      </c>
      <c r="AL2031" s="11">
        <v>0</v>
      </c>
      <c r="AM2031" s="11">
        <v>0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5</v>
      </c>
      <c r="AV2031" s="11">
        <v>21</v>
      </c>
      <c r="AW2031" s="10">
        <v>127</v>
      </c>
      <c r="AX2031" s="12"/>
      <c r="AY2031" s="4"/>
      <c r="AZ2031" s="4" t="s">
        <v>60</v>
      </c>
    </row>
    <row r="2032" spans="1:52" ht="15.75" thickBot="1" x14ac:dyDescent="0.3">
      <c r="A2032" s="13">
        <v>24682</v>
      </c>
      <c r="B2032" s="14">
        <v>1967</v>
      </c>
      <c r="C2032" s="15" t="s">
        <v>460</v>
      </c>
      <c r="D2032" s="16" t="s">
        <v>52</v>
      </c>
      <c r="E2032" s="17" t="s">
        <v>170</v>
      </c>
      <c r="F2032" s="15" t="s">
        <v>54</v>
      </c>
      <c r="G2032" s="18" t="s">
        <v>81</v>
      </c>
      <c r="H2032" s="19" t="s">
        <v>477</v>
      </c>
      <c r="I2032" s="9" t="str" cm="1">
        <f t="array" ref="I2032">GETURL(H2032)</f>
        <v>http://www.thebaseballcube.com/players/profile.asp?ID=12418</v>
      </c>
      <c r="J2032" s="15" t="s">
        <v>73</v>
      </c>
      <c r="K2032" s="15" t="s">
        <v>91</v>
      </c>
      <c r="L2032" s="15" t="s">
        <v>24</v>
      </c>
      <c r="M2032" s="14">
        <v>23.358000000000001</v>
      </c>
      <c r="N2032" s="15" t="s">
        <v>198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6</v>
      </c>
      <c r="Y2032" s="21">
        <v>6</v>
      </c>
      <c r="Z2032" s="21">
        <v>3</v>
      </c>
      <c r="AA2032" s="21">
        <v>3</v>
      </c>
      <c r="AB2032" s="21">
        <v>1</v>
      </c>
      <c r="AC2032" s="21">
        <v>4</v>
      </c>
      <c r="AD2032" s="20">
        <v>2</v>
      </c>
      <c r="AE2032" s="21">
        <v>0</v>
      </c>
      <c r="AF2032" s="21">
        <v>0</v>
      </c>
      <c r="AG2032" s="20">
        <v>0</v>
      </c>
      <c r="AH2032" s="21">
        <v>0</v>
      </c>
      <c r="AI2032" s="21">
        <v>0</v>
      </c>
      <c r="AJ2032" s="20">
        <v>0</v>
      </c>
      <c r="AK2032" s="21">
        <v>6</v>
      </c>
      <c r="AL2032" s="21">
        <v>10</v>
      </c>
      <c r="AM2032" s="21">
        <v>0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22</v>
      </c>
      <c r="AV2032" s="21">
        <v>7</v>
      </c>
      <c r="AW2032" s="20">
        <v>7</v>
      </c>
      <c r="AX2032" s="22"/>
      <c r="AY2032" s="14"/>
      <c r="AZ2032" s="14" t="s">
        <v>60</v>
      </c>
    </row>
    <row r="2033" spans="1:52" ht="15.75" thickBot="1" x14ac:dyDescent="0.3">
      <c r="A2033" s="3">
        <v>24682</v>
      </c>
      <c r="B2033" s="4">
        <v>1967</v>
      </c>
      <c r="C2033" s="5" t="s">
        <v>460</v>
      </c>
      <c r="D2033" s="6" t="s">
        <v>52</v>
      </c>
      <c r="E2033" s="7" t="s">
        <v>222</v>
      </c>
      <c r="F2033" s="5" t="s">
        <v>54</v>
      </c>
      <c r="G2033" s="8" t="s">
        <v>55</v>
      </c>
      <c r="H2033" s="9" t="s">
        <v>136</v>
      </c>
      <c r="I2033" s="9" t="str" cm="1">
        <f t="array" ref="I2033">GETURL(H2033)</f>
        <v>http://www.thebaseballcube.com/players/profile.asp?ID=16546</v>
      </c>
      <c r="J2033" s="5" t="s">
        <v>58</v>
      </c>
      <c r="K2033" s="5" t="s">
        <v>90</v>
      </c>
      <c r="L2033" s="5" t="s">
        <v>112</v>
      </c>
      <c r="M2033" s="4">
        <v>25.170999999999999</v>
      </c>
      <c r="N2033" s="5" t="s">
        <v>87</v>
      </c>
      <c r="O2033" s="10">
        <v>1</v>
      </c>
      <c r="P2033" s="11">
        <v>0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</v>
      </c>
      <c r="Y2033" s="11">
        <v>8</v>
      </c>
      <c r="Z2033" s="11">
        <v>2</v>
      </c>
      <c r="AA2033" s="11">
        <v>2</v>
      </c>
      <c r="AB2033" s="11">
        <v>0</v>
      </c>
      <c r="AC2033" s="11">
        <v>0</v>
      </c>
      <c r="AD2033" s="10">
        <v>2</v>
      </c>
      <c r="AE2033" s="11">
        <v>0</v>
      </c>
      <c r="AF2033" s="11">
        <v>0</v>
      </c>
      <c r="AG2033" s="10">
        <v>0</v>
      </c>
      <c r="AH2033" s="11">
        <v>1</v>
      </c>
      <c r="AI2033" s="11">
        <v>0</v>
      </c>
      <c r="AJ2033" s="10">
        <v>0</v>
      </c>
      <c r="AK2033" s="11">
        <v>11</v>
      </c>
      <c r="AL2033" s="11">
        <v>2</v>
      </c>
      <c r="AM2033" s="11">
        <v>0</v>
      </c>
      <c r="AN2033" s="10">
        <v>1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20</v>
      </c>
      <c r="AV2033" s="11">
        <v>22</v>
      </c>
      <c r="AW2033" s="10">
        <v>56</v>
      </c>
      <c r="AX2033" s="12"/>
      <c r="AY2033" s="4"/>
      <c r="AZ2033" s="4" t="s">
        <v>60</v>
      </c>
    </row>
    <row r="2034" spans="1:52" ht="15.75" thickBot="1" x14ac:dyDescent="0.3">
      <c r="A2034" s="13">
        <v>24682</v>
      </c>
      <c r="B2034" s="14">
        <v>1967</v>
      </c>
      <c r="C2034" s="15" t="s">
        <v>460</v>
      </c>
      <c r="D2034" s="16" t="s">
        <v>52</v>
      </c>
      <c r="E2034" s="17" t="s">
        <v>221</v>
      </c>
      <c r="F2034" s="15" t="s">
        <v>54</v>
      </c>
      <c r="G2034" s="18" t="s">
        <v>55</v>
      </c>
      <c r="H2034" s="19" t="s">
        <v>89</v>
      </c>
      <c r="I2034" s="9" t="str" cm="1">
        <f t="array" ref="I2034">GETURL(H2034)</f>
        <v>http://www.thebaseballcube.com/players/profile.asp?ID=15873</v>
      </c>
      <c r="J2034" s="15" t="s">
        <v>90</v>
      </c>
      <c r="K2034" s="15" t="s">
        <v>58</v>
      </c>
      <c r="L2034" s="15" t="s">
        <v>24</v>
      </c>
      <c r="M2034" s="14">
        <v>22.17</v>
      </c>
      <c r="N2034" s="15" t="s">
        <v>92</v>
      </c>
      <c r="O2034" s="20">
        <v>1</v>
      </c>
      <c r="P2034" s="21">
        <v>0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5</v>
      </c>
      <c r="Y2034" s="21">
        <v>5</v>
      </c>
      <c r="Z2034" s="21">
        <v>1</v>
      </c>
      <c r="AA2034" s="21">
        <v>1</v>
      </c>
      <c r="AB2034" s="21">
        <v>0</v>
      </c>
      <c r="AC2034" s="21">
        <v>2</v>
      </c>
      <c r="AD2034" s="20">
        <v>3</v>
      </c>
      <c r="AE2034" s="21">
        <v>0</v>
      </c>
      <c r="AF2034" s="21">
        <v>0</v>
      </c>
      <c r="AG2034" s="20">
        <v>1</v>
      </c>
      <c r="AH2034" s="21">
        <v>0</v>
      </c>
      <c r="AI2034" s="21">
        <v>0</v>
      </c>
      <c r="AJ2034" s="20">
        <v>0</v>
      </c>
      <c r="AK2034" s="21">
        <v>6</v>
      </c>
      <c r="AL2034" s="21">
        <v>6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16</v>
      </c>
      <c r="AV2034" s="21">
        <v>24</v>
      </c>
      <c r="AW2034" s="20">
        <v>42</v>
      </c>
      <c r="AX2034" s="22"/>
      <c r="AY2034" s="14"/>
      <c r="AZ2034" s="14" t="s">
        <v>60</v>
      </c>
    </row>
    <row r="2035" spans="1:52" ht="15.75" thickBot="1" x14ac:dyDescent="0.3">
      <c r="A2035" s="3">
        <v>24682</v>
      </c>
      <c r="B2035" s="4">
        <v>1967</v>
      </c>
      <c r="C2035" s="5" t="s">
        <v>460</v>
      </c>
      <c r="D2035" s="6" t="s">
        <v>52</v>
      </c>
      <c r="E2035" s="7" t="s">
        <v>160</v>
      </c>
      <c r="F2035" s="5" t="s">
        <v>54</v>
      </c>
      <c r="G2035" s="8" t="s">
        <v>55</v>
      </c>
      <c r="H2035" s="9" t="s">
        <v>360</v>
      </c>
      <c r="I2035" s="9" t="str" cm="1">
        <f t="array" ref="I2035">GETURL(H2035)</f>
        <v>http://www.thebaseballcube.com/players/profile.asp?ID=8775</v>
      </c>
      <c r="J2035" s="5" t="s">
        <v>57</v>
      </c>
      <c r="K2035" s="5" t="s">
        <v>83</v>
      </c>
      <c r="L2035" s="5" t="s">
        <v>15</v>
      </c>
      <c r="M2035" s="4">
        <v>23.106000000000002</v>
      </c>
      <c r="N2035" s="5" t="s">
        <v>68</v>
      </c>
      <c r="O2035" s="10">
        <v>1</v>
      </c>
      <c r="P2035" s="11">
        <v>0</v>
      </c>
      <c r="Q2035" s="11">
        <v>0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1</v>
      </c>
      <c r="Y2035" s="11">
        <v>1</v>
      </c>
      <c r="Z2035" s="11">
        <v>1</v>
      </c>
      <c r="AA2035" s="11">
        <v>1</v>
      </c>
      <c r="AB2035" s="11">
        <v>0</v>
      </c>
      <c r="AC2035" s="11">
        <v>3</v>
      </c>
      <c r="AD2035" s="10">
        <v>1</v>
      </c>
      <c r="AE2035" s="11">
        <v>0</v>
      </c>
      <c r="AF2035" s="11">
        <v>0</v>
      </c>
      <c r="AG2035" s="10">
        <v>0</v>
      </c>
      <c r="AH2035" s="11">
        <v>0</v>
      </c>
      <c r="AI2035" s="11">
        <v>0</v>
      </c>
      <c r="AJ2035" s="10">
        <v>0</v>
      </c>
      <c r="AK2035" s="11">
        <v>1</v>
      </c>
      <c r="AL2035" s="11">
        <v>1</v>
      </c>
      <c r="AM2035" s="11">
        <v>0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3</v>
      </c>
      <c r="AV2035" s="11">
        <v>12</v>
      </c>
      <c r="AW2035" s="10">
        <v>36</v>
      </c>
      <c r="AX2035" s="12"/>
      <c r="AY2035" s="4"/>
      <c r="AZ2035" s="4" t="s">
        <v>60</v>
      </c>
    </row>
    <row r="2036" spans="1:52" ht="15.75" thickBot="1" x14ac:dyDescent="0.3">
      <c r="A2036" s="13">
        <v>24682</v>
      </c>
      <c r="B2036" s="14">
        <v>1967</v>
      </c>
      <c r="C2036" s="15" t="s">
        <v>460</v>
      </c>
      <c r="D2036" s="16" t="s">
        <v>52</v>
      </c>
      <c r="E2036" s="17" t="s">
        <v>162</v>
      </c>
      <c r="F2036" s="15" t="s">
        <v>54</v>
      </c>
      <c r="G2036" s="18" t="s">
        <v>55</v>
      </c>
      <c r="H2036" s="19" t="s">
        <v>483</v>
      </c>
      <c r="I2036" s="9" t="str" cm="1">
        <f t="array" ref="I2036">GETURL(H2036)</f>
        <v>http://www.thebaseballcube.com/players/profile.asp?ID=15947</v>
      </c>
      <c r="J2036" s="15" t="s">
        <v>83</v>
      </c>
      <c r="K2036" s="15" t="s">
        <v>57</v>
      </c>
      <c r="L2036" s="15" t="s">
        <v>24</v>
      </c>
      <c r="M2036" s="14">
        <v>25.158000000000001</v>
      </c>
      <c r="N2036" s="15" t="s">
        <v>134</v>
      </c>
      <c r="O2036" s="20">
        <v>1</v>
      </c>
      <c r="P2036" s="21">
        <v>0</v>
      </c>
      <c r="Q2036" s="21">
        <v>0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0.2</v>
      </c>
      <c r="Y2036" s="21">
        <v>1</v>
      </c>
      <c r="Z2036" s="21">
        <v>1</v>
      </c>
      <c r="AA2036" s="21">
        <v>1</v>
      </c>
      <c r="AB2036" s="21">
        <v>1</v>
      </c>
      <c r="AC2036" s="21">
        <v>1</v>
      </c>
      <c r="AD2036" s="20">
        <v>0</v>
      </c>
      <c r="AE2036" s="21">
        <v>0</v>
      </c>
      <c r="AF2036" s="21">
        <v>0</v>
      </c>
      <c r="AG2036" s="20">
        <v>0</v>
      </c>
      <c r="AH2036" s="21">
        <v>0</v>
      </c>
      <c r="AI2036" s="21">
        <v>0</v>
      </c>
      <c r="AJ2036" s="20">
        <v>0</v>
      </c>
      <c r="AK2036" s="21">
        <v>1</v>
      </c>
      <c r="AL2036" s="21">
        <v>1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3</v>
      </c>
      <c r="AV2036" s="21">
        <v>2</v>
      </c>
      <c r="AW2036" s="20">
        <v>107</v>
      </c>
      <c r="AX2036" s="22"/>
      <c r="AY2036" s="14"/>
      <c r="AZ2036" s="14" t="s">
        <v>60</v>
      </c>
    </row>
    <row r="2037" spans="1:52" ht="15.75" thickBot="1" x14ac:dyDescent="0.3">
      <c r="A2037" s="3">
        <v>24682</v>
      </c>
      <c r="B2037" s="4">
        <v>1967</v>
      </c>
      <c r="C2037" s="5" t="s">
        <v>460</v>
      </c>
      <c r="D2037" s="6" t="s">
        <v>52</v>
      </c>
      <c r="E2037" s="7" t="s">
        <v>119</v>
      </c>
      <c r="F2037" s="5" t="s">
        <v>80</v>
      </c>
      <c r="G2037" s="8" t="s">
        <v>81</v>
      </c>
      <c r="H2037" s="9" t="s">
        <v>155</v>
      </c>
      <c r="I2037" s="9" t="str" cm="1">
        <f t="array" ref="I2037">GETURL(H2037)</f>
        <v>http://www.thebaseballcube.com/players/profile.asp?ID=9979</v>
      </c>
      <c r="J2037" s="5" t="s">
        <v>104</v>
      </c>
      <c r="K2037" s="5" t="s">
        <v>116</v>
      </c>
      <c r="L2037" s="5" t="s">
        <v>24</v>
      </c>
      <c r="M2037" s="4">
        <v>26.35</v>
      </c>
      <c r="N2037" s="5" t="s">
        <v>110</v>
      </c>
      <c r="O2037" s="10">
        <v>1</v>
      </c>
      <c r="P2037" s="11">
        <v>0</v>
      </c>
      <c r="Q2037" s="11">
        <v>1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3</v>
      </c>
      <c r="Y2037" s="11">
        <v>5</v>
      </c>
      <c r="Z2037" s="11">
        <v>5</v>
      </c>
      <c r="AA2037" s="11">
        <v>5</v>
      </c>
      <c r="AB2037" s="11">
        <v>2</v>
      </c>
      <c r="AC2037" s="11">
        <v>1</v>
      </c>
      <c r="AD2037" s="10">
        <v>2</v>
      </c>
      <c r="AE2037" s="11">
        <v>0</v>
      </c>
      <c r="AF2037" s="11">
        <v>0</v>
      </c>
      <c r="AG2037" s="10">
        <v>0</v>
      </c>
      <c r="AH2037" s="11">
        <v>0</v>
      </c>
      <c r="AI2037" s="11">
        <v>1</v>
      </c>
      <c r="AJ2037" s="10">
        <v>0</v>
      </c>
      <c r="AK2037" s="11">
        <v>3</v>
      </c>
      <c r="AL2037" s="11">
        <v>1</v>
      </c>
      <c r="AM2037" s="11">
        <v>1</v>
      </c>
      <c r="AN2037" s="10">
        <v>1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10</v>
      </c>
      <c r="AV2037" s="11">
        <v>13</v>
      </c>
      <c r="AW2037" s="10">
        <v>207</v>
      </c>
      <c r="AX2037" s="12"/>
      <c r="AY2037" s="4"/>
      <c r="AZ2037" s="4" t="s">
        <v>60</v>
      </c>
    </row>
    <row r="2038" spans="1:52" ht="15.75" thickBot="1" x14ac:dyDescent="0.3">
      <c r="A2038" s="13">
        <v>24682</v>
      </c>
      <c r="B2038" s="14">
        <v>1967</v>
      </c>
      <c r="C2038" s="15" t="s">
        <v>460</v>
      </c>
      <c r="D2038" s="16" t="s">
        <v>52</v>
      </c>
      <c r="E2038" s="17" t="s">
        <v>114</v>
      </c>
      <c r="F2038" s="15" t="s">
        <v>80</v>
      </c>
      <c r="G2038" s="18" t="s">
        <v>81</v>
      </c>
      <c r="H2038" s="19" t="s">
        <v>302</v>
      </c>
      <c r="I2038" s="9" t="str" cm="1">
        <f t="array" ref="I2038">GETURL(H2038)</f>
        <v>http://www.thebaseballcube.com/players/profile.asp?ID=9649</v>
      </c>
      <c r="J2038" s="15" t="s">
        <v>116</v>
      </c>
      <c r="K2038" s="15" t="s">
        <v>104</v>
      </c>
      <c r="L2038" s="15" t="s">
        <v>15</v>
      </c>
      <c r="M2038" s="14">
        <v>22.219000000000001</v>
      </c>
      <c r="N2038" s="15" t="s">
        <v>142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8</v>
      </c>
      <c r="Y2038" s="21">
        <v>5</v>
      </c>
      <c r="Z2038" s="21">
        <v>0</v>
      </c>
      <c r="AA2038" s="21">
        <v>0</v>
      </c>
      <c r="AB2038" s="21">
        <v>0</v>
      </c>
      <c r="AC2038" s="21">
        <v>4</v>
      </c>
      <c r="AD2038" s="20">
        <v>5</v>
      </c>
      <c r="AE2038" s="21">
        <v>0</v>
      </c>
      <c r="AF2038" s="21">
        <v>0</v>
      </c>
      <c r="AG2038" s="20">
        <v>0</v>
      </c>
      <c r="AH2038" s="21">
        <v>0</v>
      </c>
      <c r="AI2038" s="21">
        <v>0</v>
      </c>
      <c r="AJ2038" s="20">
        <v>0</v>
      </c>
      <c r="AK2038" s="21">
        <v>8</v>
      </c>
      <c r="AL2038" s="21">
        <v>7</v>
      </c>
      <c r="AM2038" s="21">
        <v>3</v>
      </c>
      <c r="AN2038" s="20">
        <v>1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24</v>
      </c>
      <c r="AV2038" s="21">
        <v>19</v>
      </c>
      <c r="AW2038" s="20">
        <v>43</v>
      </c>
      <c r="AX2038" s="22"/>
      <c r="AY2038" s="14"/>
      <c r="AZ2038" s="14" t="s">
        <v>60</v>
      </c>
    </row>
    <row r="2039" spans="1:52" ht="15.75" thickBot="1" x14ac:dyDescent="0.3">
      <c r="A2039" s="3">
        <v>24682</v>
      </c>
      <c r="B2039" s="4">
        <v>1967</v>
      </c>
      <c r="C2039" s="5" t="s">
        <v>460</v>
      </c>
      <c r="D2039" s="6" t="s">
        <v>52</v>
      </c>
      <c r="E2039" s="7" t="s">
        <v>79</v>
      </c>
      <c r="F2039" s="5" t="s">
        <v>54</v>
      </c>
      <c r="G2039" s="8" t="s">
        <v>55</v>
      </c>
      <c r="H2039" s="9" t="s">
        <v>158</v>
      </c>
      <c r="I2039" s="9" t="str" cm="1">
        <f t="array" ref="I2039">GETURL(H2039)</f>
        <v>http://www.thebaseballcube.com/players/profile.asp?ID=16326</v>
      </c>
      <c r="J2039" s="5" t="s">
        <v>66</v>
      </c>
      <c r="K2039" s="5" t="s">
        <v>97</v>
      </c>
      <c r="L2039" s="5" t="s">
        <v>24</v>
      </c>
      <c r="M2039" s="4">
        <v>28.079000000000001</v>
      </c>
      <c r="N2039" s="5" t="s">
        <v>78</v>
      </c>
      <c r="O2039" s="10">
        <v>1</v>
      </c>
      <c r="P2039" s="11">
        <v>0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9</v>
      </c>
      <c r="Y2039" s="11">
        <v>7</v>
      </c>
      <c r="Z2039" s="11">
        <v>2</v>
      </c>
      <c r="AA2039" s="11">
        <v>2</v>
      </c>
      <c r="AB2039" s="11">
        <v>1</v>
      </c>
      <c r="AC2039" s="11">
        <v>2</v>
      </c>
      <c r="AD2039" s="10">
        <v>4</v>
      </c>
      <c r="AE2039" s="11">
        <v>0</v>
      </c>
      <c r="AF2039" s="11">
        <v>0</v>
      </c>
      <c r="AG2039" s="10">
        <v>0</v>
      </c>
      <c r="AH2039" s="11">
        <v>1</v>
      </c>
      <c r="AI2039" s="11">
        <v>2</v>
      </c>
      <c r="AJ2039" s="10">
        <v>0</v>
      </c>
      <c r="AK2039" s="11">
        <v>7</v>
      </c>
      <c r="AL2039" s="11">
        <v>13</v>
      </c>
      <c r="AM2039" s="11">
        <v>0</v>
      </c>
      <c r="AN2039" s="10">
        <v>2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29</v>
      </c>
      <c r="AV2039" s="11">
        <v>20</v>
      </c>
      <c r="AW2039" s="10">
        <v>317</v>
      </c>
      <c r="AX2039" s="12"/>
      <c r="AY2039" s="4"/>
      <c r="AZ2039" s="4" t="s">
        <v>60</v>
      </c>
    </row>
    <row r="2040" spans="1:52" ht="15.75" thickBot="1" x14ac:dyDescent="0.3">
      <c r="A2040" s="13">
        <v>24682</v>
      </c>
      <c r="B2040" s="14">
        <v>1967</v>
      </c>
      <c r="C2040" s="15" t="s">
        <v>460</v>
      </c>
      <c r="D2040" s="16" t="s">
        <v>52</v>
      </c>
      <c r="E2040" s="17" t="s">
        <v>85</v>
      </c>
      <c r="F2040" s="15" t="s">
        <v>54</v>
      </c>
      <c r="G2040" s="18" t="s">
        <v>55</v>
      </c>
      <c r="H2040" s="19" t="s">
        <v>226</v>
      </c>
      <c r="I2040" s="9" t="str" cm="1">
        <f t="array" ref="I2040">GETURL(H2040)</f>
        <v>http://www.thebaseballcube.com/players/profile.asp?ID=10396</v>
      </c>
      <c r="J2040" s="15" t="s">
        <v>97</v>
      </c>
      <c r="K2040" s="15" t="s">
        <v>66</v>
      </c>
      <c r="L2040" s="15" t="s">
        <v>24</v>
      </c>
      <c r="M2040" s="14">
        <v>25.356999999999999</v>
      </c>
      <c r="N2040" s="15" t="s">
        <v>150</v>
      </c>
      <c r="O2040" s="20">
        <v>1</v>
      </c>
      <c r="P2040" s="21">
        <v>0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8.1</v>
      </c>
      <c r="Y2040" s="21">
        <v>7</v>
      </c>
      <c r="Z2040" s="21">
        <v>2</v>
      </c>
      <c r="AA2040" s="21">
        <v>2</v>
      </c>
      <c r="AB2040" s="21">
        <v>1</v>
      </c>
      <c r="AC2040" s="21">
        <v>3</v>
      </c>
      <c r="AD2040" s="20">
        <v>4</v>
      </c>
      <c r="AE2040" s="21">
        <v>1</v>
      </c>
      <c r="AF2040" s="21">
        <v>0</v>
      </c>
      <c r="AG2040" s="20">
        <v>0</v>
      </c>
      <c r="AH2040" s="21">
        <v>0</v>
      </c>
      <c r="AI2040" s="21">
        <v>0</v>
      </c>
      <c r="AJ2040" s="20">
        <v>0</v>
      </c>
      <c r="AK2040" s="21">
        <v>11</v>
      </c>
      <c r="AL2040" s="21">
        <v>9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27</v>
      </c>
      <c r="AV2040" s="21">
        <v>22</v>
      </c>
      <c r="AW2040" s="20">
        <v>153</v>
      </c>
      <c r="AX2040" s="22"/>
      <c r="AY2040" s="14"/>
      <c r="AZ2040" s="14" t="s">
        <v>60</v>
      </c>
    </row>
    <row r="2041" spans="1:52" ht="15.75" thickBot="1" x14ac:dyDescent="0.3">
      <c r="A2041" s="3">
        <v>24682</v>
      </c>
      <c r="B2041" s="4">
        <v>1967</v>
      </c>
      <c r="C2041" s="5" t="s">
        <v>460</v>
      </c>
      <c r="D2041" s="6" t="s">
        <v>52</v>
      </c>
      <c r="E2041" s="7" t="s">
        <v>179</v>
      </c>
      <c r="F2041" s="5" t="s">
        <v>54</v>
      </c>
      <c r="G2041" s="8" t="s">
        <v>81</v>
      </c>
      <c r="H2041" s="9" t="s">
        <v>102</v>
      </c>
      <c r="I2041" s="9" t="str" cm="1">
        <f t="array" ref="I2041">GETURL(H2041)</f>
        <v>http://www.thebaseballcube.com/players/profile.asp?ID=10382</v>
      </c>
      <c r="J2041" s="5" t="s">
        <v>103</v>
      </c>
      <c r="K2041" s="5" t="s">
        <v>109</v>
      </c>
      <c r="L2041" s="5" t="s">
        <v>15</v>
      </c>
      <c r="M2041" s="4">
        <v>30.082000000000001</v>
      </c>
      <c r="N2041" s="5" t="s">
        <v>105</v>
      </c>
      <c r="O2041" s="10">
        <v>1</v>
      </c>
      <c r="P2041" s="11">
        <v>0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5.2</v>
      </c>
      <c r="Y2041" s="11">
        <v>10</v>
      </c>
      <c r="Z2041" s="11">
        <v>4</v>
      </c>
      <c r="AA2041" s="11">
        <v>4</v>
      </c>
      <c r="AB2041" s="11">
        <v>0</v>
      </c>
      <c r="AC2041" s="11">
        <v>1</v>
      </c>
      <c r="AD2041" s="10">
        <v>3</v>
      </c>
      <c r="AE2041" s="11">
        <v>0</v>
      </c>
      <c r="AF2041" s="11">
        <v>0</v>
      </c>
      <c r="AG2041" s="10">
        <v>0</v>
      </c>
      <c r="AH2041" s="11">
        <v>0</v>
      </c>
      <c r="AI2041" s="11">
        <v>0</v>
      </c>
      <c r="AJ2041" s="10">
        <v>0</v>
      </c>
      <c r="AK2041" s="11">
        <v>7</v>
      </c>
      <c r="AL2041" s="11">
        <v>7</v>
      </c>
      <c r="AM2041" s="11">
        <v>1</v>
      </c>
      <c r="AN2041" s="10">
        <v>0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24</v>
      </c>
      <c r="AV2041" s="11">
        <v>24</v>
      </c>
      <c r="AW2041" s="10">
        <v>120</v>
      </c>
      <c r="AX2041" s="12"/>
      <c r="AY2041" s="4"/>
      <c r="AZ2041" s="4" t="s">
        <v>60</v>
      </c>
    </row>
    <row r="2042" spans="1:52" ht="15.75" thickBot="1" x14ac:dyDescent="0.3">
      <c r="A2042" s="13">
        <v>24682</v>
      </c>
      <c r="B2042" s="14">
        <v>1967</v>
      </c>
      <c r="C2042" s="15" t="s">
        <v>460</v>
      </c>
      <c r="D2042" s="16" t="s">
        <v>52</v>
      </c>
      <c r="E2042" s="17" t="s">
        <v>181</v>
      </c>
      <c r="F2042" s="15" t="s">
        <v>54</v>
      </c>
      <c r="G2042" s="18" t="s">
        <v>81</v>
      </c>
      <c r="H2042" s="19" t="s">
        <v>192</v>
      </c>
      <c r="I2042" s="9" t="str" cm="1">
        <f t="array" ref="I2042">GETURL(H2042)</f>
        <v>http://www.thebaseballcube.com/players/profile.asp?ID=17093</v>
      </c>
      <c r="J2042" s="15" t="s">
        <v>109</v>
      </c>
      <c r="K2042" s="15" t="s">
        <v>103</v>
      </c>
      <c r="L2042" s="15" t="s">
        <v>24</v>
      </c>
      <c r="M2042" s="14">
        <v>25.312000000000001</v>
      </c>
      <c r="N2042" s="15" t="s">
        <v>78</v>
      </c>
      <c r="O2042" s="20">
        <v>1</v>
      </c>
      <c r="P2042" s="21">
        <v>0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5.2</v>
      </c>
      <c r="Y2042" s="21">
        <v>8</v>
      </c>
      <c r="Z2042" s="21">
        <v>3</v>
      </c>
      <c r="AA2042" s="21">
        <v>3</v>
      </c>
      <c r="AB2042" s="21">
        <v>0</v>
      </c>
      <c r="AC2042" s="21">
        <v>1</v>
      </c>
      <c r="AD2042" s="20">
        <v>2</v>
      </c>
      <c r="AE2042" s="21">
        <v>0</v>
      </c>
      <c r="AF2042" s="21">
        <v>0</v>
      </c>
      <c r="AG2042" s="20">
        <v>0</v>
      </c>
      <c r="AH2042" s="21">
        <v>1</v>
      </c>
      <c r="AI2042" s="21">
        <v>1</v>
      </c>
      <c r="AJ2042" s="20">
        <v>0</v>
      </c>
      <c r="AK2042" s="21">
        <v>7</v>
      </c>
      <c r="AL2042" s="21">
        <v>7</v>
      </c>
      <c r="AM2042" s="21">
        <v>0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22</v>
      </c>
      <c r="AV2042" s="21">
        <v>22</v>
      </c>
      <c r="AW2042" s="20">
        <v>94</v>
      </c>
      <c r="AX2042" s="22"/>
      <c r="AY2042" s="14"/>
      <c r="AZ2042" s="14" t="s">
        <v>60</v>
      </c>
    </row>
    <row r="2043" spans="1:52" ht="15.75" thickBot="1" x14ac:dyDescent="0.3">
      <c r="A2043" s="3">
        <v>24682</v>
      </c>
      <c r="B2043" s="4">
        <v>1967</v>
      </c>
      <c r="C2043" s="5" t="s">
        <v>460</v>
      </c>
      <c r="D2043" s="6" t="s">
        <v>52</v>
      </c>
      <c r="E2043" s="7" t="s">
        <v>268</v>
      </c>
      <c r="F2043" s="5" t="s">
        <v>54</v>
      </c>
      <c r="G2043" s="8" t="s">
        <v>55</v>
      </c>
      <c r="H2043" s="9" t="s">
        <v>353</v>
      </c>
      <c r="I2043" s="9" t="str" cm="1">
        <f t="array" ref="I2043">GETURL(H2043)</f>
        <v>http://www.thebaseballcube.com/players/profile.asp?ID=18048</v>
      </c>
      <c r="J2043" s="5" t="s">
        <v>67</v>
      </c>
      <c r="K2043" s="5" t="s">
        <v>108</v>
      </c>
      <c r="L2043" s="5" t="s">
        <v>24</v>
      </c>
      <c r="M2043" s="4">
        <v>23.096</v>
      </c>
      <c r="N2043" s="5" t="s">
        <v>68</v>
      </c>
      <c r="O2043" s="10">
        <v>1</v>
      </c>
      <c r="P2043" s="11">
        <v>1</v>
      </c>
      <c r="Q2043" s="11">
        <v>0</v>
      </c>
      <c r="R2043" s="11">
        <v>1</v>
      </c>
      <c r="S2043" s="11">
        <v>1</v>
      </c>
      <c r="T2043" s="11">
        <v>1</v>
      </c>
      <c r="U2043" s="11">
        <v>0</v>
      </c>
      <c r="V2043" s="11">
        <v>0</v>
      </c>
      <c r="W2043" s="10">
        <v>0</v>
      </c>
      <c r="X2043" s="11">
        <v>9</v>
      </c>
      <c r="Y2043" s="11">
        <v>8</v>
      </c>
      <c r="Z2043" s="11">
        <v>1</v>
      </c>
      <c r="AA2043" s="11">
        <v>1</v>
      </c>
      <c r="AB2043" s="11">
        <v>0</v>
      </c>
      <c r="AC2043" s="11">
        <v>3</v>
      </c>
      <c r="AD2043" s="10">
        <v>9</v>
      </c>
      <c r="AE2043" s="11">
        <v>0</v>
      </c>
      <c r="AF2043" s="11">
        <v>0</v>
      </c>
      <c r="AG2043" s="10">
        <v>1</v>
      </c>
      <c r="AH2043" s="11">
        <v>0</v>
      </c>
      <c r="AI2043" s="11">
        <v>0</v>
      </c>
      <c r="AJ2043" s="10">
        <v>0</v>
      </c>
      <c r="AK2043" s="11">
        <v>10</v>
      </c>
      <c r="AL2043" s="11">
        <v>5</v>
      </c>
      <c r="AM2043" s="11">
        <v>0</v>
      </c>
      <c r="AN2043" s="10">
        <v>2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24</v>
      </c>
      <c r="AV2043" s="11">
        <v>19</v>
      </c>
      <c r="AW2043" s="10">
        <v>26</v>
      </c>
      <c r="AX2043" s="12"/>
      <c r="AY2043" s="4"/>
      <c r="AZ2043" s="4" t="s">
        <v>60</v>
      </c>
    </row>
    <row r="2044" spans="1:52" ht="15.75" thickBot="1" x14ac:dyDescent="0.3">
      <c r="A2044" s="13">
        <v>24682</v>
      </c>
      <c r="B2044" s="14">
        <v>1967</v>
      </c>
      <c r="C2044" s="15" t="s">
        <v>460</v>
      </c>
      <c r="D2044" s="16" t="s">
        <v>52</v>
      </c>
      <c r="E2044" s="17" t="s">
        <v>267</v>
      </c>
      <c r="F2044" s="15" t="s">
        <v>54</v>
      </c>
      <c r="G2044" s="18" t="s">
        <v>55</v>
      </c>
      <c r="H2044" s="19" t="s">
        <v>453</v>
      </c>
      <c r="I2044" s="9" t="str" cm="1">
        <f t="array" ref="I2044">GETURL(H2044)</f>
        <v>http://www.thebaseballcube.com/players/profile.asp?ID=12663</v>
      </c>
      <c r="J2044" s="15" t="s">
        <v>108</v>
      </c>
      <c r="K2044" s="15" t="s">
        <v>67</v>
      </c>
      <c r="L2044" s="15" t="s">
        <v>24</v>
      </c>
      <c r="M2044" s="14">
        <v>28.09</v>
      </c>
      <c r="N2044" s="15" t="s">
        <v>241</v>
      </c>
      <c r="O2044" s="20">
        <v>1</v>
      </c>
      <c r="P2044" s="21">
        <v>0</v>
      </c>
      <c r="Q2044" s="21">
        <v>1</v>
      </c>
      <c r="R2044" s="21">
        <v>1</v>
      </c>
      <c r="S2044" s="21">
        <v>1</v>
      </c>
      <c r="T2044" s="21">
        <v>1</v>
      </c>
      <c r="U2044" s="21">
        <v>0</v>
      </c>
      <c r="V2044" s="21">
        <v>0</v>
      </c>
      <c r="W2044" s="20">
        <v>0</v>
      </c>
      <c r="X2044" s="21">
        <v>8.1999999999999993</v>
      </c>
      <c r="Y2044" s="21">
        <v>5</v>
      </c>
      <c r="Z2044" s="21">
        <v>2</v>
      </c>
      <c r="AA2044" s="21">
        <v>2</v>
      </c>
      <c r="AB2044" s="21">
        <v>1</v>
      </c>
      <c r="AC2044" s="21">
        <v>1</v>
      </c>
      <c r="AD2044" s="20">
        <v>2</v>
      </c>
      <c r="AE2044" s="21">
        <v>0</v>
      </c>
      <c r="AF2044" s="21">
        <v>0</v>
      </c>
      <c r="AG2044" s="20">
        <v>0</v>
      </c>
      <c r="AH2044" s="21">
        <v>1</v>
      </c>
      <c r="AI2044" s="21">
        <v>1</v>
      </c>
      <c r="AJ2044" s="20">
        <v>0</v>
      </c>
      <c r="AK2044" s="21">
        <v>9</v>
      </c>
      <c r="AL2044" s="21">
        <v>9</v>
      </c>
      <c r="AM2044" s="21">
        <v>4</v>
      </c>
      <c r="AN2044" s="20">
        <v>1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28</v>
      </c>
      <c r="AV2044" s="21">
        <v>16</v>
      </c>
      <c r="AW2044" s="20">
        <v>206</v>
      </c>
      <c r="AX2044" s="22"/>
      <c r="AY2044" s="14"/>
      <c r="AZ2044" s="14" t="s">
        <v>60</v>
      </c>
    </row>
    <row r="2045" spans="1:52" ht="15.75" thickBot="1" x14ac:dyDescent="0.3">
      <c r="A2045" s="3">
        <v>24682</v>
      </c>
      <c r="B2045" s="4">
        <v>1967</v>
      </c>
      <c r="C2045" s="5" t="s">
        <v>460</v>
      </c>
      <c r="D2045" s="6" t="s">
        <v>52</v>
      </c>
      <c r="E2045" s="7" t="s">
        <v>64</v>
      </c>
      <c r="F2045" s="5" t="s">
        <v>54</v>
      </c>
      <c r="G2045" s="8" t="s">
        <v>81</v>
      </c>
      <c r="H2045" s="9" t="s">
        <v>157</v>
      </c>
      <c r="I2045" s="9" t="str" cm="1">
        <f t="array" ref="I2045">GETURL(H2045)</f>
        <v>http://www.thebaseballcube.com/players/profile.asp?ID=16526</v>
      </c>
      <c r="J2045" s="5" t="s">
        <v>117</v>
      </c>
      <c r="K2045" s="5" t="s">
        <v>98</v>
      </c>
      <c r="L2045" s="5" t="s">
        <v>24</v>
      </c>
      <c r="M2045" s="4">
        <v>28.317</v>
      </c>
      <c r="N2045" s="5" t="s">
        <v>110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1</v>
      </c>
      <c r="U2045" s="11">
        <v>0</v>
      </c>
      <c r="V2045" s="11">
        <v>0</v>
      </c>
      <c r="W2045" s="10">
        <v>0</v>
      </c>
      <c r="X2045" s="11">
        <v>9</v>
      </c>
      <c r="Y2045" s="11">
        <v>6</v>
      </c>
      <c r="Z2045" s="11">
        <v>1</v>
      </c>
      <c r="AA2045" s="11">
        <v>1</v>
      </c>
      <c r="AB2045" s="11">
        <v>0</v>
      </c>
      <c r="AC2045" s="11">
        <v>4</v>
      </c>
      <c r="AD2045" s="10">
        <v>6</v>
      </c>
      <c r="AE2045" s="11">
        <v>0</v>
      </c>
      <c r="AF2045" s="11">
        <v>0</v>
      </c>
      <c r="AG2045" s="10">
        <v>0</v>
      </c>
      <c r="AH2045" s="11">
        <v>1</v>
      </c>
      <c r="AI2045" s="11">
        <v>1</v>
      </c>
      <c r="AJ2045" s="10">
        <v>0</v>
      </c>
      <c r="AK2045" s="11">
        <v>13</v>
      </c>
      <c r="AL2045" s="11">
        <v>9</v>
      </c>
      <c r="AM2045" s="11">
        <v>1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28</v>
      </c>
      <c r="AV2045" s="11">
        <v>25</v>
      </c>
      <c r="AW2045" s="10">
        <v>196</v>
      </c>
      <c r="AX2045" s="12"/>
      <c r="AY2045" s="4"/>
      <c r="AZ2045" s="4" t="s">
        <v>60</v>
      </c>
    </row>
    <row r="2046" spans="1:52" ht="15.75" thickBot="1" x14ac:dyDescent="0.3">
      <c r="A2046" s="1" t="s">
        <v>0</v>
      </c>
      <c r="B2046" s="1" t="s">
        <v>1</v>
      </c>
      <c r="C2046" s="1" t="s">
        <v>2</v>
      </c>
      <c r="D2046" s="1" t="s">
        <v>3</v>
      </c>
      <c r="E2046" s="1" t="s">
        <v>4</v>
      </c>
      <c r="F2046" s="1" t="s">
        <v>5</v>
      </c>
      <c r="G2046" s="1" t="s">
        <v>6</v>
      </c>
      <c r="H2046" s="1" t="s">
        <v>7</v>
      </c>
      <c r="I2046" s="9" t="e" cm="1">
        <f t="array" ref="I2046">GETURL(H2046)</f>
        <v>#VALUE!</v>
      </c>
      <c r="J2046" s="1" t="s">
        <v>8</v>
      </c>
      <c r="K2046" s="1" t="s">
        <v>9</v>
      </c>
      <c r="L2046" s="1" t="s">
        <v>10</v>
      </c>
      <c r="M2046" s="1" t="s">
        <v>11</v>
      </c>
      <c r="N2046" s="1" t="s">
        <v>12</v>
      </c>
      <c r="O2046" s="2" t="s">
        <v>13</v>
      </c>
      <c r="P2046" s="2" t="s">
        <v>14</v>
      </c>
      <c r="Q2046" s="2" t="s">
        <v>15</v>
      </c>
      <c r="R2046" s="2" t="s">
        <v>16</v>
      </c>
      <c r="S2046" s="2" t="s">
        <v>17</v>
      </c>
      <c r="T2046" s="2" t="s">
        <v>18</v>
      </c>
      <c r="U2046" s="2" t="s">
        <v>19</v>
      </c>
      <c r="V2046" s="2" t="s">
        <v>20</v>
      </c>
      <c r="W2046" s="2" t="s">
        <v>21</v>
      </c>
      <c r="X2046" s="2" t="s">
        <v>22</v>
      </c>
      <c r="Y2046" s="2" t="s">
        <v>23</v>
      </c>
      <c r="Z2046" s="2" t="s">
        <v>24</v>
      </c>
      <c r="AA2046" s="2" t="s">
        <v>25</v>
      </c>
      <c r="AB2046" s="2" t="s">
        <v>26</v>
      </c>
      <c r="AC2046" s="2" t="s">
        <v>27</v>
      </c>
      <c r="AD2046" s="2" t="s">
        <v>28</v>
      </c>
      <c r="AE2046" s="2" t="s">
        <v>29</v>
      </c>
      <c r="AF2046" s="2" t="s">
        <v>30</v>
      </c>
      <c r="AG2046" s="2" t="s">
        <v>31</v>
      </c>
      <c r="AH2046" s="2" t="s">
        <v>32</v>
      </c>
      <c r="AI2046" s="2" t="s">
        <v>33</v>
      </c>
      <c r="AJ2046" s="2" t="s">
        <v>34</v>
      </c>
      <c r="AK2046" s="2" t="s">
        <v>35</v>
      </c>
      <c r="AL2046" s="2" t="s">
        <v>36</v>
      </c>
      <c r="AM2046" s="2" t="s">
        <v>37</v>
      </c>
      <c r="AN2046" s="2" t="s">
        <v>38</v>
      </c>
      <c r="AO2046" s="1" t="s">
        <v>39</v>
      </c>
      <c r="AP2046" s="1" t="s">
        <v>40</v>
      </c>
      <c r="AQ2046" s="1" t="s">
        <v>41</v>
      </c>
      <c r="AR2046" s="1" t="s">
        <v>42</v>
      </c>
      <c r="AS2046" s="1" t="s">
        <v>43</v>
      </c>
      <c r="AT2046" s="1" t="s">
        <v>44</v>
      </c>
      <c r="AU2046" s="1" t="s">
        <v>45</v>
      </c>
      <c r="AV2046" s="1" t="s">
        <v>46</v>
      </c>
      <c r="AW2046" s="1" t="s">
        <v>47</v>
      </c>
      <c r="AX2046" s="2" t="s">
        <v>48</v>
      </c>
      <c r="AY2046" s="1" t="s">
        <v>49</v>
      </c>
      <c r="AZ2046" s="1" t="s">
        <v>50</v>
      </c>
    </row>
    <row r="2047" spans="1:52" ht="15.75" thickBot="1" x14ac:dyDescent="0.3">
      <c r="A2047" s="13">
        <v>24682</v>
      </c>
      <c r="B2047" s="14">
        <v>1967</v>
      </c>
      <c r="C2047" s="15" t="s">
        <v>460</v>
      </c>
      <c r="D2047" s="16" t="s">
        <v>52</v>
      </c>
      <c r="E2047" s="17" t="s">
        <v>69</v>
      </c>
      <c r="F2047" s="15" t="s">
        <v>54</v>
      </c>
      <c r="G2047" s="18" t="s">
        <v>81</v>
      </c>
      <c r="H2047" s="19" t="s">
        <v>100</v>
      </c>
      <c r="I2047" s="9" t="str" cm="1">
        <f t="array" ref="I2047">GETURL(H2047)</f>
        <v>http://www.thebaseballcube.com/players/profile.asp?ID=9398</v>
      </c>
      <c r="J2047" s="15" t="s">
        <v>98</v>
      </c>
      <c r="K2047" s="15" t="s">
        <v>117</v>
      </c>
      <c r="L2047" s="15" t="s">
        <v>24</v>
      </c>
      <c r="M2047" s="14">
        <v>35.28</v>
      </c>
      <c r="N2047" s="15" t="s">
        <v>101</v>
      </c>
      <c r="O2047" s="20">
        <v>1</v>
      </c>
      <c r="P2047" s="21">
        <v>0</v>
      </c>
      <c r="Q2047" s="21">
        <v>1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6</v>
      </c>
      <c r="Y2047" s="21">
        <v>9</v>
      </c>
      <c r="Z2047" s="21">
        <v>3</v>
      </c>
      <c r="AA2047" s="21">
        <v>3</v>
      </c>
      <c r="AB2047" s="21">
        <v>1</v>
      </c>
      <c r="AC2047" s="21">
        <v>3</v>
      </c>
      <c r="AD2047" s="20">
        <v>2</v>
      </c>
      <c r="AE2047" s="21">
        <v>0</v>
      </c>
      <c r="AF2047" s="21">
        <v>0</v>
      </c>
      <c r="AG2047" s="20">
        <v>0</v>
      </c>
      <c r="AH2047" s="21">
        <v>1</v>
      </c>
      <c r="AI2047" s="21">
        <v>2</v>
      </c>
      <c r="AJ2047" s="20">
        <v>0</v>
      </c>
      <c r="AK2047" s="21">
        <v>9</v>
      </c>
      <c r="AL2047" s="21">
        <v>4</v>
      </c>
      <c r="AM2047" s="21">
        <v>1</v>
      </c>
      <c r="AN2047" s="20">
        <v>0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20</v>
      </c>
      <c r="AV2047" s="21">
        <v>25</v>
      </c>
      <c r="AW2047" s="20">
        <v>452</v>
      </c>
      <c r="AX2047" s="22"/>
      <c r="AY2047" s="14"/>
      <c r="AZ2047" s="14" t="s">
        <v>60</v>
      </c>
    </row>
    <row r="2048" spans="1:52" ht="15.75" thickBot="1" x14ac:dyDescent="0.3">
      <c r="A2048" s="3">
        <v>24683</v>
      </c>
      <c r="B2048" s="4">
        <v>1967</v>
      </c>
      <c r="C2048" s="5" t="s">
        <v>460</v>
      </c>
      <c r="D2048" s="6" t="s">
        <v>52</v>
      </c>
      <c r="E2048" s="7" t="s">
        <v>271</v>
      </c>
      <c r="F2048" s="5" t="s">
        <v>54</v>
      </c>
      <c r="G2048" s="8" t="s">
        <v>55</v>
      </c>
      <c r="H2048" s="9" t="s">
        <v>149</v>
      </c>
      <c r="I2048" s="9" t="str" cm="1">
        <f t="array" ref="I2048">GETURL(H2048)</f>
        <v>http://www.thebaseballcube.com/players/profile.asp?ID=9143</v>
      </c>
      <c r="J2048" s="5" t="s">
        <v>124</v>
      </c>
      <c r="K2048" s="5" t="s">
        <v>74</v>
      </c>
      <c r="L2048" s="5" t="s">
        <v>24</v>
      </c>
      <c r="M2048" s="4">
        <v>27.021999999999998</v>
      </c>
      <c r="N2048" s="5" t="s">
        <v>150</v>
      </c>
      <c r="O2048" s="10">
        <v>1</v>
      </c>
      <c r="P2048" s="11">
        <v>0</v>
      </c>
      <c r="Q2048" s="11">
        <v>1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3.2</v>
      </c>
      <c r="Y2048" s="11">
        <v>7</v>
      </c>
      <c r="Z2048" s="11">
        <v>4</v>
      </c>
      <c r="AA2048" s="11">
        <v>4</v>
      </c>
      <c r="AB2048" s="11">
        <v>2</v>
      </c>
      <c r="AC2048" s="11">
        <v>0</v>
      </c>
      <c r="AD2048" s="10">
        <v>5</v>
      </c>
      <c r="AE2048" s="11">
        <v>0</v>
      </c>
      <c r="AF2048" s="11">
        <v>0</v>
      </c>
      <c r="AG2048" s="10">
        <v>0</v>
      </c>
      <c r="AH2048" s="11">
        <v>0</v>
      </c>
      <c r="AI2048" s="11">
        <v>2</v>
      </c>
      <c r="AJ2048" s="10">
        <v>0</v>
      </c>
      <c r="AK2048" s="11">
        <v>0</v>
      </c>
      <c r="AL2048" s="11">
        <v>5</v>
      </c>
      <c r="AM2048" s="11">
        <v>0</v>
      </c>
      <c r="AN2048" s="10">
        <v>1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13</v>
      </c>
      <c r="AV2048" s="11">
        <v>22</v>
      </c>
      <c r="AW2048" s="10">
        <v>62</v>
      </c>
      <c r="AX2048" s="12"/>
      <c r="AY2048" s="4"/>
      <c r="AZ2048" s="4" t="s">
        <v>60</v>
      </c>
    </row>
    <row r="2049" spans="1:52" ht="15.75" thickBot="1" x14ac:dyDescent="0.3">
      <c r="A2049" s="13">
        <v>24683</v>
      </c>
      <c r="B2049" s="14">
        <v>1967</v>
      </c>
      <c r="C2049" s="15" t="s">
        <v>460</v>
      </c>
      <c r="D2049" s="16" t="s">
        <v>52</v>
      </c>
      <c r="E2049" s="17" t="s">
        <v>272</v>
      </c>
      <c r="F2049" s="15" t="s">
        <v>54</v>
      </c>
      <c r="G2049" s="18" t="s">
        <v>55</v>
      </c>
      <c r="H2049" s="19" t="s">
        <v>384</v>
      </c>
      <c r="I2049" s="9" t="str" cm="1">
        <f t="array" ref="I2049">GETURL(H2049)</f>
        <v>http://www.thebaseballcube.com/players/profile.asp?ID=15308</v>
      </c>
      <c r="J2049" s="15" t="s">
        <v>74</v>
      </c>
      <c r="K2049" s="15" t="s">
        <v>124</v>
      </c>
      <c r="L2049" s="15" t="s">
        <v>15</v>
      </c>
      <c r="M2049" s="14">
        <v>23.234000000000002</v>
      </c>
      <c r="N2049" s="15" t="s">
        <v>68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8</v>
      </c>
      <c r="Y2049" s="21">
        <v>5</v>
      </c>
      <c r="Z2049" s="21">
        <v>1</v>
      </c>
      <c r="AA2049" s="21">
        <v>1</v>
      </c>
      <c r="AB2049" s="21">
        <v>0</v>
      </c>
      <c r="AC2049" s="21">
        <v>0</v>
      </c>
      <c r="AD2049" s="20">
        <v>4</v>
      </c>
      <c r="AE2049" s="21">
        <v>0</v>
      </c>
      <c r="AF2049" s="21">
        <v>0</v>
      </c>
      <c r="AG2049" s="20">
        <v>0</v>
      </c>
      <c r="AH2049" s="21">
        <v>0</v>
      </c>
      <c r="AI2049" s="21">
        <v>2</v>
      </c>
      <c r="AJ2049" s="20">
        <v>0</v>
      </c>
      <c r="AK2049" s="21">
        <v>7</v>
      </c>
      <c r="AL2049" s="21">
        <v>14</v>
      </c>
      <c r="AM2049" s="21">
        <v>0</v>
      </c>
      <c r="AN2049" s="20">
        <v>0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26</v>
      </c>
      <c r="AV2049" s="21">
        <v>21</v>
      </c>
      <c r="AW2049" s="20">
        <v>68</v>
      </c>
      <c r="AX2049" s="22"/>
      <c r="AY2049" s="14"/>
      <c r="AZ2049" s="14" t="s">
        <v>60</v>
      </c>
    </row>
    <row r="2050" spans="1:52" ht="15.75" thickBot="1" x14ac:dyDescent="0.3">
      <c r="A2050" s="3">
        <v>24683</v>
      </c>
      <c r="B2050" s="4">
        <v>1967</v>
      </c>
      <c r="C2050" s="5" t="s">
        <v>460</v>
      </c>
      <c r="D2050" s="6" t="s">
        <v>52</v>
      </c>
      <c r="E2050" s="7" t="s">
        <v>201</v>
      </c>
      <c r="F2050" s="5" t="s">
        <v>54</v>
      </c>
      <c r="G2050" s="8" t="s">
        <v>55</v>
      </c>
      <c r="H2050" s="9" t="s">
        <v>234</v>
      </c>
      <c r="I2050" s="9" t="str" cm="1">
        <f t="array" ref="I2050">GETURL(H2050)</f>
        <v>http://www.thebaseballcube.com/players/profile.asp?ID=12987</v>
      </c>
      <c r="J2050" s="5" t="s">
        <v>125</v>
      </c>
      <c r="K2050" s="5" t="s">
        <v>84</v>
      </c>
      <c r="L2050" s="5" t="s">
        <v>24</v>
      </c>
      <c r="M2050" s="4">
        <v>29.35</v>
      </c>
      <c r="N2050" s="5" t="s">
        <v>150</v>
      </c>
      <c r="O2050" s="10">
        <v>1</v>
      </c>
      <c r="P2050" s="11">
        <v>1</v>
      </c>
      <c r="Q2050" s="11">
        <v>0</v>
      </c>
      <c r="R2050" s="11">
        <v>1</v>
      </c>
      <c r="S2050" s="11">
        <v>1</v>
      </c>
      <c r="T2050" s="11">
        <v>1</v>
      </c>
      <c r="U2050" s="11">
        <v>0</v>
      </c>
      <c r="V2050" s="11">
        <v>0</v>
      </c>
      <c r="W2050" s="10">
        <v>0</v>
      </c>
      <c r="X2050" s="11">
        <v>9</v>
      </c>
      <c r="Y2050" s="11">
        <v>4</v>
      </c>
      <c r="Z2050" s="11">
        <v>1</v>
      </c>
      <c r="AA2050" s="11">
        <v>1</v>
      </c>
      <c r="AB2050" s="11">
        <v>0</v>
      </c>
      <c r="AC2050" s="11">
        <v>4</v>
      </c>
      <c r="AD2050" s="10">
        <v>1</v>
      </c>
      <c r="AE2050" s="11">
        <v>0</v>
      </c>
      <c r="AF2050" s="11">
        <v>0</v>
      </c>
      <c r="AG2050" s="10">
        <v>0</v>
      </c>
      <c r="AH2050" s="11">
        <v>0</v>
      </c>
      <c r="AI2050" s="11">
        <v>0</v>
      </c>
      <c r="AJ2050" s="10">
        <v>0</v>
      </c>
      <c r="AK2050" s="11">
        <v>13</v>
      </c>
      <c r="AL2050" s="11">
        <v>12</v>
      </c>
      <c r="AM2050" s="11">
        <v>0</v>
      </c>
      <c r="AN2050" s="10">
        <v>1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30</v>
      </c>
      <c r="AV2050" s="11">
        <v>21</v>
      </c>
      <c r="AW2050" s="10">
        <v>182</v>
      </c>
      <c r="AX2050" s="12"/>
      <c r="AY2050" s="4"/>
      <c r="AZ2050" s="4" t="s">
        <v>60</v>
      </c>
    </row>
    <row r="2051" spans="1:52" ht="15.75" thickBot="1" x14ac:dyDescent="0.3">
      <c r="A2051" s="13">
        <v>24683</v>
      </c>
      <c r="B2051" s="14">
        <v>1967</v>
      </c>
      <c r="C2051" s="15" t="s">
        <v>460</v>
      </c>
      <c r="D2051" s="16" t="s">
        <v>52</v>
      </c>
      <c r="E2051" s="17" t="s">
        <v>199</v>
      </c>
      <c r="F2051" s="15" t="s">
        <v>54</v>
      </c>
      <c r="G2051" s="18" t="s">
        <v>55</v>
      </c>
      <c r="H2051" s="19" t="s">
        <v>86</v>
      </c>
      <c r="I2051" s="9" t="str" cm="1">
        <f t="array" ref="I2051">GETURL(H2051)</f>
        <v>http://www.thebaseballcube.com/players/profile.asp?ID=15160</v>
      </c>
      <c r="J2051" s="15" t="s">
        <v>84</v>
      </c>
      <c r="K2051" s="15" t="s">
        <v>125</v>
      </c>
      <c r="L2051" s="15" t="s">
        <v>24</v>
      </c>
      <c r="M2051" s="14">
        <v>23.123000000000001</v>
      </c>
      <c r="N2051" s="15" t="s">
        <v>87</v>
      </c>
      <c r="O2051" s="20">
        <v>1</v>
      </c>
      <c r="P2051" s="21">
        <v>0</v>
      </c>
      <c r="Q2051" s="21">
        <v>1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2</v>
      </c>
      <c r="Y2051" s="21">
        <v>5</v>
      </c>
      <c r="Z2051" s="21">
        <v>4</v>
      </c>
      <c r="AA2051" s="21">
        <v>4</v>
      </c>
      <c r="AB2051" s="21">
        <v>0</v>
      </c>
      <c r="AC2051" s="21">
        <v>1</v>
      </c>
      <c r="AD2051" s="20">
        <v>1</v>
      </c>
      <c r="AE2051" s="21">
        <v>0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3</v>
      </c>
      <c r="AL2051" s="21">
        <v>2</v>
      </c>
      <c r="AM2051" s="21">
        <v>0</v>
      </c>
      <c r="AN2051" s="20">
        <v>0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9</v>
      </c>
      <c r="AV2051" s="21">
        <v>25</v>
      </c>
      <c r="AW2051" s="20">
        <v>118</v>
      </c>
      <c r="AX2051" s="22"/>
      <c r="AY2051" s="14"/>
      <c r="AZ2051" s="14" t="s">
        <v>60</v>
      </c>
    </row>
    <row r="2052" spans="1:52" ht="15.75" thickBot="1" x14ac:dyDescent="0.3">
      <c r="A2052" s="3">
        <v>24683</v>
      </c>
      <c r="B2052" s="4">
        <v>1967</v>
      </c>
      <c r="C2052" s="5" t="s">
        <v>460</v>
      </c>
      <c r="D2052" s="6" t="s">
        <v>52</v>
      </c>
      <c r="E2052" s="7" t="s">
        <v>145</v>
      </c>
      <c r="F2052" s="5" t="s">
        <v>54</v>
      </c>
      <c r="G2052" s="8" t="s">
        <v>55</v>
      </c>
      <c r="H2052" s="9" t="s">
        <v>152</v>
      </c>
      <c r="I2052" s="9" t="str" cm="1">
        <f t="array" ref="I2052">GETURL(H2052)</f>
        <v>http://www.thebaseballcube.com/players/profile.asp?ID=13022</v>
      </c>
      <c r="J2052" s="5" t="s">
        <v>125</v>
      </c>
      <c r="K2052" s="5" t="s">
        <v>84</v>
      </c>
      <c r="L2052" s="5" t="s">
        <v>112</v>
      </c>
      <c r="M2052" s="4">
        <v>24.129000000000001</v>
      </c>
      <c r="N2052" s="5" t="s">
        <v>153</v>
      </c>
      <c r="O2052" s="10">
        <v>1</v>
      </c>
      <c r="P2052" s="11">
        <v>0</v>
      </c>
      <c r="Q2052" s="11">
        <v>1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3</v>
      </c>
      <c r="Y2052" s="11">
        <v>5</v>
      </c>
      <c r="Z2052" s="11">
        <v>5</v>
      </c>
      <c r="AA2052" s="11">
        <v>5</v>
      </c>
      <c r="AB2052" s="11">
        <v>1</v>
      </c>
      <c r="AC2052" s="11">
        <v>0</v>
      </c>
      <c r="AD2052" s="10">
        <v>2</v>
      </c>
      <c r="AE2052" s="11">
        <v>0</v>
      </c>
      <c r="AF2052" s="11">
        <v>0</v>
      </c>
      <c r="AG2052" s="10">
        <v>0</v>
      </c>
      <c r="AH2052" s="11">
        <v>0</v>
      </c>
      <c r="AI2052" s="11">
        <v>1</v>
      </c>
      <c r="AJ2052" s="10">
        <v>0</v>
      </c>
      <c r="AK2052" s="11">
        <v>3</v>
      </c>
      <c r="AL2052" s="11">
        <v>4</v>
      </c>
      <c r="AM2052" s="11">
        <v>0</v>
      </c>
      <c r="AN2052" s="10">
        <v>0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12</v>
      </c>
      <c r="AV2052" s="11">
        <v>25</v>
      </c>
      <c r="AW2052" s="10">
        <v>92</v>
      </c>
      <c r="AX2052" s="12"/>
      <c r="AY2052" s="4"/>
      <c r="AZ2052" s="4" t="s">
        <v>60</v>
      </c>
    </row>
    <row r="2053" spans="1:52" ht="15.75" thickBot="1" x14ac:dyDescent="0.3">
      <c r="A2053" s="13">
        <v>24683</v>
      </c>
      <c r="B2053" s="14">
        <v>1967</v>
      </c>
      <c r="C2053" s="15" t="s">
        <v>460</v>
      </c>
      <c r="D2053" s="16" t="s">
        <v>52</v>
      </c>
      <c r="E2053" s="17" t="s">
        <v>143</v>
      </c>
      <c r="F2053" s="15" t="s">
        <v>54</v>
      </c>
      <c r="G2053" s="18" t="s">
        <v>55</v>
      </c>
      <c r="H2053" s="19" t="s">
        <v>452</v>
      </c>
      <c r="I2053" s="9" t="str" cm="1">
        <f t="array" ref="I2053">GETURL(H2053)</f>
        <v>http://www.thebaseballcube.com/players/profile.asp?ID=16689</v>
      </c>
      <c r="J2053" s="15" t="s">
        <v>84</v>
      </c>
      <c r="K2053" s="15" t="s">
        <v>125</v>
      </c>
      <c r="L2053" s="15" t="s">
        <v>15</v>
      </c>
      <c r="M2053" s="14">
        <v>34.302999999999997</v>
      </c>
      <c r="N2053" s="15" t="s">
        <v>59</v>
      </c>
      <c r="O2053" s="20">
        <v>1</v>
      </c>
      <c r="P2053" s="21">
        <v>1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7</v>
      </c>
      <c r="Y2053" s="21">
        <v>3</v>
      </c>
      <c r="Z2053" s="21">
        <v>1</v>
      </c>
      <c r="AA2053" s="21">
        <v>1</v>
      </c>
      <c r="AB2053" s="21">
        <v>1</v>
      </c>
      <c r="AC2053" s="21">
        <v>1</v>
      </c>
      <c r="AD2053" s="20">
        <v>4</v>
      </c>
      <c r="AE2053" s="21">
        <v>0</v>
      </c>
      <c r="AF2053" s="21">
        <v>0</v>
      </c>
      <c r="AG2053" s="20">
        <v>0</v>
      </c>
      <c r="AH2053" s="21">
        <v>0</v>
      </c>
      <c r="AI2053" s="21">
        <v>1</v>
      </c>
      <c r="AJ2053" s="20">
        <v>0</v>
      </c>
      <c r="AK2053" s="21">
        <v>9</v>
      </c>
      <c r="AL2053" s="21">
        <v>10</v>
      </c>
      <c r="AM2053" s="21">
        <v>0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22</v>
      </c>
      <c r="AV2053" s="21">
        <v>18</v>
      </c>
      <c r="AW2053" s="20">
        <v>417</v>
      </c>
      <c r="AX2053" s="22"/>
      <c r="AY2053" s="14"/>
      <c r="AZ2053" s="14" t="s">
        <v>60</v>
      </c>
    </row>
    <row r="2054" spans="1:52" ht="15.75" thickBot="1" x14ac:dyDescent="0.3">
      <c r="A2054" s="3">
        <v>24683</v>
      </c>
      <c r="B2054" s="4">
        <v>1967</v>
      </c>
      <c r="C2054" s="5" t="s">
        <v>460</v>
      </c>
      <c r="D2054" s="6" t="s">
        <v>52</v>
      </c>
      <c r="E2054" s="7" t="s">
        <v>330</v>
      </c>
      <c r="F2054" s="5" t="s">
        <v>54</v>
      </c>
      <c r="G2054" s="8" t="s">
        <v>81</v>
      </c>
      <c r="H2054" s="9" t="s">
        <v>94</v>
      </c>
      <c r="I2054" s="9" t="str" cm="1">
        <f t="array" ref="I2054">GETURL(H2054)</f>
        <v>http://www.thebaseballcube.com/players/profile.asp?ID=15074</v>
      </c>
      <c r="J2054" s="5" t="s">
        <v>91</v>
      </c>
      <c r="K2054" s="5" t="s">
        <v>73</v>
      </c>
      <c r="L2054" s="5" t="s">
        <v>15</v>
      </c>
      <c r="M2054" s="4">
        <v>24.312000000000001</v>
      </c>
      <c r="N2054" s="5" t="s">
        <v>95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7</v>
      </c>
      <c r="Z2054" s="11">
        <v>3</v>
      </c>
      <c r="AA2054" s="11">
        <v>3</v>
      </c>
      <c r="AB2054" s="11">
        <v>2</v>
      </c>
      <c r="AC2054" s="11">
        <v>1</v>
      </c>
      <c r="AD2054" s="10">
        <v>6</v>
      </c>
      <c r="AE2054" s="11">
        <v>1</v>
      </c>
      <c r="AF2054" s="11">
        <v>0</v>
      </c>
      <c r="AG2054" s="10">
        <v>0</v>
      </c>
      <c r="AH2054" s="11">
        <v>0</v>
      </c>
      <c r="AI2054" s="11">
        <v>2</v>
      </c>
      <c r="AJ2054" s="10">
        <v>0</v>
      </c>
      <c r="AK2054" s="11">
        <v>8</v>
      </c>
      <c r="AL2054" s="11">
        <v>13</v>
      </c>
      <c r="AM2054" s="11">
        <v>0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27</v>
      </c>
      <c r="AV2054" s="11">
        <v>23</v>
      </c>
      <c r="AW2054" s="10">
        <v>171</v>
      </c>
      <c r="AX2054" s="12"/>
      <c r="AY2054" s="4"/>
      <c r="AZ2054" s="4" t="s">
        <v>60</v>
      </c>
    </row>
    <row r="2055" spans="1:52" ht="15.75" thickBot="1" x14ac:dyDescent="0.3">
      <c r="A2055" s="13">
        <v>24683</v>
      </c>
      <c r="B2055" s="14">
        <v>1967</v>
      </c>
      <c r="C2055" s="15" t="s">
        <v>460</v>
      </c>
      <c r="D2055" s="16" t="s">
        <v>52</v>
      </c>
      <c r="E2055" s="17" t="s">
        <v>329</v>
      </c>
      <c r="F2055" s="15" t="s">
        <v>54</v>
      </c>
      <c r="G2055" s="18" t="s">
        <v>81</v>
      </c>
      <c r="H2055" s="19" t="s">
        <v>393</v>
      </c>
      <c r="I2055" s="9" t="str" cm="1">
        <f t="array" ref="I2055">GETURL(H2055)</f>
        <v>http://www.thebaseballcube.com/players/profile.asp?ID=10759</v>
      </c>
      <c r="J2055" s="15" t="s">
        <v>73</v>
      </c>
      <c r="K2055" s="15" t="s">
        <v>91</v>
      </c>
      <c r="L2055" s="15" t="s">
        <v>24</v>
      </c>
      <c r="M2055" s="14">
        <v>22.065999999999999</v>
      </c>
      <c r="N2055" s="15" t="s">
        <v>239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1</v>
      </c>
      <c r="Y2055" s="21">
        <v>7</v>
      </c>
      <c r="Z2055" s="21">
        <v>6</v>
      </c>
      <c r="AA2055" s="21">
        <v>6</v>
      </c>
      <c r="AB2055" s="21">
        <v>0</v>
      </c>
      <c r="AC2055" s="21">
        <v>0</v>
      </c>
      <c r="AD2055" s="20">
        <v>2</v>
      </c>
      <c r="AE2055" s="21">
        <v>1</v>
      </c>
      <c r="AF2055" s="21">
        <v>0</v>
      </c>
      <c r="AG2055" s="20">
        <v>0</v>
      </c>
      <c r="AH2055" s="21">
        <v>0</v>
      </c>
      <c r="AI2055" s="21">
        <v>3</v>
      </c>
      <c r="AJ2055" s="20">
        <v>0</v>
      </c>
      <c r="AK2055" s="21">
        <v>0</v>
      </c>
      <c r="AL2055" s="21">
        <v>1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8</v>
      </c>
      <c r="AV2055" s="21">
        <v>20</v>
      </c>
      <c r="AW2055" s="20">
        <v>20</v>
      </c>
      <c r="AX2055" s="22"/>
      <c r="AY2055" s="14"/>
      <c r="AZ2055" s="14" t="s">
        <v>60</v>
      </c>
    </row>
    <row r="2056" spans="1:52" ht="15.75" thickBot="1" x14ac:dyDescent="0.3">
      <c r="A2056" s="3">
        <v>24683</v>
      </c>
      <c r="B2056" s="4">
        <v>1967</v>
      </c>
      <c r="C2056" s="5" t="s">
        <v>460</v>
      </c>
      <c r="D2056" s="6" t="s">
        <v>52</v>
      </c>
      <c r="E2056" s="7" t="s">
        <v>85</v>
      </c>
      <c r="F2056" s="5" t="s">
        <v>54</v>
      </c>
      <c r="G2056" s="8" t="s">
        <v>81</v>
      </c>
      <c r="H2056" s="9" t="s">
        <v>484</v>
      </c>
      <c r="I2056" s="9" t="str" cm="1">
        <f t="array" ref="I2056">GETURL(H2056)</f>
        <v>http://www.thebaseballcube.com/players/profile.asp?ID=19732</v>
      </c>
      <c r="J2056" s="5" t="s">
        <v>91</v>
      </c>
      <c r="K2056" s="5" t="s">
        <v>73</v>
      </c>
      <c r="L2056" s="5" t="s">
        <v>24</v>
      </c>
      <c r="M2056" s="4">
        <v>30.318999999999999</v>
      </c>
      <c r="N2056" s="5" t="s">
        <v>485</v>
      </c>
      <c r="O2056" s="10">
        <v>1</v>
      </c>
      <c r="P2056" s="11">
        <v>0</v>
      </c>
      <c r="Q2056" s="11">
        <v>1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4</v>
      </c>
      <c r="Z2056" s="11">
        <v>2</v>
      </c>
      <c r="AA2056" s="11">
        <v>2</v>
      </c>
      <c r="AB2056" s="11">
        <v>1</v>
      </c>
      <c r="AC2056" s="11">
        <v>3</v>
      </c>
      <c r="AD2056" s="10">
        <v>9</v>
      </c>
      <c r="AE2056" s="11">
        <v>0</v>
      </c>
      <c r="AF2056" s="11">
        <v>0</v>
      </c>
      <c r="AG2056" s="10">
        <v>0</v>
      </c>
      <c r="AH2056" s="11">
        <v>0</v>
      </c>
      <c r="AI2056" s="11">
        <v>0</v>
      </c>
      <c r="AJ2056" s="10">
        <v>0</v>
      </c>
      <c r="AK2056" s="11">
        <v>2</v>
      </c>
      <c r="AL2056" s="11">
        <v>9</v>
      </c>
      <c r="AM2056" s="11">
        <v>0</v>
      </c>
      <c r="AN2056" s="10">
        <v>0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15</v>
      </c>
      <c r="AV2056" s="11">
        <v>1</v>
      </c>
      <c r="AW2056" s="10">
        <v>234</v>
      </c>
      <c r="AX2056" s="12"/>
      <c r="AY2056" s="4"/>
      <c r="AZ2056" s="4" t="s">
        <v>60</v>
      </c>
    </row>
    <row r="2057" spans="1:52" ht="15.75" thickBot="1" x14ac:dyDescent="0.3">
      <c r="A2057" s="13">
        <v>24683</v>
      </c>
      <c r="B2057" s="14">
        <v>1967</v>
      </c>
      <c r="C2057" s="15" t="s">
        <v>460</v>
      </c>
      <c r="D2057" s="16" t="s">
        <v>52</v>
      </c>
      <c r="E2057" s="17" t="s">
        <v>79</v>
      </c>
      <c r="F2057" s="15" t="s">
        <v>54</v>
      </c>
      <c r="G2057" s="18" t="s">
        <v>81</v>
      </c>
      <c r="H2057" s="19" t="s">
        <v>129</v>
      </c>
      <c r="I2057" s="9" t="str" cm="1">
        <f t="array" ref="I2057">GETURL(H2057)</f>
        <v>http://www.thebaseballcube.com/players/profile.asp?ID=14469</v>
      </c>
      <c r="J2057" s="15" t="s">
        <v>73</v>
      </c>
      <c r="K2057" s="15" t="s">
        <v>91</v>
      </c>
      <c r="L2057" s="15" t="s">
        <v>24</v>
      </c>
      <c r="M2057" s="14">
        <v>23.311</v>
      </c>
      <c r="N2057" s="15" t="s">
        <v>105</v>
      </c>
      <c r="O2057" s="20">
        <v>1</v>
      </c>
      <c r="P2057" s="21">
        <v>0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3</v>
      </c>
      <c r="Y2057" s="21">
        <v>1</v>
      </c>
      <c r="Z2057" s="21">
        <v>1</v>
      </c>
      <c r="AA2057" s="21">
        <v>1</v>
      </c>
      <c r="AB2057" s="21">
        <v>1</v>
      </c>
      <c r="AC2057" s="21">
        <v>1</v>
      </c>
      <c r="AD2057" s="20">
        <v>3</v>
      </c>
      <c r="AE2057" s="21">
        <v>0</v>
      </c>
      <c r="AF2057" s="21">
        <v>0</v>
      </c>
      <c r="AG2057" s="20">
        <v>0</v>
      </c>
      <c r="AH2057" s="21">
        <v>0</v>
      </c>
      <c r="AI2057" s="21">
        <v>0</v>
      </c>
      <c r="AJ2057" s="20">
        <v>0</v>
      </c>
      <c r="AK2057" s="21">
        <v>2</v>
      </c>
      <c r="AL2057" s="21">
        <v>4</v>
      </c>
      <c r="AM2057" s="21">
        <v>0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7</v>
      </c>
      <c r="AV2057" s="21">
        <v>5</v>
      </c>
      <c r="AW2057" s="20">
        <v>81</v>
      </c>
      <c r="AX2057" s="22"/>
      <c r="AY2057" s="14"/>
      <c r="AZ2057" s="14" t="s">
        <v>60</v>
      </c>
    </row>
    <row r="2058" spans="1:52" ht="15.75" thickBot="1" x14ac:dyDescent="0.3">
      <c r="A2058" s="3">
        <v>24683</v>
      </c>
      <c r="B2058" s="4">
        <v>1967</v>
      </c>
      <c r="C2058" s="5" t="s">
        <v>460</v>
      </c>
      <c r="D2058" s="6" t="s">
        <v>52</v>
      </c>
      <c r="E2058" s="7" t="s">
        <v>265</v>
      </c>
      <c r="F2058" s="5" t="s">
        <v>54</v>
      </c>
      <c r="G2058" s="8" t="s">
        <v>55</v>
      </c>
      <c r="H2058" s="9" t="s">
        <v>313</v>
      </c>
      <c r="I2058" s="9" t="str" cm="1">
        <f t="array" ref="I2058">GETURL(H2058)</f>
        <v>http://www.thebaseballcube.com/players/profile.asp?ID=10874</v>
      </c>
      <c r="J2058" s="5" t="s">
        <v>58</v>
      </c>
      <c r="K2058" s="5" t="s">
        <v>90</v>
      </c>
      <c r="L2058" s="5" t="s">
        <v>24</v>
      </c>
      <c r="M2058" s="4">
        <v>26.032</v>
      </c>
      <c r="N2058" s="5" t="s">
        <v>239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1</v>
      </c>
      <c r="U2058" s="11">
        <v>0</v>
      </c>
      <c r="V2058" s="11">
        <v>0</v>
      </c>
      <c r="W2058" s="10">
        <v>0</v>
      </c>
      <c r="X2058" s="11">
        <v>9</v>
      </c>
      <c r="Y2058" s="11">
        <v>7</v>
      </c>
      <c r="Z2058" s="11">
        <v>2</v>
      </c>
      <c r="AA2058" s="11">
        <v>2</v>
      </c>
      <c r="AB2058" s="11">
        <v>1</v>
      </c>
      <c r="AC2058" s="11">
        <v>3</v>
      </c>
      <c r="AD2058" s="10">
        <v>5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0</v>
      </c>
      <c r="AK2058" s="11">
        <v>10</v>
      </c>
      <c r="AL2058" s="11">
        <v>12</v>
      </c>
      <c r="AM2058" s="11">
        <v>0</v>
      </c>
      <c r="AN2058" s="10">
        <v>0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29</v>
      </c>
      <c r="AV2058" s="11">
        <v>21</v>
      </c>
      <c r="AW2058" s="10">
        <v>153</v>
      </c>
      <c r="AX2058" s="12"/>
      <c r="AY2058" s="4"/>
      <c r="AZ2058" s="4" t="s">
        <v>60</v>
      </c>
    </row>
    <row r="2059" spans="1:52" ht="15.75" thickBot="1" x14ac:dyDescent="0.3">
      <c r="A2059" s="13">
        <v>24683</v>
      </c>
      <c r="B2059" s="14">
        <v>1967</v>
      </c>
      <c r="C2059" s="15" t="s">
        <v>460</v>
      </c>
      <c r="D2059" s="16" t="s">
        <v>52</v>
      </c>
      <c r="E2059" s="17" t="s">
        <v>266</v>
      </c>
      <c r="F2059" s="15" t="s">
        <v>54</v>
      </c>
      <c r="G2059" s="18" t="s">
        <v>55</v>
      </c>
      <c r="H2059" s="19" t="s">
        <v>208</v>
      </c>
      <c r="I2059" s="9" t="str" cm="1">
        <f t="array" ref="I2059">GETURL(H2059)</f>
        <v>http://www.thebaseballcube.com/players/profile.asp?ID=13148</v>
      </c>
      <c r="J2059" s="15" t="s">
        <v>90</v>
      </c>
      <c r="K2059" s="15" t="s">
        <v>58</v>
      </c>
      <c r="L2059" s="15" t="s">
        <v>24</v>
      </c>
      <c r="M2059" s="14">
        <v>21.113</v>
      </c>
      <c r="N2059" s="15" t="s">
        <v>110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6</v>
      </c>
      <c r="Y2059" s="21">
        <v>9</v>
      </c>
      <c r="Z2059" s="21">
        <v>4</v>
      </c>
      <c r="AA2059" s="21">
        <v>4</v>
      </c>
      <c r="AB2059" s="21">
        <v>3</v>
      </c>
      <c r="AC2059" s="21">
        <v>1</v>
      </c>
      <c r="AD2059" s="20">
        <v>6</v>
      </c>
      <c r="AE2059" s="21">
        <v>0</v>
      </c>
      <c r="AF2059" s="21">
        <v>0</v>
      </c>
      <c r="AG2059" s="20">
        <v>0</v>
      </c>
      <c r="AH2059" s="21">
        <v>0</v>
      </c>
      <c r="AI2059" s="21">
        <v>2</v>
      </c>
      <c r="AJ2059" s="20">
        <v>0</v>
      </c>
      <c r="AK2059" s="21">
        <v>4</v>
      </c>
      <c r="AL2059" s="21">
        <v>8</v>
      </c>
      <c r="AM2059" s="21">
        <v>0</v>
      </c>
      <c r="AN2059" s="20">
        <v>1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21</v>
      </c>
      <c r="AV2059" s="21">
        <v>22</v>
      </c>
      <c r="AW2059" s="20">
        <v>84</v>
      </c>
      <c r="AX2059" s="22"/>
      <c r="AY2059" s="14"/>
      <c r="AZ2059" s="14" t="s">
        <v>60</v>
      </c>
    </row>
    <row r="2060" spans="1:52" ht="15.75" thickBot="1" x14ac:dyDescent="0.3">
      <c r="A2060" s="3">
        <v>24683</v>
      </c>
      <c r="B2060" s="4">
        <v>1967</v>
      </c>
      <c r="C2060" s="5" t="s">
        <v>460</v>
      </c>
      <c r="D2060" s="6" t="s">
        <v>52</v>
      </c>
      <c r="E2060" s="7" t="s">
        <v>263</v>
      </c>
      <c r="F2060" s="5" t="s">
        <v>54</v>
      </c>
      <c r="G2060" s="8" t="s">
        <v>55</v>
      </c>
      <c r="H2060" s="9" t="s">
        <v>233</v>
      </c>
      <c r="I2060" s="9" t="str" cm="1">
        <f t="array" ref="I2060">GETURL(H2060)</f>
        <v>http://www.thebaseballcube.com/players/profile.asp?ID=8457</v>
      </c>
      <c r="J2060" s="5" t="s">
        <v>58</v>
      </c>
      <c r="K2060" s="5" t="s">
        <v>90</v>
      </c>
      <c r="L2060" s="5" t="s">
        <v>15</v>
      </c>
      <c r="M2060" s="4">
        <v>29.158000000000001</v>
      </c>
      <c r="N2060" s="5" t="s">
        <v>153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1</v>
      </c>
      <c r="U2060" s="11">
        <v>0</v>
      </c>
      <c r="V2060" s="11">
        <v>0</v>
      </c>
      <c r="W2060" s="10">
        <v>0</v>
      </c>
      <c r="X2060" s="11">
        <v>9</v>
      </c>
      <c r="Y2060" s="11">
        <v>5</v>
      </c>
      <c r="Z2060" s="11">
        <v>1</v>
      </c>
      <c r="AA2060" s="11">
        <v>1</v>
      </c>
      <c r="AB2060" s="11">
        <v>0</v>
      </c>
      <c r="AC2060" s="11">
        <v>1</v>
      </c>
      <c r="AD2060" s="10">
        <v>9</v>
      </c>
      <c r="AE2060" s="11">
        <v>1</v>
      </c>
      <c r="AF2060" s="11">
        <v>0</v>
      </c>
      <c r="AG2060" s="10">
        <v>0</v>
      </c>
      <c r="AH2060" s="11">
        <v>0</v>
      </c>
      <c r="AI2060" s="11">
        <v>1</v>
      </c>
      <c r="AJ2060" s="10">
        <v>0</v>
      </c>
      <c r="AK2060" s="11">
        <v>13</v>
      </c>
      <c r="AL2060" s="11">
        <v>5</v>
      </c>
      <c r="AM2060" s="11">
        <v>0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22</v>
      </c>
      <c r="AV2060" s="11">
        <v>20</v>
      </c>
      <c r="AW2060" s="10">
        <v>258</v>
      </c>
      <c r="AX2060" s="12"/>
      <c r="AY2060" s="4"/>
      <c r="AZ2060" s="4" t="s">
        <v>60</v>
      </c>
    </row>
    <row r="2061" spans="1:52" ht="15.75" thickBot="1" x14ac:dyDescent="0.3">
      <c r="A2061" s="13">
        <v>24683</v>
      </c>
      <c r="B2061" s="14">
        <v>1967</v>
      </c>
      <c r="C2061" s="15" t="s">
        <v>460</v>
      </c>
      <c r="D2061" s="16" t="s">
        <v>52</v>
      </c>
      <c r="E2061" s="17" t="s">
        <v>264</v>
      </c>
      <c r="F2061" s="15" t="s">
        <v>54</v>
      </c>
      <c r="G2061" s="18" t="s">
        <v>55</v>
      </c>
      <c r="H2061" s="19" t="s">
        <v>168</v>
      </c>
      <c r="I2061" s="9" t="str" cm="1">
        <f t="array" ref="I2061">GETURL(H2061)</f>
        <v>http://www.thebaseballcube.com/players/profile.asp?ID=13936</v>
      </c>
      <c r="J2061" s="15" t="s">
        <v>90</v>
      </c>
      <c r="K2061" s="15" t="s">
        <v>58</v>
      </c>
      <c r="L2061" s="15" t="s">
        <v>24</v>
      </c>
      <c r="M2061" s="14">
        <v>24.096</v>
      </c>
      <c r="N2061" s="15" t="s">
        <v>95</v>
      </c>
      <c r="O2061" s="20">
        <v>1</v>
      </c>
      <c r="P2061" s="21">
        <v>0</v>
      </c>
      <c r="Q2061" s="21">
        <v>1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7</v>
      </c>
      <c r="Y2061" s="21">
        <v>9</v>
      </c>
      <c r="Z2061" s="21">
        <v>3</v>
      </c>
      <c r="AA2061" s="21">
        <v>3</v>
      </c>
      <c r="AB2061" s="21">
        <v>0</v>
      </c>
      <c r="AC2061" s="21">
        <v>3</v>
      </c>
      <c r="AD2061" s="20">
        <v>5</v>
      </c>
      <c r="AE2061" s="21">
        <v>0</v>
      </c>
      <c r="AF2061" s="21">
        <v>0</v>
      </c>
      <c r="AG2061" s="20">
        <v>0</v>
      </c>
      <c r="AH2061" s="21">
        <v>0</v>
      </c>
      <c r="AI2061" s="21">
        <v>2</v>
      </c>
      <c r="AJ2061" s="20">
        <v>0</v>
      </c>
      <c r="AK2061" s="21">
        <v>8</v>
      </c>
      <c r="AL2061" s="21">
        <v>6</v>
      </c>
      <c r="AM2061" s="21">
        <v>0</v>
      </c>
      <c r="AN2061" s="20">
        <v>2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24</v>
      </c>
      <c r="AV2061" s="21">
        <v>25</v>
      </c>
      <c r="AW2061" s="20">
        <v>85</v>
      </c>
      <c r="AX2061" s="22"/>
      <c r="AY2061" s="14"/>
      <c r="AZ2061" s="14" t="s">
        <v>60</v>
      </c>
    </row>
    <row r="2062" spans="1:52" ht="15.75" thickBot="1" x14ac:dyDescent="0.3">
      <c r="A2062" s="3">
        <v>24683</v>
      </c>
      <c r="B2062" s="4">
        <v>1967</v>
      </c>
      <c r="C2062" s="5" t="s">
        <v>460</v>
      </c>
      <c r="D2062" s="6" t="s">
        <v>52</v>
      </c>
      <c r="E2062" s="7" t="s">
        <v>335</v>
      </c>
      <c r="F2062" s="5" t="s">
        <v>54</v>
      </c>
      <c r="G2062" s="8" t="s">
        <v>55</v>
      </c>
      <c r="H2062" s="9" t="s">
        <v>283</v>
      </c>
      <c r="I2062" s="9" t="str" cm="1">
        <f t="array" ref="I2062">GETURL(H2062)</f>
        <v>http://www.thebaseballcube.com/players/profile.asp?ID=15572</v>
      </c>
      <c r="J2062" s="5" t="s">
        <v>57</v>
      </c>
      <c r="K2062" s="5" t="s">
        <v>83</v>
      </c>
      <c r="L2062" s="5" t="s">
        <v>15</v>
      </c>
      <c r="M2062" s="4">
        <v>24.117999999999999</v>
      </c>
      <c r="N2062" s="5" t="s">
        <v>110</v>
      </c>
      <c r="O2062" s="10">
        <v>1</v>
      </c>
      <c r="P2062" s="11">
        <v>1</v>
      </c>
      <c r="Q2062" s="11">
        <v>0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</v>
      </c>
      <c r="Y2062" s="11">
        <v>5</v>
      </c>
      <c r="Z2062" s="11">
        <v>1</v>
      </c>
      <c r="AA2062" s="11">
        <v>1</v>
      </c>
      <c r="AB2062" s="11">
        <v>0</v>
      </c>
      <c r="AC2062" s="11">
        <v>1</v>
      </c>
      <c r="AD2062" s="10">
        <v>3</v>
      </c>
      <c r="AE2062" s="11">
        <v>0</v>
      </c>
      <c r="AF2062" s="11">
        <v>0</v>
      </c>
      <c r="AG2062" s="10">
        <v>1</v>
      </c>
      <c r="AH2062" s="11">
        <v>2</v>
      </c>
      <c r="AI2062" s="11">
        <v>1</v>
      </c>
      <c r="AJ2062" s="10">
        <v>0</v>
      </c>
      <c r="AK2062" s="11">
        <v>7</v>
      </c>
      <c r="AL2062" s="11">
        <v>3</v>
      </c>
      <c r="AM2062" s="11">
        <v>0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15</v>
      </c>
      <c r="AV2062" s="11">
        <v>21</v>
      </c>
      <c r="AW2062" s="10">
        <v>34</v>
      </c>
      <c r="AX2062" s="12"/>
      <c r="AY2062" s="4"/>
      <c r="AZ2062" s="4" t="s">
        <v>60</v>
      </c>
    </row>
    <row r="2063" spans="1:52" ht="15.75" thickBot="1" x14ac:dyDescent="0.3">
      <c r="A2063" s="13">
        <v>24683</v>
      </c>
      <c r="B2063" s="14">
        <v>1967</v>
      </c>
      <c r="C2063" s="15" t="s">
        <v>460</v>
      </c>
      <c r="D2063" s="16" t="s">
        <v>52</v>
      </c>
      <c r="E2063" s="17" t="s">
        <v>336</v>
      </c>
      <c r="F2063" s="15" t="s">
        <v>54</v>
      </c>
      <c r="G2063" s="18" t="s">
        <v>55</v>
      </c>
      <c r="H2063" s="19" t="s">
        <v>314</v>
      </c>
      <c r="I2063" s="9" t="str" cm="1">
        <f t="array" ref="I2063">GETURL(H2063)</f>
        <v>http://www.thebaseballcube.com/players/profile.asp?ID=9927</v>
      </c>
      <c r="J2063" s="15" t="s">
        <v>83</v>
      </c>
      <c r="K2063" s="15" t="s">
        <v>57</v>
      </c>
      <c r="L2063" s="15" t="s">
        <v>24</v>
      </c>
      <c r="M2063" s="14">
        <v>21.131</v>
      </c>
      <c r="N2063" s="15" t="s">
        <v>78</v>
      </c>
      <c r="O2063" s="20">
        <v>1</v>
      </c>
      <c r="P2063" s="21">
        <v>0</v>
      </c>
      <c r="Q2063" s="21">
        <v>1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4</v>
      </c>
      <c r="Y2063" s="21">
        <v>5</v>
      </c>
      <c r="Z2063" s="21">
        <v>1</v>
      </c>
      <c r="AA2063" s="21">
        <v>1</v>
      </c>
      <c r="AB2063" s="21">
        <v>0</v>
      </c>
      <c r="AC2063" s="21">
        <v>3</v>
      </c>
      <c r="AD2063" s="20">
        <v>2</v>
      </c>
      <c r="AE2063" s="21">
        <v>0</v>
      </c>
      <c r="AF2063" s="21">
        <v>0</v>
      </c>
      <c r="AG2063" s="20">
        <v>0</v>
      </c>
      <c r="AH2063" s="21">
        <v>0</v>
      </c>
      <c r="AI2063" s="21">
        <v>3</v>
      </c>
      <c r="AJ2063" s="20">
        <v>0</v>
      </c>
      <c r="AK2063" s="21">
        <v>7</v>
      </c>
      <c r="AL2063" s="21">
        <v>2</v>
      </c>
      <c r="AM2063" s="21">
        <v>0</v>
      </c>
      <c r="AN2063" s="20">
        <v>1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14</v>
      </c>
      <c r="AV2063" s="21">
        <v>20</v>
      </c>
      <c r="AW2063" s="20">
        <v>20</v>
      </c>
      <c r="AX2063" s="22"/>
      <c r="AY2063" s="14"/>
      <c r="AZ2063" s="14" t="s">
        <v>60</v>
      </c>
    </row>
    <row r="2064" spans="1:52" ht="15.75" thickBot="1" x14ac:dyDescent="0.3">
      <c r="A2064" s="3">
        <v>24683</v>
      </c>
      <c r="B2064" s="4">
        <v>1967</v>
      </c>
      <c r="C2064" s="5" t="s">
        <v>460</v>
      </c>
      <c r="D2064" s="6" t="s">
        <v>52</v>
      </c>
      <c r="E2064" s="7" t="s">
        <v>338</v>
      </c>
      <c r="F2064" s="5" t="s">
        <v>54</v>
      </c>
      <c r="G2064" s="8" t="s">
        <v>55</v>
      </c>
      <c r="H2064" s="9" t="s">
        <v>133</v>
      </c>
      <c r="I2064" s="9" t="str" cm="1">
        <f t="array" ref="I2064">GETURL(H2064)</f>
        <v>http://www.thebaseballcube.com/players/profile.asp?ID=10041</v>
      </c>
      <c r="J2064" s="5" t="s">
        <v>57</v>
      </c>
      <c r="K2064" s="5" t="s">
        <v>83</v>
      </c>
      <c r="L2064" s="5" t="s">
        <v>24</v>
      </c>
      <c r="M2064" s="4">
        <v>20.177</v>
      </c>
      <c r="N2064" s="5" t="s">
        <v>134</v>
      </c>
      <c r="O2064" s="10">
        <v>1</v>
      </c>
      <c r="P2064" s="11">
        <v>0</v>
      </c>
      <c r="Q2064" s="11">
        <v>1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5</v>
      </c>
      <c r="Z2064" s="11">
        <v>3</v>
      </c>
      <c r="AA2064" s="11">
        <v>3</v>
      </c>
      <c r="AB2064" s="11">
        <v>0</v>
      </c>
      <c r="AC2064" s="11">
        <v>1</v>
      </c>
      <c r="AD2064" s="10">
        <v>4</v>
      </c>
      <c r="AE2064" s="11">
        <v>0</v>
      </c>
      <c r="AF2064" s="11">
        <v>0</v>
      </c>
      <c r="AG2064" s="10">
        <v>1</v>
      </c>
      <c r="AH2064" s="11">
        <v>0</v>
      </c>
      <c r="AI2064" s="11">
        <v>0</v>
      </c>
      <c r="AJ2064" s="10">
        <v>0</v>
      </c>
      <c r="AK2064" s="11">
        <v>4</v>
      </c>
      <c r="AL2064" s="11">
        <v>7</v>
      </c>
      <c r="AM2064" s="11">
        <v>0</v>
      </c>
      <c r="AN2064" s="10">
        <v>2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18</v>
      </c>
      <c r="AV2064" s="11">
        <v>21</v>
      </c>
      <c r="AW2064" s="10">
        <v>24</v>
      </c>
      <c r="AX2064" s="12"/>
      <c r="AY2064" s="4"/>
      <c r="AZ2064" s="4" t="s">
        <v>60</v>
      </c>
    </row>
    <row r="2065" spans="1:52" ht="15.75" thickBot="1" x14ac:dyDescent="0.3">
      <c r="A2065" s="13">
        <v>24683</v>
      </c>
      <c r="B2065" s="14">
        <v>1967</v>
      </c>
      <c r="C2065" s="15" t="s">
        <v>460</v>
      </c>
      <c r="D2065" s="16" t="s">
        <v>52</v>
      </c>
      <c r="E2065" s="17" t="s">
        <v>337</v>
      </c>
      <c r="F2065" s="15" t="s">
        <v>54</v>
      </c>
      <c r="G2065" s="18" t="s">
        <v>55</v>
      </c>
      <c r="H2065" s="19" t="s">
        <v>82</v>
      </c>
      <c r="I2065" s="9" t="str" cm="1">
        <f t="array" ref="I2065">GETURL(H2065)</f>
        <v>http://www.thebaseballcube.com/players/profile.asp?ID=9352</v>
      </c>
      <c r="J2065" s="15" t="s">
        <v>83</v>
      </c>
      <c r="K2065" s="15" t="s">
        <v>57</v>
      </c>
      <c r="L2065" s="15" t="s">
        <v>24</v>
      </c>
      <c r="M2065" s="14">
        <v>32.052</v>
      </c>
      <c r="N2065" s="15" t="s">
        <v>78</v>
      </c>
      <c r="O2065" s="20">
        <v>1</v>
      </c>
      <c r="P2065" s="21">
        <v>1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7</v>
      </c>
      <c r="Z2065" s="21">
        <v>2</v>
      </c>
      <c r="AA2065" s="21">
        <v>2</v>
      </c>
      <c r="AB2065" s="21">
        <v>0</v>
      </c>
      <c r="AC2065" s="21">
        <v>1</v>
      </c>
      <c r="AD2065" s="20">
        <v>7</v>
      </c>
      <c r="AE2065" s="21">
        <v>0</v>
      </c>
      <c r="AF2065" s="21">
        <v>0</v>
      </c>
      <c r="AG2065" s="20">
        <v>0</v>
      </c>
      <c r="AH2065" s="21">
        <v>0</v>
      </c>
      <c r="AI2065" s="21">
        <v>1</v>
      </c>
      <c r="AJ2065" s="20">
        <v>0</v>
      </c>
      <c r="AK2065" s="21">
        <v>4</v>
      </c>
      <c r="AL2065" s="21">
        <v>6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16</v>
      </c>
      <c r="AV2065" s="21">
        <v>26</v>
      </c>
      <c r="AW2065" s="20">
        <v>192</v>
      </c>
      <c r="AX2065" s="22"/>
      <c r="AY2065" s="14"/>
      <c r="AZ2065" s="14" t="s">
        <v>60</v>
      </c>
    </row>
    <row r="2066" spans="1:52" ht="15.75" thickBot="1" x14ac:dyDescent="0.3">
      <c r="A2066" s="3">
        <v>24683</v>
      </c>
      <c r="B2066" s="4">
        <v>1967</v>
      </c>
      <c r="C2066" s="5" t="s">
        <v>460</v>
      </c>
      <c r="D2066" s="6" t="s">
        <v>52</v>
      </c>
      <c r="E2066" s="7" t="s">
        <v>271</v>
      </c>
      <c r="F2066" s="5" t="s">
        <v>54</v>
      </c>
      <c r="G2066" s="8" t="s">
        <v>81</v>
      </c>
      <c r="H2066" s="9" t="s">
        <v>180</v>
      </c>
      <c r="I2066" s="9" t="str" cm="1">
        <f t="array" ref="I2066">GETURL(H2066)</f>
        <v>http://www.thebaseballcube.com/players/profile.asp?ID=13278</v>
      </c>
      <c r="J2066" s="5" t="s">
        <v>104</v>
      </c>
      <c r="K2066" s="5" t="s">
        <v>116</v>
      </c>
      <c r="L2066" s="5" t="s">
        <v>24</v>
      </c>
      <c r="M2066" s="4">
        <v>26.134</v>
      </c>
      <c r="N2066" s="5" t="s">
        <v>87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6</v>
      </c>
      <c r="Y2066" s="11">
        <v>8</v>
      </c>
      <c r="Z2066" s="11">
        <v>6</v>
      </c>
      <c r="AA2066" s="11">
        <v>6</v>
      </c>
      <c r="AB2066" s="11">
        <v>1</v>
      </c>
      <c r="AC2066" s="11">
        <v>2</v>
      </c>
      <c r="AD2066" s="10">
        <v>3</v>
      </c>
      <c r="AE2066" s="11">
        <v>0</v>
      </c>
      <c r="AF2066" s="11">
        <v>0</v>
      </c>
      <c r="AG2066" s="10">
        <v>0</v>
      </c>
      <c r="AH2066" s="11">
        <v>0</v>
      </c>
      <c r="AI2066" s="11">
        <v>1</v>
      </c>
      <c r="AJ2066" s="10">
        <v>0</v>
      </c>
      <c r="AK2066" s="11">
        <v>4</v>
      </c>
      <c r="AL2066" s="11">
        <v>9</v>
      </c>
      <c r="AM2066" s="11">
        <v>2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23</v>
      </c>
      <c r="AV2066" s="11">
        <v>19</v>
      </c>
      <c r="AW2066" s="10">
        <v>29</v>
      </c>
      <c r="AX2066" s="12"/>
      <c r="AY2066" s="4"/>
      <c r="AZ2066" s="4" t="s">
        <v>60</v>
      </c>
    </row>
    <row r="2067" spans="1:52" ht="15.75" thickBot="1" x14ac:dyDescent="0.3">
      <c r="A2067" s="13">
        <v>24683</v>
      </c>
      <c r="B2067" s="14">
        <v>1967</v>
      </c>
      <c r="C2067" s="15" t="s">
        <v>460</v>
      </c>
      <c r="D2067" s="16" t="s">
        <v>52</v>
      </c>
      <c r="E2067" s="17" t="s">
        <v>272</v>
      </c>
      <c r="F2067" s="15" t="s">
        <v>54</v>
      </c>
      <c r="G2067" s="18" t="s">
        <v>81</v>
      </c>
      <c r="H2067" s="19" t="s">
        <v>195</v>
      </c>
      <c r="I2067" s="9" t="str" cm="1">
        <f t="array" ref="I2067">GETURL(H2067)</f>
        <v>http://www.thebaseballcube.com/players/profile.asp?ID=13282</v>
      </c>
      <c r="J2067" s="15" t="s">
        <v>116</v>
      </c>
      <c r="K2067" s="15" t="s">
        <v>104</v>
      </c>
      <c r="L2067" s="15" t="s">
        <v>15</v>
      </c>
      <c r="M2067" s="14">
        <v>23.199000000000002</v>
      </c>
      <c r="N2067" s="15" t="s">
        <v>78</v>
      </c>
      <c r="O2067" s="20">
        <v>1</v>
      </c>
      <c r="P2067" s="21">
        <v>0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3.1</v>
      </c>
      <c r="Y2067" s="21">
        <v>5</v>
      </c>
      <c r="Z2067" s="21">
        <v>2</v>
      </c>
      <c r="AA2067" s="21">
        <v>2</v>
      </c>
      <c r="AB2067" s="21">
        <v>0</v>
      </c>
      <c r="AC2067" s="21">
        <v>3</v>
      </c>
      <c r="AD2067" s="20">
        <v>3</v>
      </c>
      <c r="AE2067" s="21">
        <v>0</v>
      </c>
      <c r="AF2067" s="21">
        <v>0</v>
      </c>
      <c r="AG2067" s="20">
        <v>0</v>
      </c>
      <c r="AH2067" s="21">
        <v>0</v>
      </c>
      <c r="AI2067" s="21">
        <v>0</v>
      </c>
      <c r="AJ2067" s="20">
        <v>0</v>
      </c>
      <c r="AK2067" s="21">
        <v>3</v>
      </c>
      <c r="AL2067" s="21">
        <v>1</v>
      </c>
      <c r="AM2067" s="21">
        <v>0</v>
      </c>
      <c r="AN2067" s="20">
        <v>2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11</v>
      </c>
      <c r="AV2067" s="21">
        <v>21</v>
      </c>
      <c r="AW2067" s="20">
        <v>51</v>
      </c>
      <c r="AX2067" s="22"/>
      <c r="AY2067" s="14"/>
      <c r="AZ2067" s="14" t="s">
        <v>60</v>
      </c>
    </row>
    <row r="2068" spans="1:52" ht="15.75" thickBot="1" x14ac:dyDescent="0.3">
      <c r="A2068" s="3">
        <v>24683</v>
      </c>
      <c r="B2068" s="4">
        <v>1967</v>
      </c>
      <c r="C2068" s="5" t="s">
        <v>460</v>
      </c>
      <c r="D2068" s="6" t="s">
        <v>52</v>
      </c>
      <c r="E2068" s="7" t="s">
        <v>196</v>
      </c>
      <c r="F2068" s="5" t="s">
        <v>54</v>
      </c>
      <c r="G2068" s="8" t="s">
        <v>55</v>
      </c>
      <c r="H2068" s="9" t="s">
        <v>218</v>
      </c>
      <c r="I2068" s="9" t="str" cm="1">
        <f t="array" ref="I2068">GETURL(H2068)</f>
        <v>http://www.thebaseballcube.com/players/profile.asp?ID=16011</v>
      </c>
      <c r="J2068" s="5" t="s">
        <v>66</v>
      </c>
      <c r="K2068" s="5" t="s">
        <v>97</v>
      </c>
      <c r="L2068" s="5" t="s">
        <v>24</v>
      </c>
      <c r="M2068" s="4">
        <v>19.064</v>
      </c>
      <c r="N2068" s="5" t="s">
        <v>68</v>
      </c>
      <c r="O2068" s="10">
        <v>1</v>
      </c>
      <c r="P2068" s="11">
        <v>0</v>
      </c>
      <c r="Q2068" s="11">
        <v>1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3.2</v>
      </c>
      <c r="Y2068" s="11">
        <v>10</v>
      </c>
      <c r="Z2068" s="11">
        <v>6</v>
      </c>
      <c r="AA2068" s="11">
        <v>6</v>
      </c>
      <c r="AB2068" s="11">
        <v>1</v>
      </c>
      <c r="AC2068" s="11">
        <v>1</v>
      </c>
      <c r="AD2068" s="10">
        <v>3</v>
      </c>
      <c r="AE2068" s="11">
        <v>0</v>
      </c>
      <c r="AF2068" s="11">
        <v>0</v>
      </c>
      <c r="AG2068" s="10">
        <v>0</v>
      </c>
      <c r="AH2068" s="11">
        <v>0</v>
      </c>
      <c r="AI2068" s="11">
        <v>3</v>
      </c>
      <c r="AJ2068" s="10">
        <v>0</v>
      </c>
      <c r="AK2068" s="11">
        <v>2</v>
      </c>
      <c r="AL2068" s="11">
        <v>6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15</v>
      </c>
      <c r="AV2068" s="11">
        <v>21</v>
      </c>
      <c r="AW2068" s="10">
        <v>21</v>
      </c>
      <c r="AX2068" s="12"/>
      <c r="AY2068" s="4"/>
      <c r="AZ2068" s="4" t="s">
        <v>60</v>
      </c>
    </row>
    <row r="2069" spans="1:52" ht="15.75" thickBot="1" x14ac:dyDescent="0.3">
      <c r="A2069" s="13">
        <v>24683</v>
      </c>
      <c r="B2069" s="14">
        <v>1967</v>
      </c>
      <c r="C2069" s="15" t="s">
        <v>460</v>
      </c>
      <c r="D2069" s="16" t="s">
        <v>52</v>
      </c>
      <c r="E2069" s="17" t="s">
        <v>194</v>
      </c>
      <c r="F2069" s="15" t="s">
        <v>54</v>
      </c>
      <c r="G2069" s="18" t="s">
        <v>55</v>
      </c>
      <c r="H2069" s="19" t="s">
        <v>223</v>
      </c>
      <c r="I2069" s="9" t="str" cm="1">
        <f t="array" ref="I2069">GETURL(H2069)</f>
        <v>http://www.thebaseballcube.com/players/profile.asp?ID=17887</v>
      </c>
      <c r="J2069" s="15" t="s">
        <v>97</v>
      </c>
      <c r="K2069" s="15" t="s">
        <v>66</v>
      </c>
      <c r="L2069" s="15" t="s">
        <v>24</v>
      </c>
      <c r="M2069" s="14">
        <v>34.030999999999999</v>
      </c>
      <c r="N2069" s="15" t="s">
        <v>59</v>
      </c>
      <c r="O2069" s="20">
        <v>1</v>
      </c>
      <c r="P2069" s="21">
        <v>0</v>
      </c>
      <c r="Q2069" s="21">
        <v>0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0.1</v>
      </c>
      <c r="Y2069" s="21">
        <v>4</v>
      </c>
      <c r="Z2069" s="21">
        <v>3</v>
      </c>
      <c r="AA2069" s="21">
        <v>3</v>
      </c>
      <c r="AB2069" s="21">
        <v>0</v>
      </c>
      <c r="AC2069" s="21">
        <v>2</v>
      </c>
      <c r="AD2069" s="20">
        <v>0</v>
      </c>
      <c r="AE2069" s="21">
        <v>0</v>
      </c>
      <c r="AF2069" s="21">
        <v>0</v>
      </c>
      <c r="AG2069" s="20">
        <v>0</v>
      </c>
      <c r="AH2069" s="21">
        <v>0</v>
      </c>
      <c r="AI2069" s="21">
        <v>1</v>
      </c>
      <c r="AJ2069" s="20">
        <v>1</v>
      </c>
      <c r="AK2069" s="21">
        <v>0</v>
      </c>
      <c r="AL2069" s="21">
        <v>1</v>
      </c>
      <c r="AM2069" s="21">
        <v>0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5</v>
      </c>
      <c r="AV2069" s="21">
        <v>25</v>
      </c>
      <c r="AW2069" s="20">
        <v>420</v>
      </c>
      <c r="AX2069" s="22"/>
      <c r="AY2069" s="14"/>
      <c r="AZ2069" s="14" t="s">
        <v>60</v>
      </c>
    </row>
    <row r="2070" spans="1:52" ht="15.75" thickBot="1" x14ac:dyDescent="0.3">
      <c r="A2070" s="3">
        <v>24683</v>
      </c>
      <c r="B2070" s="4">
        <v>1967</v>
      </c>
      <c r="C2070" s="5" t="s">
        <v>460</v>
      </c>
      <c r="D2070" s="6" t="s">
        <v>52</v>
      </c>
      <c r="E2070" s="7" t="s">
        <v>160</v>
      </c>
      <c r="F2070" s="5" t="s">
        <v>54</v>
      </c>
      <c r="G2070" s="8" t="s">
        <v>55</v>
      </c>
      <c r="H2070" s="9" t="s">
        <v>310</v>
      </c>
      <c r="I2070" s="9" t="str" cm="1">
        <f t="array" ref="I2070">GETURL(H2070)</f>
        <v>http://www.thebaseballcube.com/players/profile.asp?ID=8283</v>
      </c>
      <c r="J2070" s="5" t="s">
        <v>66</v>
      </c>
      <c r="K2070" s="5" t="s">
        <v>97</v>
      </c>
      <c r="L2070" s="5" t="s">
        <v>15</v>
      </c>
      <c r="M2070" s="4">
        <v>26.047999999999998</v>
      </c>
      <c r="N2070" s="5" t="s">
        <v>87</v>
      </c>
      <c r="O2070" s="10">
        <v>1</v>
      </c>
      <c r="P2070" s="11">
        <v>1</v>
      </c>
      <c r="Q2070" s="11">
        <v>0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5.2</v>
      </c>
      <c r="Y2070" s="11">
        <v>5</v>
      </c>
      <c r="Z2070" s="11">
        <v>1</v>
      </c>
      <c r="AA2070" s="11">
        <v>1</v>
      </c>
      <c r="AB2070" s="11">
        <v>0</v>
      </c>
      <c r="AC2070" s="11">
        <v>1</v>
      </c>
      <c r="AD2070" s="10">
        <v>4</v>
      </c>
      <c r="AE2070" s="11">
        <v>1</v>
      </c>
      <c r="AF2070" s="11">
        <v>0</v>
      </c>
      <c r="AG2070" s="10">
        <v>0</v>
      </c>
      <c r="AH2070" s="11">
        <v>1</v>
      </c>
      <c r="AI2070" s="11">
        <v>0</v>
      </c>
      <c r="AJ2070" s="10">
        <v>0</v>
      </c>
      <c r="AK2070" s="11">
        <v>8</v>
      </c>
      <c r="AL2070" s="11">
        <v>4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16</v>
      </c>
      <c r="AV2070" s="11">
        <v>27</v>
      </c>
      <c r="AW2070" s="10">
        <v>128</v>
      </c>
      <c r="AX2070" s="12"/>
      <c r="AY2070" s="4"/>
      <c r="AZ2070" s="4" t="s">
        <v>60</v>
      </c>
    </row>
    <row r="2071" spans="1:52" ht="15.75" thickBot="1" x14ac:dyDescent="0.3">
      <c r="A2071" s="13">
        <v>24683</v>
      </c>
      <c r="B2071" s="14">
        <v>1967</v>
      </c>
      <c r="C2071" s="15" t="s">
        <v>460</v>
      </c>
      <c r="D2071" s="16" t="s">
        <v>52</v>
      </c>
      <c r="E2071" s="17" t="s">
        <v>162</v>
      </c>
      <c r="F2071" s="15" t="s">
        <v>54</v>
      </c>
      <c r="G2071" s="18" t="s">
        <v>55</v>
      </c>
      <c r="H2071" s="19" t="s">
        <v>381</v>
      </c>
      <c r="I2071" s="9" t="str" cm="1">
        <f t="array" ref="I2071">GETURL(H2071)</f>
        <v>http://www.thebaseballcube.com/players/profile.asp?ID=15980</v>
      </c>
      <c r="J2071" s="15" t="s">
        <v>97</v>
      </c>
      <c r="K2071" s="15" t="s">
        <v>66</v>
      </c>
      <c r="L2071" s="15" t="s">
        <v>24</v>
      </c>
      <c r="M2071" s="14">
        <v>22.265000000000001</v>
      </c>
      <c r="N2071" s="15" t="s">
        <v>147</v>
      </c>
      <c r="O2071" s="20">
        <v>1</v>
      </c>
      <c r="P2071" s="21">
        <v>0</v>
      </c>
      <c r="Q2071" s="21">
        <v>1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6</v>
      </c>
      <c r="Y2071" s="21">
        <v>7</v>
      </c>
      <c r="Z2071" s="21">
        <v>3</v>
      </c>
      <c r="AA2071" s="21">
        <v>3</v>
      </c>
      <c r="AB2071" s="21">
        <v>0</v>
      </c>
      <c r="AC2071" s="21">
        <v>0</v>
      </c>
      <c r="AD2071" s="20">
        <v>4</v>
      </c>
      <c r="AE2071" s="21">
        <v>0</v>
      </c>
      <c r="AF2071" s="21">
        <v>0</v>
      </c>
      <c r="AG2071" s="20">
        <v>0</v>
      </c>
      <c r="AH2071" s="21">
        <v>0</v>
      </c>
      <c r="AI2071" s="21">
        <v>4</v>
      </c>
      <c r="AJ2071" s="20">
        <v>0</v>
      </c>
      <c r="AK2071" s="21">
        <v>7</v>
      </c>
      <c r="AL2071" s="21">
        <v>6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20</v>
      </c>
      <c r="AV2071" s="21">
        <v>23</v>
      </c>
      <c r="AW2071" s="20">
        <v>23</v>
      </c>
      <c r="AX2071" s="22"/>
      <c r="AY2071" s="14"/>
      <c r="AZ2071" s="14" t="s">
        <v>60</v>
      </c>
    </row>
    <row r="2072" spans="1:52" ht="15.75" thickBot="1" x14ac:dyDescent="0.3">
      <c r="A2072" s="1" t="s">
        <v>0</v>
      </c>
      <c r="B2072" s="1" t="s">
        <v>1</v>
      </c>
      <c r="C2072" s="1" t="s">
        <v>2</v>
      </c>
      <c r="D2072" s="1" t="s">
        <v>3</v>
      </c>
      <c r="E2072" s="1" t="s">
        <v>4</v>
      </c>
      <c r="F2072" s="1" t="s">
        <v>5</v>
      </c>
      <c r="G2072" s="1" t="s">
        <v>6</v>
      </c>
      <c r="H2072" s="1" t="s">
        <v>7</v>
      </c>
      <c r="I2072" s="9" t="e" cm="1">
        <f t="array" ref="I2072">GETURL(H2072)</f>
        <v>#VALUE!</v>
      </c>
      <c r="J2072" s="1" t="s">
        <v>8</v>
      </c>
      <c r="K2072" s="1" t="s">
        <v>9</v>
      </c>
      <c r="L2072" s="1" t="s">
        <v>10</v>
      </c>
      <c r="M2072" s="1" t="s">
        <v>11</v>
      </c>
      <c r="N2072" s="1" t="s">
        <v>12</v>
      </c>
      <c r="O2072" s="2" t="s">
        <v>13</v>
      </c>
      <c r="P2072" s="2" t="s">
        <v>14</v>
      </c>
      <c r="Q2072" s="2" t="s">
        <v>15</v>
      </c>
      <c r="R2072" s="2" t="s">
        <v>16</v>
      </c>
      <c r="S2072" s="2" t="s">
        <v>17</v>
      </c>
      <c r="T2072" s="2" t="s">
        <v>18</v>
      </c>
      <c r="U2072" s="2" t="s">
        <v>19</v>
      </c>
      <c r="V2072" s="2" t="s">
        <v>20</v>
      </c>
      <c r="W2072" s="2" t="s">
        <v>21</v>
      </c>
      <c r="X2072" s="2" t="s">
        <v>22</v>
      </c>
      <c r="Y2072" s="2" t="s">
        <v>23</v>
      </c>
      <c r="Z2072" s="2" t="s">
        <v>24</v>
      </c>
      <c r="AA2072" s="2" t="s">
        <v>25</v>
      </c>
      <c r="AB2072" s="2" t="s">
        <v>26</v>
      </c>
      <c r="AC2072" s="2" t="s">
        <v>27</v>
      </c>
      <c r="AD2072" s="2" t="s">
        <v>28</v>
      </c>
      <c r="AE2072" s="2" t="s">
        <v>29</v>
      </c>
      <c r="AF2072" s="2" t="s">
        <v>30</v>
      </c>
      <c r="AG2072" s="2" t="s">
        <v>31</v>
      </c>
      <c r="AH2072" s="2" t="s">
        <v>32</v>
      </c>
      <c r="AI2072" s="2" t="s">
        <v>33</v>
      </c>
      <c r="AJ2072" s="2" t="s">
        <v>34</v>
      </c>
      <c r="AK2072" s="2" t="s">
        <v>35</v>
      </c>
      <c r="AL2072" s="2" t="s">
        <v>36</v>
      </c>
      <c r="AM2072" s="2" t="s">
        <v>37</v>
      </c>
      <c r="AN2072" s="2" t="s">
        <v>38</v>
      </c>
      <c r="AO2072" s="1" t="s">
        <v>39</v>
      </c>
      <c r="AP2072" s="1" t="s">
        <v>40</v>
      </c>
      <c r="AQ2072" s="1" t="s">
        <v>41</v>
      </c>
      <c r="AR2072" s="1" t="s">
        <v>42</v>
      </c>
      <c r="AS2072" s="1" t="s">
        <v>43</v>
      </c>
      <c r="AT2072" s="1" t="s">
        <v>44</v>
      </c>
      <c r="AU2072" s="1" t="s">
        <v>45</v>
      </c>
      <c r="AV2072" s="1" t="s">
        <v>46</v>
      </c>
      <c r="AW2072" s="1" t="s">
        <v>47</v>
      </c>
      <c r="AX2072" s="2" t="s">
        <v>48</v>
      </c>
      <c r="AY2072" s="1" t="s">
        <v>49</v>
      </c>
      <c r="AZ2072" s="1" t="s">
        <v>50</v>
      </c>
    </row>
    <row r="2073" spans="1:52" ht="15.75" thickBot="1" x14ac:dyDescent="0.3">
      <c r="A2073" s="3">
        <v>24683</v>
      </c>
      <c r="B2073" s="4">
        <v>1967</v>
      </c>
      <c r="C2073" s="5" t="s">
        <v>460</v>
      </c>
      <c r="D2073" s="6" t="s">
        <v>52</v>
      </c>
      <c r="E2073" s="7" t="s">
        <v>179</v>
      </c>
      <c r="F2073" s="5" t="s">
        <v>54</v>
      </c>
      <c r="G2073" s="8" t="s">
        <v>81</v>
      </c>
      <c r="H2073" s="9" t="s">
        <v>341</v>
      </c>
      <c r="I2073" s="9" t="str" cm="1">
        <f t="array" ref="I2073">GETURL(H2073)</f>
        <v>http://www.thebaseballcube.com/players/profile.asp?ID=8894</v>
      </c>
      <c r="J2073" s="5" t="s">
        <v>103</v>
      </c>
      <c r="K2073" s="5" t="s">
        <v>108</v>
      </c>
      <c r="L2073" s="5" t="s">
        <v>15</v>
      </c>
      <c r="M2073" s="4">
        <v>23.251000000000001</v>
      </c>
      <c r="N2073" s="5" t="s">
        <v>342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6</v>
      </c>
      <c r="Y2073" s="11">
        <v>4</v>
      </c>
      <c r="Z2073" s="11">
        <v>2</v>
      </c>
      <c r="AA2073" s="11">
        <v>2</v>
      </c>
      <c r="AB2073" s="11">
        <v>0</v>
      </c>
      <c r="AC2073" s="11">
        <v>3</v>
      </c>
      <c r="AD2073" s="10">
        <v>5</v>
      </c>
      <c r="AE2073" s="11">
        <v>0</v>
      </c>
      <c r="AF2073" s="11">
        <v>0</v>
      </c>
      <c r="AG2073" s="10">
        <v>0</v>
      </c>
      <c r="AH2073" s="11">
        <v>0</v>
      </c>
      <c r="AI2073" s="11">
        <v>2</v>
      </c>
      <c r="AJ2073" s="10">
        <v>0</v>
      </c>
      <c r="AK2073" s="11">
        <v>6</v>
      </c>
      <c r="AL2073" s="11">
        <v>5</v>
      </c>
      <c r="AM2073" s="11">
        <v>2</v>
      </c>
      <c r="AN2073" s="10">
        <v>1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18</v>
      </c>
      <c r="AV2073" s="11">
        <v>18</v>
      </c>
      <c r="AW2073" s="10">
        <v>98</v>
      </c>
      <c r="AX2073" s="12"/>
      <c r="AY2073" s="4"/>
      <c r="AZ2073" s="4" t="s">
        <v>60</v>
      </c>
    </row>
    <row r="2074" spans="1:52" ht="15.75" thickBot="1" x14ac:dyDescent="0.3">
      <c r="A2074" s="13">
        <v>24683</v>
      </c>
      <c r="B2074" s="14">
        <v>1967</v>
      </c>
      <c r="C2074" s="15" t="s">
        <v>460</v>
      </c>
      <c r="D2074" s="16" t="s">
        <v>52</v>
      </c>
      <c r="E2074" s="17" t="s">
        <v>181</v>
      </c>
      <c r="F2074" s="15" t="s">
        <v>54</v>
      </c>
      <c r="G2074" s="18" t="s">
        <v>81</v>
      </c>
      <c r="H2074" s="19" t="s">
        <v>161</v>
      </c>
      <c r="I2074" s="9" t="str" cm="1">
        <f t="array" ref="I2074">GETURL(H2074)</f>
        <v>http://www.thebaseballcube.com/players/profile.asp?ID=17800</v>
      </c>
      <c r="J2074" s="15" t="s">
        <v>108</v>
      </c>
      <c r="K2074" s="15" t="s">
        <v>103</v>
      </c>
      <c r="L2074" s="15" t="s">
        <v>24</v>
      </c>
      <c r="M2074" s="14">
        <v>22.254999999999999</v>
      </c>
      <c r="N2074" s="15" t="s">
        <v>68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1</v>
      </c>
      <c r="Y2074" s="21">
        <v>4</v>
      </c>
      <c r="Z2074" s="21">
        <v>5</v>
      </c>
      <c r="AA2074" s="21">
        <v>5</v>
      </c>
      <c r="AB2074" s="21">
        <v>0</v>
      </c>
      <c r="AC2074" s="21">
        <v>3</v>
      </c>
      <c r="AD2074" s="20">
        <v>2</v>
      </c>
      <c r="AE2074" s="21">
        <v>1</v>
      </c>
      <c r="AF2074" s="21">
        <v>0</v>
      </c>
      <c r="AG2074" s="20">
        <v>0</v>
      </c>
      <c r="AH2074" s="21">
        <v>0</v>
      </c>
      <c r="AI2074" s="21">
        <v>3</v>
      </c>
      <c r="AJ2074" s="20">
        <v>0</v>
      </c>
      <c r="AK2074" s="21">
        <v>1</v>
      </c>
      <c r="AL2074" s="21">
        <v>0</v>
      </c>
      <c r="AM2074" s="21">
        <v>0</v>
      </c>
      <c r="AN2074" s="20">
        <v>1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5</v>
      </c>
      <c r="AV2074" s="21">
        <v>21</v>
      </c>
      <c r="AW2074" s="20">
        <v>21</v>
      </c>
      <c r="AX2074" s="22"/>
      <c r="AY2074" s="14"/>
      <c r="AZ2074" s="14" t="s">
        <v>60</v>
      </c>
    </row>
    <row r="2075" spans="1:52" ht="15.75" thickBot="1" x14ac:dyDescent="0.3">
      <c r="A2075" s="3">
        <v>24683</v>
      </c>
      <c r="B2075" s="4">
        <v>1967</v>
      </c>
      <c r="C2075" s="5" t="s">
        <v>460</v>
      </c>
      <c r="D2075" s="6" t="s">
        <v>52</v>
      </c>
      <c r="E2075" s="7" t="s">
        <v>362</v>
      </c>
      <c r="F2075" s="5" t="s">
        <v>54</v>
      </c>
      <c r="G2075" s="8" t="s">
        <v>81</v>
      </c>
      <c r="H2075" s="9" t="s">
        <v>186</v>
      </c>
      <c r="I2075" s="9" t="str" cm="1">
        <f t="array" ref="I2075">GETURL(H2075)</f>
        <v>http://www.thebaseballcube.com/players/profile.asp?ID=19773</v>
      </c>
      <c r="J2075" s="5" t="s">
        <v>103</v>
      </c>
      <c r="K2075" s="5" t="s">
        <v>108</v>
      </c>
      <c r="L2075" s="5" t="s">
        <v>24</v>
      </c>
      <c r="M2075" s="4">
        <v>22.167999999999999</v>
      </c>
      <c r="N2075" s="5" t="s">
        <v>174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1</v>
      </c>
      <c r="U2075" s="11">
        <v>0</v>
      </c>
      <c r="V2075" s="11">
        <v>0</v>
      </c>
      <c r="W2075" s="10">
        <v>0</v>
      </c>
      <c r="X2075" s="11">
        <v>9</v>
      </c>
      <c r="Y2075" s="11">
        <v>6</v>
      </c>
      <c r="Z2075" s="11">
        <v>1</v>
      </c>
      <c r="AA2075" s="11">
        <v>1</v>
      </c>
      <c r="AB2075" s="11">
        <v>0</v>
      </c>
      <c r="AC2075" s="11">
        <v>0</v>
      </c>
      <c r="AD2075" s="10">
        <v>5</v>
      </c>
      <c r="AE2075" s="11">
        <v>1</v>
      </c>
      <c r="AF2075" s="11">
        <v>0</v>
      </c>
      <c r="AG2075" s="10">
        <v>0</v>
      </c>
      <c r="AH2075" s="11">
        <v>0</v>
      </c>
      <c r="AI2075" s="11">
        <v>1</v>
      </c>
      <c r="AJ2075" s="10">
        <v>0</v>
      </c>
      <c r="AK2075" s="11">
        <v>11</v>
      </c>
      <c r="AL2075" s="11">
        <v>6</v>
      </c>
      <c r="AM2075" s="11">
        <v>3</v>
      </c>
      <c r="AN2075" s="10">
        <v>2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28</v>
      </c>
      <c r="AV2075" s="11">
        <v>22</v>
      </c>
      <c r="AW2075" s="10">
        <v>23</v>
      </c>
      <c r="AX2075" s="12"/>
      <c r="AY2075" s="4"/>
      <c r="AZ2075" s="4" t="s">
        <v>60</v>
      </c>
    </row>
    <row r="2076" spans="1:52" ht="15.75" thickBot="1" x14ac:dyDescent="0.3">
      <c r="A2076" s="13">
        <v>24683</v>
      </c>
      <c r="B2076" s="14">
        <v>1967</v>
      </c>
      <c r="C2076" s="15" t="s">
        <v>460</v>
      </c>
      <c r="D2076" s="16" t="s">
        <v>52</v>
      </c>
      <c r="E2076" s="17" t="s">
        <v>361</v>
      </c>
      <c r="F2076" s="15" t="s">
        <v>54</v>
      </c>
      <c r="G2076" s="18" t="s">
        <v>81</v>
      </c>
      <c r="H2076" s="19" t="s">
        <v>191</v>
      </c>
      <c r="I2076" s="9" t="str" cm="1">
        <f t="array" ref="I2076">GETURL(H2076)</f>
        <v>http://www.thebaseballcube.com/players/profile.asp?ID=11403</v>
      </c>
      <c r="J2076" s="15" t="s">
        <v>108</v>
      </c>
      <c r="K2076" s="15" t="s">
        <v>103</v>
      </c>
      <c r="L2076" s="15" t="s">
        <v>24</v>
      </c>
      <c r="M2076" s="14">
        <v>28.148</v>
      </c>
      <c r="N2076" s="15" t="s">
        <v>153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3</v>
      </c>
      <c r="Y2076" s="21">
        <v>13</v>
      </c>
      <c r="Z2076" s="21">
        <v>9</v>
      </c>
      <c r="AA2076" s="21">
        <v>9</v>
      </c>
      <c r="AB2076" s="21">
        <v>2</v>
      </c>
      <c r="AC2076" s="21">
        <v>0</v>
      </c>
      <c r="AD2076" s="20">
        <v>4</v>
      </c>
      <c r="AE2076" s="21">
        <v>0</v>
      </c>
      <c r="AF2076" s="21">
        <v>0</v>
      </c>
      <c r="AG2076" s="20">
        <v>0</v>
      </c>
      <c r="AH2076" s="21">
        <v>0</v>
      </c>
      <c r="AI2076" s="21">
        <v>4</v>
      </c>
      <c r="AJ2076" s="20">
        <v>1</v>
      </c>
      <c r="AK2076" s="21">
        <v>2</v>
      </c>
      <c r="AL2076" s="21">
        <v>1</v>
      </c>
      <c r="AM2076" s="21">
        <v>0</v>
      </c>
      <c r="AN2076" s="20">
        <v>1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17</v>
      </c>
      <c r="AV2076" s="21">
        <v>27</v>
      </c>
      <c r="AW2076" s="20">
        <v>319</v>
      </c>
      <c r="AX2076" s="22"/>
      <c r="AY2076" s="14"/>
      <c r="AZ2076" s="14" t="s">
        <v>60</v>
      </c>
    </row>
    <row r="2077" spans="1:52" ht="15.75" thickBot="1" x14ac:dyDescent="0.3">
      <c r="A2077" s="3">
        <v>24683</v>
      </c>
      <c r="B2077" s="4">
        <v>1967</v>
      </c>
      <c r="C2077" s="5" t="s">
        <v>460</v>
      </c>
      <c r="D2077" s="6" t="s">
        <v>52</v>
      </c>
      <c r="E2077" s="7" t="s">
        <v>213</v>
      </c>
      <c r="F2077" s="5" t="s">
        <v>54</v>
      </c>
      <c r="G2077" s="8" t="s">
        <v>55</v>
      </c>
      <c r="H2077" s="9" t="s">
        <v>230</v>
      </c>
      <c r="I2077" s="9" t="str" cm="1">
        <f t="array" ref="I2077">GETURL(H2077)</f>
        <v>http://www.thebaseballcube.com/players/profile.asp?ID=18640</v>
      </c>
      <c r="J2077" s="5" t="s">
        <v>67</v>
      </c>
      <c r="K2077" s="5" t="s">
        <v>98</v>
      </c>
      <c r="L2077" s="5" t="s">
        <v>24</v>
      </c>
      <c r="M2077" s="4">
        <v>22.119</v>
      </c>
      <c r="N2077" s="5" t="s">
        <v>113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1</v>
      </c>
      <c r="U2077" s="11">
        <v>1</v>
      </c>
      <c r="V2077" s="11">
        <v>0</v>
      </c>
      <c r="W2077" s="10">
        <v>0</v>
      </c>
      <c r="X2077" s="11">
        <v>9</v>
      </c>
      <c r="Y2077" s="11">
        <v>8</v>
      </c>
      <c r="Z2077" s="11">
        <v>0</v>
      </c>
      <c r="AA2077" s="11">
        <v>0</v>
      </c>
      <c r="AB2077" s="11">
        <v>0</v>
      </c>
      <c r="AC2077" s="11">
        <v>2</v>
      </c>
      <c r="AD2077" s="10">
        <v>7</v>
      </c>
      <c r="AE2077" s="11">
        <v>0</v>
      </c>
      <c r="AF2077" s="11">
        <v>0</v>
      </c>
      <c r="AG2077" s="10">
        <v>0</v>
      </c>
      <c r="AH2077" s="11">
        <v>1</v>
      </c>
      <c r="AI2077" s="11">
        <v>0</v>
      </c>
      <c r="AJ2077" s="10">
        <v>0</v>
      </c>
      <c r="AK2077" s="11">
        <v>9</v>
      </c>
      <c r="AL2077" s="11">
        <v>7</v>
      </c>
      <c r="AM2077" s="11">
        <v>4</v>
      </c>
      <c r="AN2077" s="10">
        <v>1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28</v>
      </c>
      <c r="AV2077" s="11">
        <v>25</v>
      </c>
      <c r="AW2077" s="10">
        <v>62</v>
      </c>
      <c r="AX2077" s="12"/>
      <c r="AY2077" s="4"/>
      <c r="AZ2077" s="4" t="s">
        <v>60</v>
      </c>
    </row>
    <row r="2078" spans="1:52" ht="15.75" thickBot="1" x14ac:dyDescent="0.3">
      <c r="A2078" s="13">
        <v>24683</v>
      </c>
      <c r="B2078" s="14">
        <v>1967</v>
      </c>
      <c r="C2078" s="15" t="s">
        <v>460</v>
      </c>
      <c r="D2078" s="16" t="s">
        <v>52</v>
      </c>
      <c r="E2078" s="17" t="s">
        <v>214</v>
      </c>
      <c r="F2078" s="15" t="s">
        <v>54</v>
      </c>
      <c r="G2078" s="18" t="s">
        <v>55</v>
      </c>
      <c r="H2078" s="19" t="s">
        <v>188</v>
      </c>
      <c r="I2078" s="9" t="str" cm="1">
        <f t="array" ref="I2078">GETURL(H2078)</f>
        <v>http://www.thebaseballcube.com/players/profile.asp?ID=17984</v>
      </c>
      <c r="J2078" s="15" t="s">
        <v>98</v>
      </c>
      <c r="K2078" s="15" t="s">
        <v>67</v>
      </c>
      <c r="L2078" s="15" t="s">
        <v>24</v>
      </c>
      <c r="M2078" s="14">
        <v>29.314</v>
      </c>
      <c r="N2078" s="15" t="s">
        <v>189</v>
      </c>
      <c r="O2078" s="20">
        <v>1</v>
      </c>
      <c r="P2078" s="21">
        <v>0</v>
      </c>
      <c r="Q2078" s="21">
        <v>1</v>
      </c>
      <c r="R2078" s="21">
        <v>1</v>
      </c>
      <c r="S2078" s="21">
        <v>1</v>
      </c>
      <c r="T2078" s="21">
        <v>1</v>
      </c>
      <c r="U2078" s="21">
        <v>0</v>
      </c>
      <c r="V2078" s="21">
        <v>0</v>
      </c>
      <c r="W2078" s="20">
        <v>0</v>
      </c>
      <c r="X2078" s="21">
        <v>8</v>
      </c>
      <c r="Y2078" s="21">
        <v>4</v>
      </c>
      <c r="Z2078" s="21">
        <v>1</v>
      </c>
      <c r="AA2078" s="21">
        <v>1</v>
      </c>
      <c r="AB2078" s="21">
        <v>1</v>
      </c>
      <c r="AC2078" s="21">
        <v>1</v>
      </c>
      <c r="AD2078" s="20">
        <v>3</v>
      </c>
      <c r="AE2078" s="21">
        <v>0</v>
      </c>
      <c r="AF2078" s="21">
        <v>0</v>
      </c>
      <c r="AG2078" s="20">
        <v>0</v>
      </c>
      <c r="AH2078" s="21">
        <v>2</v>
      </c>
      <c r="AI2078" s="21">
        <v>0</v>
      </c>
      <c r="AJ2078" s="20">
        <v>0</v>
      </c>
      <c r="AK2078" s="21">
        <v>13</v>
      </c>
      <c r="AL2078" s="21">
        <v>6</v>
      </c>
      <c r="AM2078" s="21">
        <v>1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22</v>
      </c>
      <c r="AV2078" s="21">
        <v>18</v>
      </c>
      <c r="AW2078" s="20">
        <v>318</v>
      </c>
      <c r="AX2078" s="22"/>
      <c r="AY2078" s="14"/>
      <c r="AZ2078" s="14" t="s">
        <v>60</v>
      </c>
    </row>
    <row r="2079" spans="1:52" ht="15.75" thickBot="1" x14ac:dyDescent="0.3">
      <c r="A2079" s="3">
        <v>24683</v>
      </c>
      <c r="B2079" s="4">
        <v>1967</v>
      </c>
      <c r="C2079" s="5" t="s">
        <v>460</v>
      </c>
      <c r="D2079" s="6" t="s">
        <v>52</v>
      </c>
      <c r="E2079" s="7" t="s">
        <v>93</v>
      </c>
      <c r="F2079" s="5" t="s">
        <v>54</v>
      </c>
      <c r="G2079" s="8" t="s">
        <v>81</v>
      </c>
      <c r="H2079" s="9" t="s">
        <v>365</v>
      </c>
      <c r="I2079" s="9" t="str" cm="1">
        <f t="array" ref="I2079">GETURL(H2079)</f>
        <v>http://www.thebaseballcube.com/players/profile.asp?ID=17499</v>
      </c>
      <c r="J2079" s="5" t="s">
        <v>117</v>
      </c>
      <c r="K2079" s="5" t="s">
        <v>109</v>
      </c>
      <c r="L2079" s="5" t="s">
        <v>15</v>
      </c>
      <c r="M2079" s="4">
        <v>26.216000000000001</v>
      </c>
      <c r="N2079" s="5" t="s">
        <v>366</v>
      </c>
      <c r="O2079" s="10">
        <v>1</v>
      </c>
      <c r="P2079" s="11">
        <v>0</v>
      </c>
      <c r="Q2079" s="11">
        <v>1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7</v>
      </c>
      <c r="Z2079" s="11">
        <v>3</v>
      </c>
      <c r="AA2079" s="11">
        <v>3</v>
      </c>
      <c r="AB2079" s="11">
        <v>2</v>
      </c>
      <c r="AC2079" s="11">
        <v>1</v>
      </c>
      <c r="AD2079" s="10">
        <v>6</v>
      </c>
      <c r="AE2079" s="11">
        <v>0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7</v>
      </c>
      <c r="AL2079" s="11">
        <v>6</v>
      </c>
      <c r="AM2079" s="11">
        <v>0</v>
      </c>
      <c r="AN2079" s="10">
        <v>1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21</v>
      </c>
      <c r="AV2079" s="11">
        <v>21</v>
      </c>
      <c r="AW2079" s="10">
        <v>240</v>
      </c>
      <c r="AX2079" s="12"/>
      <c r="AY2079" s="4"/>
      <c r="AZ2079" s="4" t="s">
        <v>60</v>
      </c>
    </row>
    <row r="2080" spans="1:52" ht="15.75" thickBot="1" x14ac:dyDescent="0.3">
      <c r="A2080" s="13">
        <v>24683</v>
      </c>
      <c r="B2080" s="14">
        <v>1967</v>
      </c>
      <c r="C2080" s="15" t="s">
        <v>460</v>
      </c>
      <c r="D2080" s="16" t="s">
        <v>52</v>
      </c>
      <c r="E2080" s="17" t="s">
        <v>88</v>
      </c>
      <c r="F2080" s="15" t="s">
        <v>54</v>
      </c>
      <c r="G2080" s="18" t="s">
        <v>81</v>
      </c>
      <c r="H2080" s="19" t="s">
        <v>261</v>
      </c>
      <c r="I2080" s="9" t="str" cm="1">
        <f t="array" ref="I2080">GETURL(H2080)</f>
        <v>http://www.thebaseballcube.com/players/profile.asp?ID=14159</v>
      </c>
      <c r="J2080" s="15" t="s">
        <v>109</v>
      </c>
      <c r="K2080" s="15" t="s">
        <v>117</v>
      </c>
      <c r="L2080" s="15" t="s">
        <v>24</v>
      </c>
      <c r="M2080" s="14">
        <v>37.14</v>
      </c>
      <c r="N2080" s="15" t="s">
        <v>139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8.1</v>
      </c>
      <c r="Y2080" s="21">
        <v>9</v>
      </c>
      <c r="Z2080" s="21">
        <v>3</v>
      </c>
      <c r="AA2080" s="21">
        <v>3</v>
      </c>
      <c r="AB2080" s="21">
        <v>0</v>
      </c>
      <c r="AC2080" s="21">
        <v>1</v>
      </c>
      <c r="AD2080" s="20">
        <v>3</v>
      </c>
      <c r="AE2080" s="21">
        <v>0</v>
      </c>
      <c r="AF2080" s="21">
        <v>0</v>
      </c>
      <c r="AG2080" s="20">
        <v>0</v>
      </c>
      <c r="AH2080" s="21">
        <v>2</v>
      </c>
      <c r="AI2080" s="21">
        <v>1</v>
      </c>
      <c r="AJ2080" s="20">
        <v>0</v>
      </c>
      <c r="AK2080" s="21">
        <v>9</v>
      </c>
      <c r="AL2080" s="21">
        <v>7</v>
      </c>
      <c r="AM2080" s="21">
        <v>0</v>
      </c>
      <c r="AN2080" s="20">
        <v>2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27</v>
      </c>
      <c r="AV2080" s="21">
        <v>20</v>
      </c>
      <c r="AW2080" s="20">
        <v>424</v>
      </c>
      <c r="AX2080" s="22"/>
      <c r="AY2080" s="14"/>
      <c r="AZ2080" s="14" t="s">
        <v>60</v>
      </c>
    </row>
    <row r="2081" spans="1:52" ht="15.75" thickBot="1" x14ac:dyDescent="0.3">
      <c r="A2081" s="3">
        <v>24684</v>
      </c>
      <c r="B2081" s="4">
        <v>1967</v>
      </c>
      <c r="C2081" s="5" t="s">
        <v>460</v>
      </c>
      <c r="D2081" s="6" t="s">
        <v>52</v>
      </c>
      <c r="E2081" s="7" t="s">
        <v>301</v>
      </c>
      <c r="F2081" s="5" t="s">
        <v>54</v>
      </c>
      <c r="G2081" s="8" t="s">
        <v>55</v>
      </c>
      <c r="H2081" s="9" t="s">
        <v>410</v>
      </c>
      <c r="I2081" s="9" t="str" cm="1">
        <f t="array" ref="I2081">GETURL(H2081)</f>
        <v>http://www.thebaseballcube.com/players/profile.asp?ID=18366</v>
      </c>
      <c r="J2081" s="5" t="s">
        <v>124</v>
      </c>
      <c r="K2081" s="5" t="s">
        <v>74</v>
      </c>
      <c r="L2081" s="5" t="s">
        <v>24</v>
      </c>
      <c r="M2081" s="4">
        <v>30.277000000000001</v>
      </c>
      <c r="N2081" s="5" t="s">
        <v>87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1</v>
      </c>
      <c r="U2081" s="11">
        <v>1</v>
      </c>
      <c r="V2081" s="11">
        <v>0</v>
      </c>
      <c r="W2081" s="10">
        <v>0</v>
      </c>
      <c r="X2081" s="11">
        <v>9</v>
      </c>
      <c r="Y2081" s="11">
        <v>3</v>
      </c>
      <c r="Z2081" s="11">
        <v>0</v>
      </c>
      <c r="AA2081" s="11">
        <v>0</v>
      </c>
      <c r="AB2081" s="11">
        <v>0</v>
      </c>
      <c r="AC2081" s="11">
        <v>0</v>
      </c>
      <c r="AD2081" s="10">
        <v>3</v>
      </c>
      <c r="AE2081" s="11">
        <v>0</v>
      </c>
      <c r="AF2081" s="11">
        <v>0</v>
      </c>
      <c r="AG2081" s="10">
        <v>0</v>
      </c>
      <c r="AH2081" s="11">
        <v>0</v>
      </c>
      <c r="AI2081" s="11">
        <v>0</v>
      </c>
      <c r="AJ2081" s="10">
        <v>0</v>
      </c>
      <c r="AK2081" s="11">
        <v>9</v>
      </c>
      <c r="AL2081" s="11">
        <v>15</v>
      </c>
      <c r="AM2081" s="11">
        <v>0</v>
      </c>
      <c r="AN2081" s="10">
        <v>0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27</v>
      </c>
      <c r="AV2081" s="11">
        <v>22</v>
      </c>
      <c r="AW2081" s="10">
        <v>219</v>
      </c>
      <c r="AX2081" s="12"/>
      <c r="AY2081" s="4"/>
      <c r="AZ2081" s="4" t="s">
        <v>60</v>
      </c>
    </row>
    <row r="2082" spans="1:52" ht="15.75" thickBot="1" x14ac:dyDescent="0.3">
      <c r="A2082" s="13">
        <v>24684</v>
      </c>
      <c r="B2082" s="14">
        <v>1967</v>
      </c>
      <c r="C2082" s="15" t="s">
        <v>460</v>
      </c>
      <c r="D2082" s="16" t="s">
        <v>52</v>
      </c>
      <c r="E2082" s="17" t="s">
        <v>300</v>
      </c>
      <c r="F2082" s="15" t="s">
        <v>54</v>
      </c>
      <c r="G2082" s="18" t="s">
        <v>55</v>
      </c>
      <c r="H2082" s="19" t="s">
        <v>171</v>
      </c>
      <c r="I2082" s="9" t="str" cm="1">
        <f t="array" ref="I2082">GETURL(H2082)</f>
        <v>http://www.thebaseballcube.com/players/profile.asp?ID=9036</v>
      </c>
      <c r="J2082" s="15" t="s">
        <v>74</v>
      </c>
      <c r="K2082" s="15" t="s">
        <v>124</v>
      </c>
      <c r="L2082" s="15" t="s">
        <v>24</v>
      </c>
      <c r="M2082" s="14">
        <v>22.192</v>
      </c>
      <c r="N2082" s="15" t="s">
        <v>153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5</v>
      </c>
      <c r="Y2082" s="21">
        <v>3</v>
      </c>
      <c r="Z2082" s="21">
        <v>4</v>
      </c>
      <c r="AA2082" s="21">
        <v>4</v>
      </c>
      <c r="AB2082" s="21">
        <v>1</v>
      </c>
      <c r="AC2082" s="21">
        <v>4</v>
      </c>
      <c r="AD2082" s="20">
        <v>6</v>
      </c>
      <c r="AE2082" s="21">
        <v>0</v>
      </c>
      <c r="AF2082" s="21">
        <v>0</v>
      </c>
      <c r="AG2082" s="20">
        <v>1</v>
      </c>
      <c r="AH2082" s="21">
        <v>0</v>
      </c>
      <c r="AI2082" s="21">
        <v>0</v>
      </c>
      <c r="AJ2082" s="20">
        <v>0</v>
      </c>
      <c r="AK2082" s="21">
        <v>4</v>
      </c>
      <c r="AL2082" s="21">
        <v>4</v>
      </c>
      <c r="AM2082" s="21">
        <v>0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10</v>
      </c>
      <c r="AV2082" s="21">
        <v>24</v>
      </c>
      <c r="AW2082" s="20">
        <v>83</v>
      </c>
      <c r="AX2082" s="22"/>
      <c r="AY2082" s="14"/>
      <c r="AZ2082" s="14" t="s">
        <v>60</v>
      </c>
    </row>
    <row r="2083" spans="1:52" ht="15.75" thickBot="1" x14ac:dyDescent="0.3">
      <c r="A2083" s="3">
        <v>24684</v>
      </c>
      <c r="B2083" s="4">
        <v>1967</v>
      </c>
      <c r="C2083" s="5" t="s">
        <v>460</v>
      </c>
      <c r="D2083" s="6" t="s">
        <v>52</v>
      </c>
      <c r="E2083" s="7" t="s">
        <v>85</v>
      </c>
      <c r="F2083" s="5" t="s">
        <v>80</v>
      </c>
      <c r="G2083" s="8" t="s">
        <v>81</v>
      </c>
      <c r="H2083" s="9" t="s">
        <v>167</v>
      </c>
      <c r="I2083" s="9" t="str" cm="1">
        <f t="array" ref="I2083">GETURL(H2083)</f>
        <v>http://www.thebaseballcube.com/players/profile.asp?ID=18903</v>
      </c>
      <c r="J2083" s="5" t="s">
        <v>91</v>
      </c>
      <c r="K2083" s="5" t="s">
        <v>125</v>
      </c>
      <c r="L2083" s="5" t="s">
        <v>24</v>
      </c>
      <c r="M2083" s="4">
        <v>26.25</v>
      </c>
      <c r="N2083" s="5" t="s">
        <v>105</v>
      </c>
      <c r="O2083" s="10">
        <v>1</v>
      </c>
      <c r="P2083" s="11">
        <v>0</v>
      </c>
      <c r="Q2083" s="11">
        <v>1</v>
      </c>
      <c r="R2083" s="11">
        <v>1</v>
      </c>
      <c r="S2083" s="11">
        <v>0</v>
      </c>
      <c r="T2083" s="11">
        <v>1</v>
      </c>
      <c r="U2083" s="11">
        <v>0</v>
      </c>
      <c r="V2083" s="11">
        <v>0</v>
      </c>
      <c r="W2083" s="10">
        <v>0</v>
      </c>
      <c r="X2083" s="11">
        <v>10</v>
      </c>
      <c r="Y2083" s="11">
        <v>10</v>
      </c>
      <c r="Z2083" s="11">
        <v>4</v>
      </c>
      <c r="AA2083" s="11">
        <v>4</v>
      </c>
      <c r="AB2083" s="11">
        <v>1</v>
      </c>
      <c r="AC2083" s="11">
        <v>4</v>
      </c>
      <c r="AD2083" s="10">
        <v>9</v>
      </c>
      <c r="AE2083" s="11">
        <v>0</v>
      </c>
      <c r="AF2083" s="11">
        <v>0</v>
      </c>
      <c r="AG2083" s="10">
        <v>0</v>
      </c>
      <c r="AH2083" s="11">
        <v>0</v>
      </c>
      <c r="AI2083" s="11">
        <v>1</v>
      </c>
      <c r="AJ2083" s="10">
        <v>0</v>
      </c>
      <c r="AK2083" s="11">
        <v>5</v>
      </c>
      <c r="AL2083" s="11">
        <v>14</v>
      </c>
      <c r="AM2083" s="11">
        <v>0</v>
      </c>
      <c r="AN2083" s="10">
        <v>0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29</v>
      </c>
      <c r="AV2083" s="11">
        <v>21</v>
      </c>
      <c r="AW2083" s="10">
        <v>127</v>
      </c>
      <c r="AX2083" s="12"/>
      <c r="AY2083" s="4"/>
      <c r="AZ2083" s="4" t="s">
        <v>60</v>
      </c>
    </row>
    <row r="2084" spans="1:52" ht="15.75" thickBot="1" x14ac:dyDescent="0.3">
      <c r="A2084" s="13">
        <v>24684</v>
      </c>
      <c r="B2084" s="14">
        <v>1967</v>
      </c>
      <c r="C2084" s="15" t="s">
        <v>460</v>
      </c>
      <c r="D2084" s="16" t="s">
        <v>52</v>
      </c>
      <c r="E2084" s="17" t="s">
        <v>79</v>
      </c>
      <c r="F2084" s="15" t="s">
        <v>80</v>
      </c>
      <c r="G2084" s="18" t="s">
        <v>81</v>
      </c>
      <c r="H2084" s="19" t="s">
        <v>442</v>
      </c>
      <c r="I2084" s="9" t="str" cm="1">
        <f t="array" ref="I2084">GETURL(H2084)</f>
        <v>http://www.thebaseballcube.com/players/profile.asp?ID=13798</v>
      </c>
      <c r="J2084" s="15" t="s">
        <v>125</v>
      </c>
      <c r="K2084" s="15" t="s">
        <v>91</v>
      </c>
      <c r="L2084" s="15" t="s">
        <v>24</v>
      </c>
      <c r="M2084" s="14">
        <v>23.274000000000001</v>
      </c>
      <c r="N2084" s="15" t="s">
        <v>95</v>
      </c>
      <c r="O2084" s="20">
        <v>1</v>
      </c>
      <c r="P2084" s="21">
        <v>0</v>
      </c>
      <c r="Q2084" s="21">
        <v>0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2.2000000000000002</v>
      </c>
      <c r="Y2084" s="21">
        <v>3</v>
      </c>
      <c r="Z2084" s="21">
        <v>2</v>
      </c>
      <c r="AA2084" s="21">
        <v>2</v>
      </c>
      <c r="AB2084" s="21">
        <v>1</v>
      </c>
      <c r="AC2084" s="21">
        <v>2</v>
      </c>
      <c r="AD2084" s="20">
        <v>3</v>
      </c>
      <c r="AE2084" s="21">
        <v>0</v>
      </c>
      <c r="AF2084" s="21">
        <v>0</v>
      </c>
      <c r="AG2084" s="20">
        <v>0</v>
      </c>
      <c r="AH2084" s="21">
        <v>0</v>
      </c>
      <c r="AI2084" s="21">
        <v>1</v>
      </c>
      <c r="AJ2084" s="20">
        <v>0</v>
      </c>
      <c r="AK2084" s="21">
        <v>2</v>
      </c>
      <c r="AL2084" s="21">
        <v>3</v>
      </c>
      <c r="AM2084" s="21">
        <v>0</v>
      </c>
      <c r="AN2084" s="20">
        <v>0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8</v>
      </c>
      <c r="AV2084" s="21">
        <v>2</v>
      </c>
      <c r="AW2084" s="20">
        <v>5</v>
      </c>
      <c r="AX2084" s="22"/>
      <c r="AY2084" s="14"/>
      <c r="AZ2084" s="14" t="s">
        <v>60</v>
      </c>
    </row>
    <row r="2085" spans="1:52" ht="15.75" thickBot="1" x14ac:dyDescent="0.3">
      <c r="A2085" s="3">
        <v>24684</v>
      </c>
      <c r="B2085" s="4">
        <v>1967</v>
      </c>
      <c r="C2085" s="5" t="s">
        <v>460</v>
      </c>
      <c r="D2085" s="6" t="s">
        <v>52</v>
      </c>
      <c r="E2085" s="7" t="s">
        <v>408</v>
      </c>
      <c r="F2085" s="5" t="s">
        <v>54</v>
      </c>
      <c r="G2085" s="8" t="s">
        <v>55</v>
      </c>
      <c r="H2085" s="9" t="s">
        <v>247</v>
      </c>
      <c r="I2085" s="9" t="str" cm="1">
        <f t="array" ref="I2085">GETURL(H2085)</f>
        <v>http://www.thebaseballcube.com/players/profile.asp?ID=18689</v>
      </c>
      <c r="J2085" s="5" t="s">
        <v>58</v>
      </c>
      <c r="K2085" s="5" t="s">
        <v>90</v>
      </c>
      <c r="L2085" s="5" t="s">
        <v>24</v>
      </c>
      <c r="M2085" s="4">
        <v>26.033000000000001</v>
      </c>
      <c r="N2085" s="5" t="s">
        <v>248</v>
      </c>
      <c r="O2085" s="10">
        <v>1</v>
      </c>
      <c r="P2085" s="11">
        <v>0</v>
      </c>
      <c r="Q2085" s="11">
        <v>0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0</v>
      </c>
      <c r="Y2085" s="11">
        <v>4</v>
      </c>
      <c r="Z2085" s="11">
        <v>3</v>
      </c>
      <c r="AA2085" s="11">
        <v>3</v>
      </c>
      <c r="AB2085" s="11">
        <v>0</v>
      </c>
      <c r="AC2085" s="11">
        <v>2</v>
      </c>
      <c r="AD2085" s="10">
        <v>0</v>
      </c>
      <c r="AE2085" s="11">
        <v>0</v>
      </c>
      <c r="AF2085" s="11">
        <v>0</v>
      </c>
      <c r="AG2085" s="10">
        <v>0</v>
      </c>
      <c r="AH2085" s="11">
        <v>0</v>
      </c>
      <c r="AI2085" s="11">
        <v>2</v>
      </c>
      <c r="AJ2085" s="10">
        <v>0</v>
      </c>
      <c r="AK2085" s="11">
        <v>1</v>
      </c>
      <c r="AL2085" s="11">
        <v>0</v>
      </c>
      <c r="AM2085" s="11">
        <v>0</v>
      </c>
      <c r="AN2085" s="10">
        <v>0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5</v>
      </c>
      <c r="AV2085" s="11">
        <v>19</v>
      </c>
      <c r="AW2085" s="10">
        <v>110</v>
      </c>
      <c r="AX2085" s="12"/>
      <c r="AY2085" s="4"/>
      <c r="AZ2085" s="4" t="s">
        <v>60</v>
      </c>
    </row>
    <row r="2086" spans="1:52" ht="15.75" thickBot="1" x14ac:dyDescent="0.3">
      <c r="A2086" s="13">
        <v>24684</v>
      </c>
      <c r="B2086" s="14">
        <v>1967</v>
      </c>
      <c r="C2086" s="15" t="s">
        <v>460</v>
      </c>
      <c r="D2086" s="16" t="s">
        <v>52</v>
      </c>
      <c r="E2086" s="17" t="s">
        <v>407</v>
      </c>
      <c r="F2086" s="15" t="s">
        <v>54</v>
      </c>
      <c r="G2086" s="18" t="s">
        <v>55</v>
      </c>
      <c r="H2086" s="19" t="s">
        <v>421</v>
      </c>
      <c r="I2086" s="9" t="str" cm="1">
        <f t="array" ref="I2086">GETURL(H2086)</f>
        <v>http://www.thebaseballcube.com/players/profile.asp?ID=14349</v>
      </c>
      <c r="J2086" s="15" t="s">
        <v>90</v>
      </c>
      <c r="K2086" s="15" t="s">
        <v>58</v>
      </c>
      <c r="L2086" s="15" t="s">
        <v>15</v>
      </c>
      <c r="M2086" s="14">
        <v>25.356000000000002</v>
      </c>
      <c r="N2086" s="15" t="s">
        <v>366</v>
      </c>
      <c r="O2086" s="20">
        <v>1</v>
      </c>
      <c r="P2086" s="21">
        <v>0</v>
      </c>
      <c r="Q2086" s="21">
        <v>0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7.2</v>
      </c>
      <c r="Y2086" s="21">
        <v>9</v>
      </c>
      <c r="Z2086" s="21">
        <v>5</v>
      </c>
      <c r="AA2086" s="21">
        <v>5</v>
      </c>
      <c r="AB2086" s="21">
        <v>1</v>
      </c>
      <c r="AC2086" s="21">
        <v>2</v>
      </c>
      <c r="AD2086" s="20">
        <v>4</v>
      </c>
      <c r="AE2086" s="21">
        <v>0</v>
      </c>
      <c r="AF2086" s="21">
        <v>0</v>
      </c>
      <c r="AG2086" s="20">
        <v>0</v>
      </c>
      <c r="AH2086" s="21">
        <v>1</v>
      </c>
      <c r="AI2086" s="21">
        <v>1</v>
      </c>
      <c r="AJ2086" s="20">
        <v>1</v>
      </c>
      <c r="AK2086" s="21">
        <v>7</v>
      </c>
      <c r="AL2086" s="21">
        <v>9</v>
      </c>
      <c r="AM2086" s="21">
        <v>0</v>
      </c>
      <c r="AN2086" s="20">
        <v>1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25</v>
      </c>
      <c r="AV2086" s="21">
        <v>26</v>
      </c>
      <c r="AW2086" s="20">
        <v>68</v>
      </c>
      <c r="AX2086" s="22"/>
      <c r="AY2086" s="14"/>
      <c r="AZ2086" s="14" t="s">
        <v>60</v>
      </c>
    </row>
    <row r="2087" spans="1:52" ht="15.75" thickBot="1" x14ac:dyDescent="0.3">
      <c r="A2087" s="3">
        <v>24684</v>
      </c>
      <c r="B2087" s="4">
        <v>1967</v>
      </c>
      <c r="C2087" s="5" t="s">
        <v>460</v>
      </c>
      <c r="D2087" s="6" t="s">
        <v>52</v>
      </c>
      <c r="E2087" s="7" t="s">
        <v>332</v>
      </c>
      <c r="F2087" s="5" t="s">
        <v>54</v>
      </c>
      <c r="G2087" s="8" t="s">
        <v>55</v>
      </c>
      <c r="H2087" s="9" t="s">
        <v>318</v>
      </c>
      <c r="I2087" s="9" t="str" cm="1">
        <f t="array" ref="I2087">GETURL(H2087)</f>
        <v>http://www.thebaseballcube.com/players/profile.asp?ID=16055</v>
      </c>
      <c r="J2087" s="5" t="s">
        <v>97</v>
      </c>
      <c r="K2087" s="5" t="s">
        <v>116</v>
      </c>
      <c r="L2087" s="5" t="s">
        <v>15</v>
      </c>
      <c r="M2087" s="4">
        <v>22.361000000000001</v>
      </c>
      <c r="N2087" s="5" t="s">
        <v>68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</v>
      </c>
      <c r="Y2087" s="11">
        <v>8</v>
      </c>
      <c r="Z2087" s="11">
        <v>5</v>
      </c>
      <c r="AA2087" s="11">
        <v>5</v>
      </c>
      <c r="AB2087" s="11">
        <v>1</v>
      </c>
      <c r="AC2087" s="11">
        <v>0</v>
      </c>
      <c r="AD2087" s="10">
        <v>2</v>
      </c>
      <c r="AE2087" s="11">
        <v>0</v>
      </c>
      <c r="AF2087" s="11">
        <v>0</v>
      </c>
      <c r="AG2087" s="10">
        <v>0</v>
      </c>
      <c r="AH2087" s="11">
        <v>0</v>
      </c>
      <c r="AI2087" s="11">
        <v>0</v>
      </c>
      <c r="AJ2087" s="10">
        <v>1</v>
      </c>
      <c r="AK2087" s="11">
        <v>4</v>
      </c>
      <c r="AL2087" s="11">
        <v>6</v>
      </c>
      <c r="AM2087" s="11">
        <v>2</v>
      </c>
      <c r="AN2087" s="10">
        <v>1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19</v>
      </c>
      <c r="AV2087" s="11">
        <v>23</v>
      </c>
      <c r="AW2087" s="10">
        <v>26</v>
      </c>
      <c r="AX2087" s="12"/>
      <c r="AY2087" s="4"/>
      <c r="AZ2087" s="4" t="s">
        <v>60</v>
      </c>
    </row>
    <row r="2088" spans="1:52" ht="15.75" thickBot="1" x14ac:dyDescent="0.3">
      <c r="A2088" s="13">
        <v>24684</v>
      </c>
      <c r="B2088" s="14">
        <v>1967</v>
      </c>
      <c r="C2088" s="15" t="s">
        <v>460</v>
      </c>
      <c r="D2088" s="16" t="s">
        <v>52</v>
      </c>
      <c r="E2088" s="17" t="s">
        <v>333</v>
      </c>
      <c r="F2088" s="15" t="s">
        <v>54</v>
      </c>
      <c r="G2088" s="18" t="s">
        <v>55</v>
      </c>
      <c r="H2088" s="19" t="s">
        <v>269</v>
      </c>
      <c r="I2088" s="9" t="str" cm="1">
        <f t="array" ref="I2088">GETURL(H2088)</f>
        <v>http://www.thebaseballcube.com/players/profile.asp?ID=19423</v>
      </c>
      <c r="J2088" s="15" t="s">
        <v>116</v>
      </c>
      <c r="K2088" s="15" t="s">
        <v>97</v>
      </c>
      <c r="L2088" s="15" t="s">
        <v>24</v>
      </c>
      <c r="M2088" s="14">
        <v>29.061</v>
      </c>
      <c r="N2088" s="15" t="s">
        <v>211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7.1</v>
      </c>
      <c r="Y2088" s="21">
        <v>8</v>
      </c>
      <c r="Z2088" s="21">
        <v>2</v>
      </c>
      <c r="AA2088" s="21">
        <v>2</v>
      </c>
      <c r="AB2088" s="21">
        <v>0</v>
      </c>
      <c r="AC2088" s="21">
        <v>3</v>
      </c>
      <c r="AD2088" s="20">
        <v>5</v>
      </c>
      <c r="AE2088" s="21">
        <v>0</v>
      </c>
      <c r="AF2088" s="21">
        <v>0</v>
      </c>
      <c r="AG2088" s="20">
        <v>0</v>
      </c>
      <c r="AH2088" s="21">
        <v>0</v>
      </c>
      <c r="AI2088" s="21">
        <v>0</v>
      </c>
      <c r="AJ2088" s="20">
        <v>0</v>
      </c>
      <c r="AK2088" s="21">
        <v>6</v>
      </c>
      <c r="AL2088" s="21">
        <v>6</v>
      </c>
      <c r="AM2088" s="21">
        <v>1</v>
      </c>
      <c r="AN2088" s="20">
        <v>3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23</v>
      </c>
      <c r="AV2088" s="21">
        <v>17</v>
      </c>
      <c r="AW2088" s="20">
        <v>135</v>
      </c>
      <c r="AX2088" s="22"/>
      <c r="AY2088" s="14"/>
      <c r="AZ2088" s="14" t="s">
        <v>60</v>
      </c>
    </row>
    <row r="2089" spans="1:52" ht="15.75" thickBot="1" x14ac:dyDescent="0.3">
      <c r="A2089" s="3">
        <v>24684</v>
      </c>
      <c r="B2089" s="4">
        <v>1967</v>
      </c>
      <c r="C2089" s="5" t="s">
        <v>460</v>
      </c>
      <c r="D2089" s="6" t="s">
        <v>52</v>
      </c>
      <c r="E2089" s="7" t="s">
        <v>264</v>
      </c>
      <c r="F2089" s="5" t="s">
        <v>80</v>
      </c>
      <c r="G2089" s="8" t="s">
        <v>55</v>
      </c>
      <c r="H2089" s="9" t="s">
        <v>254</v>
      </c>
      <c r="I2089" s="9" t="str" cm="1">
        <f t="array" ref="I2089">GETURL(H2089)</f>
        <v>http://www.thebaseballcube.com/players/profile.asp?ID=16843</v>
      </c>
      <c r="J2089" s="5" t="s">
        <v>66</v>
      </c>
      <c r="K2089" s="5" t="s">
        <v>104</v>
      </c>
      <c r="L2089" s="5" t="s">
        <v>15</v>
      </c>
      <c r="M2089" s="4">
        <v>25.126999999999999</v>
      </c>
      <c r="N2089" s="5" t="s">
        <v>59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7</v>
      </c>
      <c r="Y2089" s="11">
        <v>8</v>
      </c>
      <c r="Z2089" s="11">
        <v>4</v>
      </c>
      <c r="AA2089" s="11">
        <v>4</v>
      </c>
      <c r="AB2089" s="11">
        <v>1</v>
      </c>
      <c r="AC2089" s="11">
        <v>5</v>
      </c>
      <c r="AD2089" s="10">
        <v>7</v>
      </c>
      <c r="AE2089" s="11">
        <v>0</v>
      </c>
      <c r="AF2089" s="11">
        <v>0</v>
      </c>
      <c r="AG2089" s="10">
        <v>0</v>
      </c>
      <c r="AH2089" s="11">
        <v>1</v>
      </c>
      <c r="AI2089" s="11">
        <v>1</v>
      </c>
      <c r="AJ2089" s="10">
        <v>0</v>
      </c>
      <c r="AK2089" s="11">
        <v>6</v>
      </c>
      <c r="AL2089" s="11">
        <v>7</v>
      </c>
      <c r="AM2089" s="11">
        <v>1</v>
      </c>
      <c r="AN2089" s="10">
        <v>0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22</v>
      </c>
      <c r="AV2089" s="11">
        <v>21</v>
      </c>
      <c r="AW2089" s="10">
        <v>28</v>
      </c>
      <c r="AX2089" s="12"/>
      <c r="AY2089" s="4"/>
      <c r="AZ2089" s="4" t="s">
        <v>60</v>
      </c>
    </row>
    <row r="2090" spans="1:52" ht="15.75" thickBot="1" x14ac:dyDescent="0.3">
      <c r="A2090" s="13">
        <v>24684</v>
      </c>
      <c r="B2090" s="14">
        <v>1967</v>
      </c>
      <c r="C2090" s="15" t="s">
        <v>460</v>
      </c>
      <c r="D2090" s="16" t="s">
        <v>52</v>
      </c>
      <c r="E2090" s="17" t="s">
        <v>263</v>
      </c>
      <c r="F2090" s="15" t="s">
        <v>80</v>
      </c>
      <c r="G2090" s="18" t="s">
        <v>55</v>
      </c>
      <c r="H2090" s="19" t="s">
        <v>441</v>
      </c>
      <c r="I2090" s="9" t="str" cm="1">
        <f t="array" ref="I2090">GETURL(H2090)</f>
        <v>http://www.thebaseballcube.com/players/profile.asp?ID=15981</v>
      </c>
      <c r="J2090" s="15" t="s">
        <v>104</v>
      </c>
      <c r="K2090" s="15" t="s">
        <v>66</v>
      </c>
      <c r="L2090" s="15" t="s">
        <v>24</v>
      </c>
      <c r="M2090" s="14">
        <v>28.120999999999999</v>
      </c>
      <c r="N2090" s="15" t="s">
        <v>147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1</v>
      </c>
      <c r="U2090" s="21">
        <v>0</v>
      </c>
      <c r="V2090" s="21">
        <v>0</v>
      </c>
      <c r="W2090" s="20">
        <v>0</v>
      </c>
      <c r="X2090" s="21">
        <v>9</v>
      </c>
      <c r="Y2090" s="21">
        <v>9</v>
      </c>
      <c r="Z2090" s="21">
        <v>0</v>
      </c>
      <c r="AA2090" s="21">
        <v>0</v>
      </c>
      <c r="AB2090" s="21">
        <v>0</v>
      </c>
      <c r="AC2090" s="21">
        <v>2</v>
      </c>
      <c r="AD2090" s="20">
        <v>5</v>
      </c>
      <c r="AE2090" s="21">
        <v>0</v>
      </c>
      <c r="AF2090" s="21">
        <v>0</v>
      </c>
      <c r="AG2090" s="20">
        <v>0</v>
      </c>
      <c r="AH2090" s="21">
        <v>2</v>
      </c>
      <c r="AI2090" s="21">
        <v>1</v>
      </c>
      <c r="AJ2090" s="20">
        <v>0</v>
      </c>
      <c r="AK2090" s="21">
        <v>10</v>
      </c>
      <c r="AL2090" s="21">
        <v>8</v>
      </c>
      <c r="AM2090" s="21">
        <v>0</v>
      </c>
      <c r="AN2090" s="20">
        <v>1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28</v>
      </c>
      <c r="AV2090" s="21">
        <v>33</v>
      </c>
      <c r="AW2090" s="20">
        <v>106</v>
      </c>
      <c r="AX2090" s="22"/>
      <c r="AY2090" s="14"/>
      <c r="AZ2090" s="14" t="s">
        <v>60</v>
      </c>
    </row>
    <row r="2091" spans="1:52" ht="15.75" thickBot="1" x14ac:dyDescent="0.3">
      <c r="A2091" s="3">
        <v>24684</v>
      </c>
      <c r="B2091" s="4">
        <v>1967</v>
      </c>
      <c r="C2091" s="5" t="s">
        <v>460</v>
      </c>
      <c r="D2091" s="6" t="s">
        <v>52</v>
      </c>
      <c r="E2091" s="7" t="s">
        <v>160</v>
      </c>
      <c r="F2091" s="5" t="s">
        <v>80</v>
      </c>
      <c r="G2091" s="8" t="s">
        <v>81</v>
      </c>
      <c r="H2091" s="9" t="s">
        <v>317</v>
      </c>
      <c r="I2091" s="9" t="str" cm="1">
        <f t="array" ref="I2091">GETURL(H2091)</f>
        <v>http://www.thebaseballcube.com/players/profile.asp?ID=8675</v>
      </c>
      <c r="J2091" s="5" t="s">
        <v>103</v>
      </c>
      <c r="K2091" s="5" t="s">
        <v>108</v>
      </c>
      <c r="L2091" s="5" t="s">
        <v>15</v>
      </c>
      <c r="M2091" s="4">
        <v>30.236000000000001</v>
      </c>
      <c r="N2091" s="5" t="s">
        <v>59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8</v>
      </c>
      <c r="Y2091" s="11">
        <v>2</v>
      </c>
      <c r="Z2091" s="11">
        <v>1</v>
      </c>
      <c r="AA2091" s="11">
        <v>1</v>
      </c>
      <c r="AB2091" s="11">
        <v>0</v>
      </c>
      <c r="AC2091" s="11">
        <v>4</v>
      </c>
      <c r="AD2091" s="10">
        <v>8</v>
      </c>
      <c r="AE2091" s="11">
        <v>1</v>
      </c>
      <c r="AF2091" s="11">
        <v>0</v>
      </c>
      <c r="AG2091" s="10">
        <v>0</v>
      </c>
      <c r="AH2091" s="11">
        <v>0</v>
      </c>
      <c r="AI2091" s="11">
        <v>0</v>
      </c>
      <c r="AJ2091" s="10">
        <v>0</v>
      </c>
      <c r="AK2091" s="11">
        <v>12</v>
      </c>
      <c r="AL2091" s="11">
        <v>3</v>
      </c>
      <c r="AM2091" s="11">
        <v>1</v>
      </c>
      <c r="AN2091" s="10">
        <v>1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19</v>
      </c>
      <c r="AV2091" s="11">
        <v>18</v>
      </c>
      <c r="AW2091" s="10">
        <v>125</v>
      </c>
      <c r="AX2091" s="12"/>
      <c r="AY2091" s="4"/>
      <c r="AZ2091" s="4" t="s">
        <v>60</v>
      </c>
    </row>
    <row r="2092" spans="1:52" ht="15.75" thickBot="1" x14ac:dyDescent="0.3">
      <c r="A2092" s="13">
        <v>24684</v>
      </c>
      <c r="B2092" s="14">
        <v>1967</v>
      </c>
      <c r="C2092" s="15" t="s">
        <v>460</v>
      </c>
      <c r="D2092" s="16" t="s">
        <v>52</v>
      </c>
      <c r="E2092" s="17" t="s">
        <v>162</v>
      </c>
      <c r="F2092" s="15" t="s">
        <v>80</v>
      </c>
      <c r="G2092" s="18" t="s">
        <v>81</v>
      </c>
      <c r="H2092" s="19" t="s">
        <v>215</v>
      </c>
      <c r="I2092" s="9" t="str" cm="1">
        <f t="array" ref="I2092">GETURL(H2092)</f>
        <v>http://www.thebaseballcube.com/players/profile.asp?ID=8713</v>
      </c>
      <c r="J2092" s="15" t="s">
        <v>108</v>
      </c>
      <c r="K2092" s="15" t="s">
        <v>103</v>
      </c>
      <c r="L2092" s="15" t="s">
        <v>15</v>
      </c>
      <c r="M2092" s="14">
        <v>27.3</v>
      </c>
      <c r="N2092" s="15" t="s">
        <v>68</v>
      </c>
      <c r="O2092" s="20">
        <v>1</v>
      </c>
      <c r="P2092" s="21">
        <v>0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0.1</v>
      </c>
      <c r="Y2092" s="21">
        <v>3</v>
      </c>
      <c r="Z2092" s="21">
        <v>2</v>
      </c>
      <c r="AA2092" s="21">
        <v>2</v>
      </c>
      <c r="AB2092" s="21">
        <v>1</v>
      </c>
      <c r="AC2092" s="21">
        <v>0</v>
      </c>
      <c r="AD2092" s="20">
        <v>0</v>
      </c>
      <c r="AE2092" s="21">
        <v>0</v>
      </c>
      <c r="AF2092" s="21">
        <v>0</v>
      </c>
      <c r="AG2092" s="20">
        <v>0</v>
      </c>
      <c r="AH2092" s="21">
        <v>0</v>
      </c>
      <c r="AI2092" s="21">
        <v>1</v>
      </c>
      <c r="AJ2092" s="20">
        <v>0</v>
      </c>
      <c r="AK2092" s="21">
        <v>1</v>
      </c>
      <c r="AL2092" s="21">
        <v>0</v>
      </c>
      <c r="AM2092" s="21">
        <v>0</v>
      </c>
      <c r="AN2092" s="20">
        <v>0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4</v>
      </c>
      <c r="AV2092" s="21">
        <v>21</v>
      </c>
      <c r="AW2092" s="20">
        <v>166</v>
      </c>
      <c r="AX2092" s="22"/>
      <c r="AY2092" s="14"/>
      <c r="AZ2092" s="14" t="s">
        <v>60</v>
      </c>
    </row>
    <row r="2093" spans="1:52" ht="15.75" thickBot="1" x14ac:dyDescent="0.3">
      <c r="A2093" s="3">
        <v>24684</v>
      </c>
      <c r="B2093" s="4">
        <v>1967</v>
      </c>
      <c r="C2093" s="5" t="s">
        <v>460</v>
      </c>
      <c r="D2093" s="6" t="s">
        <v>52</v>
      </c>
      <c r="E2093" s="7" t="s">
        <v>85</v>
      </c>
      <c r="F2093" s="5" t="s">
        <v>54</v>
      </c>
      <c r="G2093" s="8" t="s">
        <v>55</v>
      </c>
      <c r="H2093" s="9" t="s">
        <v>250</v>
      </c>
      <c r="I2093" s="9" t="str" cm="1">
        <f t="array" ref="I2093">GETURL(H2093)</f>
        <v>http://www.thebaseballcube.com/players/profile.asp?ID=10929</v>
      </c>
      <c r="J2093" s="5" t="s">
        <v>67</v>
      </c>
      <c r="K2093" s="5" t="s">
        <v>98</v>
      </c>
      <c r="L2093" s="5" t="s">
        <v>24</v>
      </c>
      <c r="M2093" s="4">
        <v>31.007999999999999</v>
      </c>
      <c r="N2093" s="5" t="s">
        <v>68</v>
      </c>
      <c r="O2093" s="10">
        <v>1</v>
      </c>
      <c r="P2093" s="11">
        <v>0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7</v>
      </c>
      <c r="Y2093" s="11">
        <v>4</v>
      </c>
      <c r="Z2093" s="11">
        <v>2</v>
      </c>
      <c r="AA2093" s="11">
        <v>2</v>
      </c>
      <c r="AB2093" s="11">
        <v>1</v>
      </c>
      <c r="AC2093" s="11">
        <v>3</v>
      </c>
      <c r="AD2093" s="10">
        <v>7</v>
      </c>
      <c r="AE2093" s="11">
        <v>0</v>
      </c>
      <c r="AF2093" s="11">
        <v>0</v>
      </c>
      <c r="AG2093" s="10">
        <v>0</v>
      </c>
      <c r="AH2093" s="11">
        <v>0</v>
      </c>
      <c r="AI2093" s="11">
        <v>1</v>
      </c>
      <c r="AJ2093" s="10">
        <v>0</v>
      </c>
      <c r="AK2093" s="11">
        <v>5</v>
      </c>
      <c r="AL2093" s="11">
        <v>4</v>
      </c>
      <c r="AM2093" s="11">
        <v>0</v>
      </c>
      <c r="AN2093" s="10">
        <v>5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16</v>
      </c>
      <c r="AV2093" s="11">
        <v>25</v>
      </c>
      <c r="AW2093" s="10">
        <v>458</v>
      </c>
      <c r="AX2093" s="12"/>
      <c r="AY2093" s="4"/>
      <c r="AZ2093" s="4" t="s">
        <v>60</v>
      </c>
    </row>
    <row r="2094" spans="1:52" ht="15.75" thickBot="1" x14ac:dyDescent="0.3">
      <c r="A2094" s="13">
        <v>24684</v>
      </c>
      <c r="B2094" s="14">
        <v>1967</v>
      </c>
      <c r="C2094" s="15" t="s">
        <v>460</v>
      </c>
      <c r="D2094" s="16" t="s">
        <v>52</v>
      </c>
      <c r="E2094" s="17" t="s">
        <v>79</v>
      </c>
      <c r="F2094" s="15" t="s">
        <v>54</v>
      </c>
      <c r="G2094" s="18" t="s">
        <v>55</v>
      </c>
      <c r="H2094" s="19" t="s">
        <v>290</v>
      </c>
      <c r="I2094" s="9" t="str" cm="1">
        <f t="array" ref="I2094">GETURL(H2094)</f>
        <v>http://www.thebaseballcube.com/players/profile.asp?ID=11124</v>
      </c>
      <c r="J2094" s="15" t="s">
        <v>98</v>
      </c>
      <c r="K2094" s="15" t="s">
        <v>67</v>
      </c>
      <c r="L2094" s="15" t="s">
        <v>15</v>
      </c>
      <c r="M2094" s="14">
        <v>27.131</v>
      </c>
      <c r="N2094" s="15" t="s">
        <v>291</v>
      </c>
      <c r="O2094" s="20">
        <v>1</v>
      </c>
      <c r="P2094" s="21">
        <v>0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8</v>
      </c>
      <c r="Y2094" s="21">
        <v>7</v>
      </c>
      <c r="Z2094" s="21">
        <v>1</v>
      </c>
      <c r="AA2094" s="21">
        <v>1</v>
      </c>
      <c r="AB2094" s="21">
        <v>0</v>
      </c>
      <c r="AC2094" s="21">
        <v>0</v>
      </c>
      <c r="AD2094" s="20">
        <v>5</v>
      </c>
      <c r="AE2094" s="21">
        <v>0</v>
      </c>
      <c r="AF2094" s="21">
        <v>0</v>
      </c>
      <c r="AG2094" s="20">
        <v>0</v>
      </c>
      <c r="AH2094" s="21">
        <v>0</v>
      </c>
      <c r="AI2094" s="21">
        <v>1</v>
      </c>
      <c r="AJ2094" s="20">
        <v>0</v>
      </c>
      <c r="AK2094" s="21">
        <v>15</v>
      </c>
      <c r="AL2094" s="21">
        <v>5</v>
      </c>
      <c r="AM2094" s="21">
        <v>1</v>
      </c>
      <c r="AN2094" s="20">
        <v>1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27</v>
      </c>
      <c r="AV2094" s="21">
        <v>19</v>
      </c>
      <c r="AW2094" s="20">
        <v>271</v>
      </c>
      <c r="AX2094" s="22"/>
      <c r="AY2094" s="14"/>
      <c r="AZ2094" s="14" t="s">
        <v>60</v>
      </c>
    </row>
    <row r="2095" spans="1:52" ht="15.75" thickBot="1" x14ac:dyDescent="0.3">
      <c r="A2095" s="3">
        <v>24684</v>
      </c>
      <c r="B2095" s="4">
        <v>1967</v>
      </c>
      <c r="C2095" s="5" t="s">
        <v>460</v>
      </c>
      <c r="D2095" s="6" t="s">
        <v>52</v>
      </c>
      <c r="E2095" s="7" t="s">
        <v>194</v>
      </c>
      <c r="F2095" s="5" t="s">
        <v>54</v>
      </c>
      <c r="G2095" s="8" t="s">
        <v>81</v>
      </c>
      <c r="H2095" s="9" t="s">
        <v>255</v>
      </c>
      <c r="I2095" s="9" t="str" cm="1">
        <f t="array" ref="I2095">GETURL(H2095)</f>
        <v>http://www.thebaseballcube.com/players/profile.asp?ID=15030</v>
      </c>
      <c r="J2095" s="5" t="s">
        <v>117</v>
      </c>
      <c r="K2095" s="5" t="s">
        <v>109</v>
      </c>
      <c r="L2095" s="5" t="s">
        <v>15</v>
      </c>
      <c r="M2095" s="4">
        <v>28.305</v>
      </c>
      <c r="N2095" s="5" t="s">
        <v>68</v>
      </c>
      <c r="O2095" s="10">
        <v>1</v>
      </c>
      <c r="P2095" s="11">
        <v>1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8</v>
      </c>
      <c r="Y2095" s="11">
        <v>7</v>
      </c>
      <c r="Z2095" s="11">
        <v>4</v>
      </c>
      <c r="AA2095" s="11">
        <v>4</v>
      </c>
      <c r="AB2095" s="11">
        <v>1</v>
      </c>
      <c r="AC2095" s="11">
        <v>3</v>
      </c>
      <c r="AD2095" s="10">
        <v>4</v>
      </c>
      <c r="AE2095" s="11">
        <v>0</v>
      </c>
      <c r="AF2095" s="11">
        <v>0</v>
      </c>
      <c r="AG2095" s="10">
        <v>0</v>
      </c>
      <c r="AH2095" s="11">
        <v>1</v>
      </c>
      <c r="AI2095" s="11">
        <v>0</v>
      </c>
      <c r="AJ2095" s="10">
        <v>0</v>
      </c>
      <c r="AK2095" s="11">
        <v>11</v>
      </c>
      <c r="AL2095" s="11">
        <v>9</v>
      </c>
      <c r="AM2095" s="11">
        <v>0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26</v>
      </c>
      <c r="AV2095" s="11">
        <v>25</v>
      </c>
      <c r="AW2095" s="10">
        <v>359</v>
      </c>
      <c r="AX2095" s="12"/>
      <c r="AY2095" s="4"/>
      <c r="AZ2095" s="4" t="s">
        <v>60</v>
      </c>
    </row>
    <row r="2096" spans="1:52" ht="15.75" thickBot="1" x14ac:dyDescent="0.3">
      <c r="A2096" s="23">
        <v>24684</v>
      </c>
      <c r="B2096" s="24">
        <v>1967</v>
      </c>
      <c r="C2096" s="25" t="s">
        <v>460</v>
      </c>
      <c r="D2096" s="26" t="s">
        <v>52</v>
      </c>
      <c r="E2096" s="27" t="s">
        <v>196</v>
      </c>
      <c r="F2096" s="25" t="s">
        <v>54</v>
      </c>
      <c r="G2096" s="28" t="s">
        <v>81</v>
      </c>
      <c r="H2096" s="29" t="s">
        <v>224</v>
      </c>
      <c r="I2096" s="9" t="str" cm="1">
        <f t="array" ref="I2096">GETURL(H2096)</f>
        <v>http://www.thebaseballcube.com/players/profile.asp?ID=18058</v>
      </c>
      <c r="J2096" s="25" t="s">
        <v>109</v>
      </c>
      <c r="K2096" s="25" t="s">
        <v>117</v>
      </c>
      <c r="L2096" s="25" t="s">
        <v>24</v>
      </c>
      <c r="M2096" s="24">
        <v>25.11</v>
      </c>
      <c r="N2096" s="25" t="s">
        <v>225</v>
      </c>
      <c r="O2096" s="30">
        <v>1</v>
      </c>
      <c r="P2096" s="31">
        <v>0</v>
      </c>
      <c r="Q2096" s="31">
        <v>0</v>
      </c>
      <c r="R2096" s="31">
        <v>1</v>
      </c>
      <c r="S2096" s="31">
        <v>1</v>
      </c>
      <c r="T2096" s="31">
        <v>0</v>
      </c>
      <c r="U2096" s="31">
        <v>0</v>
      </c>
      <c r="V2096" s="31">
        <v>0</v>
      </c>
      <c r="W2096" s="30">
        <v>0</v>
      </c>
      <c r="X2096" s="31">
        <v>6.2</v>
      </c>
      <c r="Y2096" s="31">
        <v>6</v>
      </c>
      <c r="Z2096" s="31">
        <v>2</v>
      </c>
      <c r="AA2096" s="31">
        <v>2</v>
      </c>
      <c r="AB2096" s="31">
        <v>0</v>
      </c>
      <c r="AC2096" s="31">
        <v>2</v>
      </c>
      <c r="AD2096" s="30">
        <v>1</v>
      </c>
      <c r="AE2096" s="31">
        <v>0</v>
      </c>
      <c r="AF2096" s="31">
        <v>0</v>
      </c>
      <c r="AG2096" s="30">
        <v>0</v>
      </c>
      <c r="AH2096" s="31">
        <v>0</v>
      </c>
      <c r="AI2096" s="31">
        <v>2</v>
      </c>
      <c r="AJ2096" s="30">
        <v>0</v>
      </c>
      <c r="AK2096" s="31">
        <v>13</v>
      </c>
      <c r="AL2096" s="31">
        <v>7</v>
      </c>
      <c r="AM2096" s="31">
        <v>0</v>
      </c>
      <c r="AN2096" s="30">
        <v>0</v>
      </c>
      <c r="AO2096" s="31">
        <v>0</v>
      </c>
      <c r="AP2096" s="31">
        <v>0</v>
      </c>
      <c r="AQ2096" s="31">
        <v>0</v>
      </c>
      <c r="AR2096" s="31">
        <v>0</v>
      </c>
      <c r="AS2096" s="31">
        <v>0</v>
      </c>
      <c r="AT2096" s="31">
        <v>0</v>
      </c>
      <c r="AU2096" s="30">
        <v>24</v>
      </c>
      <c r="AV2096" s="31">
        <v>21</v>
      </c>
      <c r="AW2096" s="30">
        <v>190</v>
      </c>
      <c r="AX2096" s="32"/>
      <c r="AY2096" s="24"/>
      <c r="AZ2096" s="24" t="s">
        <v>60</v>
      </c>
    </row>
    <row r="2097" spans="1:52" ht="15.75" thickBot="1" x14ac:dyDescent="0.3">
      <c r="A2097" s="1" t="s">
        <v>0</v>
      </c>
      <c r="B2097" s="1" t="s">
        <v>1</v>
      </c>
      <c r="C2097" s="1" t="s">
        <v>2</v>
      </c>
      <c r="D2097" s="1" t="s">
        <v>3</v>
      </c>
      <c r="E2097" s="1" t="s">
        <v>4</v>
      </c>
      <c r="F2097" s="1" t="s">
        <v>5</v>
      </c>
      <c r="G2097" s="1" t="s">
        <v>6</v>
      </c>
      <c r="H2097" s="1" t="s">
        <v>7</v>
      </c>
      <c r="I2097" s="9" t="e" cm="1">
        <f t="array" ref="I2097">GETURL(H2097)</f>
        <v>#VALUE!</v>
      </c>
      <c r="J2097" s="1" t="s">
        <v>8</v>
      </c>
      <c r="K2097" s="1" t="s">
        <v>9</v>
      </c>
      <c r="L2097" s="1" t="s">
        <v>10</v>
      </c>
      <c r="M2097" s="1" t="s">
        <v>11</v>
      </c>
      <c r="N2097" s="1" t="s">
        <v>12</v>
      </c>
      <c r="O2097" s="2" t="s">
        <v>13</v>
      </c>
      <c r="P2097" s="2" t="s">
        <v>14</v>
      </c>
      <c r="Q2097" s="2" t="s">
        <v>15</v>
      </c>
      <c r="R2097" s="2" t="s">
        <v>16</v>
      </c>
      <c r="S2097" s="2" t="s">
        <v>17</v>
      </c>
      <c r="T2097" s="2" t="s">
        <v>18</v>
      </c>
      <c r="U2097" s="2" t="s">
        <v>19</v>
      </c>
      <c r="V2097" s="2" t="s">
        <v>20</v>
      </c>
      <c r="W2097" s="2" t="s">
        <v>21</v>
      </c>
      <c r="X2097" s="2" t="s">
        <v>22</v>
      </c>
      <c r="Y2097" s="2" t="s">
        <v>23</v>
      </c>
      <c r="Z2097" s="2" t="s">
        <v>24</v>
      </c>
      <c r="AA2097" s="2" t="s">
        <v>25</v>
      </c>
      <c r="AB2097" s="2" t="s">
        <v>26</v>
      </c>
      <c r="AC2097" s="2" t="s">
        <v>27</v>
      </c>
      <c r="AD2097" s="2" t="s">
        <v>28</v>
      </c>
      <c r="AE2097" s="2" t="s">
        <v>29</v>
      </c>
      <c r="AF2097" s="2" t="s">
        <v>30</v>
      </c>
      <c r="AG2097" s="2" t="s">
        <v>31</v>
      </c>
      <c r="AH2097" s="2" t="s">
        <v>32</v>
      </c>
      <c r="AI2097" s="2" t="s">
        <v>33</v>
      </c>
      <c r="AJ2097" s="2" t="s">
        <v>34</v>
      </c>
      <c r="AK2097" s="2" t="s">
        <v>35</v>
      </c>
      <c r="AL2097" s="2" t="s">
        <v>36</v>
      </c>
      <c r="AM2097" s="2" t="s">
        <v>37</v>
      </c>
      <c r="AN2097" s="2" t="s">
        <v>38</v>
      </c>
      <c r="AO2097" s="1" t="s">
        <v>39</v>
      </c>
      <c r="AP2097" s="1" t="s">
        <v>40</v>
      </c>
      <c r="AQ2097" s="1" t="s">
        <v>41</v>
      </c>
      <c r="AR2097" s="1" t="s">
        <v>42</v>
      </c>
      <c r="AS2097" s="1" t="s">
        <v>43</v>
      </c>
      <c r="AT2097" s="1" t="s">
        <v>44</v>
      </c>
      <c r="AU2097" s="1" t="s">
        <v>45</v>
      </c>
      <c r="AV2097" s="1" t="s">
        <v>46</v>
      </c>
      <c r="AW2097" s="1" t="s">
        <v>47</v>
      </c>
      <c r="AX2097" s="2" t="s">
        <v>48</v>
      </c>
      <c r="AY2097" s="1" t="s">
        <v>49</v>
      </c>
      <c r="AZ2097" s="1" t="s">
        <v>50</v>
      </c>
    </row>
    <row r="2098" spans="1:52" ht="15.75" thickBot="1" x14ac:dyDescent="0.3">
      <c r="A2098" s="3">
        <v>24685</v>
      </c>
      <c r="B2098" s="4">
        <v>1967</v>
      </c>
      <c r="C2098" s="5" t="s">
        <v>486</v>
      </c>
      <c r="D2098" s="6" t="s">
        <v>52</v>
      </c>
      <c r="E2098" s="7" t="s">
        <v>85</v>
      </c>
      <c r="F2098" s="5" t="s">
        <v>80</v>
      </c>
      <c r="G2098" s="8" t="s">
        <v>55</v>
      </c>
      <c r="H2098" s="9" t="s">
        <v>169</v>
      </c>
      <c r="I2098" s="9" t="str" cm="1">
        <f t="array" ref="I2098">GETURL(H2098)</f>
        <v>http://www.thebaseballcube.com/players/profile.asp?ID=16599</v>
      </c>
      <c r="J2098" s="5" t="s">
        <v>73</v>
      </c>
      <c r="K2098" s="5" t="s">
        <v>84</v>
      </c>
      <c r="L2098" s="5" t="s">
        <v>24</v>
      </c>
      <c r="M2098" s="4">
        <v>25.116</v>
      </c>
      <c r="N2098" s="5" t="s">
        <v>153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5.0999999999999996</v>
      </c>
      <c r="Y2098" s="11">
        <v>7</v>
      </c>
      <c r="Z2098" s="11">
        <v>4</v>
      </c>
      <c r="AA2098" s="11">
        <v>4</v>
      </c>
      <c r="AB2098" s="11">
        <v>2</v>
      </c>
      <c r="AC2098" s="11">
        <v>5</v>
      </c>
      <c r="AD2098" s="10">
        <v>4</v>
      </c>
      <c r="AE2098" s="11">
        <v>0</v>
      </c>
      <c r="AF2098" s="11">
        <v>0</v>
      </c>
      <c r="AG2098" s="10">
        <v>0</v>
      </c>
      <c r="AH2098" s="11">
        <v>1</v>
      </c>
      <c r="AI2098" s="11">
        <v>2</v>
      </c>
      <c r="AJ2098" s="10">
        <v>0</v>
      </c>
      <c r="AK2098" s="11">
        <v>7</v>
      </c>
      <c r="AL2098" s="11">
        <v>5</v>
      </c>
      <c r="AM2098" s="11">
        <v>0</v>
      </c>
      <c r="AN2098" s="10">
        <v>0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19</v>
      </c>
      <c r="AV2098" s="11">
        <v>22</v>
      </c>
      <c r="AW2098" s="10">
        <v>25</v>
      </c>
      <c r="AX2098" s="12"/>
      <c r="AY2098" s="4"/>
      <c r="AZ2098" s="4" t="s">
        <v>60</v>
      </c>
    </row>
    <row r="2099" spans="1:52" ht="15.75" thickBot="1" x14ac:dyDescent="0.3">
      <c r="A2099" s="13">
        <v>24685</v>
      </c>
      <c r="B2099" s="14">
        <v>1967</v>
      </c>
      <c r="C2099" s="15" t="s">
        <v>486</v>
      </c>
      <c r="D2099" s="16" t="s">
        <v>52</v>
      </c>
      <c r="E2099" s="17" t="s">
        <v>79</v>
      </c>
      <c r="F2099" s="15" t="s">
        <v>80</v>
      </c>
      <c r="G2099" s="18" t="s">
        <v>55</v>
      </c>
      <c r="H2099" s="19" t="s">
        <v>173</v>
      </c>
      <c r="I2099" s="9" t="str" cm="1">
        <f t="array" ref="I2099">GETURL(H2099)</f>
        <v>http://www.thebaseballcube.com/players/profile.asp?ID=19775</v>
      </c>
      <c r="J2099" s="15" t="s">
        <v>84</v>
      </c>
      <c r="K2099" s="15" t="s">
        <v>73</v>
      </c>
      <c r="L2099" s="15" t="s">
        <v>24</v>
      </c>
      <c r="M2099" s="14">
        <v>32.302999999999997</v>
      </c>
      <c r="N2099" s="15" t="s">
        <v>174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7</v>
      </c>
      <c r="Y2099" s="21">
        <v>6</v>
      </c>
      <c r="Z2099" s="21">
        <v>1</v>
      </c>
      <c r="AA2099" s="21">
        <v>1</v>
      </c>
      <c r="AB2099" s="21">
        <v>1</v>
      </c>
      <c r="AC2099" s="21">
        <v>1</v>
      </c>
      <c r="AD2099" s="20">
        <v>4</v>
      </c>
      <c r="AE2099" s="21">
        <v>0</v>
      </c>
      <c r="AF2099" s="21">
        <v>0</v>
      </c>
      <c r="AG2099" s="20">
        <v>0</v>
      </c>
      <c r="AH2099" s="21">
        <v>0</v>
      </c>
      <c r="AI2099" s="21">
        <v>0</v>
      </c>
      <c r="AJ2099" s="20">
        <v>0</v>
      </c>
      <c r="AK2099" s="21">
        <v>12</v>
      </c>
      <c r="AL2099" s="21">
        <v>6</v>
      </c>
      <c r="AM2099" s="21">
        <v>0</v>
      </c>
      <c r="AN2099" s="20">
        <v>0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24</v>
      </c>
      <c r="AV2099" s="21">
        <v>24</v>
      </c>
      <c r="AW2099" s="20">
        <v>221</v>
      </c>
      <c r="AX2099" s="22"/>
      <c r="AY2099" s="14"/>
      <c r="AZ2099" s="14" t="s">
        <v>60</v>
      </c>
    </row>
    <row r="2100" spans="1:52" ht="15.75" thickBot="1" x14ac:dyDescent="0.3">
      <c r="A2100" s="3">
        <v>24685</v>
      </c>
      <c r="B2100" s="4">
        <v>1967</v>
      </c>
      <c r="C2100" s="5" t="s">
        <v>486</v>
      </c>
      <c r="D2100" s="6" t="s">
        <v>52</v>
      </c>
      <c r="E2100" s="7" t="s">
        <v>93</v>
      </c>
      <c r="F2100" s="5" t="s">
        <v>80</v>
      </c>
      <c r="G2100" s="8" t="s">
        <v>55</v>
      </c>
      <c r="H2100" s="9" t="s">
        <v>487</v>
      </c>
      <c r="I2100" s="9" t="str" cm="1">
        <f t="array" ref="I2100">GETURL(H2100)</f>
        <v>http://www.thebaseballcube.com/players/profile.asp?ID=15632</v>
      </c>
      <c r="J2100" s="5" t="s">
        <v>124</v>
      </c>
      <c r="K2100" s="5" t="s">
        <v>90</v>
      </c>
      <c r="L2100" s="5" t="s">
        <v>24</v>
      </c>
      <c r="M2100" s="4">
        <v>24.33</v>
      </c>
      <c r="N2100" s="5" t="s">
        <v>68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2</v>
      </c>
      <c r="Y2100" s="11">
        <v>4</v>
      </c>
      <c r="Z2100" s="11">
        <v>4</v>
      </c>
      <c r="AA2100" s="11">
        <v>4</v>
      </c>
      <c r="AB2100" s="11">
        <v>0</v>
      </c>
      <c r="AC2100" s="11">
        <v>3</v>
      </c>
      <c r="AD2100" s="10">
        <v>0</v>
      </c>
      <c r="AE2100" s="11">
        <v>0</v>
      </c>
      <c r="AF2100" s="11">
        <v>0</v>
      </c>
      <c r="AG2100" s="10">
        <v>0</v>
      </c>
      <c r="AH2100" s="11">
        <v>0</v>
      </c>
      <c r="AI2100" s="11">
        <v>0</v>
      </c>
      <c r="AJ2100" s="10">
        <v>1</v>
      </c>
      <c r="AK2100" s="11">
        <v>4</v>
      </c>
      <c r="AL2100" s="11">
        <v>2</v>
      </c>
      <c r="AM2100" s="11">
        <v>0</v>
      </c>
      <c r="AN2100" s="10">
        <v>0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8</v>
      </c>
      <c r="AV2100" s="11">
        <v>1</v>
      </c>
      <c r="AW2100" s="10">
        <v>108</v>
      </c>
      <c r="AX2100" s="12"/>
      <c r="AY2100" s="4"/>
      <c r="AZ2100" s="4" t="s">
        <v>60</v>
      </c>
    </row>
    <row r="2101" spans="1:52" ht="15.75" thickBot="1" x14ac:dyDescent="0.3">
      <c r="A2101" s="13">
        <v>24685</v>
      </c>
      <c r="B2101" s="14">
        <v>1967</v>
      </c>
      <c r="C2101" s="15" t="s">
        <v>486</v>
      </c>
      <c r="D2101" s="16" t="s">
        <v>52</v>
      </c>
      <c r="E2101" s="17" t="s">
        <v>88</v>
      </c>
      <c r="F2101" s="15" t="s">
        <v>80</v>
      </c>
      <c r="G2101" s="18" t="s">
        <v>55</v>
      </c>
      <c r="H2101" s="19" t="s">
        <v>243</v>
      </c>
      <c r="I2101" s="9" t="str" cm="1">
        <f t="array" ref="I2101">GETURL(H2101)</f>
        <v>http://www.thebaseballcube.com/players/profile.asp?ID=10794</v>
      </c>
      <c r="J2101" s="15" t="s">
        <v>90</v>
      </c>
      <c r="K2101" s="15" t="s">
        <v>124</v>
      </c>
      <c r="L2101" s="15" t="s">
        <v>24</v>
      </c>
      <c r="M2101" s="14">
        <v>23.204000000000001</v>
      </c>
      <c r="N2101" s="15" t="s">
        <v>63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1</v>
      </c>
      <c r="U2101" s="21">
        <v>0</v>
      </c>
      <c r="V2101" s="21">
        <v>0</v>
      </c>
      <c r="W2101" s="20">
        <v>0</v>
      </c>
      <c r="X2101" s="21">
        <v>9</v>
      </c>
      <c r="Y2101" s="21">
        <v>5</v>
      </c>
      <c r="Z2101" s="21">
        <v>3</v>
      </c>
      <c r="AA2101" s="21">
        <v>3</v>
      </c>
      <c r="AB2101" s="21">
        <v>1</v>
      </c>
      <c r="AC2101" s="21">
        <v>1</v>
      </c>
      <c r="AD2101" s="20">
        <v>4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6</v>
      </c>
      <c r="AL2101" s="21">
        <v>16</v>
      </c>
      <c r="AM2101" s="21">
        <v>0</v>
      </c>
      <c r="AN2101" s="20">
        <v>1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27</v>
      </c>
      <c r="AV2101" s="21">
        <v>21</v>
      </c>
      <c r="AW2101" s="20">
        <v>35</v>
      </c>
      <c r="AX2101" s="22"/>
      <c r="AY2101" s="14"/>
      <c r="AZ2101" s="14" t="s">
        <v>60</v>
      </c>
    </row>
    <row r="2102" spans="1:52" ht="15.75" thickBot="1" x14ac:dyDescent="0.3">
      <c r="A2102" s="3">
        <v>24685</v>
      </c>
      <c r="B2102" s="4">
        <v>1967</v>
      </c>
      <c r="C2102" s="5" t="s">
        <v>486</v>
      </c>
      <c r="D2102" s="6" t="s">
        <v>52</v>
      </c>
      <c r="E2102" s="7" t="s">
        <v>330</v>
      </c>
      <c r="F2102" s="5" t="s">
        <v>80</v>
      </c>
      <c r="G2102" s="8" t="s">
        <v>55</v>
      </c>
      <c r="H2102" s="9" t="s">
        <v>123</v>
      </c>
      <c r="I2102" s="9" t="str" cm="1">
        <f t="array" ref="I2102">GETURL(H2102)</f>
        <v>http://www.thebaseballcube.com/players/profile.asp?ID=14442</v>
      </c>
      <c r="J2102" s="5" t="s">
        <v>124</v>
      </c>
      <c r="K2102" s="5" t="s">
        <v>90</v>
      </c>
      <c r="L2102" s="5" t="s">
        <v>24</v>
      </c>
      <c r="M2102" s="4">
        <v>25.106999999999999</v>
      </c>
      <c r="N2102" s="5" t="s">
        <v>68</v>
      </c>
      <c r="O2102" s="10">
        <v>1</v>
      </c>
      <c r="P2102" s="11">
        <v>1</v>
      </c>
      <c r="Q2102" s="11">
        <v>0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5.0999999999999996</v>
      </c>
      <c r="Y2102" s="11">
        <v>8</v>
      </c>
      <c r="Z2102" s="11">
        <v>1</v>
      </c>
      <c r="AA2102" s="11">
        <v>1</v>
      </c>
      <c r="AB2102" s="11">
        <v>0</v>
      </c>
      <c r="AC2102" s="11">
        <v>5</v>
      </c>
      <c r="AD2102" s="10">
        <v>3</v>
      </c>
      <c r="AE2102" s="11">
        <v>0</v>
      </c>
      <c r="AF2102" s="11">
        <v>0</v>
      </c>
      <c r="AG2102" s="10">
        <v>1</v>
      </c>
      <c r="AH2102" s="11">
        <v>1</v>
      </c>
      <c r="AI2102" s="11">
        <v>0</v>
      </c>
      <c r="AJ2102" s="10">
        <v>0</v>
      </c>
      <c r="AK2102" s="11">
        <v>5</v>
      </c>
      <c r="AL2102" s="11">
        <v>8</v>
      </c>
      <c r="AM2102" s="11">
        <v>0</v>
      </c>
      <c r="AN2102" s="10">
        <v>0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20</v>
      </c>
      <c r="AV2102" s="11">
        <v>24</v>
      </c>
      <c r="AW2102" s="10">
        <v>101</v>
      </c>
      <c r="AX2102" s="12"/>
      <c r="AY2102" s="4"/>
      <c r="AZ2102" s="4" t="s">
        <v>60</v>
      </c>
    </row>
    <row r="2103" spans="1:52" ht="15.75" thickBot="1" x14ac:dyDescent="0.3">
      <c r="A2103" s="13">
        <v>24685</v>
      </c>
      <c r="B2103" s="14">
        <v>1967</v>
      </c>
      <c r="C2103" s="15" t="s">
        <v>486</v>
      </c>
      <c r="D2103" s="16" t="s">
        <v>52</v>
      </c>
      <c r="E2103" s="17" t="s">
        <v>329</v>
      </c>
      <c r="F2103" s="15" t="s">
        <v>80</v>
      </c>
      <c r="G2103" s="18" t="s">
        <v>55</v>
      </c>
      <c r="H2103" s="19" t="s">
        <v>165</v>
      </c>
      <c r="I2103" s="9" t="str" cm="1">
        <f t="array" ref="I2103">GETURL(H2103)</f>
        <v>http://www.thebaseballcube.com/players/profile.asp?ID=17559</v>
      </c>
      <c r="J2103" s="15" t="s">
        <v>90</v>
      </c>
      <c r="K2103" s="15" t="s">
        <v>124</v>
      </c>
      <c r="L2103" s="15" t="s">
        <v>24</v>
      </c>
      <c r="M2103" s="14">
        <v>38.075000000000003</v>
      </c>
      <c r="N2103" s="15" t="s">
        <v>134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4.2</v>
      </c>
      <c r="Y2103" s="21">
        <v>8</v>
      </c>
      <c r="Z2103" s="21">
        <v>4</v>
      </c>
      <c r="AA2103" s="21">
        <v>4</v>
      </c>
      <c r="AB2103" s="21">
        <v>0</v>
      </c>
      <c r="AC2103" s="21">
        <v>4</v>
      </c>
      <c r="AD2103" s="20">
        <v>3</v>
      </c>
      <c r="AE2103" s="21">
        <v>0</v>
      </c>
      <c r="AF2103" s="21">
        <v>0</v>
      </c>
      <c r="AG2103" s="20">
        <v>0</v>
      </c>
      <c r="AH2103" s="21">
        <v>0</v>
      </c>
      <c r="AI2103" s="21">
        <v>0</v>
      </c>
      <c r="AJ2103" s="20">
        <v>0</v>
      </c>
      <c r="AK2103" s="21">
        <v>4</v>
      </c>
      <c r="AL2103" s="21">
        <v>6</v>
      </c>
      <c r="AM2103" s="21">
        <v>0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17</v>
      </c>
      <c r="AV2103" s="21">
        <v>21</v>
      </c>
      <c r="AW2103" s="20">
        <v>383</v>
      </c>
      <c r="AX2103" s="22"/>
      <c r="AY2103" s="14"/>
      <c r="AZ2103" s="14" t="s">
        <v>60</v>
      </c>
    </row>
    <row r="2104" spans="1:52" ht="15.75" thickBot="1" x14ac:dyDescent="0.3">
      <c r="A2104" s="3">
        <v>24685</v>
      </c>
      <c r="B2104" s="4">
        <v>1967</v>
      </c>
      <c r="C2104" s="5" t="s">
        <v>486</v>
      </c>
      <c r="D2104" s="6" t="s">
        <v>52</v>
      </c>
      <c r="E2104" s="7" t="s">
        <v>363</v>
      </c>
      <c r="F2104" s="5" t="s">
        <v>80</v>
      </c>
      <c r="G2104" s="8" t="s">
        <v>81</v>
      </c>
      <c r="H2104" s="9" t="s">
        <v>270</v>
      </c>
      <c r="I2104" s="9" t="str" cm="1">
        <f t="array" ref="I2104">GETURL(H2104)</f>
        <v>http://www.thebaseballcube.com/players/profile.asp?ID=18002</v>
      </c>
      <c r="J2104" s="5" t="s">
        <v>91</v>
      </c>
      <c r="K2104" s="5" t="s">
        <v>125</v>
      </c>
      <c r="L2104" s="5" t="s">
        <v>24</v>
      </c>
      <c r="M2104" s="4">
        <v>30.199000000000002</v>
      </c>
      <c r="N2104" s="5" t="s">
        <v>63</v>
      </c>
      <c r="O2104" s="10">
        <v>1</v>
      </c>
      <c r="P2104" s="11">
        <v>0</v>
      </c>
      <c r="Q2104" s="11">
        <v>0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3</v>
      </c>
      <c r="Y2104" s="11">
        <v>1</v>
      </c>
      <c r="Z2104" s="11">
        <v>0</v>
      </c>
      <c r="AA2104" s="11">
        <v>0</v>
      </c>
      <c r="AB2104" s="11">
        <v>0</v>
      </c>
      <c r="AC2104" s="11">
        <v>0</v>
      </c>
      <c r="AD2104" s="10">
        <v>2</v>
      </c>
      <c r="AE2104" s="11">
        <v>0</v>
      </c>
      <c r="AF2104" s="11">
        <v>0</v>
      </c>
      <c r="AG2104" s="10">
        <v>1</v>
      </c>
      <c r="AH2104" s="11">
        <v>0</v>
      </c>
      <c r="AI2104" s="11">
        <v>0</v>
      </c>
      <c r="AJ2104" s="10">
        <v>0</v>
      </c>
      <c r="AK2104" s="11">
        <v>4</v>
      </c>
      <c r="AL2104" s="11">
        <v>3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8</v>
      </c>
      <c r="AV2104" s="11">
        <v>20</v>
      </c>
      <c r="AW2104" s="10">
        <v>134</v>
      </c>
      <c r="AX2104" s="12"/>
      <c r="AY2104" s="4"/>
      <c r="AZ2104" s="4" t="s">
        <v>60</v>
      </c>
    </row>
    <row r="2105" spans="1:52" ht="15.75" thickBot="1" x14ac:dyDescent="0.3">
      <c r="A2105" s="13">
        <v>24685</v>
      </c>
      <c r="B2105" s="14">
        <v>1967</v>
      </c>
      <c r="C2105" s="15" t="s">
        <v>486</v>
      </c>
      <c r="D2105" s="16" t="s">
        <v>52</v>
      </c>
      <c r="E2105" s="17" t="s">
        <v>364</v>
      </c>
      <c r="F2105" s="15" t="s">
        <v>80</v>
      </c>
      <c r="G2105" s="18" t="s">
        <v>81</v>
      </c>
      <c r="H2105" s="19" t="s">
        <v>237</v>
      </c>
      <c r="I2105" s="9" t="str" cm="1">
        <f t="array" ref="I2105">GETURL(H2105)</f>
        <v>http://www.thebaseballcube.com/players/profile.asp?ID=16534</v>
      </c>
      <c r="J2105" s="15" t="s">
        <v>125</v>
      </c>
      <c r="K2105" s="15" t="s">
        <v>91</v>
      </c>
      <c r="L2105" s="15" t="s">
        <v>15</v>
      </c>
      <c r="M2105" s="14">
        <v>30.102</v>
      </c>
      <c r="N2105" s="15" t="s">
        <v>95</v>
      </c>
      <c r="O2105" s="20">
        <v>1</v>
      </c>
      <c r="P2105" s="21">
        <v>0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6.2</v>
      </c>
      <c r="Y2105" s="21">
        <v>6</v>
      </c>
      <c r="Z2105" s="21">
        <v>3</v>
      </c>
      <c r="AA2105" s="21">
        <v>3</v>
      </c>
      <c r="AB2105" s="21">
        <v>0</v>
      </c>
      <c r="AC2105" s="21">
        <v>0</v>
      </c>
      <c r="AD2105" s="20">
        <v>5</v>
      </c>
      <c r="AE2105" s="21">
        <v>1</v>
      </c>
      <c r="AF2105" s="21">
        <v>0</v>
      </c>
      <c r="AG2105" s="20">
        <v>1</v>
      </c>
      <c r="AH2105" s="21">
        <v>0</v>
      </c>
      <c r="AI2105" s="21">
        <v>0</v>
      </c>
      <c r="AJ2105" s="20">
        <v>0</v>
      </c>
      <c r="AK2105" s="21">
        <v>7</v>
      </c>
      <c r="AL2105" s="21">
        <v>7</v>
      </c>
      <c r="AM2105" s="21">
        <v>0</v>
      </c>
      <c r="AN2105" s="20">
        <v>1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20</v>
      </c>
      <c r="AV2105" s="21">
        <v>22</v>
      </c>
      <c r="AW2105" s="20">
        <v>175</v>
      </c>
      <c r="AX2105" s="22"/>
      <c r="AY2105" s="14"/>
      <c r="AZ2105" s="14" t="s">
        <v>60</v>
      </c>
    </row>
    <row r="2106" spans="1:52" ht="15.75" thickBot="1" x14ac:dyDescent="0.3">
      <c r="A2106" s="3">
        <v>24685</v>
      </c>
      <c r="B2106" s="4">
        <v>1967</v>
      </c>
      <c r="C2106" s="5" t="s">
        <v>486</v>
      </c>
      <c r="D2106" s="6" t="s">
        <v>52</v>
      </c>
      <c r="E2106" s="7" t="s">
        <v>64</v>
      </c>
      <c r="F2106" s="5" t="s">
        <v>80</v>
      </c>
      <c r="G2106" s="8" t="s">
        <v>55</v>
      </c>
      <c r="H2106" s="9" t="s">
        <v>62</v>
      </c>
      <c r="I2106" s="9" t="str" cm="1">
        <f t="array" ref="I2106">GETURL(H2106)</f>
        <v>http://www.thebaseballcube.com/players/profile.asp?ID=18514</v>
      </c>
      <c r="J2106" s="5" t="s">
        <v>58</v>
      </c>
      <c r="K2106" s="5" t="s">
        <v>83</v>
      </c>
      <c r="L2106" s="5" t="s">
        <v>24</v>
      </c>
      <c r="M2106" s="4">
        <v>25.260999999999999</v>
      </c>
      <c r="N2106" s="5" t="s">
        <v>63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1</v>
      </c>
      <c r="U2106" s="11">
        <v>0</v>
      </c>
      <c r="V2106" s="11">
        <v>0</v>
      </c>
      <c r="W2106" s="10">
        <v>0</v>
      </c>
      <c r="X2106" s="11">
        <v>9</v>
      </c>
      <c r="Y2106" s="11">
        <v>6</v>
      </c>
      <c r="Z2106" s="11">
        <v>0</v>
      </c>
      <c r="AA2106" s="11">
        <v>0</v>
      </c>
      <c r="AB2106" s="11">
        <v>0</v>
      </c>
      <c r="AC2106" s="11">
        <v>2</v>
      </c>
      <c r="AD2106" s="10">
        <v>6</v>
      </c>
      <c r="AE2106" s="11">
        <v>0</v>
      </c>
      <c r="AF2106" s="11">
        <v>0</v>
      </c>
      <c r="AG2106" s="10">
        <v>0</v>
      </c>
      <c r="AH2106" s="11">
        <v>3</v>
      </c>
      <c r="AI2106" s="11">
        <v>1</v>
      </c>
      <c r="AJ2106" s="10">
        <v>0</v>
      </c>
      <c r="AK2106" s="11">
        <v>15</v>
      </c>
      <c r="AL2106" s="11">
        <v>4</v>
      </c>
      <c r="AM2106" s="11">
        <v>0</v>
      </c>
      <c r="AN2106" s="10">
        <v>0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25</v>
      </c>
      <c r="AV2106" s="11">
        <v>23</v>
      </c>
      <c r="AW2106" s="10">
        <v>110</v>
      </c>
      <c r="AX2106" s="12"/>
      <c r="AY2106" s="4"/>
      <c r="AZ2106" s="4" t="s">
        <v>60</v>
      </c>
    </row>
    <row r="2107" spans="1:52" ht="15.75" thickBot="1" x14ac:dyDescent="0.3">
      <c r="A2107" s="13">
        <v>24685</v>
      </c>
      <c r="B2107" s="14">
        <v>1967</v>
      </c>
      <c r="C2107" s="15" t="s">
        <v>486</v>
      </c>
      <c r="D2107" s="16" t="s">
        <v>52</v>
      </c>
      <c r="E2107" s="17" t="s">
        <v>69</v>
      </c>
      <c r="F2107" s="15" t="s">
        <v>80</v>
      </c>
      <c r="G2107" s="18" t="s">
        <v>55</v>
      </c>
      <c r="H2107" s="19" t="s">
        <v>200</v>
      </c>
      <c r="I2107" s="9" t="str" cm="1">
        <f t="array" ref="I2107">GETURL(H2107)</f>
        <v>http://www.thebaseballcube.com/players/profile.asp?ID=15113</v>
      </c>
      <c r="J2107" s="15" t="s">
        <v>83</v>
      </c>
      <c r="K2107" s="15" t="s">
        <v>58</v>
      </c>
      <c r="L2107" s="15" t="s">
        <v>24</v>
      </c>
      <c r="M2107" s="14">
        <v>23.3</v>
      </c>
      <c r="N2107" s="15" t="s">
        <v>68</v>
      </c>
      <c r="O2107" s="20">
        <v>1</v>
      </c>
      <c r="P2107" s="21">
        <v>0</v>
      </c>
      <c r="Q2107" s="21">
        <v>1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6.1</v>
      </c>
      <c r="Y2107" s="21">
        <v>7</v>
      </c>
      <c r="Z2107" s="21">
        <v>4</v>
      </c>
      <c r="AA2107" s="21">
        <v>4</v>
      </c>
      <c r="AB2107" s="21">
        <v>0</v>
      </c>
      <c r="AC2107" s="21">
        <v>3</v>
      </c>
      <c r="AD2107" s="20">
        <v>5</v>
      </c>
      <c r="AE2107" s="21">
        <v>0</v>
      </c>
      <c r="AF2107" s="21">
        <v>0</v>
      </c>
      <c r="AG2107" s="20">
        <v>0</v>
      </c>
      <c r="AH2107" s="21">
        <v>0</v>
      </c>
      <c r="AI2107" s="21">
        <v>0</v>
      </c>
      <c r="AJ2107" s="20">
        <v>0</v>
      </c>
      <c r="AK2107" s="21">
        <v>6</v>
      </c>
      <c r="AL2107" s="21">
        <v>6</v>
      </c>
      <c r="AM2107" s="21">
        <v>0</v>
      </c>
      <c r="AN2107" s="20">
        <v>1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19</v>
      </c>
      <c r="AV2107" s="21">
        <v>20</v>
      </c>
      <c r="AW2107" s="20">
        <v>42</v>
      </c>
      <c r="AX2107" s="22"/>
      <c r="AY2107" s="14"/>
      <c r="AZ2107" s="14" t="s">
        <v>60</v>
      </c>
    </row>
    <row r="2108" spans="1:52" ht="15.75" thickBot="1" x14ac:dyDescent="0.3">
      <c r="A2108" s="3">
        <v>24685</v>
      </c>
      <c r="B2108" s="4">
        <v>1967</v>
      </c>
      <c r="C2108" s="5" t="s">
        <v>486</v>
      </c>
      <c r="D2108" s="6" t="s">
        <v>52</v>
      </c>
      <c r="E2108" s="7" t="s">
        <v>126</v>
      </c>
      <c r="F2108" s="5" t="s">
        <v>80</v>
      </c>
      <c r="G2108" s="8" t="s">
        <v>55</v>
      </c>
      <c r="H2108" s="9" t="s">
        <v>293</v>
      </c>
      <c r="I2108" s="9" t="str" cm="1">
        <f t="array" ref="I2108">GETURL(H2108)</f>
        <v>http://www.thebaseballcube.com/players/profile.asp?ID=16368</v>
      </c>
      <c r="J2108" s="5" t="s">
        <v>57</v>
      </c>
      <c r="K2108" s="5" t="s">
        <v>74</v>
      </c>
      <c r="L2108" s="5" t="s">
        <v>24</v>
      </c>
      <c r="M2108" s="4">
        <v>33.192999999999998</v>
      </c>
      <c r="N2108" s="5" t="s">
        <v>105</v>
      </c>
      <c r="O2108" s="10">
        <v>1</v>
      </c>
      <c r="P2108" s="11">
        <v>0</v>
      </c>
      <c r="Q2108" s="11">
        <v>1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5</v>
      </c>
      <c r="Y2108" s="11">
        <v>8</v>
      </c>
      <c r="Z2108" s="11">
        <v>4</v>
      </c>
      <c r="AA2108" s="11">
        <v>4</v>
      </c>
      <c r="AB2108" s="11">
        <v>0</v>
      </c>
      <c r="AC2108" s="11">
        <v>4</v>
      </c>
      <c r="AD2108" s="10">
        <v>7</v>
      </c>
      <c r="AE2108" s="11">
        <v>0</v>
      </c>
      <c r="AF2108" s="11">
        <v>0</v>
      </c>
      <c r="AG2108" s="10">
        <v>0</v>
      </c>
      <c r="AH2108" s="11">
        <v>0</v>
      </c>
      <c r="AI2108" s="11">
        <v>0</v>
      </c>
      <c r="AJ2108" s="10">
        <v>1</v>
      </c>
      <c r="AK2108" s="11">
        <v>2</v>
      </c>
      <c r="AL2108" s="11">
        <v>6</v>
      </c>
      <c r="AM2108" s="11">
        <v>0</v>
      </c>
      <c r="AN2108" s="10">
        <v>0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15</v>
      </c>
      <c r="AV2108" s="11">
        <v>20</v>
      </c>
      <c r="AW2108" s="10">
        <v>450</v>
      </c>
      <c r="AX2108" s="12"/>
      <c r="AY2108" s="4"/>
      <c r="AZ2108" s="4" t="s">
        <v>60</v>
      </c>
    </row>
    <row r="2109" spans="1:52" ht="15.75" thickBot="1" x14ac:dyDescent="0.3">
      <c r="A2109" s="13">
        <v>24685</v>
      </c>
      <c r="B2109" s="14">
        <v>1967</v>
      </c>
      <c r="C2109" s="15" t="s">
        <v>486</v>
      </c>
      <c r="D2109" s="16" t="s">
        <v>52</v>
      </c>
      <c r="E2109" s="17" t="s">
        <v>122</v>
      </c>
      <c r="F2109" s="15" t="s">
        <v>80</v>
      </c>
      <c r="G2109" s="18" t="s">
        <v>55</v>
      </c>
      <c r="H2109" s="19" t="s">
        <v>146</v>
      </c>
      <c r="I2109" s="9" t="str" cm="1">
        <f t="array" ref="I2109">GETURL(H2109)</f>
        <v>http://www.thebaseballcube.com/players/profile.asp?ID=9791</v>
      </c>
      <c r="J2109" s="15" t="s">
        <v>74</v>
      </c>
      <c r="K2109" s="15" t="s">
        <v>57</v>
      </c>
      <c r="L2109" s="15" t="s">
        <v>24</v>
      </c>
      <c r="M2109" s="14">
        <v>26.061</v>
      </c>
      <c r="N2109" s="15" t="s">
        <v>147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7.1</v>
      </c>
      <c r="Y2109" s="21">
        <v>10</v>
      </c>
      <c r="Z2109" s="21">
        <v>3</v>
      </c>
      <c r="AA2109" s="21">
        <v>3</v>
      </c>
      <c r="AB2109" s="21">
        <v>0</v>
      </c>
      <c r="AC2109" s="21">
        <v>0</v>
      </c>
      <c r="AD2109" s="20">
        <v>3</v>
      </c>
      <c r="AE2109" s="21">
        <v>0</v>
      </c>
      <c r="AF2109" s="21">
        <v>1</v>
      </c>
      <c r="AG2109" s="20">
        <v>0</v>
      </c>
      <c r="AH2109" s="21">
        <v>2</v>
      </c>
      <c r="AI2109" s="21">
        <v>2</v>
      </c>
      <c r="AJ2109" s="20">
        <v>0</v>
      </c>
      <c r="AK2109" s="21">
        <v>13</v>
      </c>
      <c r="AL2109" s="21">
        <v>5</v>
      </c>
      <c r="AM2109" s="21">
        <v>0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28</v>
      </c>
      <c r="AV2109" s="21">
        <v>26</v>
      </c>
      <c r="AW2109" s="20">
        <v>249</v>
      </c>
      <c r="AX2109" s="22"/>
      <c r="AY2109" s="14"/>
      <c r="AZ2109" s="14" t="s">
        <v>60</v>
      </c>
    </row>
    <row r="2110" spans="1:52" ht="15.75" thickBot="1" x14ac:dyDescent="0.3">
      <c r="A2110" s="3">
        <v>24685</v>
      </c>
      <c r="B2110" s="4">
        <v>1967</v>
      </c>
      <c r="C2110" s="5" t="s">
        <v>486</v>
      </c>
      <c r="D2110" s="6" t="s">
        <v>52</v>
      </c>
      <c r="E2110" s="7" t="s">
        <v>160</v>
      </c>
      <c r="F2110" s="5" t="s">
        <v>54</v>
      </c>
      <c r="G2110" s="8" t="s">
        <v>55</v>
      </c>
      <c r="H2110" s="9" t="s">
        <v>96</v>
      </c>
      <c r="I2110" s="9" t="str" cm="1">
        <f t="array" ref="I2110">GETURL(H2110)</f>
        <v>http://www.thebaseballcube.com/players/profile.asp?ID=13306</v>
      </c>
      <c r="J2110" s="5" t="s">
        <v>97</v>
      </c>
      <c r="K2110" s="5" t="s">
        <v>116</v>
      </c>
      <c r="L2110" s="5" t="s">
        <v>24</v>
      </c>
      <c r="M2110" s="4">
        <v>23.231999999999999</v>
      </c>
      <c r="N2110" s="5" t="s">
        <v>99</v>
      </c>
      <c r="O2110" s="10">
        <v>1</v>
      </c>
      <c r="P2110" s="11">
        <v>1</v>
      </c>
      <c r="Q2110" s="11">
        <v>0</v>
      </c>
      <c r="R2110" s="11">
        <v>1</v>
      </c>
      <c r="S2110" s="11">
        <v>1</v>
      </c>
      <c r="T2110" s="11">
        <v>1</v>
      </c>
      <c r="U2110" s="11">
        <v>0</v>
      </c>
      <c r="V2110" s="11">
        <v>0</v>
      </c>
      <c r="W2110" s="10">
        <v>0</v>
      </c>
      <c r="X2110" s="11">
        <v>9</v>
      </c>
      <c r="Y2110" s="11">
        <v>6</v>
      </c>
      <c r="Z2110" s="11">
        <v>1</v>
      </c>
      <c r="AA2110" s="11">
        <v>1</v>
      </c>
      <c r="AB2110" s="11">
        <v>0</v>
      </c>
      <c r="AC2110" s="11">
        <v>3</v>
      </c>
      <c r="AD2110" s="10">
        <v>6</v>
      </c>
      <c r="AE2110" s="11">
        <v>0</v>
      </c>
      <c r="AF2110" s="11">
        <v>0</v>
      </c>
      <c r="AG2110" s="10">
        <v>0</v>
      </c>
      <c r="AH2110" s="11">
        <v>1</v>
      </c>
      <c r="AI2110" s="11">
        <v>2</v>
      </c>
      <c r="AJ2110" s="10">
        <v>0</v>
      </c>
      <c r="AK2110" s="11">
        <v>8</v>
      </c>
      <c r="AL2110" s="11">
        <v>7</v>
      </c>
      <c r="AM2110" s="11">
        <v>5</v>
      </c>
      <c r="AN2110" s="10">
        <v>1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27</v>
      </c>
      <c r="AV2110" s="11">
        <v>25</v>
      </c>
      <c r="AW2110" s="10">
        <v>92</v>
      </c>
      <c r="AX2110" s="12"/>
      <c r="AY2110" s="4"/>
      <c r="AZ2110" s="4" t="s">
        <v>60</v>
      </c>
    </row>
    <row r="2111" spans="1:52" ht="15.75" thickBot="1" x14ac:dyDescent="0.3">
      <c r="A2111" s="13">
        <v>24685</v>
      </c>
      <c r="B2111" s="14">
        <v>1967</v>
      </c>
      <c r="C2111" s="15" t="s">
        <v>486</v>
      </c>
      <c r="D2111" s="16" t="s">
        <v>52</v>
      </c>
      <c r="E2111" s="17" t="s">
        <v>162</v>
      </c>
      <c r="F2111" s="15" t="s">
        <v>54</v>
      </c>
      <c r="G2111" s="18" t="s">
        <v>55</v>
      </c>
      <c r="H2111" s="19" t="s">
        <v>474</v>
      </c>
      <c r="I2111" s="9" t="str" cm="1">
        <f t="array" ref="I2111">GETURL(H2111)</f>
        <v>http://www.thebaseballcube.com/players/profile.asp?ID=9215</v>
      </c>
      <c r="J2111" s="15" t="s">
        <v>116</v>
      </c>
      <c r="K2111" s="15" t="s">
        <v>97</v>
      </c>
      <c r="L2111" s="15" t="s">
        <v>24</v>
      </c>
      <c r="M2111" s="14">
        <v>23.361999999999998</v>
      </c>
      <c r="N2111" s="15" t="s">
        <v>68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5.0999999999999996</v>
      </c>
      <c r="Y2111" s="21">
        <v>7</v>
      </c>
      <c r="Z2111" s="21">
        <v>3</v>
      </c>
      <c r="AA2111" s="21">
        <v>3</v>
      </c>
      <c r="AB2111" s="21">
        <v>0</v>
      </c>
      <c r="AC2111" s="21">
        <v>1</v>
      </c>
      <c r="AD2111" s="20">
        <v>1</v>
      </c>
      <c r="AE2111" s="21">
        <v>1</v>
      </c>
      <c r="AF2111" s="21">
        <v>0</v>
      </c>
      <c r="AG2111" s="20">
        <v>0</v>
      </c>
      <c r="AH2111" s="21">
        <v>0</v>
      </c>
      <c r="AI2111" s="21">
        <v>2</v>
      </c>
      <c r="AJ2111" s="20">
        <v>0</v>
      </c>
      <c r="AK2111" s="21">
        <v>8</v>
      </c>
      <c r="AL2111" s="21">
        <v>6</v>
      </c>
      <c r="AM2111" s="21">
        <v>1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22</v>
      </c>
      <c r="AV2111" s="21">
        <v>38</v>
      </c>
      <c r="AW2111" s="20">
        <v>124</v>
      </c>
      <c r="AX2111" s="22"/>
      <c r="AY2111" s="14"/>
      <c r="AZ2111" s="14" t="s">
        <v>60</v>
      </c>
    </row>
    <row r="2112" spans="1:52" ht="15.75" thickBot="1" x14ac:dyDescent="0.3">
      <c r="A2112" s="3">
        <v>24685</v>
      </c>
      <c r="B2112" s="4">
        <v>1967</v>
      </c>
      <c r="C2112" s="5" t="s">
        <v>486</v>
      </c>
      <c r="D2112" s="6" t="s">
        <v>52</v>
      </c>
      <c r="E2112" s="7" t="s">
        <v>156</v>
      </c>
      <c r="F2112" s="5" t="s">
        <v>80</v>
      </c>
      <c r="G2112" s="8" t="s">
        <v>55</v>
      </c>
      <c r="H2112" s="9" t="s">
        <v>65</v>
      </c>
      <c r="I2112" s="9" t="str" cm="1">
        <f t="array" ref="I2112">GETURL(H2112)</f>
        <v>http://www.thebaseballcube.com/players/profile.asp?ID=14710</v>
      </c>
      <c r="J2112" s="5" t="s">
        <v>66</v>
      </c>
      <c r="K2112" s="5" t="s">
        <v>104</v>
      </c>
      <c r="L2112" s="5" t="s">
        <v>15</v>
      </c>
      <c r="M2112" s="4">
        <v>27.06</v>
      </c>
      <c r="N2112" s="5" t="s">
        <v>68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1</v>
      </c>
      <c r="U2112" s="11">
        <v>1</v>
      </c>
      <c r="V2112" s="11">
        <v>0</v>
      </c>
      <c r="W2112" s="10">
        <v>0</v>
      </c>
      <c r="X2112" s="11">
        <v>9</v>
      </c>
      <c r="Y2112" s="11">
        <v>3</v>
      </c>
      <c r="Z2112" s="11">
        <v>0</v>
      </c>
      <c r="AA2112" s="11">
        <v>0</v>
      </c>
      <c r="AB2112" s="11">
        <v>0</v>
      </c>
      <c r="AC2112" s="11">
        <v>0</v>
      </c>
      <c r="AD2112" s="10">
        <v>8</v>
      </c>
      <c r="AE2112" s="11">
        <v>0</v>
      </c>
      <c r="AF2112" s="11">
        <v>0</v>
      </c>
      <c r="AG2112" s="10">
        <v>0</v>
      </c>
      <c r="AH2112" s="11">
        <v>0</v>
      </c>
      <c r="AI2112" s="11">
        <v>0</v>
      </c>
      <c r="AJ2112" s="10">
        <v>0</v>
      </c>
      <c r="AK2112" s="11">
        <v>6</v>
      </c>
      <c r="AL2112" s="11">
        <v>11</v>
      </c>
      <c r="AM2112" s="11">
        <v>2</v>
      </c>
      <c r="AN2112" s="10">
        <v>0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21</v>
      </c>
      <c r="AV2112" s="11">
        <v>19</v>
      </c>
      <c r="AW2112" s="10">
        <v>208</v>
      </c>
      <c r="AX2112" s="12"/>
      <c r="AY2112" s="4"/>
      <c r="AZ2112" s="4" t="s">
        <v>60</v>
      </c>
    </row>
    <row r="2113" spans="1:52" ht="15.75" thickBot="1" x14ac:dyDescent="0.3">
      <c r="A2113" s="13">
        <v>24685</v>
      </c>
      <c r="B2113" s="14">
        <v>1967</v>
      </c>
      <c r="C2113" s="15" t="s">
        <v>486</v>
      </c>
      <c r="D2113" s="16" t="s">
        <v>52</v>
      </c>
      <c r="E2113" s="17" t="s">
        <v>154</v>
      </c>
      <c r="F2113" s="15" t="s">
        <v>80</v>
      </c>
      <c r="G2113" s="18" t="s">
        <v>55</v>
      </c>
      <c r="H2113" s="19" t="s">
        <v>141</v>
      </c>
      <c r="I2113" s="9" t="str" cm="1">
        <f t="array" ref="I2113">GETURL(H2113)</f>
        <v>http://www.thebaseballcube.com/players/profile.asp?ID=13376</v>
      </c>
      <c r="J2113" s="15" t="s">
        <v>104</v>
      </c>
      <c r="K2113" s="15" t="s">
        <v>66</v>
      </c>
      <c r="L2113" s="15" t="s">
        <v>24</v>
      </c>
      <c r="M2113" s="14">
        <v>34.045999999999999</v>
      </c>
      <c r="N2113" s="15" t="s">
        <v>142</v>
      </c>
      <c r="O2113" s="20">
        <v>1</v>
      </c>
      <c r="P2113" s="21">
        <v>0</v>
      </c>
      <c r="Q2113" s="21">
        <v>1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7</v>
      </c>
      <c r="Y2113" s="21">
        <v>6</v>
      </c>
      <c r="Z2113" s="21">
        <v>1</v>
      </c>
      <c r="AA2113" s="21">
        <v>1</v>
      </c>
      <c r="AB2113" s="21">
        <v>0</v>
      </c>
      <c r="AC2113" s="21">
        <v>0</v>
      </c>
      <c r="AD2113" s="20">
        <v>3</v>
      </c>
      <c r="AE2113" s="21">
        <v>0</v>
      </c>
      <c r="AF2113" s="21">
        <v>0</v>
      </c>
      <c r="AG2113" s="20">
        <v>0</v>
      </c>
      <c r="AH2113" s="21">
        <v>3</v>
      </c>
      <c r="AI2113" s="21">
        <v>1</v>
      </c>
      <c r="AJ2113" s="20">
        <v>0</v>
      </c>
      <c r="AK2113" s="21">
        <v>8</v>
      </c>
      <c r="AL2113" s="21">
        <v>7</v>
      </c>
      <c r="AM2113" s="21">
        <v>0</v>
      </c>
      <c r="AN2113" s="20">
        <v>0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20</v>
      </c>
      <c r="AV2113" s="21">
        <v>19</v>
      </c>
      <c r="AW2113" s="20">
        <v>254</v>
      </c>
      <c r="AX2113" s="22"/>
      <c r="AY2113" s="14"/>
      <c r="AZ2113" s="14" t="s">
        <v>60</v>
      </c>
    </row>
    <row r="2114" spans="1:52" ht="15.75" thickBot="1" x14ac:dyDescent="0.3">
      <c r="A2114" s="3">
        <v>24685</v>
      </c>
      <c r="B2114" s="4">
        <v>1967</v>
      </c>
      <c r="C2114" s="5" t="s">
        <v>486</v>
      </c>
      <c r="D2114" s="6" t="s">
        <v>52</v>
      </c>
      <c r="E2114" s="7" t="s">
        <v>190</v>
      </c>
      <c r="F2114" s="5" t="s">
        <v>80</v>
      </c>
      <c r="G2114" s="8" t="s">
        <v>81</v>
      </c>
      <c r="H2114" s="9" t="s">
        <v>159</v>
      </c>
      <c r="I2114" s="9" t="str" cm="1">
        <f t="array" ref="I2114">GETURL(H2114)</f>
        <v>http://www.thebaseballcube.com/players/profile.asp?ID=11919</v>
      </c>
      <c r="J2114" s="5" t="s">
        <v>103</v>
      </c>
      <c r="K2114" s="5" t="s">
        <v>108</v>
      </c>
      <c r="L2114" s="5" t="s">
        <v>24</v>
      </c>
      <c r="M2114" s="4">
        <v>27.248000000000001</v>
      </c>
      <c r="N2114" s="5" t="s">
        <v>59</v>
      </c>
      <c r="O2114" s="10">
        <v>1</v>
      </c>
      <c r="P2114" s="11">
        <v>0</v>
      </c>
      <c r="Q2114" s="11">
        <v>1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8.1</v>
      </c>
      <c r="Y2114" s="11">
        <v>11</v>
      </c>
      <c r="Z2114" s="11">
        <v>5</v>
      </c>
      <c r="AA2114" s="11">
        <v>5</v>
      </c>
      <c r="AB2114" s="11">
        <v>0</v>
      </c>
      <c r="AC2114" s="11">
        <v>1</v>
      </c>
      <c r="AD2114" s="10">
        <v>7</v>
      </c>
      <c r="AE2114" s="11">
        <v>0</v>
      </c>
      <c r="AF2114" s="11">
        <v>0</v>
      </c>
      <c r="AG2114" s="10">
        <v>1</v>
      </c>
      <c r="AH2114" s="11">
        <v>0</v>
      </c>
      <c r="AI2114" s="11">
        <v>2</v>
      </c>
      <c r="AJ2114" s="10">
        <v>1</v>
      </c>
      <c r="AK2114" s="11">
        <v>8</v>
      </c>
      <c r="AL2114" s="11">
        <v>6</v>
      </c>
      <c r="AM2114" s="11">
        <v>2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27</v>
      </c>
      <c r="AV2114" s="11">
        <v>25</v>
      </c>
      <c r="AW2114" s="10">
        <v>127</v>
      </c>
      <c r="AX2114" s="12"/>
      <c r="AY2114" s="4"/>
      <c r="AZ2114" s="4" t="s">
        <v>60</v>
      </c>
    </row>
    <row r="2115" spans="1:52" ht="15.75" thickBot="1" x14ac:dyDescent="0.3">
      <c r="A2115" s="13">
        <v>24685</v>
      </c>
      <c r="B2115" s="14">
        <v>1967</v>
      </c>
      <c r="C2115" s="15" t="s">
        <v>486</v>
      </c>
      <c r="D2115" s="16" t="s">
        <v>52</v>
      </c>
      <c r="E2115" s="17" t="s">
        <v>187</v>
      </c>
      <c r="F2115" s="15" t="s">
        <v>80</v>
      </c>
      <c r="G2115" s="18" t="s">
        <v>81</v>
      </c>
      <c r="H2115" s="19" t="s">
        <v>107</v>
      </c>
      <c r="I2115" s="9" t="str" cm="1">
        <f t="array" ref="I2115">GETURL(H2115)</f>
        <v>http://www.thebaseballcube.com/players/profile.asp?ID=9632</v>
      </c>
      <c r="J2115" s="15" t="s">
        <v>108</v>
      </c>
      <c r="K2115" s="15" t="s">
        <v>103</v>
      </c>
      <c r="L2115" s="15" t="s">
        <v>24</v>
      </c>
      <c r="M2115" s="14">
        <v>31.238</v>
      </c>
      <c r="N2115" s="15" t="s">
        <v>110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4</v>
      </c>
      <c r="Y2115" s="21">
        <v>4</v>
      </c>
      <c r="Z2115" s="21">
        <v>1</v>
      </c>
      <c r="AA2115" s="21">
        <v>1</v>
      </c>
      <c r="AB2115" s="21">
        <v>0</v>
      </c>
      <c r="AC2115" s="21">
        <v>6</v>
      </c>
      <c r="AD2115" s="20">
        <v>2</v>
      </c>
      <c r="AE2115" s="21">
        <v>0</v>
      </c>
      <c r="AF2115" s="21">
        <v>0</v>
      </c>
      <c r="AG2115" s="20">
        <v>0</v>
      </c>
      <c r="AH2115" s="21">
        <v>1</v>
      </c>
      <c r="AI2115" s="21">
        <v>1</v>
      </c>
      <c r="AJ2115" s="20">
        <v>0</v>
      </c>
      <c r="AK2115" s="21">
        <v>8</v>
      </c>
      <c r="AL2115" s="21">
        <v>2</v>
      </c>
      <c r="AM2115" s="21">
        <v>0</v>
      </c>
      <c r="AN2115" s="20">
        <v>0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13</v>
      </c>
      <c r="AV2115" s="21">
        <v>14</v>
      </c>
      <c r="AW2115" s="20">
        <v>297</v>
      </c>
      <c r="AX2115" s="22"/>
      <c r="AY2115" s="14"/>
      <c r="AZ2115" s="14" t="s">
        <v>60</v>
      </c>
    </row>
    <row r="2116" spans="1:52" ht="15.75" thickBot="1" x14ac:dyDescent="0.3">
      <c r="A2116" s="3">
        <v>24685</v>
      </c>
      <c r="B2116" s="4">
        <v>1967</v>
      </c>
      <c r="C2116" s="5" t="s">
        <v>486</v>
      </c>
      <c r="D2116" s="6" t="s">
        <v>52</v>
      </c>
      <c r="E2116" s="7" t="s">
        <v>267</v>
      </c>
      <c r="F2116" s="5" t="s">
        <v>80</v>
      </c>
      <c r="G2116" s="8" t="s">
        <v>55</v>
      </c>
      <c r="H2116" s="9" t="s">
        <v>197</v>
      </c>
      <c r="I2116" s="9" t="str" cm="1">
        <f t="array" ref="I2116">GETURL(H2116)</f>
        <v>http://www.thebaseballcube.com/players/profile.asp?ID=16224</v>
      </c>
      <c r="J2116" s="5" t="s">
        <v>67</v>
      </c>
      <c r="K2116" s="5" t="s">
        <v>98</v>
      </c>
      <c r="L2116" s="5" t="s">
        <v>15</v>
      </c>
      <c r="M2116" s="4">
        <v>27.358000000000001</v>
      </c>
      <c r="N2116" s="5" t="s">
        <v>198</v>
      </c>
      <c r="O2116" s="10">
        <v>1</v>
      </c>
      <c r="P2116" s="11">
        <v>0</v>
      </c>
      <c r="Q2116" s="11">
        <v>1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9</v>
      </c>
      <c r="Z2116" s="11">
        <v>2</v>
      </c>
      <c r="AA2116" s="11">
        <v>2</v>
      </c>
      <c r="AB2116" s="11">
        <v>0</v>
      </c>
      <c r="AC2116" s="11">
        <v>0</v>
      </c>
      <c r="AD2116" s="10">
        <v>6</v>
      </c>
      <c r="AE2116" s="11">
        <v>0</v>
      </c>
      <c r="AF2116" s="11">
        <v>0</v>
      </c>
      <c r="AG2116" s="10">
        <v>0</v>
      </c>
      <c r="AH2116" s="11">
        <v>2</v>
      </c>
      <c r="AI2116" s="11">
        <v>2</v>
      </c>
      <c r="AJ2116" s="10">
        <v>0</v>
      </c>
      <c r="AK2116" s="11">
        <v>15</v>
      </c>
      <c r="AL2116" s="11">
        <v>4</v>
      </c>
      <c r="AM2116" s="11">
        <v>0</v>
      </c>
      <c r="AN2116" s="10">
        <v>1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27</v>
      </c>
      <c r="AV2116" s="11">
        <v>26</v>
      </c>
      <c r="AW2116" s="10">
        <v>239</v>
      </c>
      <c r="AX2116" s="12"/>
      <c r="AY2116" s="4"/>
      <c r="AZ2116" s="4" t="s">
        <v>60</v>
      </c>
    </row>
    <row r="2117" spans="1:52" ht="15.75" thickBot="1" x14ac:dyDescent="0.3">
      <c r="A2117" s="13">
        <v>24685</v>
      </c>
      <c r="B2117" s="14">
        <v>1967</v>
      </c>
      <c r="C2117" s="15" t="s">
        <v>486</v>
      </c>
      <c r="D2117" s="16" t="s">
        <v>52</v>
      </c>
      <c r="E2117" s="17" t="s">
        <v>268</v>
      </c>
      <c r="F2117" s="15" t="s">
        <v>80</v>
      </c>
      <c r="G2117" s="18" t="s">
        <v>55</v>
      </c>
      <c r="H2117" s="19" t="s">
        <v>138</v>
      </c>
      <c r="I2117" s="9" t="str" cm="1">
        <f t="array" ref="I2117">GETURL(H2117)</f>
        <v>http://www.thebaseballcube.com/players/profile.asp?ID=13224</v>
      </c>
      <c r="J2117" s="15" t="s">
        <v>98</v>
      </c>
      <c r="K2117" s="15" t="s">
        <v>67</v>
      </c>
      <c r="L2117" s="15" t="s">
        <v>24</v>
      </c>
      <c r="M2117" s="14">
        <v>36.06</v>
      </c>
      <c r="N2117" s="15" t="s">
        <v>139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1</v>
      </c>
      <c r="U2117" s="21">
        <v>0</v>
      </c>
      <c r="V2117" s="21">
        <v>0</v>
      </c>
      <c r="W2117" s="20">
        <v>0</v>
      </c>
      <c r="X2117" s="21">
        <v>9</v>
      </c>
      <c r="Y2117" s="21">
        <v>5</v>
      </c>
      <c r="Z2117" s="21">
        <v>1</v>
      </c>
      <c r="AA2117" s="21">
        <v>1</v>
      </c>
      <c r="AB2117" s="21">
        <v>0</v>
      </c>
      <c r="AC2117" s="21">
        <v>0</v>
      </c>
      <c r="AD2117" s="20">
        <v>4</v>
      </c>
      <c r="AE2117" s="21">
        <v>0</v>
      </c>
      <c r="AF2117" s="21">
        <v>0</v>
      </c>
      <c r="AG2117" s="20">
        <v>0</v>
      </c>
      <c r="AH2117" s="21">
        <v>0</v>
      </c>
      <c r="AI2117" s="21">
        <v>1</v>
      </c>
      <c r="AJ2117" s="20">
        <v>0</v>
      </c>
      <c r="AK2117" s="21">
        <v>13</v>
      </c>
      <c r="AL2117" s="21">
        <v>6</v>
      </c>
      <c r="AM2117" s="21">
        <v>2</v>
      </c>
      <c r="AN2117" s="20">
        <v>2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28</v>
      </c>
      <c r="AV2117" s="21">
        <v>26</v>
      </c>
      <c r="AW2117" s="20">
        <v>500</v>
      </c>
      <c r="AX2117" s="22"/>
      <c r="AY2117" s="14"/>
      <c r="AZ2117" s="14" t="s">
        <v>60</v>
      </c>
    </row>
    <row r="2118" spans="1:52" ht="15.75" thickBot="1" x14ac:dyDescent="0.3">
      <c r="A2118" s="3">
        <v>24685</v>
      </c>
      <c r="B2118" s="4">
        <v>1967</v>
      </c>
      <c r="C2118" s="5" t="s">
        <v>486</v>
      </c>
      <c r="D2118" s="6" t="s">
        <v>52</v>
      </c>
      <c r="E2118" s="7" t="s">
        <v>206</v>
      </c>
      <c r="F2118" s="5" t="s">
        <v>80</v>
      </c>
      <c r="G2118" s="8" t="s">
        <v>81</v>
      </c>
      <c r="H2118" s="9" t="s">
        <v>120</v>
      </c>
      <c r="I2118" s="9" t="str" cm="1">
        <f t="array" ref="I2118">GETURL(H2118)</f>
        <v>http://www.thebaseballcube.com/players/profile.asp?ID=14764</v>
      </c>
      <c r="J2118" s="5" t="s">
        <v>117</v>
      </c>
      <c r="K2118" s="5" t="s">
        <v>109</v>
      </c>
      <c r="L2118" s="5" t="s">
        <v>24</v>
      </c>
      <c r="M2118" s="4">
        <v>29.285</v>
      </c>
      <c r="N2118" s="5" t="s">
        <v>121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1</v>
      </c>
      <c r="U2118" s="11">
        <v>0</v>
      </c>
      <c r="V2118" s="11">
        <v>0</v>
      </c>
      <c r="W2118" s="10">
        <v>0</v>
      </c>
      <c r="X2118" s="11">
        <v>9</v>
      </c>
      <c r="Y2118" s="11">
        <v>6</v>
      </c>
      <c r="Z2118" s="11">
        <v>1</v>
      </c>
      <c r="AA2118" s="11">
        <v>1</v>
      </c>
      <c r="AB2118" s="11">
        <v>0</v>
      </c>
      <c r="AC2118" s="11">
        <v>1</v>
      </c>
      <c r="AD2118" s="10">
        <v>4</v>
      </c>
      <c r="AE2118" s="11">
        <v>0</v>
      </c>
      <c r="AF2118" s="11">
        <v>0</v>
      </c>
      <c r="AG2118" s="10">
        <v>0</v>
      </c>
      <c r="AH2118" s="11">
        <v>0</v>
      </c>
      <c r="AI2118" s="11">
        <v>1</v>
      </c>
      <c r="AJ2118" s="10">
        <v>1</v>
      </c>
      <c r="AK2118" s="11">
        <v>12</v>
      </c>
      <c r="AL2118" s="11">
        <v>12</v>
      </c>
      <c r="AM2118" s="11">
        <v>0</v>
      </c>
      <c r="AN2118" s="10">
        <v>0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30</v>
      </c>
      <c r="AV2118" s="11">
        <v>25</v>
      </c>
      <c r="AW2118" s="10">
        <v>252</v>
      </c>
      <c r="AX2118" s="12"/>
      <c r="AY2118" s="4"/>
      <c r="AZ2118" s="4" t="s">
        <v>60</v>
      </c>
    </row>
    <row r="2119" spans="1:52" ht="15.75" thickBot="1" x14ac:dyDescent="0.3">
      <c r="A2119" s="13">
        <v>24685</v>
      </c>
      <c r="B2119" s="14">
        <v>1967</v>
      </c>
      <c r="C2119" s="15" t="s">
        <v>486</v>
      </c>
      <c r="D2119" s="16" t="s">
        <v>52</v>
      </c>
      <c r="E2119" s="17" t="s">
        <v>203</v>
      </c>
      <c r="F2119" s="15" t="s">
        <v>80</v>
      </c>
      <c r="G2119" s="18" t="s">
        <v>81</v>
      </c>
      <c r="H2119" s="19" t="s">
        <v>163</v>
      </c>
      <c r="I2119" s="9" t="str" cm="1">
        <f t="array" ref="I2119">GETURL(H2119)</f>
        <v>http://www.thebaseballcube.com/players/profile.asp?ID=11629</v>
      </c>
      <c r="J2119" s="15" t="s">
        <v>109</v>
      </c>
      <c r="K2119" s="15" t="s">
        <v>117</v>
      </c>
      <c r="L2119" s="15" t="s">
        <v>24</v>
      </c>
      <c r="M2119" s="14">
        <v>27.108000000000001</v>
      </c>
      <c r="N2119" s="15" t="s">
        <v>101</v>
      </c>
      <c r="O2119" s="20">
        <v>1</v>
      </c>
      <c r="P2119" s="21">
        <v>0</v>
      </c>
      <c r="Q2119" s="21">
        <v>1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7</v>
      </c>
      <c r="Y2119" s="21">
        <v>9</v>
      </c>
      <c r="Z2119" s="21">
        <v>3</v>
      </c>
      <c r="AA2119" s="21">
        <v>3</v>
      </c>
      <c r="AB2119" s="21">
        <v>1</v>
      </c>
      <c r="AC2119" s="21">
        <v>4</v>
      </c>
      <c r="AD2119" s="20">
        <v>4</v>
      </c>
      <c r="AE2119" s="21">
        <v>0</v>
      </c>
      <c r="AF2119" s="21">
        <v>0</v>
      </c>
      <c r="AG2119" s="20">
        <v>0</v>
      </c>
      <c r="AH2119" s="21">
        <v>0</v>
      </c>
      <c r="AI2119" s="21">
        <v>0</v>
      </c>
      <c r="AJ2119" s="20">
        <v>0</v>
      </c>
      <c r="AK2119" s="21">
        <v>6</v>
      </c>
      <c r="AL2119" s="21">
        <v>10</v>
      </c>
      <c r="AM2119" s="21">
        <v>0</v>
      </c>
      <c r="AN2119" s="20">
        <v>0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24</v>
      </c>
      <c r="AV2119" s="21">
        <v>14</v>
      </c>
      <c r="AW2119" s="20">
        <v>49</v>
      </c>
      <c r="AX2119" s="22"/>
      <c r="AY2119" s="14"/>
      <c r="AZ2119" s="14" t="s">
        <v>60</v>
      </c>
    </row>
    <row r="2120" spans="1:52" ht="15.75" thickBot="1" x14ac:dyDescent="0.3">
      <c r="A2120" s="3">
        <v>24686</v>
      </c>
      <c r="B2120" s="4">
        <v>1967</v>
      </c>
      <c r="C2120" s="5" t="s">
        <v>486</v>
      </c>
      <c r="D2120" s="6" t="s">
        <v>52</v>
      </c>
      <c r="E2120" s="7" t="s">
        <v>85</v>
      </c>
      <c r="F2120" s="5" t="s">
        <v>80</v>
      </c>
      <c r="G2120" s="8" t="s">
        <v>55</v>
      </c>
      <c r="H2120" s="9" t="s">
        <v>475</v>
      </c>
      <c r="I2120" s="9" t="str" cm="1">
        <f t="array" ref="I2120">GETURL(H2120)</f>
        <v>http://www.thebaseballcube.com/players/profile.asp?ID=9096</v>
      </c>
      <c r="J2120" s="5" t="s">
        <v>73</v>
      </c>
      <c r="K2120" s="5" t="s">
        <v>84</v>
      </c>
      <c r="L2120" s="5" t="s">
        <v>24</v>
      </c>
      <c r="M2120" s="4">
        <v>25.350999999999999</v>
      </c>
      <c r="N2120" s="5" t="s">
        <v>476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7</v>
      </c>
      <c r="Y2120" s="11">
        <v>8</v>
      </c>
      <c r="Z2120" s="11">
        <v>4</v>
      </c>
      <c r="AA2120" s="11">
        <v>4</v>
      </c>
      <c r="AB2120" s="11">
        <v>2</v>
      </c>
      <c r="AC2120" s="11">
        <v>1</v>
      </c>
      <c r="AD2120" s="10">
        <v>7</v>
      </c>
      <c r="AE2120" s="11">
        <v>0</v>
      </c>
      <c r="AF2120" s="11">
        <v>0</v>
      </c>
      <c r="AG2120" s="10">
        <v>0</v>
      </c>
      <c r="AH2120" s="11">
        <v>1</v>
      </c>
      <c r="AI2120" s="11">
        <v>2</v>
      </c>
      <c r="AJ2120" s="10">
        <v>0</v>
      </c>
      <c r="AK2120" s="11">
        <v>7</v>
      </c>
      <c r="AL2120" s="11">
        <v>6</v>
      </c>
      <c r="AM2120" s="11">
        <v>0</v>
      </c>
      <c r="AN2120" s="10">
        <v>0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21</v>
      </c>
      <c r="AV2120" s="11">
        <v>3</v>
      </c>
      <c r="AW2120" s="10">
        <v>34</v>
      </c>
      <c r="AX2120" s="12"/>
      <c r="AY2120" s="4"/>
      <c r="AZ2120" s="4" t="s">
        <v>60</v>
      </c>
    </row>
    <row r="2121" spans="1:52" ht="15.75" thickBot="1" x14ac:dyDescent="0.3">
      <c r="A2121" s="13">
        <v>24686</v>
      </c>
      <c r="B2121" s="14">
        <v>1967</v>
      </c>
      <c r="C2121" s="15" t="s">
        <v>486</v>
      </c>
      <c r="D2121" s="16" t="s">
        <v>52</v>
      </c>
      <c r="E2121" s="17" t="s">
        <v>79</v>
      </c>
      <c r="F2121" s="15" t="s">
        <v>80</v>
      </c>
      <c r="G2121" s="18" t="s">
        <v>55</v>
      </c>
      <c r="H2121" s="19" t="s">
        <v>212</v>
      </c>
      <c r="I2121" s="9" t="str" cm="1">
        <f t="array" ref="I2121">GETURL(H2121)</f>
        <v>http://www.thebaseballcube.com/players/profile.asp?ID=18284</v>
      </c>
      <c r="J2121" s="15" t="s">
        <v>84</v>
      </c>
      <c r="K2121" s="15" t="s">
        <v>73</v>
      </c>
      <c r="L2121" s="15" t="s">
        <v>24</v>
      </c>
      <c r="M2121" s="14">
        <v>25.178999999999998</v>
      </c>
      <c r="N2121" s="15" t="s">
        <v>147</v>
      </c>
      <c r="O2121" s="20">
        <v>1</v>
      </c>
      <c r="P2121" s="21">
        <v>1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6.1</v>
      </c>
      <c r="Y2121" s="21">
        <v>5</v>
      </c>
      <c r="Z2121" s="21">
        <v>2</v>
      </c>
      <c r="AA2121" s="21">
        <v>2</v>
      </c>
      <c r="AB2121" s="21">
        <v>0</v>
      </c>
      <c r="AC2121" s="21">
        <v>4</v>
      </c>
      <c r="AD2121" s="20">
        <v>6</v>
      </c>
      <c r="AE2121" s="21">
        <v>0</v>
      </c>
      <c r="AF2121" s="21">
        <v>0</v>
      </c>
      <c r="AG2121" s="20">
        <v>0</v>
      </c>
      <c r="AH2121" s="21">
        <v>0</v>
      </c>
      <c r="AI2121" s="21">
        <v>0</v>
      </c>
      <c r="AJ2121" s="20">
        <v>0</v>
      </c>
      <c r="AK2121" s="21">
        <v>7</v>
      </c>
      <c r="AL2121" s="21">
        <v>6</v>
      </c>
      <c r="AM2121" s="21">
        <v>0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18</v>
      </c>
      <c r="AV2121" s="21">
        <v>24</v>
      </c>
      <c r="AW2121" s="20">
        <v>104</v>
      </c>
      <c r="AX2121" s="22"/>
      <c r="AY2121" s="14"/>
      <c r="AZ2121" s="14" t="s">
        <v>60</v>
      </c>
    </row>
    <row r="2122" spans="1:52" ht="15.75" thickBot="1" x14ac:dyDescent="0.3">
      <c r="A2122" s="3">
        <v>24686</v>
      </c>
      <c r="B2122" s="4">
        <v>1967</v>
      </c>
      <c r="C2122" s="5" t="s">
        <v>486</v>
      </c>
      <c r="D2122" s="6" t="s">
        <v>52</v>
      </c>
      <c r="E2122" s="7" t="s">
        <v>268</v>
      </c>
      <c r="F2122" s="5" t="s">
        <v>80</v>
      </c>
      <c r="G2122" s="8" t="s">
        <v>55</v>
      </c>
      <c r="H2122" s="9" t="s">
        <v>477</v>
      </c>
      <c r="I2122" s="9" t="str" cm="1">
        <f t="array" ref="I2122">GETURL(H2122)</f>
        <v>http://www.thebaseballcube.com/players/profile.asp?ID=12418</v>
      </c>
      <c r="J2122" s="5" t="s">
        <v>73</v>
      </c>
      <c r="K2122" s="5" t="s">
        <v>84</v>
      </c>
      <c r="L2122" s="5" t="s">
        <v>24</v>
      </c>
      <c r="M2122" s="4">
        <v>23.361999999999998</v>
      </c>
      <c r="N2122" s="5" t="s">
        <v>198</v>
      </c>
      <c r="O2122" s="10">
        <v>1</v>
      </c>
      <c r="P2122" s="11">
        <v>0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8</v>
      </c>
      <c r="Y2122" s="11">
        <v>4</v>
      </c>
      <c r="Z2122" s="11">
        <v>1</v>
      </c>
      <c r="AA2122" s="11">
        <v>1</v>
      </c>
      <c r="AB2122" s="11">
        <v>0</v>
      </c>
      <c r="AC2122" s="11">
        <v>2</v>
      </c>
      <c r="AD2122" s="10">
        <v>4</v>
      </c>
      <c r="AE2122" s="11">
        <v>1</v>
      </c>
      <c r="AF2122" s="11">
        <v>0</v>
      </c>
      <c r="AG2122" s="10">
        <v>0</v>
      </c>
      <c r="AH2122" s="11">
        <v>0</v>
      </c>
      <c r="AI2122" s="11">
        <v>0</v>
      </c>
      <c r="AJ2122" s="10">
        <v>0</v>
      </c>
      <c r="AK2122" s="11">
        <v>9</v>
      </c>
      <c r="AL2122" s="11">
        <v>9</v>
      </c>
      <c r="AM2122" s="11">
        <v>0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22</v>
      </c>
      <c r="AV2122" s="11">
        <v>8</v>
      </c>
      <c r="AW2122" s="10">
        <v>8</v>
      </c>
      <c r="AX2122" s="12"/>
      <c r="AY2122" s="4"/>
      <c r="AZ2122" s="4" t="s">
        <v>60</v>
      </c>
    </row>
    <row r="2123" spans="1:52" ht="15.75" thickBot="1" x14ac:dyDescent="0.3">
      <c r="A2123" s="1" t="s">
        <v>0</v>
      </c>
      <c r="B2123" s="1" t="s">
        <v>1</v>
      </c>
      <c r="C2123" s="1" t="s">
        <v>2</v>
      </c>
      <c r="D2123" s="1" t="s">
        <v>3</v>
      </c>
      <c r="E2123" s="1" t="s">
        <v>4</v>
      </c>
      <c r="F2123" s="1" t="s">
        <v>5</v>
      </c>
      <c r="G2123" s="1" t="s">
        <v>6</v>
      </c>
      <c r="H2123" s="1" t="s">
        <v>7</v>
      </c>
      <c r="I2123" s="9" t="e" cm="1">
        <f t="array" ref="I2123">GETURL(H2123)</f>
        <v>#VALUE!</v>
      </c>
      <c r="J2123" s="1" t="s">
        <v>8</v>
      </c>
      <c r="K2123" s="1" t="s">
        <v>9</v>
      </c>
      <c r="L2123" s="1" t="s">
        <v>10</v>
      </c>
      <c r="M2123" s="1" t="s">
        <v>11</v>
      </c>
      <c r="N2123" s="1" t="s">
        <v>12</v>
      </c>
      <c r="O2123" s="2" t="s">
        <v>13</v>
      </c>
      <c r="P2123" s="2" t="s">
        <v>14</v>
      </c>
      <c r="Q2123" s="2" t="s">
        <v>15</v>
      </c>
      <c r="R2123" s="2" t="s">
        <v>16</v>
      </c>
      <c r="S2123" s="2" t="s">
        <v>17</v>
      </c>
      <c r="T2123" s="2" t="s">
        <v>18</v>
      </c>
      <c r="U2123" s="2" t="s">
        <v>19</v>
      </c>
      <c r="V2123" s="2" t="s">
        <v>20</v>
      </c>
      <c r="W2123" s="2" t="s">
        <v>21</v>
      </c>
      <c r="X2123" s="2" t="s">
        <v>22</v>
      </c>
      <c r="Y2123" s="2" t="s">
        <v>23</v>
      </c>
      <c r="Z2123" s="2" t="s">
        <v>24</v>
      </c>
      <c r="AA2123" s="2" t="s">
        <v>25</v>
      </c>
      <c r="AB2123" s="2" t="s">
        <v>26</v>
      </c>
      <c r="AC2123" s="2" t="s">
        <v>27</v>
      </c>
      <c r="AD2123" s="2" t="s">
        <v>28</v>
      </c>
      <c r="AE2123" s="2" t="s">
        <v>29</v>
      </c>
      <c r="AF2123" s="2" t="s">
        <v>30</v>
      </c>
      <c r="AG2123" s="2" t="s">
        <v>31</v>
      </c>
      <c r="AH2123" s="2" t="s">
        <v>32</v>
      </c>
      <c r="AI2123" s="2" t="s">
        <v>33</v>
      </c>
      <c r="AJ2123" s="2" t="s">
        <v>34</v>
      </c>
      <c r="AK2123" s="2" t="s">
        <v>35</v>
      </c>
      <c r="AL2123" s="2" t="s">
        <v>36</v>
      </c>
      <c r="AM2123" s="2" t="s">
        <v>37</v>
      </c>
      <c r="AN2123" s="2" t="s">
        <v>38</v>
      </c>
      <c r="AO2123" s="1" t="s">
        <v>39</v>
      </c>
      <c r="AP2123" s="1" t="s">
        <v>40</v>
      </c>
      <c r="AQ2123" s="1" t="s">
        <v>41</v>
      </c>
      <c r="AR2123" s="1" t="s">
        <v>42</v>
      </c>
      <c r="AS2123" s="1" t="s">
        <v>43</v>
      </c>
      <c r="AT2123" s="1" t="s">
        <v>44</v>
      </c>
      <c r="AU2123" s="1" t="s">
        <v>45</v>
      </c>
      <c r="AV2123" s="1" t="s">
        <v>46</v>
      </c>
      <c r="AW2123" s="1" t="s">
        <v>47</v>
      </c>
      <c r="AX2123" s="2" t="s">
        <v>48</v>
      </c>
      <c r="AY2123" s="1" t="s">
        <v>49</v>
      </c>
      <c r="AZ2123" s="1" t="s">
        <v>50</v>
      </c>
    </row>
    <row r="2124" spans="1:52" ht="15.75" thickBot="1" x14ac:dyDescent="0.3">
      <c r="A2124" s="13">
        <v>24686</v>
      </c>
      <c r="B2124" s="14">
        <v>1967</v>
      </c>
      <c r="C2124" s="15" t="s">
        <v>486</v>
      </c>
      <c r="D2124" s="16" t="s">
        <v>52</v>
      </c>
      <c r="E2124" s="17" t="s">
        <v>267</v>
      </c>
      <c r="F2124" s="15" t="s">
        <v>80</v>
      </c>
      <c r="G2124" s="18" t="s">
        <v>55</v>
      </c>
      <c r="H2124" s="19" t="s">
        <v>488</v>
      </c>
      <c r="I2124" s="9" t="str" cm="1">
        <f t="array" ref="I2124">GETURL(H2124)</f>
        <v>http://www.thebaseballcube.com/players/profile.asp?ID=11923</v>
      </c>
      <c r="J2124" s="15" t="s">
        <v>84</v>
      </c>
      <c r="K2124" s="15" t="s">
        <v>73</v>
      </c>
      <c r="L2124" s="15" t="s">
        <v>15</v>
      </c>
      <c r="M2124" s="14">
        <v>31.035</v>
      </c>
      <c r="N2124" s="15" t="s">
        <v>78</v>
      </c>
      <c r="O2124" s="20">
        <v>1</v>
      </c>
      <c r="P2124" s="21">
        <v>0</v>
      </c>
      <c r="Q2124" s="21">
        <v>0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5</v>
      </c>
      <c r="Y2124" s="21">
        <v>5</v>
      </c>
      <c r="Z2124" s="21">
        <v>0</v>
      </c>
      <c r="AA2124" s="21">
        <v>0</v>
      </c>
      <c r="AB2124" s="21">
        <v>0</v>
      </c>
      <c r="AC2124" s="21">
        <v>1</v>
      </c>
      <c r="AD2124" s="20">
        <v>5</v>
      </c>
      <c r="AE2124" s="21">
        <v>0</v>
      </c>
      <c r="AF2124" s="21">
        <v>0</v>
      </c>
      <c r="AG2124" s="20">
        <v>0</v>
      </c>
      <c r="AH2124" s="21">
        <v>1</v>
      </c>
      <c r="AI2124" s="21">
        <v>1</v>
      </c>
      <c r="AJ2124" s="20">
        <v>0</v>
      </c>
      <c r="AK2124" s="21">
        <v>8</v>
      </c>
      <c r="AL2124" s="21">
        <v>1</v>
      </c>
      <c r="AM2124" s="21">
        <v>0</v>
      </c>
      <c r="AN2124" s="20">
        <v>0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14</v>
      </c>
      <c r="AV2124" s="21">
        <v>28</v>
      </c>
      <c r="AW2124" s="20">
        <v>203</v>
      </c>
      <c r="AX2124" s="22"/>
      <c r="AY2124" s="14"/>
      <c r="AZ2124" s="14" t="s">
        <v>60</v>
      </c>
    </row>
    <row r="2125" spans="1:52" ht="15.75" thickBot="1" x14ac:dyDescent="0.3">
      <c r="A2125" s="3">
        <v>24686</v>
      </c>
      <c r="B2125" s="4">
        <v>1967</v>
      </c>
      <c r="C2125" s="5" t="s">
        <v>486</v>
      </c>
      <c r="D2125" s="6" t="s">
        <v>52</v>
      </c>
      <c r="E2125" s="7" t="s">
        <v>408</v>
      </c>
      <c r="F2125" s="5" t="s">
        <v>80</v>
      </c>
      <c r="G2125" s="8" t="s">
        <v>55</v>
      </c>
      <c r="H2125" s="9" t="s">
        <v>202</v>
      </c>
      <c r="I2125" s="9" t="str" cm="1">
        <f t="array" ref="I2125">GETURL(H2125)</f>
        <v>http://www.thebaseballcube.com/players/profile.asp?ID=8682</v>
      </c>
      <c r="J2125" s="5" t="s">
        <v>124</v>
      </c>
      <c r="K2125" s="5" t="s">
        <v>90</v>
      </c>
      <c r="L2125" s="5" t="s">
        <v>24</v>
      </c>
      <c r="M2125" s="4">
        <v>30.257999999999999</v>
      </c>
      <c r="N2125" s="5" t="s">
        <v>150</v>
      </c>
      <c r="O2125" s="10">
        <v>1</v>
      </c>
      <c r="P2125" s="11">
        <v>0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6</v>
      </c>
      <c r="Y2125" s="11">
        <v>5</v>
      </c>
      <c r="Z2125" s="11">
        <v>1</v>
      </c>
      <c r="AA2125" s="11">
        <v>1</v>
      </c>
      <c r="AB2125" s="11">
        <v>1</v>
      </c>
      <c r="AC2125" s="11">
        <v>2</v>
      </c>
      <c r="AD2125" s="10">
        <v>6</v>
      </c>
      <c r="AE2125" s="11">
        <v>0</v>
      </c>
      <c r="AF2125" s="11">
        <v>0</v>
      </c>
      <c r="AG2125" s="10">
        <v>0</v>
      </c>
      <c r="AH2125" s="11">
        <v>1</v>
      </c>
      <c r="AI2125" s="11">
        <v>0</v>
      </c>
      <c r="AJ2125" s="10">
        <v>0</v>
      </c>
      <c r="AK2125" s="11">
        <v>9</v>
      </c>
      <c r="AL2125" s="11">
        <v>3</v>
      </c>
      <c r="AM2125" s="11">
        <v>0</v>
      </c>
      <c r="AN2125" s="10">
        <v>1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17</v>
      </c>
      <c r="AV2125" s="11">
        <v>23</v>
      </c>
      <c r="AW2125" s="10">
        <v>432</v>
      </c>
      <c r="AX2125" s="12"/>
      <c r="AY2125" s="4"/>
      <c r="AZ2125" s="4" t="s">
        <v>60</v>
      </c>
    </row>
    <row r="2126" spans="1:52" ht="15.75" thickBot="1" x14ac:dyDescent="0.3">
      <c r="A2126" s="13">
        <v>24686</v>
      </c>
      <c r="B2126" s="14">
        <v>1967</v>
      </c>
      <c r="C2126" s="15" t="s">
        <v>486</v>
      </c>
      <c r="D2126" s="16" t="s">
        <v>52</v>
      </c>
      <c r="E2126" s="17" t="s">
        <v>407</v>
      </c>
      <c r="F2126" s="15" t="s">
        <v>80</v>
      </c>
      <c r="G2126" s="18" t="s">
        <v>55</v>
      </c>
      <c r="H2126" s="19" t="s">
        <v>89</v>
      </c>
      <c r="I2126" s="9" t="str" cm="1">
        <f t="array" ref="I2126">GETURL(H2126)</f>
        <v>http://www.thebaseballcube.com/players/profile.asp?ID=15873</v>
      </c>
      <c r="J2126" s="15" t="s">
        <v>90</v>
      </c>
      <c r="K2126" s="15" t="s">
        <v>124</v>
      </c>
      <c r="L2126" s="15" t="s">
        <v>24</v>
      </c>
      <c r="M2126" s="14">
        <v>22.173999999999999</v>
      </c>
      <c r="N2126" s="15" t="s">
        <v>92</v>
      </c>
      <c r="O2126" s="20">
        <v>1</v>
      </c>
      <c r="P2126" s="21">
        <v>0</v>
      </c>
      <c r="Q2126" s="21">
        <v>0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2.2000000000000002</v>
      </c>
      <c r="Y2126" s="21">
        <v>6</v>
      </c>
      <c r="Z2126" s="21">
        <v>4</v>
      </c>
      <c r="AA2126" s="21">
        <v>4</v>
      </c>
      <c r="AB2126" s="21">
        <v>1</v>
      </c>
      <c r="AC2126" s="21">
        <v>3</v>
      </c>
      <c r="AD2126" s="20">
        <v>0</v>
      </c>
      <c r="AE2126" s="21">
        <v>0</v>
      </c>
      <c r="AF2126" s="21">
        <v>0</v>
      </c>
      <c r="AG2126" s="20">
        <v>0</v>
      </c>
      <c r="AH2126" s="21">
        <v>0</v>
      </c>
      <c r="AI2126" s="21">
        <v>1</v>
      </c>
      <c r="AJ2126" s="20">
        <v>0</v>
      </c>
      <c r="AK2126" s="21">
        <v>4</v>
      </c>
      <c r="AL2126" s="21">
        <v>3</v>
      </c>
      <c r="AM2126" s="21">
        <v>0</v>
      </c>
      <c r="AN2126" s="20">
        <v>0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12</v>
      </c>
      <c r="AV2126" s="21">
        <v>25</v>
      </c>
      <c r="AW2126" s="20">
        <v>43</v>
      </c>
      <c r="AX2126" s="22"/>
      <c r="AY2126" s="14"/>
      <c r="AZ2126" s="14" t="s">
        <v>60</v>
      </c>
    </row>
    <row r="2127" spans="1:52" ht="15.75" thickBot="1" x14ac:dyDescent="0.3">
      <c r="A2127" s="3">
        <v>24686</v>
      </c>
      <c r="B2127" s="4">
        <v>1967</v>
      </c>
      <c r="C2127" s="5" t="s">
        <v>486</v>
      </c>
      <c r="D2127" s="6" t="s">
        <v>52</v>
      </c>
      <c r="E2127" s="7" t="s">
        <v>187</v>
      </c>
      <c r="F2127" s="5" t="s">
        <v>80</v>
      </c>
      <c r="G2127" s="8" t="s">
        <v>81</v>
      </c>
      <c r="H2127" s="9" t="s">
        <v>273</v>
      </c>
      <c r="I2127" s="9" t="str" cm="1">
        <f t="array" ref="I2127">GETURL(H2127)</f>
        <v>http://www.thebaseballcube.com/players/profile.asp?ID=12429</v>
      </c>
      <c r="J2127" s="5" t="s">
        <v>91</v>
      </c>
      <c r="K2127" s="5" t="s">
        <v>125</v>
      </c>
      <c r="L2127" s="5" t="s">
        <v>24</v>
      </c>
      <c r="M2127" s="4">
        <v>24.327999999999999</v>
      </c>
      <c r="N2127" s="5" t="s">
        <v>205</v>
      </c>
      <c r="O2127" s="10">
        <v>1</v>
      </c>
      <c r="P2127" s="11">
        <v>1</v>
      </c>
      <c r="Q2127" s="11">
        <v>0</v>
      </c>
      <c r="R2127" s="11">
        <v>1</v>
      </c>
      <c r="S2127" s="11">
        <v>1</v>
      </c>
      <c r="T2127" s="11">
        <v>1</v>
      </c>
      <c r="U2127" s="11">
        <v>0</v>
      </c>
      <c r="V2127" s="11">
        <v>0</v>
      </c>
      <c r="W2127" s="10">
        <v>0</v>
      </c>
      <c r="X2127" s="11">
        <v>9</v>
      </c>
      <c r="Y2127" s="11">
        <v>7</v>
      </c>
      <c r="Z2127" s="11">
        <v>1</v>
      </c>
      <c r="AA2127" s="11">
        <v>1</v>
      </c>
      <c r="AB2127" s="11">
        <v>0</v>
      </c>
      <c r="AC2127" s="11">
        <v>1</v>
      </c>
      <c r="AD2127" s="10">
        <v>4</v>
      </c>
      <c r="AE2127" s="11">
        <v>0</v>
      </c>
      <c r="AF2127" s="11">
        <v>0</v>
      </c>
      <c r="AG2127" s="10">
        <v>0</v>
      </c>
      <c r="AH2127" s="11">
        <v>1</v>
      </c>
      <c r="AI2127" s="11">
        <v>1</v>
      </c>
      <c r="AJ2127" s="10">
        <v>0</v>
      </c>
      <c r="AK2127" s="11">
        <v>14</v>
      </c>
      <c r="AL2127" s="11">
        <v>8</v>
      </c>
      <c r="AM2127" s="11">
        <v>0</v>
      </c>
      <c r="AN2127" s="10">
        <v>0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29</v>
      </c>
      <c r="AV2127" s="11">
        <v>21</v>
      </c>
      <c r="AW2127" s="10">
        <v>76</v>
      </c>
      <c r="AX2127" s="12"/>
      <c r="AY2127" s="4"/>
      <c r="AZ2127" s="4" t="s">
        <v>60</v>
      </c>
    </row>
    <row r="2128" spans="1:52" ht="15.75" thickBot="1" x14ac:dyDescent="0.3">
      <c r="A2128" s="13">
        <v>24686</v>
      </c>
      <c r="B2128" s="14">
        <v>1967</v>
      </c>
      <c r="C2128" s="15" t="s">
        <v>486</v>
      </c>
      <c r="D2128" s="16" t="s">
        <v>52</v>
      </c>
      <c r="E2128" s="17" t="s">
        <v>190</v>
      </c>
      <c r="F2128" s="15" t="s">
        <v>80</v>
      </c>
      <c r="G2128" s="18" t="s">
        <v>81</v>
      </c>
      <c r="H2128" s="19" t="s">
        <v>468</v>
      </c>
      <c r="I2128" s="9" t="str" cm="1">
        <f t="array" ref="I2128">GETURL(H2128)</f>
        <v>http://www.thebaseballcube.com/players/profile.asp?ID=19898</v>
      </c>
      <c r="J2128" s="15" t="s">
        <v>125</v>
      </c>
      <c r="K2128" s="15" t="s">
        <v>91</v>
      </c>
      <c r="L2128" s="15" t="s">
        <v>24</v>
      </c>
      <c r="M2128" s="14">
        <v>25.283999999999999</v>
      </c>
      <c r="N2128" s="15" t="s">
        <v>134</v>
      </c>
      <c r="O2128" s="20">
        <v>1</v>
      </c>
      <c r="P2128" s="21">
        <v>0</v>
      </c>
      <c r="Q2128" s="21">
        <v>1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2</v>
      </c>
      <c r="Y2128" s="21">
        <v>5</v>
      </c>
      <c r="Z2128" s="21">
        <v>3</v>
      </c>
      <c r="AA2128" s="21">
        <v>3</v>
      </c>
      <c r="AB2128" s="21">
        <v>0</v>
      </c>
      <c r="AC2128" s="21">
        <v>0</v>
      </c>
      <c r="AD2128" s="20">
        <v>0</v>
      </c>
      <c r="AE2128" s="21">
        <v>0</v>
      </c>
      <c r="AF2128" s="21">
        <v>0</v>
      </c>
      <c r="AG2128" s="20">
        <v>0</v>
      </c>
      <c r="AH2128" s="21">
        <v>0</v>
      </c>
      <c r="AI2128" s="21">
        <v>0</v>
      </c>
      <c r="AJ2128" s="20">
        <v>0</v>
      </c>
      <c r="AK2128" s="21">
        <v>4</v>
      </c>
      <c r="AL2128" s="21">
        <v>1</v>
      </c>
      <c r="AM2128" s="21">
        <v>0</v>
      </c>
      <c r="AN2128" s="20">
        <v>0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8</v>
      </c>
      <c r="AV2128" s="21">
        <v>31</v>
      </c>
      <c r="AW2128" s="20">
        <v>100</v>
      </c>
      <c r="AX2128" s="22"/>
      <c r="AY2128" s="14"/>
      <c r="AZ2128" s="14" t="s">
        <v>60</v>
      </c>
    </row>
    <row r="2129" spans="1:52" ht="15.75" thickBot="1" x14ac:dyDescent="0.3">
      <c r="A2129" s="3">
        <v>24686</v>
      </c>
      <c r="B2129" s="4">
        <v>1967</v>
      </c>
      <c r="C2129" s="5" t="s">
        <v>486</v>
      </c>
      <c r="D2129" s="6" t="s">
        <v>52</v>
      </c>
      <c r="E2129" s="7" t="s">
        <v>126</v>
      </c>
      <c r="F2129" s="5" t="s">
        <v>80</v>
      </c>
      <c r="G2129" s="8" t="s">
        <v>55</v>
      </c>
      <c r="H2129" s="9" t="s">
        <v>136</v>
      </c>
      <c r="I2129" s="9" t="str" cm="1">
        <f t="array" ref="I2129">GETURL(H2129)</f>
        <v>http://www.thebaseballcube.com/players/profile.asp?ID=16546</v>
      </c>
      <c r="J2129" s="5" t="s">
        <v>58</v>
      </c>
      <c r="K2129" s="5" t="s">
        <v>83</v>
      </c>
      <c r="L2129" s="5" t="s">
        <v>112</v>
      </c>
      <c r="M2129" s="4">
        <v>25.175000000000001</v>
      </c>
      <c r="N2129" s="5" t="s">
        <v>87</v>
      </c>
      <c r="O2129" s="10">
        <v>1</v>
      </c>
      <c r="P2129" s="11">
        <v>0</v>
      </c>
      <c r="Q2129" s="11">
        <v>0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6.2</v>
      </c>
      <c r="Y2129" s="11">
        <v>8</v>
      </c>
      <c r="Z2129" s="11">
        <v>2</v>
      </c>
      <c r="AA2129" s="11">
        <v>2</v>
      </c>
      <c r="AB2129" s="11">
        <v>1</v>
      </c>
      <c r="AC2129" s="11">
        <v>2</v>
      </c>
      <c r="AD2129" s="10">
        <v>4</v>
      </c>
      <c r="AE2129" s="11">
        <v>0</v>
      </c>
      <c r="AF2129" s="11">
        <v>0</v>
      </c>
      <c r="AG2129" s="10">
        <v>0</v>
      </c>
      <c r="AH2129" s="11">
        <v>1</v>
      </c>
      <c r="AI2129" s="11">
        <v>2</v>
      </c>
      <c r="AJ2129" s="10">
        <v>0</v>
      </c>
      <c r="AK2129" s="11">
        <v>11</v>
      </c>
      <c r="AL2129" s="11">
        <v>4</v>
      </c>
      <c r="AM2129" s="11">
        <v>0</v>
      </c>
      <c r="AN2129" s="10">
        <v>0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23</v>
      </c>
      <c r="AV2129" s="11">
        <v>23</v>
      </c>
      <c r="AW2129" s="10">
        <v>57</v>
      </c>
      <c r="AX2129" s="12"/>
      <c r="AY2129" s="4"/>
      <c r="AZ2129" s="4" t="s">
        <v>60</v>
      </c>
    </row>
    <row r="2130" spans="1:52" ht="15.75" thickBot="1" x14ac:dyDescent="0.3">
      <c r="A2130" s="13">
        <v>24686</v>
      </c>
      <c r="B2130" s="14">
        <v>1967</v>
      </c>
      <c r="C2130" s="15" t="s">
        <v>486</v>
      </c>
      <c r="D2130" s="16" t="s">
        <v>52</v>
      </c>
      <c r="E2130" s="17" t="s">
        <v>122</v>
      </c>
      <c r="F2130" s="15" t="s">
        <v>80</v>
      </c>
      <c r="G2130" s="18" t="s">
        <v>55</v>
      </c>
      <c r="H2130" s="19" t="s">
        <v>372</v>
      </c>
      <c r="I2130" s="9" t="str" cm="1">
        <f t="array" ref="I2130">GETURL(H2130)</f>
        <v>http://www.thebaseballcube.com/players/profile.asp?ID=12357</v>
      </c>
      <c r="J2130" s="15" t="s">
        <v>83</v>
      </c>
      <c r="K2130" s="15" t="s">
        <v>58</v>
      </c>
      <c r="L2130" s="15" t="s">
        <v>24</v>
      </c>
      <c r="M2130" s="14">
        <v>28.22</v>
      </c>
      <c r="N2130" s="15" t="s">
        <v>373</v>
      </c>
      <c r="O2130" s="20">
        <v>1</v>
      </c>
      <c r="P2130" s="21">
        <v>0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6.1</v>
      </c>
      <c r="Y2130" s="21">
        <v>5</v>
      </c>
      <c r="Z2130" s="21">
        <v>3</v>
      </c>
      <c r="AA2130" s="21">
        <v>3</v>
      </c>
      <c r="AB2130" s="21">
        <v>1</v>
      </c>
      <c r="AC2130" s="21">
        <v>2</v>
      </c>
      <c r="AD2130" s="20">
        <v>5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0</v>
      </c>
      <c r="AK2130" s="21">
        <v>6</v>
      </c>
      <c r="AL2130" s="21">
        <v>7</v>
      </c>
      <c r="AM2130" s="21">
        <v>0</v>
      </c>
      <c r="AN2130" s="20">
        <v>1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18</v>
      </c>
      <c r="AV2130" s="21">
        <v>28</v>
      </c>
      <c r="AW2130" s="20">
        <v>154</v>
      </c>
      <c r="AX2130" s="22"/>
      <c r="AY2130" s="14"/>
      <c r="AZ2130" s="14" t="s">
        <v>60</v>
      </c>
    </row>
    <row r="2131" spans="1:52" ht="15.75" thickBot="1" x14ac:dyDescent="0.3">
      <c r="A2131" s="3">
        <v>24686</v>
      </c>
      <c r="B2131" s="4">
        <v>1967</v>
      </c>
      <c r="C2131" s="5" t="s">
        <v>486</v>
      </c>
      <c r="D2131" s="6" t="s">
        <v>52</v>
      </c>
      <c r="E2131" s="7" t="s">
        <v>122</v>
      </c>
      <c r="F2131" s="5" t="s">
        <v>80</v>
      </c>
      <c r="G2131" s="8" t="s">
        <v>55</v>
      </c>
      <c r="H2131" s="9" t="s">
        <v>235</v>
      </c>
      <c r="I2131" s="9" t="str" cm="1">
        <f t="array" ref="I2131">GETURL(H2131)</f>
        <v>http://www.thebaseballcube.com/players/profile.asp?ID=16201</v>
      </c>
      <c r="J2131" s="5" t="s">
        <v>57</v>
      </c>
      <c r="K2131" s="5" t="s">
        <v>74</v>
      </c>
      <c r="L2131" s="5" t="s">
        <v>24</v>
      </c>
      <c r="M2131" s="4">
        <v>27.3</v>
      </c>
      <c r="N2131" s="5" t="s">
        <v>236</v>
      </c>
      <c r="O2131" s="10">
        <v>1</v>
      </c>
      <c r="P2131" s="11">
        <v>0</v>
      </c>
      <c r="Q2131" s="11">
        <v>0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7</v>
      </c>
      <c r="Y2131" s="11">
        <v>5</v>
      </c>
      <c r="Z2131" s="11">
        <v>2</v>
      </c>
      <c r="AA2131" s="11">
        <v>2</v>
      </c>
      <c r="AB2131" s="11">
        <v>0</v>
      </c>
      <c r="AC2131" s="11">
        <v>1</v>
      </c>
      <c r="AD2131" s="10">
        <v>1</v>
      </c>
      <c r="AE2131" s="11">
        <v>0</v>
      </c>
      <c r="AF2131" s="11">
        <v>0</v>
      </c>
      <c r="AG2131" s="10">
        <v>0</v>
      </c>
      <c r="AH2131" s="11">
        <v>1</v>
      </c>
      <c r="AI2131" s="11">
        <v>0</v>
      </c>
      <c r="AJ2131" s="10">
        <v>0</v>
      </c>
      <c r="AK2131" s="11">
        <v>8</v>
      </c>
      <c r="AL2131" s="11">
        <v>11</v>
      </c>
      <c r="AM2131" s="11">
        <v>0</v>
      </c>
      <c r="AN2131" s="10">
        <v>0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24</v>
      </c>
      <c r="AV2131" s="11">
        <v>23</v>
      </c>
      <c r="AW2131" s="10">
        <v>157</v>
      </c>
      <c r="AX2131" s="12"/>
      <c r="AY2131" s="4"/>
      <c r="AZ2131" s="4" t="s">
        <v>60</v>
      </c>
    </row>
    <row r="2132" spans="1:52" ht="15.75" thickBot="1" x14ac:dyDescent="0.3">
      <c r="A2132" s="13">
        <v>24686</v>
      </c>
      <c r="B2132" s="14">
        <v>1967</v>
      </c>
      <c r="C2132" s="15" t="s">
        <v>486</v>
      </c>
      <c r="D2132" s="16" t="s">
        <v>52</v>
      </c>
      <c r="E2132" s="17" t="s">
        <v>126</v>
      </c>
      <c r="F2132" s="15" t="s">
        <v>80</v>
      </c>
      <c r="G2132" s="18" t="s">
        <v>55</v>
      </c>
      <c r="H2132" s="19" t="s">
        <v>77</v>
      </c>
      <c r="I2132" s="9" t="str" cm="1">
        <f t="array" ref="I2132">GETURL(H2132)</f>
        <v>http://www.thebaseballcube.com/players/profile.asp?ID=13531</v>
      </c>
      <c r="J2132" s="15" t="s">
        <v>74</v>
      </c>
      <c r="K2132" s="15" t="s">
        <v>57</v>
      </c>
      <c r="L2132" s="15" t="s">
        <v>15</v>
      </c>
      <c r="M2132" s="14">
        <v>28.268000000000001</v>
      </c>
      <c r="N2132" s="15" t="s">
        <v>78</v>
      </c>
      <c r="O2132" s="20">
        <v>1</v>
      </c>
      <c r="P2132" s="21">
        <v>0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5.0999999999999996</v>
      </c>
      <c r="Y2132" s="21">
        <v>7</v>
      </c>
      <c r="Z2132" s="21">
        <v>4</v>
      </c>
      <c r="AA2132" s="21">
        <v>4</v>
      </c>
      <c r="AB2132" s="21">
        <v>0</v>
      </c>
      <c r="AC2132" s="21">
        <v>0</v>
      </c>
      <c r="AD2132" s="20">
        <v>2</v>
      </c>
      <c r="AE2132" s="21">
        <v>0</v>
      </c>
      <c r="AF2132" s="21">
        <v>0</v>
      </c>
      <c r="AG2132" s="20">
        <v>0</v>
      </c>
      <c r="AH2132" s="21">
        <v>0</v>
      </c>
      <c r="AI2132" s="21">
        <v>1</v>
      </c>
      <c r="AJ2132" s="20">
        <v>0</v>
      </c>
      <c r="AK2132" s="21">
        <v>8</v>
      </c>
      <c r="AL2132" s="21">
        <v>6</v>
      </c>
      <c r="AM2132" s="21">
        <v>0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21</v>
      </c>
      <c r="AV2132" s="21">
        <v>27</v>
      </c>
      <c r="AW2132" s="20">
        <v>271</v>
      </c>
      <c r="AX2132" s="22"/>
      <c r="AY2132" s="14"/>
      <c r="AZ2132" s="14" t="s">
        <v>60</v>
      </c>
    </row>
    <row r="2133" spans="1:52" ht="15.75" thickBot="1" x14ac:dyDescent="0.3">
      <c r="A2133" s="3">
        <v>24686</v>
      </c>
      <c r="B2133" s="4">
        <v>1967</v>
      </c>
      <c r="C2133" s="5" t="s">
        <v>486</v>
      </c>
      <c r="D2133" s="6" t="s">
        <v>52</v>
      </c>
      <c r="E2133" s="7" t="s">
        <v>85</v>
      </c>
      <c r="F2133" s="5" t="s">
        <v>54</v>
      </c>
      <c r="G2133" s="8" t="s">
        <v>55</v>
      </c>
      <c r="H2133" s="9" t="s">
        <v>226</v>
      </c>
      <c r="I2133" s="9" t="str" cm="1">
        <f t="array" ref="I2133">GETURL(H2133)</f>
        <v>http://www.thebaseballcube.com/players/profile.asp?ID=10396</v>
      </c>
      <c r="J2133" s="5" t="s">
        <v>97</v>
      </c>
      <c r="K2133" s="5" t="s">
        <v>116</v>
      </c>
      <c r="L2133" s="5" t="s">
        <v>24</v>
      </c>
      <c r="M2133" s="4">
        <v>25.361000000000001</v>
      </c>
      <c r="N2133" s="5" t="s">
        <v>150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2.1</v>
      </c>
      <c r="Y2133" s="11">
        <v>6</v>
      </c>
      <c r="Z2133" s="11">
        <v>2</v>
      </c>
      <c r="AA2133" s="11">
        <v>2</v>
      </c>
      <c r="AB2133" s="11">
        <v>0</v>
      </c>
      <c r="AC2133" s="11">
        <v>2</v>
      </c>
      <c r="AD2133" s="10">
        <v>3</v>
      </c>
      <c r="AE2133" s="11">
        <v>0</v>
      </c>
      <c r="AF2133" s="11">
        <v>0</v>
      </c>
      <c r="AG2133" s="10">
        <v>0</v>
      </c>
      <c r="AH2133" s="11">
        <v>0</v>
      </c>
      <c r="AI2133" s="11">
        <v>0</v>
      </c>
      <c r="AJ2133" s="10">
        <v>0</v>
      </c>
      <c r="AK2133" s="11">
        <v>3</v>
      </c>
      <c r="AL2133" s="11">
        <v>0</v>
      </c>
      <c r="AM2133" s="11">
        <v>1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9</v>
      </c>
      <c r="AV2133" s="11">
        <v>23</v>
      </c>
      <c r="AW2133" s="10">
        <v>154</v>
      </c>
      <c r="AX2133" s="12"/>
      <c r="AY2133" s="4"/>
      <c r="AZ2133" s="4" t="s">
        <v>60</v>
      </c>
    </row>
    <row r="2134" spans="1:52" ht="15.75" thickBot="1" x14ac:dyDescent="0.3">
      <c r="A2134" s="13">
        <v>24686</v>
      </c>
      <c r="B2134" s="14">
        <v>1967</v>
      </c>
      <c r="C2134" s="15" t="s">
        <v>486</v>
      </c>
      <c r="D2134" s="16" t="s">
        <v>52</v>
      </c>
      <c r="E2134" s="17" t="s">
        <v>79</v>
      </c>
      <c r="F2134" s="15" t="s">
        <v>54</v>
      </c>
      <c r="G2134" s="18" t="s">
        <v>55</v>
      </c>
      <c r="H2134" s="19" t="s">
        <v>326</v>
      </c>
      <c r="I2134" s="9" t="str" cm="1">
        <f t="array" ref="I2134">GETURL(H2134)</f>
        <v>http://www.thebaseballcube.com/players/profile.asp?ID=13097</v>
      </c>
      <c r="J2134" s="15" t="s">
        <v>116</v>
      </c>
      <c r="K2134" s="15" t="s">
        <v>97</v>
      </c>
      <c r="L2134" s="15" t="s">
        <v>24</v>
      </c>
      <c r="M2134" s="14">
        <v>29.17</v>
      </c>
      <c r="N2134" s="15" t="s">
        <v>327</v>
      </c>
      <c r="O2134" s="20">
        <v>1</v>
      </c>
      <c r="P2134" s="21">
        <v>1</v>
      </c>
      <c r="Q2134" s="21">
        <v>0</v>
      </c>
      <c r="R2134" s="21">
        <v>1</v>
      </c>
      <c r="S2134" s="21">
        <v>1</v>
      </c>
      <c r="T2134" s="21">
        <v>1</v>
      </c>
      <c r="U2134" s="21">
        <v>0</v>
      </c>
      <c r="V2134" s="21">
        <v>0</v>
      </c>
      <c r="W2134" s="20">
        <v>0</v>
      </c>
      <c r="X2134" s="21">
        <v>9</v>
      </c>
      <c r="Y2134" s="21">
        <v>7</v>
      </c>
      <c r="Z2134" s="21">
        <v>2</v>
      </c>
      <c r="AA2134" s="21">
        <v>2</v>
      </c>
      <c r="AB2134" s="21">
        <v>1</v>
      </c>
      <c r="AC2134" s="21">
        <v>1</v>
      </c>
      <c r="AD2134" s="20">
        <v>7</v>
      </c>
      <c r="AE2134" s="21">
        <v>0</v>
      </c>
      <c r="AF2134" s="21">
        <v>0</v>
      </c>
      <c r="AG2134" s="20">
        <v>0</v>
      </c>
      <c r="AH2134" s="21">
        <v>0</v>
      </c>
      <c r="AI2134" s="21">
        <v>0</v>
      </c>
      <c r="AJ2134" s="20">
        <v>0</v>
      </c>
      <c r="AK2134" s="21">
        <v>9</v>
      </c>
      <c r="AL2134" s="21">
        <v>8</v>
      </c>
      <c r="AM2134" s="21">
        <v>2</v>
      </c>
      <c r="AN2134" s="20">
        <v>1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27</v>
      </c>
      <c r="AV2134" s="21">
        <v>27</v>
      </c>
      <c r="AW2134" s="20">
        <v>33</v>
      </c>
      <c r="AX2134" s="22"/>
      <c r="AY2134" s="14"/>
      <c r="AZ2134" s="14" t="s">
        <v>60</v>
      </c>
    </row>
    <row r="2135" spans="1:52" ht="15.75" thickBot="1" x14ac:dyDescent="0.3">
      <c r="A2135" s="3">
        <v>24686</v>
      </c>
      <c r="B2135" s="4">
        <v>1967</v>
      </c>
      <c r="C2135" s="5" t="s">
        <v>486</v>
      </c>
      <c r="D2135" s="6" t="s">
        <v>52</v>
      </c>
      <c r="E2135" s="7" t="s">
        <v>145</v>
      </c>
      <c r="F2135" s="5" t="s">
        <v>54</v>
      </c>
      <c r="G2135" s="8" t="s">
        <v>55</v>
      </c>
      <c r="H2135" s="9" t="s">
        <v>223</v>
      </c>
      <c r="I2135" s="9" t="str" cm="1">
        <f t="array" ref="I2135">GETURL(H2135)</f>
        <v>http://www.thebaseballcube.com/players/profile.asp?ID=17887</v>
      </c>
      <c r="J2135" s="5" t="s">
        <v>97</v>
      </c>
      <c r="K2135" s="5" t="s">
        <v>116</v>
      </c>
      <c r="L2135" s="5" t="s">
        <v>24</v>
      </c>
      <c r="M2135" s="4">
        <v>34.033999999999999</v>
      </c>
      <c r="N2135" s="5" t="s">
        <v>59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2.2000000000000002</v>
      </c>
      <c r="Y2135" s="11">
        <v>7</v>
      </c>
      <c r="Z2135" s="11">
        <v>5</v>
      </c>
      <c r="AA2135" s="11">
        <v>5</v>
      </c>
      <c r="AB2135" s="11">
        <v>0</v>
      </c>
      <c r="AC2135" s="11">
        <v>0</v>
      </c>
      <c r="AD2135" s="10">
        <v>0</v>
      </c>
      <c r="AE2135" s="11">
        <v>0</v>
      </c>
      <c r="AF2135" s="11">
        <v>0</v>
      </c>
      <c r="AG2135" s="10">
        <v>2</v>
      </c>
      <c r="AH2135" s="11">
        <v>1</v>
      </c>
      <c r="AI2135" s="11">
        <v>1</v>
      </c>
      <c r="AJ2135" s="10">
        <v>0</v>
      </c>
      <c r="AK2135" s="11">
        <v>3</v>
      </c>
      <c r="AL2135" s="11">
        <v>4</v>
      </c>
      <c r="AM2135" s="11">
        <v>0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13</v>
      </c>
      <c r="AV2135" s="11">
        <v>26</v>
      </c>
      <c r="AW2135" s="10">
        <v>421</v>
      </c>
      <c r="AX2135" s="12"/>
      <c r="AY2135" s="4"/>
      <c r="AZ2135" s="4" t="s">
        <v>60</v>
      </c>
    </row>
    <row r="2136" spans="1:52" ht="15.75" thickBot="1" x14ac:dyDescent="0.3">
      <c r="A2136" s="13">
        <v>24686</v>
      </c>
      <c r="B2136" s="14">
        <v>1967</v>
      </c>
      <c r="C2136" s="15" t="s">
        <v>486</v>
      </c>
      <c r="D2136" s="16" t="s">
        <v>52</v>
      </c>
      <c r="E2136" s="17" t="s">
        <v>143</v>
      </c>
      <c r="F2136" s="15" t="s">
        <v>54</v>
      </c>
      <c r="G2136" s="18" t="s">
        <v>55</v>
      </c>
      <c r="H2136" s="19" t="s">
        <v>302</v>
      </c>
      <c r="I2136" s="9" t="str" cm="1">
        <f t="array" ref="I2136">GETURL(H2136)</f>
        <v>http://www.thebaseballcube.com/players/profile.asp?ID=9649</v>
      </c>
      <c r="J2136" s="15" t="s">
        <v>116</v>
      </c>
      <c r="K2136" s="15" t="s">
        <v>97</v>
      </c>
      <c r="L2136" s="15" t="s">
        <v>15</v>
      </c>
      <c r="M2136" s="14">
        <v>22.222999999999999</v>
      </c>
      <c r="N2136" s="15" t="s">
        <v>142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1</v>
      </c>
      <c r="U2136" s="21">
        <v>0</v>
      </c>
      <c r="V2136" s="21">
        <v>0</v>
      </c>
      <c r="W2136" s="20">
        <v>0</v>
      </c>
      <c r="X2136" s="21">
        <v>9</v>
      </c>
      <c r="Y2136" s="21">
        <v>7</v>
      </c>
      <c r="Z2136" s="21">
        <v>1</v>
      </c>
      <c r="AA2136" s="21">
        <v>1</v>
      </c>
      <c r="AB2136" s="21">
        <v>0</v>
      </c>
      <c r="AC2136" s="21">
        <v>2</v>
      </c>
      <c r="AD2136" s="20">
        <v>6</v>
      </c>
      <c r="AE2136" s="21">
        <v>0</v>
      </c>
      <c r="AF2136" s="21">
        <v>0</v>
      </c>
      <c r="AG2136" s="20">
        <v>1</v>
      </c>
      <c r="AH2136" s="21">
        <v>0</v>
      </c>
      <c r="AI2136" s="21">
        <v>0</v>
      </c>
      <c r="AJ2136" s="20">
        <v>0</v>
      </c>
      <c r="AK2136" s="21">
        <v>11</v>
      </c>
      <c r="AL2136" s="21">
        <v>6</v>
      </c>
      <c r="AM2136" s="21">
        <v>1</v>
      </c>
      <c r="AN2136" s="20">
        <v>3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28</v>
      </c>
      <c r="AV2136" s="21">
        <v>20</v>
      </c>
      <c r="AW2136" s="20">
        <v>44</v>
      </c>
      <c r="AX2136" s="22"/>
      <c r="AY2136" s="14"/>
      <c r="AZ2136" s="14" t="s">
        <v>60</v>
      </c>
    </row>
    <row r="2137" spans="1:52" ht="15.75" thickBot="1" x14ac:dyDescent="0.3">
      <c r="A2137" s="3">
        <v>24686</v>
      </c>
      <c r="B2137" s="4">
        <v>1967</v>
      </c>
      <c r="C2137" s="5" t="s">
        <v>486</v>
      </c>
      <c r="D2137" s="6" t="s">
        <v>52</v>
      </c>
      <c r="E2137" s="7" t="s">
        <v>217</v>
      </c>
      <c r="F2137" s="5" t="s">
        <v>80</v>
      </c>
      <c r="G2137" s="8" t="s">
        <v>55</v>
      </c>
      <c r="H2137" s="9" t="s">
        <v>158</v>
      </c>
      <c r="I2137" s="9" t="str" cm="1">
        <f t="array" ref="I2137">GETURL(H2137)</f>
        <v>http://www.thebaseballcube.com/players/profile.asp?ID=16326</v>
      </c>
      <c r="J2137" s="5" t="s">
        <v>66</v>
      </c>
      <c r="K2137" s="5" t="s">
        <v>104</v>
      </c>
      <c r="L2137" s="5" t="s">
        <v>24</v>
      </c>
      <c r="M2137" s="4">
        <v>28.082999999999998</v>
      </c>
      <c r="N2137" s="5" t="s">
        <v>78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6.1</v>
      </c>
      <c r="Y2137" s="11">
        <v>10</v>
      </c>
      <c r="Z2137" s="11">
        <v>3</v>
      </c>
      <c r="AA2137" s="11">
        <v>3</v>
      </c>
      <c r="AB2137" s="11">
        <v>0</v>
      </c>
      <c r="AC2137" s="11">
        <v>0</v>
      </c>
      <c r="AD2137" s="10">
        <v>0</v>
      </c>
      <c r="AE2137" s="11">
        <v>0</v>
      </c>
      <c r="AF2137" s="11">
        <v>0</v>
      </c>
      <c r="AG2137" s="10">
        <v>0</v>
      </c>
      <c r="AH2137" s="11">
        <v>1</v>
      </c>
      <c r="AI2137" s="11">
        <v>1</v>
      </c>
      <c r="AJ2137" s="10">
        <v>0</v>
      </c>
      <c r="AK2137" s="11">
        <v>9</v>
      </c>
      <c r="AL2137" s="11">
        <v>11</v>
      </c>
      <c r="AM2137" s="11">
        <v>0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30</v>
      </c>
      <c r="AV2137" s="11">
        <v>21</v>
      </c>
      <c r="AW2137" s="10">
        <v>318</v>
      </c>
      <c r="AX2137" s="12"/>
      <c r="AY2137" s="4"/>
      <c r="AZ2137" s="4" t="s">
        <v>60</v>
      </c>
    </row>
    <row r="2138" spans="1:52" ht="15.75" thickBot="1" x14ac:dyDescent="0.3">
      <c r="A2138" s="13">
        <v>24686</v>
      </c>
      <c r="B2138" s="14">
        <v>1967</v>
      </c>
      <c r="C2138" s="15" t="s">
        <v>486</v>
      </c>
      <c r="D2138" s="16" t="s">
        <v>52</v>
      </c>
      <c r="E2138" s="17" t="s">
        <v>219</v>
      </c>
      <c r="F2138" s="15" t="s">
        <v>80</v>
      </c>
      <c r="G2138" s="18" t="s">
        <v>55</v>
      </c>
      <c r="H2138" s="19" t="s">
        <v>106</v>
      </c>
      <c r="I2138" s="9" t="str" cm="1">
        <f t="array" ref="I2138">GETURL(H2138)</f>
        <v>http://www.thebaseballcube.com/players/profile.asp?ID=14258</v>
      </c>
      <c r="J2138" s="15" t="s">
        <v>104</v>
      </c>
      <c r="K2138" s="15" t="s">
        <v>66</v>
      </c>
      <c r="L2138" s="15" t="s">
        <v>24</v>
      </c>
      <c r="M2138" s="14">
        <v>28.158000000000001</v>
      </c>
      <c r="N2138" s="15" t="s">
        <v>68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2.1</v>
      </c>
      <c r="Y2138" s="21">
        <v>6</v>
      </c>
      <c r="Z2138" s="21">
        <v>6</v>
      </c>
      <c r="AA2138" s="21">
        <v>6</v>
      </c>
      <c r="AB2138" s="21">
        <v>2</v>
      </c>
      <c r="AC2138" s="21">
        <v>5</v>
      </c>
      <c r="AD2138" s="20">
        <v>0</v>
      </c>
      <c r="AE2138" s="21">
        <v>0</v>
      </c>
      <c r="AF2138" s="21">
        <v>0</v>
      </c>
      <c r="AG2138" s="20">
        <v>0</v>
      </c>
      <c r="AH2138" s="21">
        <v>1</v>
      </c>
      <c r="AI2138" s="21">
        <v>1</v>
      </c>
      <c r="AJ2138" s="20">
        <v>1</v>
      </c>
      <c r="AK2138" s="21">
        <v>2</v>
      </c>
      <c r="AL2138" s="21">
        <v>3</v>
      </c>
      <c r="AM2138" s="21">
        <v>0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11</v>
      </c>
      <c r="AV2138" s="21">
        <v>21</v>
      </c>
      <c r="AW2138" s="20">
        <v>179</v>
      </c>
      <c r="AX2138" s="22"/>
      <c r="AY2138" s="14"/>
      <c r="AZ2138" s="14" t="s">
        <v>60</v>
      </c>
    </row>
    <row r="2139" spans="1:52" ht="15.75" thickBot="1" x14ac:dyDescent="0.3">
      <c r="A2139" s="3">
        <v>24686</v>
      </c>
      <c r="B2139" s="4">
        <v>1967</v>
      </c>
      <c r="C2139" s="5" t="s">
        <v>486</v>
      </c>
      <c r="D2139" s="6" t="s">
        <v>52</v>
      </c>
      <c r="E2139" s="7" t="s">
        <v>263</v>
      </c>
      <c r="F2139" s="5" t="s">
        <v>80</v>
      </c>
      <c r="G2139" s="8" t="s">
        <v>81</v>
      </c>
      <c r="H2139" s="9" t="s">
        <v>102</v>
      </c>
      <c r="I2139" s="9" t="str" cm="1">
        <f t="array" ref="I2139">GETURL(H2139)</f>
        <v>http://www.thebaseballcube.com/players/profile.asp?ID=10382</v>
      </c>
      <c r="J2139" s="5" t="s">
        <v>103</v>
      </c>
      <c r="K2139" s="5" t="s">
        <v>108</v>
      </c>
      <c r="L2139" s="5" t="s">
        <v>15</v>
      </c>
      <c r="M2139" s="4">
        <v>30.085999999999999</v>
      </c>
      <c r="N2139" s="5" t="s">
        <v>105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1</v>
      </c>
      <c r="U2139" s="11">
        <v>0</v>
      </c>
      <c r="V2139" s="11">
        <v>0</v>
      </c>
      <c r="W2139" s="10">
        <v>0</v>
      </c>
      <c r="X2139" s="11">
        <v>9</v>
      </c>
      <c r="Y2139" s="11">
        <v>6</v>
      </c>
      <c r="Z2139" s="11">
        <v>2</v>
      </c>
      <c r="AA2139" s="11">
        <v>2</v>
      </c>
      <c r="AB2139" s="11">
        <v>0</v>
      </c>
      <c r="AC2139" s="11">
        <v>1</v>
      </c>
      <c r="AD2139" s="10">
        <v>8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12</v>
      </c>
      <c r="AL2139" s="11">
        <v>3</v>
      </c>
      <c r="AM2139" s="11">
        <v>1</v>
      </c>
      <c r="AN2139" s="10">
        <v>2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22</v>
      </c>
      <c r="AV2139" s="11">
        <v>25</v>
      </c>
      <c r="AW2139" s="10">
        <v>121</v>
      </c>
      <c r="AX2139" s="12"/>
      <c r="AY2139" s="4"/>
      <c r="AZ2139" s="4" t="s">
        <v>60</v>
      </c>
    </row>
    <row r="2140" spans="1:52" ht="15.75" thickBot="1" x14ac:dyDescent="0.3">
      <c r="A2140" s="13">
        <v>24686</v>
      </c>
      <c r="B2140" s="14">
        <v>1967</v>
      </c>
      <c r="C2140" s="15" t="s">
        <v>486</v>
      </c>
      <c r="D2140" s="16" t="s">
        <v>52</v>
      </c>
      <c r="E2140" s="17" t="s">
        <v>264</v>
      </c>
      <c r="F2140" s="15" t="s">
        <v>80</v>
      </c>
      <c r="G2140" s="18" t="s">
        <v>81</v>
      </c>
      <c r="H2140" s="19" t="s">
        <v>453</v>
      </c>
      <c r="I2140" s="9" t="str" cm="1">
        <f t="array" ref="I2140">GETURL(H2140)</f>
        <v>http://www.thebaseballcube.com/players/profile.asp?ID=12663</v>
      </c>
      <c r="J2140" s="15" t="s">
        <v>108</v>
      </c>
      <c r="K2140" s="15" t="s">
        <v>103</v>
      </c>
      <c r="L2140" s="15" t="s">
        <v>24</v>
      </c>
      <c r="M2140" s="14">
        <v>28.094000000000001</v>
      </c>
      <c r="N2140" s="15" t="s">
        <v>241</v>
      </c>
      <c r="O2140" s="20">
        <v>1</v>
      </c>
      <c r="P2140" s="21">
        <v>0</v>
      </c>
      <c r="Q2140" s="21">
        <v>0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5</v>
      </c>
      <c r="Y2140" s="21">
        <v>5</v>
      </c>
      <c r="Z2140" s="21">
        <v>2</v>
      </c>
      <c r="AA2140" s="21">
        <v>2</v>
      </c>
      <c r="AB2140" s="21">
        <v>0</v>
      </c>
      <c r="AC2140" s="21">
        <v>4</v>
      </c>
      <c r="AD2140" s="20">
        <v>2</v>
      </c>
      <c r="AE2140" s="21">
        <v>1</v>
      </c>
      <c r="AF2140" s="21">
        <v>0</v>
      </c>
      <c r="AG2140" s="20">
        <v>0</v>
      </c>
      <c r="AH2140" s="21">
        <v>0</v>
      </c>
      <c r="AI2140" s="21">
        <v>0</v>
      </c>
      <c r="AJ2140" s="20">
        <v>0</v>
      </c>
      <c r="AK2140" s="21">
        <v>5</v>
      </c>
      <c r="AL2140" s="21">
        <v>5</v>
      </c>
      <c r="AM2140" s="21">
        <v>2</v>
      </c>
      <c r="AN2140" s="20">
        <v>1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17</v>
      </c>
      <c r="AV2140" s="21">
        <v>17</v>
      </c>
      <c r="AW2140" s="20">
        <v>207</v>
      </c>
      <c r="AX2140" s="22"/>
      <c r="AY2140" s="14"/>
      <c r="AZ2140" s="14" t="s">
        <v>60</v>
      </c>
    </row>
    <row r="2141" spans="1:52" ht="15.75" thickBot="1" x14ac:dyDescent="0.3">
      <c r="A2141" s="3">
        <v>24686</v>
      </c>
      <c r="B2141" s="4">
        <v>1967</v>
      </c>
      <c r="C2141" s="5" t="s">
        <v>486</v>
      </c>
      <c r="D2141" s="6" t="s">
        <v>52</v>
      </c>
      <c r="E2141" s="7" t="s">
        <v>162</v>
      </c>
      <c r="F2141" s="5" t="s">
        <v>80</v>
      </c>
      <c r="G2141" s="8" t="s">
        <v>55</v>
      </c>
      <c r="H2141" s="9" t="s">
        <v>353</v>
      </c>
      <c r="I2141" s="9" t="str" cm="1">
        <f t="array" ref="I2141">GETURL(H2141)</f>
        <v>http://www.thebaseballcube.com/players/profile.asp?ID=18048</v>
      </c>
      <c r="J2141" s="5" t="s">
        <v>67</v>
      </c>
      <c r="K2141" s="5" t="s">
        <v>98</v>
      </c>
      <c r="L2141" s="5" t="s">
        <v>24</v>
      </c>
      <c r="M2141" s="4">
        <v>23.1</v>
      </c>
      <c r="N2141" s="5" t="s">
        <v>68</v>
      </c>
      <c r="O2141" s="10">
        <v>1</v>
      </c>
      <c r="P2141" s="11">
        <v>0</v>
      </c>
      <c r="Q2141" s="11">
        <v>0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7</v>
      </c>
      <c r="Y2141" s="11">
        <v>1</v>
      </c>
      <c r="Z2141" s="11">
        <v>1</v>
      </c>
      <c r="AA2141" s="11">
        <v>1</v>
      </c>
      <c r="AB2141" s="11">
        <v>1</v>
      </c>
      <c r="AC2141" s="11">
        <v>4</v>
      </c>
      <c r="AD2141" s="10">
        <v>8</v>
      </c>
      <c r="AE2141" s="11">
        <v>0</v>
      </c>
      <c r="AF2141" s="11">
        <v>0</v>
      </c>
      <c r="AG2141" s="10">
        <v>0</v>
      </c>
      <c r="AH2141" s="11">
        <v>1</v>
      </c>
      <c r="AI2141" s="11">
        <v>0</v>
      </c>
      <c r="AJ2141" s="10">
        <v>0</v>
      </c>
      <c r="AK2141" s="11">
        <v>7</v>
      </c>
      <c r="AL2141" s="11">
        <v>2</v>
      </c>
      <c r="AM2141" s="11">
        <v>1</v>
      </c>
      <c r="AN2141" s="10">
        <v>2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11</v>
      </c>
      <c r="AV2141" s="11">
        <v>20</v>
      </c>
      <c r="AW2141" s="10">
        <v>27</v>
      </c>
      <c r="AX2141" s="12"/>
      <c r="AY2141" s="4"/>
      <c r="AZ2141" s="4" t="s">
        <v>60</v>
      </c>
    </row>
    <row r="2142" spans="1:52" ht="15.75" thickBot="1" x14ac:dyDescent="0.3">
      <c r="A2142" s="13">
        <v>24686</v>
      </c>
      <c r="B2142" s="14">
        <v>1967</v>
      </c>
      <c r="C2142" s="15" t="s">
        <v>486</v>
      </c>
      <c r="D2142" s="16" t="s">
        <v>52</v>
      </c>
      <c r="E2142" s="17" t="s">
        <v>160</v>
      </c>
      <c r="F2142" s="15" t="s">
        <v>80</v>
      </c>
      <c r="G2142" s="18" t="s">
        <v>55</v>
      </c>
      <c r="H2142" s="19" t="s">
        <v>100</v>
      </c>
      <c r="I2142" s="9" t="str" cm="1">
        <f t="array" ref="I2142">GETURL(H2142)</f>
        <v>http://www.thebaseballcube.com/players/profile.asp?ID=9398</v>
      </c>
      <c r="J2142" s="15" t="s">
        <v>98</v>
      </c>
      <c r="K2142" s="15" t="s">
        <v>67</v>
      </c>
      <c r="L2142" s="15" t="s">
        <v>24</v>
      </c>
      <c r="M2142" s="14">
        <v>35.283999999999999</v>
      </c>
      <c r="N2142" s="15" t="s">
        <v>101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9</v>
      </c>
      <c r="Y2142" s="21">
        <v>11</v>
      </c>
      <c r="Z2142" s="21">
        <v>1</v>
      </c>
      <c r="AA2142" s="21">
        <v>1</v>
      </c>
      <c r="AB2142" s="21">
        <v>0</v>
      </c>
      <c r="AC2142" s="21">
        <v>1</v>
      </c>
      <c r="AD2142" s="20">
        <v>4</v>
      </c>
      <c r="AE2142" s="21">
        <v>0</v>
      </c>
      <c r="AF2142" s="21">
        <v>0</v>
      </c>
      <c r="AG2142" s="20">
        <v>0</v>
      </c>
      <c r="AH2142" s="21">
        <v>1</v>
      </c>
      <c r="AI2142" s="21">
        <v>1</v>
      </c>
      <c r="AJ2142" s="20">
        <v>0</v>
      </c>
      <c r="AK2142" s="21">
        <v>10</v>
      </c>
      <c r="AL2142" s="21">
        <v>3</v>
      </c>
      <c r="AM2142" s="21">
        <v>7</v>
      </c>
      <c r="AN2142" s="20">
        <v>3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33</v>
      </c>
      <c r="AV2142" s="21">
        <v>26</v>
      </c>
      <c r="AW2142" s="20">
        <v>453</v>
      </c>
      <c r="AX2142" s="22"/>
      <c r="AY2142" s="14"/>
      <c r="AZ2142" s="14" t="s">
        <v>60</v>
      </c>
    </row>
    <row r="2143" spans="1:52" ht="15.75" thickBot="1" x14ac:dyDescent="0.3">
      <c r="A2143" s="3">
        <v>24686</v>
      </c>
      <c r="B2143" s="4">
        <v>1967</v>
      </c>
      <c r="C2143" s="5" t="s">
        <v>486</v>
      </c>
      <c r="D2143" s="6" t="s">
        <v>52</v>
      </c>
      <c r="E2143" s="7" t="s">
        <v>265</v>
      </c>
      <c r="F2143" s="5" t="s">
        <v>54</v>
      </c>
      <c r="G2143" s="8" t="s">
        <v>81</v>
      </c>
      <c r="H2143" s="9" t="s">
        <v>157</v>
      </c>
      <c r="I2143" s="9" t="str" cm="1">
        <f t="array" ref="I2143">GETURL(H2143)</f>
        <v>http://www.thebaseballcube.com/players/profile.asp?ID=16526</v>
      </c>
      <c r="J2143" s="5" t="s">
        <v>117</v>
      </c>
      <c r="K2143" s="5" t="s">
        <v>109</v>
      </c>
      <c r="L2143" s="5" t="s">
        <v>24</v>
      </c>
      <c r="M2143" s="4">
        <v>28.321000000000002</v>
      </c>
      <c r="N2143" s="5" t="s">
        <v>110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1</v>
      </c>
      <c r="U2143" s="11">
        <v>0</v>
      </c>
      <c r="V2143" s="11">
        <v>0</v>
      </c>
      <c r="W2143" s="10">
        <v>0</v>
      </c>
      <c r="X2143" s="11">
        <v>9</v>
      </c>
      <c r="Y2143" s="11">
        <v>9</v>
      </c>
      <c r="Z2143" s="11">
        <v>2</v>
      </c>
      <c r="AA2143" s="11">
        <v>2</v>
      </c>
      <c r="AB2143" s="11">
        <v>1</v>
      </c>
      <c r="AC2143" s="11">
        <v>1</v>
      </c>
      <c r="AD2143" s="10">
        <v>4</v>
      </c>
      <c r="AE2143" s="11">
        <v>0</v>
      </c>
      <c r="AF2143" s="11">
        <v>0</v>
      </c>
      <c r="AG2143" s="10">
        <v>0</v>
      </c>
      <c r="AH2143" s="11">
        <v>5</v>
      </c>
      <c r="AI2143" s="11">
        <v>0</v>
      </c>
      <c r="AJ2143" s="10">
        <v>0</v>
      </c>
      <c r="AK2143" s="11">
        <v>14</v>
      </c>
      <c r="AL2143" s="11">
        <v>6</v>
      </c>
      <c r="AM2143" s="11">
        <v>0</v>
      </c>
      <c r="AN2143" s="10">
        <v>0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29</v>
      </c>
      <c r="AV2143" s="11">
        <v>26</v>
      </c>
      <c r="AW2143" s="10">
        <v>197</v>
      </c>
      <c r="AX2143" s="12"/>
      <c r="AY2143" s="4"/>
      <c r="AZ2143" s="4" t="s">
        <v>60</v>
      </c>
    </row>
    <row r="2144" spans="1:52" ht="15.75" thickBot="1" x14ac:dyDescent="0.3">
      <c r="A2144" s="13">
        <v>24686</v>
      </c>
      <c r="B2144" s="14">
        <v>1967</v>
      </c>
      <c r="C2144" s="15" t="s">
        <v>486</v>
      </c>
      <c r="D2144" s="16" t="s">
        <v>52</v>
      </c>
      <c r="E2144" s="17" t="s">
        <v>266</v>
      </c>
      <c r="F2144" s="15" t="s">
        <v>54</v>
      </c>
      <c r="G2144" s="18" t="s">
        <v>81</v>
      </c>
      <c r="H2144" s="19" t="s">
        <v>192</v>
      </c>
      <c r="I2144" s="9" t="str" cm="1">
        <f t="array" ref="I2144">GETURL(H2144)</f>
        <v>http://www.thebaseballcube.com/players/profile.asp?ID=17093</v>
      </c>
      <c r="J2144" s="15" t="s">
        <v>109</v>
      </c>
      <c r="K2144" s="15" t="s">
        <v>117</v>
      </c>
      <c r="L2144" s="15" t="s">
        <v>24</v>
      </c>
      <c r="M2144" s="14">
        <v>25.315999999999999</v>
      </c>
      <c r="N2144" s="15" t="s">
        <v>78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2</v>
      </c>
      <c r="Y2144" s="21">
        <v>7</v>
      </c>
      <c r="Z2144" s="21">
        <v>6</v>
      </c>
      <c r="AA2144" s="21">
        <v>6</v>
      </c>
      <c r="AB2144" s="21">
        <v>1</v>
      </c>
      <c r="AC2144" s="21">
        <v>0</v>
      </c>
      <c r="AD2144" s="20">
        <v>2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2</v>
      </c>
      <c r="AL2144" s="21">
        <v>2</v>
      </c>
      <c r="AM2144" s="21">
        <v>0</v>
      </c>
      <c r="AN2144" s="20">
        <v>0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11</v>
      </c>
      <c r="AV2144" s="21">
        <v>23</v>
      </c>
      <c r="AW2144" s="20">
        <v>95</v>
      </c>
      <c r="AX2144" s="22"/>
      <c r="AY2144" s="14"/>
      <c r="AZ2144" s="14" t="s">
        <v>60</v>
      </c>
    </row>
    <row r="2145" spans="1:52" ht="15.75" thickBot="1" x14ac:dyDescent="0.3">
      <c r="A2145" s="3">
        <v>24687</v>
      </c>
      <c r="B2145" s="4">
        <v>1967</v>
      </c>
      <c r="C2145" s="5" t="s">
        <v>486</v>
      </c>
      <c r="D2145" s="6" t="s">
        <v>52</v>
      </c>
      <c r="E2145" s="7" t="s">
        <v>296</v>
      </c>
      <c r="F2145" s="5" t="s">
        <v>80</v>
      </c>
      <c r="G2145" s="8" t="s">
        <v>55</v>
      </c>
      <c r="H2145" s="9" t="s">
        <v>393</v>
      </c>
      <c r="I2145" s="9" t="str" cm="1">
        <f t="array" ref="I2145">GETURL(H2145)</f>
        <v>http://www.thebaseballcube.com/players/profile.asp?ID=10759</v>
      </c>
      <c r="J2145" s="5" t="s">
        <v>73</v>
      </c>
      <c r="K2145" s="5" t="s">
        <v>84</v>
      </c>
      <c r="L2145" s="5" t="s">
        <v>24</v>
      </c>
      <c r="M2145" s="4">
        <v>22.07</v>
      </c>
      <c r="N2145" s="5" t="s">
        <v>239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7</v>
      </c>
      <c r="Y2145" s="11">
        <v>8</v>
      </c>
      <c r="Z2145" s="11">
        <v>4</v>
      </c>
      <c r="AA2145" s="11">
        <v>4</v>
      </c>
      <c r="AB2145" s="11">
        <v>0</v>
      </c>
      <c r="AC2145" s="11">
        <v>2</v>
      </c>
      <c r="AD2145" s="10">
        <v>6</v>
      </c>
      <c r="AE2145" s="11">
        <v>0</v>
      </c>
      <c r="AF2145" s="11">
        <v>0</v>
      </c>
      <c r="AG2145" s="10">
        <v>0</v>
      </c>
      <c r="AH2145" s="11">
        <v>0</v>
      </c>
      <c r="AI2145" s="11">
        <v>4</v>
      </c>
      <c r="AJ2145" s="10">
        <v>0</v>
      </c>
      <c r="AK2145" s="11">
        <v>9</v>
      </c>
      <c r="AL2145" s="11">
        <v>5</v>
      </c>
      <c r="AM2145" s="11">
        <v>0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22</v>
      </c>
      <c r="AV2145" s="11">
        <v>21</v>
      </c>
      <c r="AW2145" s="10">
        <v>21</v>
      </c>
      <c r="AX2145" s="12"/>
      <c r="AY2145" s="4"/>
      <c r="AZ2145" s="4" t="s">
        <v>60</v>
      </c>
    </row>
    <row r="2146" spans="1:52" ht="15.75" thickBot="1" x14ac:dyDescent="0.3">
      <c r="A2146" s="13">
        <v>24687</v>
      </c>
      <c r="B2146" s="14">
        <v>1967</v>
      </c>
      <c r="C2146" s="15" t="s">
        <v>486</v>
      </c>
      <c r="D2146" s="16" t="s">
        <v>52</v>
      </c>
      <c r="E2146" s="17" t="s">
        <v>295</v>
      </c>
      <c r="F2146" s="15" t="s">
        <v>80</v>
      </c>
      <c r="G2146" s="18" t="s">
        <v>55</v>
      </c>
      <c r="H2146" s="19" t="s">
        <v>86</v>
      </c>
      <c r="I2146" s="9" t="str" cm="1">
        <f t="array" ref="I2146">GETURL(H2146)</f>
        <v>http://www.thebaseballcube.com/players/profile.asp?ID=15160</v>
      </c>
      <c r="J2146" s="15" t="s">
        <v>84</v>
      </c>
      <c r="K2146" s="15" t="s">
        <v>73</v>
      </c>
      <c r="L2146" s="15" t="s">
        <v>24</v>
      </c>
      <c r="M2146" s="14">
        <v>23.126999999999999</v>
      </c>
      <c r="N2146" s="15" t="s">
        <v>87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1</v>
      </c>
      <c r="U2146" s="21">
        <v>1</v>
      </c>
      <c r="V2146" s="21">
        <v>0</v>
      </c>
      <c r="W2146" s="20">
        <v>0</v>
      </c>
      <c r="X2146" s="21">
        <v>7</v>
      </c>
      <c r="Y2146" s="21">
        <v>3</v>
      </c>
      <c r="Z2146" s="21">
        <v>0</v>
      </c>
      <c r="AA2146" s="21">
        <v>0</v>
      </c>
      <c r="AB2146" s="21">
        <v>0</v>
      </c>
      <c r="AC2146" s="21">
        <v>1</v>
      </c>
      <c r="AD2146" s="20">
        <v>6</v>
      </c>
      <c r="AE2146" s="21">
        <v>0</v>
      </c>
      <c r="AF2146" s="21">
        <v>0</v>
      </c>
      <c r="AG2146" s="20">
        <v>0</v>
      </c>
      <c r="AH2146" s="21">
        <v>0</v>
      </c>
      <c r="AI2146" s="21">
        <v>0</v>
      </c>
      <c r="AJ2146" s="20">
        <v>0</v>
      </c>
      <c r="AK2146" s="21">
        <v>7</v>
      </c>
      <c r="AL2146" s="21">
        <v>8</v>
      </c>
      <c r="AM2146" s="21">
        <v>0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18</v>
      </c>
      <c r="AV2146" s="21">
        <v>26</v>
      </c>
      <c r="AW2146" s="20">
        <v>119</v>
      </c>
      <c r="AX2146" s="22"/>
      <c r="AY2146" s="14"/>
      <c r="AZ2146" s="14" t="s">
        <v>60</v>
      </c>
    </row>
    <row r="2147" spans="1:52" ht="15.75" thickBot="1" x14ac:dyDescent="0.3">
      <c r="A2147" s="3">
        <v>24687</v>
      </c>
      <c r="B2147" s="4">
        <v>1967</v>
      </c>
      <c r="C2147" s="5" t="s">
        <v>486</v>
      </c>
      <c r="D2147" s="6" t="s">
        <v>52</v>
      </c>
      <c r="E2147" s="7" t="s">
        <v>170</v>
      </c>
      <c r="F2147" s="5" t="s">
        <v>54</v>
      </c>
      <c r="G2147" s="8" t="s">
        <v>55</v>
      </c>
      <c r="H2147" s="9" t="s">
        <v>489</v>
      </c>
      <c r="I2147" s="9" t="str" cm="1">
        <f t="array" ref="I2147">GETURL(H2147)</f>
        <v>http://www.thebaseballcube.com/players/profile.asp?ID=14071</v>
      </c>
      <c r="J2147" s="5" t="s">
        <v>124</v>
      </c>
      <c r="K2147" s="5" t="s">
        <v>90</v>
      </c>
      <c r="L2147" s="5" t="s">
        <v>15</v>
      </c>
      <c r="M2147" s="4">
        <v>24.298999999999999</v>
      </c>
      <c r="N2147" s="5" t="s">
        <v>68</v>
      </c>
      <c r="O2147" s="10">
        <v>1</v>
      </c>
      <c r="P2147" s="11">
        <v>0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2</v>
      </c>
      <c r="Y2147" s="11">
        <v>3</v>
      </c>
      <c r="Z2147" s="11">
        <v>3</v>
      </c>
      <c r="AA2147" s="11">
        <v>3</v>
      </c>
      <c r="AB2147" s="11">
        <v>1</v>
      </c>
      <c r="AC2147" s="11">
        <v>2</v>
      </c>
      <c r="AD2147" s="10">
        <v>4</v>
      </c>
      <c r="AE2147" s="11">
        <v>0</v>
      </c>
      <c r="AF2147" s="11">
        <v>0</v>
      </c>
      <c r="AG2147" s="10">
        <v>0</v>
      </c>
      <c r="AH2147" s="11">
        <v>0</v>
      </c>
      <c r="AI2147" s="11">
        <v>0</v>
      </c>
      <c r="AJ2147" s="10">
        <v>0</v>
      </c>
      <c r="AK2147" s="11">
        <v>0</v>
      </c>
      <c r="AL2147" s="11">
        <v>2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5</v>
      </c>
      <c r="AV2147" s="11">
        <v>12</v>
      </c>
      <c r="AW2147" s="10">
        <v>13</v>
      </c>
      <c r="AX2147" s="12"/>
      <c r="AY2147" s="4"/>
      <c r="AZ2147" s="4" t="s">
        <v>60</v>
      </c>
    </row>
    <row r="2148" spans="1:52" ht="15.75" thickBot="1" x14ac:dyDescent="0.3">
      <c r="A2148" s="13">
        <v>24687</v>
      </c>
      <c r="B2148" s="14">
        <v>1967</v>
      </c>
      <c r="C2148" s="15" t="s">
        <v>486</v>
      </c>
      <c r="D2148" s="16" t="s">
        <v>52</v>
      </c>
      <c r="E2148" s="17" t="s">
        <v>172</v>
      </c>
      <c r="F2148" s="15" t="s">
        <v>54</v>
      </c>
      <c r="G2148" s="18" t="s">
        <v>55</v>
      </c>
      <c r="H2148" s="19" t="s">
        <v>208</v>
      </c>
      <c r="I2148" s="9" t="str" cm="1">
        <f t="array" ref="I2148">GETURL(H2148)</f>
        <v>http://www.thebaseballcube.com/players/profile.asp?ID=13148</v>
      </c>
      <c r="J2148" s="15" t="s">
        <v>90</v>
      </c>
      <c r="K2148" s="15" t="s">
        <v>124</v>
      </c>
      <c r="L2148" s="15" t="s">
        <v>24</v>
      </c>
      <c r="M2148" s="14">
        <v>21.117000000000001</v>
      </c>
      <c r="N2148" s="15" t="s">
        <v>110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5.0999999999999996</v>
      </c>
      <c r="Y2148" s="21">
        <v>10</v>
      </c>
      <c r="Z2148" s="21">
        <v>3</v>
      </c>
      <c r="AA2148" s="21">
        <v>3</v>
      </c>
      <c r="AB2148" s="21">
        <v>0</v>
      </c>
      <c r="AC2148" s="21">
        <v>2</v>
      </c>
      <c r="AD2148" s="20">
        <v>3</v>
      </c>
      <c r="AE2148" s="21">
        <v>0</v>
      </c>
      <c r="AF2148" s="21">
        <v>0</v>
      </c>
      <c r="AG2148" s="20">
        <v>0</v>
      </c>
      <c r="AH2148" s="21">
        <v>0</v>
      </c>
      <c r="AI2148" s="21">
        <v>1</v>
      </c>
      <c r="AJ2148" s="20">
        <v>0</v>
      </c>
      <c r="AK2148" s="21">
        <v>9</v>
      </c>
      <c r="AL2148" s="21">
        <v>4</v>
      </c>
      <c r="AM2148" s="21">
        <v>0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21</v>
      </c>
      <c r="AV2148" s="21">
        <v>23</v>
      </c>
      <c r="AW2148" s="20">
        <v>85</v>
      </c>
      <c r="AX2148" s="22"/>
      <c r="AY2148" s="14"/>
      <c r="AZ2148" s="14" t="s">
        <v>60</v>
      </c>
    </row>
    <row r="2149" spans="1:52" ht="15.75" thickBot="1" x14ac:dyDescent="0.3">
      <c r="A2149" s="1" t="s">
        <v>0</v>
      </c>
      <c r="B2149" s="1" t="s">
        <v>1</v>
      </c>
      <c r="C2149" s="1" t="s">
        <v>2</v>
      </c>
      <c r="D2149" s="1" t="s">
        <v>3</v>
      </c>
      <c r="E2149" s="1" t="s">
        <v>4</v>
      </c>
      <c r="F2149" s="1" t="s">
        <v>5</v>
      </c>
      <c r="G2149" s="1" t="s">
        <v>6</v>
      </c>
      <c r="H2149" s="1" t="s">
        <v>7</v>
      </c>
      <c r="I2149" s="9" t="e" cm="1">
        <f t="array" ref="I2149">GETURL(H2149)</f>
        <v>#VALUE!</v>
      </c>
      <c r="J2149" s="1" t="s">
        <v>8</v>
      </c>
      <c r="K2149" s="1" t="s">
        <v>9</v>
      </c>
      <c r="L2149" s="1" t="s">
        <v>10</v>
      </c>
      <c r="M2149" s="1" t="s">
        <v>11</v>
      </c>
      <c r="N2149" s="1" t="s">
        <v>12</v>
      </c>
      <c r="O2149" s="2" t="s">
        <v>13</v>
      </c>
      <c r="P2149" s="2" t="s">
        <v>14</v>
      </c>
      <c r="Q2149" s="2" t="s">
        <v>15</v>
      </c>
      <c r="R2149" s="2" t="s">
        <v>16</v>
      </c>
      <c r="S2149" s="2" t="s">
        <v>17</v>
      </c>
      <c r="T2149" s="2" t="s">
        <v>18</v>
      </c>
      <c r="U2149" s="2" t="s">
        <v>19</v>
      </c>
      <c r="V2149" s="2" t="s">
        <v>20</v>
      </c>
      <c r="W2149" s="2" t="s">
        <v>21</v>
      </c>
      <c r="X2149" s="2" t="s">
        <v>22</v>
      </c>
      <c r="Y2149" s="2" t="s">
        <v>23</v>
      </c>
      <c r="Z2149" s="2" t="s">
        <v>24</v>
      </c>
      <c r="AA2149" s="2" t="s">
        <v>25</v>
      </c>
      <c r="AB2149" s="2" t="s">
        <v>26</v>
      </c>
      <c r="AC2149" s="2" t="s">
        <v>27</v>
      </c>
      <c r="AD2149" s="2" t="s">
        <v>28</v>
      </c>
      <c r="AE2149" s="2" t="s">
        <v>29</v>
      </c>
      <c r="AF2149" s="2" t="s">
        <v>30</v>
      </c>
      <c r="AG2149" s="2" t="s">
        <v>31</v>
      </c>
      <c r="AH2149" s="2" t="s">
        <v>32</v>
      </c>
      <c r="AI2149" s="2" t="s">
        <v>33</v>
      </c>
      <c r="AJ2149" s="2" t="s">
        <v>34</v>
      </c>
      <c r="AK2149" s="2" t="s">
        <v>35</v>
      </c>
      <c r="AL2149" s="2" t="s">
        <v>36</v>
      </c>
      <c r="AM2149" s="2" t="s">
        <v>37</v>
      </c>
      <c r="AN2149" s="2" t="s">
        <v>38</v>
      </c>
      <c r="AO2149" s="1" t="s">
        <v>39</v>
      </c>
      <c r="AP2149" s="1" t="s">
        <v>40</v>
      </c>
      <c r="AQ2149" s="1" t="s">
        <v>41</v>
      </c>
      <c r="AR2149" s="1" t="s">
        <v>42</v>
      </c>
      <c r="AS2149" s="1" t="s">
        <v>43</v>
      </c>
      <c r="AT2149" s="1" t="s">
        <v>44</v>
      </c>
      <c r="AU2149" s="1" t="s">
        <v>45</v>
      </c>
      <c r="AV2149" s="1" t="s">
        <v>46</v>
      </c>
      <c r="AW2149" s="1" t="s">
        <v>47</v>
      </c>
      <c r="AX2149" s="2" t="s">
        <v>48</v>
      </c>
      <c r="AY2149" s="1" t="s">
        <v>49</v>
      </c>
      <c r="AZ2149" s="1" t="s">
        <v>50</v>
      </c>
    </row>
    <row r="2150" spans="1:52" ht="15.75" thickBot="1" x14ac:dyDescent="0.3">
      <c r="A2150" s="3">
        <v>24687</v>
      </c>
      <c r="B2150" s="4">
        <v>1967</v>
      </c>
      <c r="C2150" s="5" t="s">
        <v>486</v>
      </c>
      <c r="D2150" s="6" t="s">
        <v>52</v>
      </c>
      <c r="E2150" s="7" t="s">
        <v>321</v>
      </c>
      <c r="F2150" s="5" t="s">
        <v>54</v>
      </c>
      <c r="G2150" s="8" t="s">
        <v>55</v>
      </c>
      <c r="H2150" s="9" t="s">
        <v>381</v>
      </c>
      <c r="I2150" s="9" t="str" cm="1">
        <f t="array" ref="I2150">GETURL(H2150)</f>
        <v>http://www.thebaseballcube.com/players/profile.asp?ID=15980</v>
      </c>
      <c r="J2150" s="5" t="s">
        <v>97</v>
      </c>
      <c r="K2150" s="5" t="s">
        <v>104</v>
      </c>
      <c r="L2150" s="5" t="s">
        <v>24</v>
      </c>
      <c r="M2150" s="4">
        <v>22.268999999999998</v>
      </c>
      <c r="N2150" s="5" t="s">
        <v>147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1.2</v>
      </c>
      <c r="Y2150" s="11">
        <v>5</v>
      </c>
      <c r="Z2150" s="11">
        <v>4</v>
      </c>
      <c r="AA2150" s="11">
        <v>4</v>
      </c>
      <c r="AB2150" s="11">
        <v>4</v>
      </c>
      <c r="AC2150" s="11">
        <v>0</v>
      </c>
      <c r="AD2150" s="10">
        <v>1</v>
      </c>
      <c r="AE2150" s="11">
        <v>0</v>
      </c>
      <c r="AF2150" s="11">
        <v>0</v>
      </c>
      <c r="AG2150" s="10">
        <v>0</v>
      </c>
      <c r="AH2150" s="11">
        <v>0</v>
      </c>
      <c r="AI2150" s="11">
        <v>0</v>
      </c>
      <c r="AJ2150" s="10">
        <v>0</v>
      </c>
      <c r="AK2150" s="11">
        <v>2</v>
      </c>
      <c r="AL2150" s="11">
        <v>2</v>
      </c>
      <c r="AM2150" s="11">
        <v>0</v>
      </c>
      <c r="AN2150" s="10">
        <v>0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9</v>
      </c>
      <c r="AV2150" s="11">
        <v>24</v>
      </c>
      <c r="AW2150" s="10">
        <v>24</v>
      </c>
      <c r="AX2150" s="12"/>
      <c r="AY2150" s="4"/>
      <c r="AZ2150" s="4" t="s">
        <v>60</v>
      </c>
    </row>
    <row r="2151" spans="1:52" ht="15.75" thickBot="1" x14ac:dyDescent="0.3">
      <c r="A2151" s="13">
        <v>24687</v>
      </c>
      <c r="B2151" s="14">
        <v>1967</v>
      </c>
      <c r="C2151" s="15" t="s">
        <v>486</v>
      </c>
      <c r="D2151" s="16" t="s">
        <v>52</v>
      </c>
      <c r="E2151" s="17" t="s">
        <v>322</v>
      </c>
      <c r="F2151" s="15" t="s">
        <v>54</v>
      </c>
      <c r="G2151" s="18" t="s">
        <v>55</v>
      </c>
      <c r="H2151" s="19" t="s">
        <v>490</v>
      </c>
      <c r="I2151" s="9" t="str" cm="1">
        <f t="array" ref="I2151">GETURL(H2151)</f>
        <v>http://www.thebaseballcube.com/players/profile.asp?ID=9676</v>
      </c>
      <c r="J2151" s="15" t="s">
        <v>104</v>
      </c>
      <c r="K2151" s="15" t="s">
        <v>97</v>
      </c>
      <c r="L2151" s="15" t="s">
        <v>24</v>
      </c>
      <c r="M2151" s="14">
        <v>26.093</v>
      </c>
      <c r="N2151" s="15" t="s">
        <v>113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8.1</v>
      </c>
      <c r="Y2151" s="21">
        <v>8</v>
      </c>
      <c r="Z2151" s="21">
        <v>3</v>
      </c>
      <c r="AA2151" s="21">
        <v>3</v>
      </c>
      <c r="AB2151" s="21">
        <v>0</v>
      </c>
      <c r="AC2151" s="21">
        <v>0</v>
      </c>
      <c r="AD2151" s="20">
        <v>4</v>
      </c>
      <c r="AE2151" s="21">
        <v>0</v>
      </c>
      <c r="AF2151" s="21">
        <v>0</v>
      </c>
      <c r="AG2151" s="20">
        <v>0</v>
      </c>
      <c r="AH2151" s="21">
        <v>0</v>
      </c>
      <c r="AI2151" s="21">
        <v>1</v>
      </c>
      <c r="AJ2151" s="20">
        <v>1</v>
      </c>
      <c r="AK2151" s="21">
        <v>9</v>
      </c>
      <c r="AL2151" s="21">
        <v>10</v>
      </c>
      <c r="AM2151" s="21">
        <v>0</v>
      </c>
      <c r="AN2151" s="20">
        <v>2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28</v>
      </c>
      <c r="AV2151" s="21">
        <v>26</v>
      </c>
      <c r="AW2151" s="20">
        <v>122</v>
      </c>
      <c r="AX2151" s="22"/>
      <c r="AY2151" s="14"/>
      <c r="AZ2151" s="14" t="s">
        <v>60</v>
      </c>
    </row>
    <row r="2152" spans="1:52" ht="15.75" thickBot="1" x14ac:dyDescent="0.3">
      <c r="A2152" s="3">
        <v>24688</v>
      </c>
      <c r="B2152" s="4">
        <v>1967</v>
      </c>
      <c r="C2152" s="5" t="s">
        <v>486</v>
      </c>
      <c r="D2152" s="6" t="s">
        <v>52</v>
      </c>
      <c r="E2152" s="7" t="s">
        <v>122</v>
      </c>
      <c r="F2152" s="5" t="s">
        <v>80</v>
      </c>
      <c r="G2152" s="8" t="s">
        <v>81</v>
      </c>
      <c r="H2152" s="9" t="s">
        <v>82</v>
      </c>
      <c r="I2152" s="9" t="str" cm="1">
        <f t="array" ref="I2152">GETURL(H2152)</f>
        <v>http://www.thebaseballcube.com/players/profile.asp?ID=9352</v>
      </c>
      <c r="J2152" s="5" t="s">
        <v>83</v>
      </c>
      <c r="K2152" s="5" t="s">
        <v>57</v>
      </c>
      <c r="L2152" s="5" t="s">
        <v>24</v>
      </c>
      <c r="M2152" s="4">
        <v>32.057000000000002</v>
      </c>
      <c r="N2152" s="5" t="s">
        <v>78</v>
      </c>
      <c r="O2152" s="10">
        <v>1</v>
      </c>
      <c r="P2152" s="11">
        <v>1</v>
      </c>
      <c r="Q2152" s="11">
        <v>0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7</v>
      </c>
      <c r="Y2152" s="11">
        <v>6</v>
      </c>
      <c r="Z2152" s="11">
        <v>4</v>
      </c>
      <c r="AA2152" s="11">
        <v>4</v>
      </c>
      <c r="AB2152" s="11">
        <v>2</v>
      </c>
      <c r="AC2152" s="11">
        <v>3</v>
      </c>
      <c r="AD2152" s="10">
        <v>5</v>
      </c>
      <c r="AE2152" s="11">
        <v>0</v>
      </c>
      <c r="AF2152" s="11">
        <v>0</v>
      </c>
      <c r="AG2152" s="10">
        <v>0</v>
      </c>
      <c r="AH2152" s="11">
        <v>1</v>
      </c>
      <c r="AI2152" s="11">
        <v>0</v>
      </c>
      <c r="AJ2152" s="10">
        <v>0</v>
      </c>
      <c r="AK2152" s="11">
        <v>8</v>
      </c>
      <c r="AL2152" s="11">
        <v>5</v>
      </c>
      <c r="AM2152" s="11">
        <v>0</v>
      </c>
      <c r="AN2152" s="10">
        <v>1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20</v>
      </c>
      <c r="AV2152" s="11">
        <v>27</v>
      </c>
      <c r="AW2152" s="10">
        <v>193</v>
      </c>
      <c r="AX2152" s="12"/>
      <c r="AY2152" s="4"/>
      <c r="AZ2152" s="4" t="s">
        <v>60</v>
      </c>
    </row>
    <row r="2153" spans="1:52" ht="15.75" thickBot="1" x14ac:dyDescent="0.3">
      <c r="A2153" s="13">
        <v>24688</v>
      </c>
      <c r="B2153" s="14">
        <v>1967</v>
      </c>
      <c r="C2153" s="15" t="s">
        <v>486</v>
      </c>
      <c r="D2153" s="16" t="s">
        <v>52</v>
      </c>
      <c r="E2153" s="17" t="s">
        <v>126</v>
      </c>
      <c r="F2153" s="15" t="s">
        <v>80</v>
      </c>
      <c r="G2153" s="18" t="s">
        <v>81</v>
      </c>
      <c r="H2153" s="19" t="s">
        <v>133</v>
      </c>
      <c r="I2153" s="9" t="str" cm="1">
        <f t="array" ref="I2153">GETURL(H2153)</f>
        <v>http://www.thebaseballcube.com/players/profile.asp?ID=10041</v>
      </c>
      <c r="J2153" s="15" t="s">
        <v>57</v>
      </c>
      <c r="K2153" s="15" t="s">
        <v>83</v>
      </c>
      <c r="L2153" s="15" t="s">
        <v>24</v>
      </c>
      <c r="M2153" s="14">
        <v>20.181999999999999</v>
      </c>
      <c r="N2153" s="15" t="s">
        <v>134</v>
      </c>
      <c r="O2153" s="20">
        <v>1</v>
      </c>
      <c r="P2153" s="21">
        <v>0</v>
      </c>
      <c r="Q2153" s="21">
        <v>1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4</v>
      </c>
      <c r="Y2153" s="21">
        <v>5</v>
      </c>
      <c r="Z2153" s="21">
        <v>4</v>
      </c>
      <c r="AA2153" s="21">
        <v>4</v>
      </c>
      <c r="AB2153" s="21">
        <v>0</v>
      </c>
      <c r="AC2153" s="21">
        <v>0</v>
      </c>
      <c r="AD2153" s="20">
        <v>4</v>
      </c>
      <c r="AE2153" s="21">
        <v>0</v>
      </c>
      <c r="AF2153" s="21">
        <v>0</v>
      </c>
      <c r="AG2153" s="20">
        <v>1</v>
      </c>
      <c r="AH2153" s="21">
        <v>0</v>
      </c>
      <c r="AI2153" s="21">
        <v>1</v>
      </c>
      <c r="AJ2153" s="20">
        <v>0</v>
      </c>
      <c r="AK2153" s="21">
        <v>5</v>
      </c>
      <c r="AL2153" s="21">
        <v>2</v>
      </c>
      <c r="AM2153" s="21">
        <v>0</v>
      </c>
      <c r="AN2153" s="20">
        <v>1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13</v>
      </c>
      <c r="AV2153" s="21">
        <v>22</v>
      </c>
      <c r="AW2153" s="20">
        <v>25</v>
      </c>
      <c r="AX2153" s="22"/>
      <c r="AY2153" s="14"/>
      <c r="AZ2153" s="14" t="s">
        <v>60</v>
      </c>
    </row>
    <row r="2154" spans="1:52" ht="15.75" thickBot="1" x14ac:dyDescent="0.3">
      <c r="A2154" s="3">
        <v>24688</v>
      </c>
      <c r="B2154" s="4">
        <v>1967</v>
      </c>
      <c r="C2154" s="5" t="s">
        <v>486</v>
      </c>
      <c r="D2154" s="6" t="s">
        <v>52</v>
      </c>
      <c r="E2154" s="7" t="s">
        <v>364</v>
      </c>
      <c r="F2154" s="5" t="s">
        <v>80</v>
      </c>
      <c r="G2154" s="8" t="s">
        <v>81</v>
      </c>
      <c r="H2154" s="9" t="s">
        <v>94</v>
      </c>
      <c r="I2154" s="9" t="str" cm="1">
        <f t="array" ref="I2154">GETURL(H2154)</f>
        <v>http://www.thebaseballcube.com/players/profile.asp?ID=15074</v>
      </c>
      <c r="J2154" s="5" t="s">
        <v>91</v>
      </c>
      <c r="K2154" s="5" t="s">
        <v>84</v>
      </c>
      <c r="L2154" s="5" t="s">
        <v>15</v>
      </c>
      <c r="M2154" s="4">
        <v>24.317</v>
      </c>
      <c r="N2154" s="5" t="s">
        <v>95</v>
      </c>
      <c r="O2154" s="10">
        <v>1</v>
      </c>
      <c r="P2154" s="11">
        <v>1</v>
      </c>
      <c r="Q2154" s="11">
        <v>0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6.2</v>
      </c>
      <c r="Y2154" s="11">
        <v>6</v>
      </c>
      <c r="Z2154" s="11">
        <v>5</v>
      </c>
      <c r="AA2154" s="11">
        <v>5</v>
      </c>
      <c r="AB2154" s="11">
        <v>1</v>
      </c>
      <c r="AC2154" s="11">
        <v>6</v>
      </c>
      <c r="AD2154" s="10">
        <v>9</v>
      </c>
      <c r="AE2154" s="11">
        <v>1</v>
      </c>
      <c r="AF2154" s="11">
        <v>0</v>
      </c>
      <c r="AG2154" s="10">
        <v>0</v>
      </c>
      <c r="AH2154" s="11">
        <v>1</v>
      </c>
      <c r="AI2154" s="11">
        <v>2</v>
      </c>
      <c r="AJ2154" s="10">
        <v>0</v>
      </c>
      <c r="AK2154" s="11">
        <v>5</v>
      </c>
      <c r="AL2154" s="11">
        <v>5</v>
      </c>
      <c r="AM2154" s="11">
        <v>0</v>
      </c>
      <c r="AN2154" s="10">
        <v>0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15</v>
      </c>
      <c r="AV2154" s="11">
        <v>24</v>
      </c>
      <c r="AW2154" s="10">
        <v>172</v>
      </c>
      <c r="AX2154" s="12"/>
      <c r="AY2154" s="4"/>
      <c r="AZ2154" s="4" t="s">
        <v>60</v>
      </c>
    </row>
    <row r="2155" spans="1:52" ht="15.75" thickBot="1" x14ac:dyDescent="0.3">
      <c r="A2155" s="13">
        <v>24688</v>
      </c>
      <c r="B2155" s="14">
        <v>1967</v>
      </c>
      <c r="C2155" s="15" t="s">
        <v>486</v>
      </c>
      <c r="D2155" s="16" t="s">
        <v>52</v>
      </c>
      <c r="E2155" s="17" t="s">
        <v>363</v>
      </c>
      <c r="F2155" s="15" t="s">
        <v>80</v>
      </c>
      <c r="G2155" s="18" t="s">
        <v>81</v>
      </c>
      <c r="H2155" s="19" t="s">
        <v>452</v>
      </c>
      <c r="I2155" s="9" t="str" cm="1">
        <f t="array" ref="I2155">GETURL(H2155)</f>
        <v>http://www.thebaseballcube.com/players/profile.asp?ID=16689</v>
      </c>
      <c r="J2155" s="15" t="s">
        <v>84</v>
      </c>
      <c r="K2155" s="15" t="s">
        <v>91</v>
      </c>
      <c r="L2155" s="15" t="s">
        <v>15</v>
      </c>
      <c r="M2155" s="14">
        <v>34.308</v>
      </c>
      <c r="N2155" s="15" t="s">
        <v>59</v>
      </c>
      <c r="O2155" s="20">
        <v>1</v>
      </c>
      <c r="P2155" s="21">
        <v>0</v>
      </c>
      <c r="Q2155" s="21">
        <v>1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1</v>
      </c>
      <c r="Y2155" s="21">
        <v>5</v>
      </c>
      <c r="Z2155" s="21">
        <v>5</v>
      </c>
      <c r="AA2155" s="21">
        <v>5</v>
      </c>
      <c r="AB2155" s="21">
        <v>2</v>
      </c>
      <c r="AC2155" s="21">
        <v>1</v>
      </c>
      <c r="AD2155" s="20">
        <v>0</v>
      </c>
      <c r="AE2155" s="21">
        <v>0</v>
      </c>
      <c r="AF2155" s="21">
        <v>0</v>
      </c>
      <c r="AG2155" s="20">
        <v>0</v>
      </c>
      <c r="AH2155" s="21">
        <v>0</v>
      </c>
      <c r="AI2155" s="21">
        <v>1</v>
      </c>
      <c r="AJ2155" s="20">
        <v>0</v>
      </c>
      <c r="AK2155" s="21">
        <v>2</v>
      </c>
      <c r="AL2155" s="21">
        <v>1</v>
      </c>
      <c r="AM2155" s="21">
        <v>0</v>
      </c>
      <c r="AN2155" s="20">
        <v>0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8</v>
      </c>
      <c r="AV2155" s="21">
        <v>19</v>
      </c>
      <c r="AW2155" s="20">
        <v>418</v>
      </c>
      <c r="AX2155" s="22"/>
      <c r="AY2155" s="14"/>
      <c r="AZ2155" s="14" t="s">
        <v>60</v>
      </c>
    </row>
    <row r="2156" spans="1:52" ht="15.75" thickBot="1" x14ac:dyDescent="0.3">
      <c r="A2156" s="3">
        <v>24688</v>
      </c>
      <c r="B2156" s="4">
        <v>1967</v>
      </c>
      <c r="C2156" s="5" t="s">
        <v>486</v>
      </c>
      <c r="D2156" s="6" t="s">
        <v>52</v>
      </c>
      <c r="E2156" s="7" t="s">
        <v>268</v>
      </c>
      <c r="F2156" s="5" t="s">
        <v>80</v>
      </c>
      <c r="G2156" s="8" t="s">
        <v>55</v>
      </c>
      <c r="H2156" s="9" t="s">
        <v>240</v>
      </c>
      <c r="I2156" s="9" t="str" cm="1">
        <f t="array" ref="I2156">GETURL(H2156)</f>
        <v>http://www.thebaseballcube.com/players/profile.asp?ID=16096</v>
      </c>
      <c r="J2156" s="5" t="s">
        <v>90</v>
      </c>
      <c r="K2156" s="5" t="s">
        <v>58</v>
      </c>
      <c r="L2156" s="5" t="s">
        <v>24</v>
      </c>
      <c r="M2156" s="4">
        <v>22.067</v>
      </c>
      <c r="N2156" s="5" t="s">
        <v>241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7.1</v>
      </c>
      <c r="Y2156" s="11">
        <v>6</v>
      </c>
      <c r="Z2156" s="11">
        <v>1</v>
      </c>
      <c r="AA2156" s="11">
        <v>1</v>
      </c>
      <c r="AB2156" s="11">
        <v>0</v>
      </c>
      <c r="AC2156" s="11">
        <v>2</v>
      </c>
      <c r="AD2156" s="10">
        <v>7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0</v>
      </c>
      <c r="AK2156" s="11">
        <v>9</v>
      </c>
      <c r="AL2156" s="11">
        <v>6</v>
      </c>
      <c r="AM2156" s="11">
        <v>0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19</v>
      </c>
      <c r="AV2156" s="11">
        <v>20</v>
      </c>
      <c r="AW2156" s="10">
        <v>40</v>
      </c>
      <c r="AX2156" s="12"/>
      <c r="AY2156" s="4"/>
      <c r="AZ2156" s="4" t="s">
        <v>60</v>
      </c>
    </row>
    <row r="2157" spans="1:52" ht="15.75" thickBot="1" x14ac:dyDescent="0.3">
      <c r="A2157" s="13">
        <v>24688</v>
      </c>
      <c r="B2157" s="14">
        <v>1967</v>
      </c>
      <c r="C2157" s="15" t="s">
        <v>486</v>
      </c>
      <c r="D2157" s="16" t="s">
        <v>52</v>
      </c>
      <c r="E2157" s="17" t="s">
        <v>267</v>
      </c>
      <c r="F2157" s="15" t="s">
        <v>80</v>
      </c>
      <c r="G2157" s="18" t="s">
        <v>55</v>
      </c>
      <c r="H2157" s="19" t="s">
        <v>233</v>
      </c>
      <c r="I2157" s="9" t="str" cm="1">
        <f t="array" ref="I2157">GETURL(H2157)</f>
        <v>http://www.thebaseballcube.com/players/profile.asp?ID=8457</v>
      </c>
      <c r="J2157" s="15" t="s">
        <v>58</v>
      </c>
      <c r="K2157" s="15" t="s">
        <v>90</v>
      </c>
      <c r="L2157" s="15" t="s">
        <v>15</v>
      </c>
      <c r="M2157" s="14">
        <v>29.163</v>
      </c>
      <c r="N2157" s="15" t="s">
        <v>153</v>
      </c>
      <c r="O2157" s="20">
        <v>1</v>
      </c>
      <c r="P2157" s="21">
        <v>0</v>
      </c>
      <c r="Q2157" s="21">
        <v>1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6</v>
      </c>
      <c r="Y2157" s="21">
        <v>6</v>
      </c>
      <c r="Z2157" s="21">
        <v>2</v>
      </c>
      <c r="AA2157" s="21">
        <v>2</v>
      </c>
      <c r="AB2157" s="21">
        <v>0</v>
      </c>
      <c r="AC2157" s="21">
        <v>2</v>
      </c>
      <c r="AD2157" s="20">
        <v>4</v>
      </c>
      <c r="AE2157" s="21">
        <v>1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7</v>
      </c>
      <c r="AL2157" s="21">
        <v>8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18</v>
      </c>
      <c r="AV2157" s="21">
        <v>21</v>
      </c>
      <c r="AW2157" s="20">
        <v>259</v>
      </c>
      <c r="AX2157" s="22"/>
      <c r="AY2157" s="14"/>
      <c r="AZ2157" s="14" t="s">
        <v>60</v>
      </c>
    </row>
    <row r="2158" spans="1:52" ht="15.75" thickBot="1" x14ac:dyDescent="0.3">
      <c r="A2158" s="3">
        <v>24688</v>
      </c>
      <c r="B2158" s="4">
        <v>1967</v>
      </c>
      <c r="C2158" s="5" t="s">
        <v>486</v>
      </c>
      <c r="D2158" s="6" t="s">
        <v>52</v>
      </c>
      <c r="E2158" s="7" t="s">
        <v>177</v>
      </c>
      <c r="F2158" s="5" t="s">
        <v>80</v>
      </c>
      <c r="G2158" s="8" t="s">
        <v>55</v>
      </c>
      <c r="H2158" s="9" t="s">
        <v>384</v>
      </c>
      <c r="I2158" s="9" t="str" cm="1">
        <f t="array" ref="I2158">GETURL(H2158)</f>
        <v>http://www.thebaseballcube.com/players/profile.asp?ID=15308</v>
      </c>
      <c r="J2158" s="5" t="s">
        <v>74</v>
      </c>
      <c r="K2158" s="5" t="s">
        <v>124</v>
      </c>
      <c r="L2158" s="5" t="s">
        <v>15</v>
      </c>
      <c r="M2158" s="4">
        <v>23.239000000000001</v>
      </c>
      <c r="N2158" s="5" t="s">
        <v>68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1</v>
      </c>
      <c r="U2158" s="11">
        <v>1</v>
      </c>
      <c r="V2158" s="11">
        <v>0</v>
      </c>
      <c r="W2158" s="10">
        <v>0</v>
      </c>
      <c r="X2158" s="11">
        <v>9</v>
      </c>
      <c r="Y2158" s="11">
        <v>5</v>
      </c>
      <c r="Z2158" s="11">
        <v>0</v>
      </c>
      <c r="AA2158" s="11">
        <v>0</v>
      </c>
      <c r="AB2158" s="11">
        <v>0</v>
      </c>
      <c r="AC2158" s="11">
        <v>0</v>
      </c>
      <c r="AD2158" s="10">
        <v>6</v>
      </c>
      <c r="AE2158" s="11">
        <v>0</v>
      </c>
      <c r="AF2158" s="11">
        <v>0</v>
      </c>
      <c r="AG2158" s="10">
        <v>0</v>
      </c>
      <c r="AH2158" s="11">
        <v>1</v>
      </c>
      <c r="AI2158" s="11">
        <v>1</v>
      </c>
      <c r="AJ2158" s="10">
        <v>0</v>
      </c>
      <c r="AK2158" s="11">
        <v>8</v>
      </c>
      <c r="AL2158" s="11">
        <v>12</v>
      </c>
      <c r="AM2158" s="11">
        <v>0</v>
      </c>
      <c r="AN2158" s="10">
        <v>1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26</v>
      </c>
      <c r="AV2158" s="11">
        <v>22</v>
      </c>
      <c r="AW2158" s="10">
        <v>69</v>
      </c>
      <c r="AX2158" s="12"/>
      <c r="AY2158" s="4"/>
      <c r="AZ2158" s="4" t="s">
        <v>60</v>
      </c>
    </row>
    <row r="2159" spans="1:52" ht="15.75" thickBot="1" x14ac:dyDescent="0.3">
      <c r="A2159" s="13">
        <v>24688</v>
      </c>
      <c r="B2159" s="14">
        <v>1967</v>
      </c>
      <c r="C2159" s="15" t="s">
        <v>486</v>
      </c>
      <c r="D2159" s="16" t="s">
        <v>52</v>
      </c>
      <c r="E2159" s="17" t="s">
        <v>175</v>
      </c>
      <c r="F2159" s="15" t="s">
        <v>80</v>
      </c>
      <c r="G2159" s="18" t="s">
        <v>55</v>
      </c>
      <c r="H2159" s="19" t="s">
        <v>149</v>
      </c>
      <c r="I2159" s="9" t="str" cm="1">
        <f t="array" ref="I2159">GETURL(H2159)</f>
        <v>http://www.thebaseballcube.com/players/profile.asp?ID=9143</v>
      </c>
      <c r="J2159" s="15" t="s">
        <v>124</v>
      </c>
      <c r="K2159" s="15" t="s">
        <v>74</v>
      </c>
      <c r="L2159" s="15" t="s">
        <v>24</v>
      </c>
      <c r="M2159" s="14">
        <v>27.027000000000001</v>
      </c>
      <c r="N2159" s="15" t="s">
        <v>150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3.1</v>
      </c>
      <c r="Y2159" s="21">
        <v>6</v>
      </c>
      <c r="Z2159" s="21">
        <v>1</v>
      </c>
      <c r="AA2159" s="21">
        <v>1</v>
      </c>
      <c r="AB2159" s="21">
        <v>0</v>
      </c>
      <c r="AC2159" s="21">
        <v>3</v>
      </c>
      <c r="AD2159" s="20">
        <v>3</v>
      </c>
      <c r="AE2159" s="21">
        <v>0</v>
      </c>
      <c r="AF2159" s="21">
        <v>0</v>
      </c>
      <c r="AG2159" s="20">
        <v>0</v>
      </c>
      <c r="AH2159" s="21">
        <v>1</v>
      </c>
      <c r="AI2159" s="21">
        <v>2</v>
      </c>
      <c r="AJ2159" s="20">
        <v>0</v>
      </c>
      <c r="AK2159" s="21">
        <v>5</v>
      </c>
      <c r="AL2159" s="21">
        <v>2</v>
      </c>
      <c r="AM2159" s="21">
        <v>0</v>
      </c>
      <c r="AN2159" s="20">
        <v>0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12</v>
      </c>
      <c r="AV2159" s="21">
        <v>23</v>
      </c>
      <c r="AW2159" s="20">
        <v>63</v>
      </c>
      <c r="AX2159" s="22"/>
      <c r="AY2159" s="14"/>
      <c r="AZ2159" s="14" t="s">
        <v>60</v>
      </c>
    </row>
    <row r="2160" spans="1:52" ht="15.75" thickBot="1" x14ac:dyDescent="0.3">
      <c r="A2160" s="3">
        <v>24688</v>
      </c>
      <c r="B2160" s="4">
        <v>1967</v>
      </c>
      <c r="C2160" s="5" t="s">
        <v>486</v>
      </c>
      <c r="D2160" s="6" t="s">
        <v>52</v>
      </c>
      <c r="E2160" s="7" t="s">
        <v>76</v>
      </c>
      <c r="F2160" s="5" t="s">
        <v>54</v>
      </c>
      <c r="G2160" s="8" t="s">
        <v>55</v>
      </c>
      <c r="H2160" s="9" t="s">
        <v>318</v>
      </c>
      <c r="I2160" s="9" t="str" cm="1">
        <f t="array" ref="I2160">GETURL(H2160)</f>
        <v>http://www.thebaseballcube.com/players/profile.asp?ID=16055</v>
      </c>
      <c r="J2160" s="5" t="s">
        <v>97</v>
      </c>
      <c r="K2160" s="5" t="s">
        <v>104</v>
      </c>
      <c r="L2160" s="5" t="s">
        <v>15</v>
      </c>
      <c r="M2160" s="4">
        <v>23</v>
      </c>
      <c r="N2160" s="5" t="s">
        <v>68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4.0999999999999996</v>
      </c>
      <c r="Y2160" s="11">
        <v>7</v>
      </c>
      <c r="Z2160" s="11">
        <v>4</v>
      </c>
      <c r="AA2160" s="11">
        <v>4</v>
      </c>
      <c r="AB2160" s="11">
        <v>0</v>
      </c>
      <c r="AC2160" s="11">
        <v>2</v>
      </c>
      <c r="AD2160" s="10">
        <v>2</v>
      </c>
      <c r="AE2160" s="11">
        <v>0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6</v>
      </c>
      <c r="AL2160" s="11">
        <v>3</v>
      </c>
      <c r="AM2160" s="11">
        <v>0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14</v>
      </c>
      <c r="AV2160" s="11">
        <v>24</v>
      </c>
      <c r="AW2160" s="10">
        <v>27</v>
      </c>
      <c r="AX2160" s="12"/>
      <c r="AY2160" s="4"/>
      <c r="AZ2160" s="4" t="s">
        <v>60</v>
      </c>
    </row>
    <row r="2161" spans="1:52" ht="15.75" thickBot="1" x14ac:dyDescent="0.3">
      <c r="A2161" s="13">
        <v>24688</v>
      </c>
      <c r="B2161" s="14">
        <v>1967</v>
      </c>
      <c r="C2161" s="15" t="s">
        <v>486</v>
      </c>
      <c r="D2161" s="16" t="s">
        <v>52</v>
      </c>
      <c r="E2161" s="17" t="s">
        <v>71</v>
      </c>
      <c r="F2161" s="15" t="s">
        <v>54</v>
      </c>
      <c r="G2161" s="18" t="s">
        <v>55</v>
      </c>
      <c r="H2161" s="19" t="s">
        <v>180</v>
      </c>
      <c r="I2161" s="9" t="str" cm="1">
        <f t="array" ref="I2161">GETURL(H2161)</f>
        <v>http://www.thebaseballcube.com/players/profile.asp?ID=13278</v>
      </c>
      <c r="J2161" s="15" t="s">
        <v>104</v>
      </c>
      <c r="K2161" s="15" t="s">
        <v>97</v>
      </c>
      <c r="L2161" s="15" t="s">
        <v>24</v>
      </c>
      <c r="M2161" s="14">
        <v>26.138999999999999</v>
      </c>
      <c r="N2161" s="15" t="s">
        <v>87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6</v>
      </c>
      <c r="Y2161" s="21">
        <v>9</v>
      </c>
      <c r="Z2161" s="21">
        <v>3</v>
      </c>
      <c r="AA2161" s="21">
        <v>3</v>
      </c>
      <c r="AB2161" s="21">
        <v>0</v>
      </c>
      <c r="AC2161" s="21">
        <v>2</v>
      </c>
      <c r="AD2161" s="20">
        <v>3</v>
      </c>
      <c r="AE2161" s="21">
        <v>0</v>
      </c>
      <c r="AF2161" s="21">
        <v>0</v>
      </c>
      <c r="AG2161" s="20">
        <v>0</v>
      </c>
      <c r="AH2161" s="21">
        <v>2</v>
      </c>
      <c r="AI2161" s="21">
        <v>0</v>
      </c>
      <c r="AJ2161" s="20">
        <v>0</v>
      </c>
      <c r="AK2161" s="21">
        <v>6</v>
      </c>
      <c r="AL2161" s="21">
        <v>7</v>
      </c>
      <c r="AM2161" s="21">
        <v>1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21</v>
      </c>
      <c r="AV2161" s="21">
        <v>20</v>
      </c>
      <c r="AW2161" s="20">
        <v>30</v>
      </c>
      <c r="AX2161" s="22"/>
      <c r="AY2161" s="14"/>
      <c r="AZ2161" s="14" t="s">
        <v>60</v>
      </c>
    </row>
    <row r="2162" spans="1:52" ht="15.75" thickBot="1" x14ac:dyDescent="0.3">
      <c r="A2162" s="3">
        <v>24688</v>
      </c>
      <c r="B2162" s="4">
        <v>1967</v>
      </c>
      <c r="C2162" s="5" t="s">
        <v>486</v>
      </c>
      <c r="D2162" s="6" t="s">
        <v>52</v>
      </c>
      <c r="E2162" s="7" t="s">
        <v>175</v>
      </c>
      <c r="F2162" s="5" t="s">
        <v>80</v>
      </c>
      <c r="G2162" s="8" t="s">
        <v>55</v>
      </c>
      <c r="H2162" s="9" t="s">
        <v>161</v>
      </c>
      <c r="I2162" s="9" t="str" cm="1">
        <f t="array" ref="I2162">GETURL(H2162)</f>
        <v>http://www.thebaseballcube.com/players/profile.asp?ID=17800</v>
      </c>
      <c r="J2162" s="5" t="s">
        <v>108</v>
      </c>
      <c r="K2162" s="5" t="s">
        <v>117</v>
      </c>
      <c r="L2162" s="5" t="s">
        <v>24</v>
      </c>
      <c r="M2162" s="4">
        <v>22.26</v>
      </c>
      <c r="N2162" s="5" t="s">
        <v>68</v>
      </c>
      <c r="O2162" s="10">
        <v>1</v>
      </c>
      <c r="P2162" s="11">
        <v>0</v>
      </c>
      <c r="Q2162" s="11">
        <v>1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6.2</v>
      </c>
      <c r="Y2162" s="11">
        <v>8</v>
      </c>
      <c r="Z2162" s="11">
        <v>3</v>
      </c>
      <c r="AA2162" s="11">
        <v>3</v>
      </c>
      <c r="AB2162" s="11">
        <v>1</v>
      </c>
      <c r="AC2162" s="11">
        <v>2</v>
      </c>
      <c r="AD2162" s="10">
        <v>7</v>
      </c>
      <c r="AE2162" s="11">
        <v>0</v>
      </c>
      <c r="AF2162" s="11">
        <v>0</v>
      </c>
      <c r="AG2162" s="10">
        <v>0</v>
      </c>
      <c r="AH2162" s="11">
        <v>1</v>
      </c>
      <c r="AI2162" s="11">
        <v>0</v>
      </c>
      <c r="AJ2162" s="10">
        <v>0</v>
      </c>
      <c r="AK2162" s="11">
        <v>7</v>
      </c>
      <c r="AL2162" s="11">
        <v>4</v>
      </c>
      <c r="AM2162" s="11">
        <v>1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19</v>
      </c>
      <c r="AV2162" s="11">
        <v>22</v>
      </c>
      <c r="AW2162" s="10">
        <v>22</v>
      </c>
      <c r="AX2162" s="12"/>
      <c r="AY2162" s="4"/>
      <c r="AZ2162" s="4" t="s">
        <v>60</v>
      </c>
    </row>
    <row r="2163" spans="1:52" ht="15.75" thickBot="1" x14ac:dyDescent="0.3">
      <c r="A2163" s="13">
        <v>24688</v>
      </c>
      <c r="B2163" s="14">
        <v>1967</v>
      </c>
      <c r="C2163" s="15" t="s">
        <v>486</v>
      </c>
      <c r="D2163" s="16" t="s">
        <v>52</v>
      </c>
      <c r="E2163" s="17" t="s">
        <v>177</v>
      </c>
      <c r="F2163" s="15" t="s">
        <v>80</v>
      </c>
      <c r="G2163" s="18" t="s">
        <v>55</v>
      </c>
      <c r="H2163" s="19" t="s">
        <v>365</v>
      </c>
      <c r="I2163" s="9" t="str" cm="1">
        <f t="array" ref="I2163">GETURL(H2163)</f>
        <v>http://www.thebaseballcube.com/players/profile.asp?ID=17499</v>
      </c>
      <c r="J2163" s="15" t="s">
        <v>117</v>
      </c>
      <c r="K2163" s="15" t="s">
        <v>108</v>
      </c>
      <c r="L2163" s="15" t="s">
        <v>15</v>
      </c>
      <c r="M2163" s="14">
        <v>26.221</v>
      </c>
      <c r="N2163" s="15" t="s">
        <v>366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8.1</v>
      </c>
      <c r="Y2163" s="21">
        <v>6</v>
      </c>
      <c r="Z2163" s="21">
        <v>0</v>
      </c>
      <c r="AA2163" s="21">
        <v>0</v>
      </c>
      <c r="AB2163" s="21">
        <v>0</v>
      </c>
      <c r="AC2163" s="21">
        <v>0</v>
      </c>
      <c r="AD2163" s="20">
        <v>9</v>
      </c>
      <c r="AE2163" s="21">
        <v>0</v>
      </c>
      <c r="AF2163" s="21">
        <v>0</v>
      </c>
      <c r="AG2163" s="20">
        <v>0</v>
      </c>
      <c r="AH2163" s="21">
        <v>1</v>
      </c>
      <c r="AI2163" s="21">
        <v>0</v>
      </c>
      <c r="AJ2163" s="20">
        <v>0</v>
      </c>
      <c r="AK2163" s="21">
        <v>9</v>
      </c>
      <c r="AL2163" s="21">
        <v>6</v>
      </c>
      <c r="AM2163" s="21">
        <v>0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21</v>
      </c>
      <c r="AV2163" s="21">
        <v>22</v>
      </c>
      <c r="AW2163" s="20">
        <v>241</v>
      </c>
      <c r="AX2163" s="22"/>
      <c r="AY2163" s="14"/>
      <c r="AZ2163" s="14" t="s">
        <v>60</v>
      </c>
    </row>
    <row r="2164" spans="1:52" ht="15.75" thickBot="1" x14ac:dyDescent="0.3">
      <c r="A2164" s="3">
        <v>24688</v>
      </c>
      <c r="B2164" s="4">
        <v>1967</v>
      </c>
      <c r="C2164" s="5" t="s">
        <v>486</v>
      </c>
      <c r="D2164" s="6" t="s">
        <v>52</v>
      </c>
      <c r="E2164" s="7" t="s">
        <v>143</v>
      </c>
      <c r="F2164" s="5" t="s">
        <v>80</v>
      </c>
      <c r="G2164" s="8" t="s">
        <v>55</v>
      </c>
      <c r="H2164" s="9" t="s">
        <v>290</v>
      </c>
      <c r="I2164" s="9" t="str" cm="1">
        <f t="array" ref="I2164">GETURL(H2164)</f>
        <v>http://www.thebaseballcube.com/players/profile.asp?ID=11124</v>
      </c>
      <c r="J2164" s="5" t="s">
        <v>98</v>
      </c>
      <c r="K2164" s="5" t="s">
        <v>103</v>
      </c>
      <c r="L2164" s="5" t="s">
        <v>15</v>
      </c>
      <c r="M2164" s="4">
        <v>27.135000000000002</v>
      </c>
      <c r="N2164" s="5" t="s">
        <v>291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1</v>
      </c>
      <c r="U2164" s="11">
        <v>0</v>
      </c>
      <c r="V2164" s="11">
        <v>0</v>
      </c>
      <c r="W2164" s="10">
        <v>0</v>
      </c>
      <c r="X2164" s="11">
        <v>9</v>
      </c>
      <c r="Y2164" s="11">
        <v>7</v>
      </c>
      <c r="Z2164" s="11">
        <v>1</v>
      </c>
      <c r="AA2164" s="11">
        <v>1</v>
      </c>
      <c r="AB2164" s="11">
        <v>0</v>
      </c>
      <c r="AC2164" s="11">
        <v>3</v>
      </c>
      <c r="AD2164" s="10">
        <v>3</v>
      </c>
      <c r="AE2164" s="11">
        <v>0</v>
      </c>
      <c r="AF2164" s="11">
        <v>0</v>
      </c>
      <c r="AG2164" s="10">
        <v>1</v>
      </c>
      <c r="AH2164" s="11">
        <v>2</v>
      </c>
      <c r="AI2164" s="11">
        <v>1</v>
      </c>
      <c r="AJ2164" s="10">
        <v>0</v>
      </c>
      <c r="AK2164" s="11">
        <v>9</v>
      </c>
      <c r="AL2164" s="11">
        <v>8</v>
      </c>
      <c r="AM2164" s="11">
        <v>3</v>
      </c>
      <c r="AN2164" s="10">
        <v>2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28</v>
      </c>
      <c r="AV2164" s="11">
        <v>20</v>
      </c>
      <c r="AW2164" s="10">
        <v>272</v>
      </c>
      <c r="AX2164" s="12"/>
      <c r="AY2164" s="4"/>
      <c r="AZ2164" s="4" t="s">
        <v>60</v>
      </c>
    </row>
    <row r="2165" spans="1:52" ht="15.75" thickBot="1" x14ac:dyDescent="0.3">
      <c r="A2165" s="13">
        <v>24688</v>
      </c>
      <c r="B2165" s="14">
        <v>1967</v>
      </c>
      <c r="C2165" s="15" t="s">
        <v>486</v>
      </c>
      <c r="D2165" s="16" t="s">
        <v>52</v>
      </c>
      <c r="E2165" s="17" t="s">
        <v>145</v>
      </c>
      <c r="F2165" s="15" t="s">
        <v>80</v>
      </c>
      <c r="G2165" s="18" t="s">
        <v>55</v>
      </c>
      <c r="H2165" s="19" t="s">
        <v>186</v>
      </c>
      <c r="I2165" s="9" t="str" cm="1">
        <f t="array" ref="I2165">GETURL(H2165)</f>
        <v>http://www.thebaseballcube.com/players/profile.asp?ID=19773</v>
      </c>
      <c r="J2165" s="15" t="s">
        <v>103</v>
      </c>
      <c r="K2165" s="15" t="s">
        <v>98</v>
      </c>
      <c r="L2165" s="15" t="s">
        <v>24</v>
      </c>
      <c r="M2165" s="14">
        <v>22.172999999999998</v>
      </c>
      <c r="N2165" s="15" t="s">
        <v>174</v>
      </c>
      <c r="O2165" s="20">
        <v>1</v>
      </c>
      <c r="P2165" s="21">
        <v>0</v>
      </c>
      <c r="Q2165" s="21">
        <v>1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2</v>
      </c>
      <c r="Y2165" s="21">
        <v>6</v>
      </c>
      <c r="Z2165" s="21">
        <v>4</v>
      </c>
      <c r="AA2165" s="21">
        <v>4</v>
      </c>
      <c r="AB2165" s="21">
        <v>0</v>
      </c>
      <c r="AC2165" s="21">
        <v>1</v>
      </c>
      <c r="AD2165" s="20">
        <v>3</v>
      </c>
      <c r="AE2165" s="21">
        <v>0</v>
      </c>
      <c r="AF2165" s="21">
        <v>1</v>
      </c>
      <c r="AG2165" s="20">
        <v>0</v>
      </c>
      <c r="AH2165" s="21">
        <v>0</v>
      </c>
      <c r="AI2165" s="21">
        <v>2</v>
      </c>
      <c r="AJ2165" s="20">
        <v>1</v>
      </c>
      <c r="AK2165" s="21">
        <v>0</v>
      </c>
      <c r="AL2165" s="21">
        <v>1</v>
      </c>
      <c r="AM2165" s="21">
        <v>0</v>
      </c>
      <c r="AN2165" s="20">
        <v>1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8</v>
      </c>
      <c r="AV2165" s="21">
        <v>23</v>
      </c>
      <c r="AW2165" s="20">
        <v>24</v>
      </c>
      <c r="AX2165" s="22"/>
      <c r="AY2165" s="14"/>
      <c r="AZ2165" s="14" t="s">
        <v>60</v>
      </c>
    </row>
    <row r="2166" spans="1:52" ht="15.75" thickBot="1" x14ac:dyDescent="0.3">
      <c r="A2166" s="3">
        <v>24688</v>
      </c>
      <c r="B2166" s="4">
        <v>1967</v>
      </c>
      <c r="C2166" s="5" t="s">
        <v>486</v>
      </c>
      <c r="D2166" s="6" t="s">
        <v>52</v>
      </c>
      <c r="E2166" s="7" t="s">
        <v>160</v>
      </c>
      <c r="F2166" s="5" t="s">
        <v>80</v>
      </c>
      <c r="G2166" s="8" t="s">
        <v>55</v>
      </c>
      <c r="H2166" s="9" t="s">
        <v>111</v>
      </c>
      <c r="I2166" s="9" t="str" cm="1">
        <f t="array" ref="I2166">GETURL(H2166)</f>
        <v>http://www.thebaseballcube.com/players/profile.asp?ID=19194</v>
      </c>
      <c r="J2166" s="5" t="s">
        <v>109</v>
      </c>
      <c r="K2166" s="5" t="s">
        <v>67</v>
      </c>
      <c r="L2166" s="5" t="s">
        <v>112</v>
      </c>
      <c r="M2166" s="4">
        <v>31.280999999999999</v>
      </c>
      <c r="N2166" s="5" t="s">
        <v>113</v>
      </c>
      <c r="O2166" s="10">
        <v>1</v>
      </c>
      <c r="P2166" s="11">
        <v>0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7</v>
      </c>
      <c r="Y2166" s="11">
        <v>8</v>
      </c>
      <c r="Z2166" s="11">
        <v>2</v>
      </c>
      <c r="AA2166" s="11">
        <v>2</v>
      </c>
      <c r="AB2166" s="11">
        <v>1</v>
      </c>
      <c r="AC2166" s="11">
        <v>2</v>
      </c>
      <c r="AD2166" s="10">
        <v>5</v>
      </c>
      <c r="AE2166" s="11">
        <v>0</v>
      </c>
      <c r="AF2166" s="11">
        <v>0</v>
      </c>
      <c r="AG2166" s="10">
        <v>1</v>
      </c>
      <c r="AH2166" s="11">
        <v>0</v>
      </c>
      <c r="AI2166" s="11">
        <v>2</v>
      </c>
      <c r="AJ2166" s="10">
        <v>0</v>
      </c>
      <c r="AK2166" s="11">
        <v>7</v>
      </c>
      <c r="AL2166" s="11">
        <v>9</v>
      </c>
      <c r="AM2166" s="11">
        <v>0</v>
      </c>
      <c r="AN2166" s="10">
        <v>0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23</v>
      </c>
      <c r="AV2166" s="11">
        <v>20</v>
      </c>
      <c r="AW2166" s="10">
        <v>171</v>
      </c>
      <c r="AX2166" s="12"/>
      <c r="AY2166" s="4"/>
      <c r="AZ2166" s="4" t="s">
        <v>60</v>
      </c>
    </row>
    <row r="2167" spans="1:52" ht="15.75" thickBot="1" x14ac:dyDescent="0.3">
      <c r="A2167" s="13">
        <v>24688</v>
      </c>
      <c r="B2167" s="14">
        <v>1967</v>
      </c>
      <c r="C2167" s="15" t="s">
        <v>486</v>
      </c>
      <c r="D2167" s="16" t="s">
        <v>52</v>
      </c>
      <c r="E2167" s="17" t="s">
        <v>162</v>
      </c>
      <c r="F2167" s="15" t="s">
        <v>80</v>
      </c>
      <c r="G2167" s="18" t="s">
        <v>55</v>
      </c>
      <c r="H2167" s="19" t="s">
        <v>230</v>
      </c>
      <c r="I2167" s="9" t="str" cm="1">
        <f t="array" ref="I2167">GETURL(H2167)</f>
        <v>http://www.thebaseballcube.com/players/profile.asp?ID=18640</v>
      </c>
      <c r="J2167" s="15" t="s">
        <v>67</v>
      </c>
      <c r="K2167" s="15" t="s">
        <v>109</v>
      </c>
      <c r="L2167" s="15" t="s">
        <v>24</v>
      </c>
      <c r="M2167" s="14">
        <v>22.123999999999999</v>
      </c>
      <c r="N2167" s="15" t="s">
        <v>113</v>
      </c>
      <c r="O2167" s="20">
        <v>1</v>
      </c>
      <c r="P2167" s="21">
        <v>0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6</v>
      </c>
      <c r="Y2167" s="21">
        <v>5</v>
      </c>
      <c r="Z2167" s="21">
        <v>2</v>
      </c>
      <c r="AA2167" s="21">
        <v>2</v>
      </c>
      <c r="AB2167" s="21">
        <v>0</v>
      </c>
      <c r="AC2167" s="21">
        <v>0</v>
      </c>
      <c r="AD2167" s="20">
        <v>4</v>
      </c>
      <c r="AE2167" s="21">
        <v>0</v>
      </c>
      <c r="AF2167" s="21">
        <v>0</v>
      </c>
      <c r="AG2167" s="20">
        <v>0</v>
      </c>
      <c r="AH2167" s="21">
        <v>0</v>
      </c>
      <c r="AI2167" s="21">
        <v>0</v>
      </c>
      <c r="AJ2167" s="20">
        <v>0</v>
      </c>
      <c r="AK2167" s="21">
        <v>6</v>
      </c>
      <c r="AL2167" s="21">
        <v>9</v>
      </c>
      <c r="AM2167" s="21">
        <v>0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20</v>
      </c>
      <c r="AV2167" s="21">
        <v>26</v>
      </c>
      <c r="AW2167" s="20">
        <v>63</v>
      </c>
      <c r="AX2167" s="22"/>
      <c r="AY2167" s="14"/>
      <c r="AZ2167" s="14" t="s">
        <v>60</v>
      </c>
    </row>
    <row r="2168" spans="1:52" ht="15.75" thickBot="1" x14ac:dyDescent="0.3">
      <c r="A2168" s="3">
        <v>24688</v>
      </c>
      <c r="B2168" s="4">
        <v>1967</v>
      </c>
      <c r="C2168" s="5" t="s">
        <v>486</v>
      </c>
      <c r="D2168" s="6" t="s">
        <v>52</v>
      </c>
      <c r="E2168" s="7" t="s">
        <v>295</v>
      </c>
      <c r="F2168" s="5" t="s">
        <v>80</v>
      </c>
      <c r="G2168" s="8" t="s">
        <v>81</v>
      </c>
      <c r="H2168" s="9" t="s">
        <v>195</v>
      </c>
      <c r="I2168" s="9" t="str" cm="1">
        <f t="array" ref="I2168">GETURL(H2168)</f>
        <v>http://www.thebaseballcube.com/players/profile.asp?ID=13282</v>
      </c>
      <c r="J2168" s="5" t="s">
        <v>116</v>
      </c>
      <c r="K2168" s="5" t="s">
        <v>66</v>
      </c>
      <c r="L2168" s="5" t="s">
        <v>15</v>
      </c>
      <c r="M2168" s="4">
        <v>23.204000000000001</v>
      </c>
      <c r="N2168" s="5" t="s">
        <v>78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1</v>
      </c>
      <c r="U2168" s="11">
        <v>1</v>
      </c>
      <c r="V2168" s="11">
        <v>0</v>
      </c>
      <c r="W2168" s="10">
        <v>0</v>
      </c>
      <c r="X2168" s="11">
        <v>9</v>
      </c>
      <c r="Y2168" s="11">
        <v>4</v>
      </c>
      <c r="Z2168" s="11">
        <v>0</v>
      </c>
      <c r="AA2168" s="11">
        <v>0</v>
      </c>
      <c r="AB2168" s="11">
        <v>0</v>
      </c>
      <c r="AC2168" s="11">
        <v>1</v>
      </c>
      <c r="AD2168" s="10">
        <v>5</v>
      </c>
      <c r="AE2168" s="11">
        <v>0</v>
      </c>
      <c r="AF2168" s="11">
        <v>0</v>
      </c>
      <c r="AG2168" s="10">
        <v>0</v>
      </c>
      <c r="AH2168" s="11">
        <v>0</v>
      </c>
      <c r="AI2168" s="11">
        <v>1</v>
      </c>
      <c r="AJ2168" s="10">
        <v>0</v>
      </c>
      <c r="AK2168" s="11">
        <v>12</v>
      </c>
      <c r="AL2168" s="11">
        <v>8</v>
      </c>
      <c r="AM2168" s="11">
        <v>3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25</v>
      </c>
      <c r="AV2168" s="11">
        <v>22</v>
      </c>
      <c r="AW2168" s="10">
        <v>52</v>
      </c>
      <c r="AX2168" s="12"/>
      <c r="AY2168" s="4"/>
      <c r="AZ2168" s="4" t="s">
        <v>60</v>
      </c>
    </row>
    <row r="2169" spans="1:52" ht="15.75" thickBot="1" x14ac:dyDescent="0.3">
      <c r="A2169" s="13">
        <v>24688</v>
      </c>
      <c r="B2169" s="14">
        <v>1967</v>
      </c>
      <c r="C2169" s="15" t="s">
        <v>486</v>
      </c>
      <c r="D2169" s="16" t="s">
        <v>52</v>
      </c>
      <c r="E2169" s="17" t="s">
        <v>296</v>
      </c>
      <c r="F2169" s="15" t="s">
        <v>80</v>
      </c>
      <c r="G2169" s="18" t="s">
        <v>81</v>
      </c>
      <c r="H2169" s="19" t="s">
        <v>218</v>
      </c>
      <c r="I2169" s="9" t="str" cm="1">
        <f t="array" ref="I2169">GETURL(H2169)</f>
        <v>http://www.thebaseballcube.com/players/profile.asp?ID=16011</v>
      </c>
      <c r="J2169" s="15" t="s">
        <v>66</v>
      </c>
      <c r="K2169" s="15" t="s">
        <v>116</v>
      </c>
      <c r="L2169" s="15" t="s">
        <v>24</v>
      </c>
      <c r="M2169" s="14">
        <v>19.068999999999999</v>
      </c>
      <c r="N2169" s="15" t="s">
        <v>68</v>
      </c>
      <c r="O2169" s="20">
        <v>1</v>
      </c>
      <c r="P2169" s="21">
        <v>0</v>
      </c>
      <c r="Q2169" s="21">
        <v>1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5.2</v>
      </c>
      <c r="Y2169" s="21">
        <v>8</v>
      </c>
      <c r="Z2169" s="21">
        <v>5</v>
      </c>
      <c r="AA2169" s="21">
        <v>5</v>
      </c>
      <c r="AB2169" s="21">
        <v>0</v>
      </c>
      <c r="AC2169" s="21">
        <v>3</v>
      </c>
      <c r="AD2169" s="20">
        <v>6</v>
      </c>
      <c r="AE2169" s="21">
        <v>1</v>
      </c>
      <c r="AF2169" s="21">
        <v>0</v>
      </c>
      <c r="AG2169" s="20">
        <v>1</v>
      </c>
      <c r="AH2169" s="21">
        <v>0</v>
      </c>
      <c r="AI2169" s="21">
        <v>2</v>
      </c>
      <c r="AJ2169" s="20">
        <v>0</v>
      </c>
      <c r="AK2169" s="21">
        <v>3</v>
      </c>
      <c r="AL2169" s="21">
        <v>5</v>
      </c>
      <c r="AM2169" s="21">
        <v>3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18</v>
      </c>
      <c r="AV2169" s="21">
        <v>22</v>
      </c>
      <c r="AW2169" s="20">
        <v>22</v>
      </c>
      <c r="AX2169" s="22"/>
      <c r="AY2169" s="14"/>
      <c r="AZ2169" s="14" t="s">
        <v>60</v>
      </c>
    </row>
    <row r="2170" spans="1:52" ht="15.75" thickBot="1" x14ac:dyDescent="0.3">
      <c r="A2170" s="3">
        <v>24689</v>
      </c>
      <c r="B2170" s="4">
        <v>1967</v>
      </c>
      <c r="C2170" s="5" t="s">
        <v>486</v>
      </c>
      <c r="D2170" s="6" t="s">
        <v>52</v>
      </c>
      <c r="E2170" s="7" t="s">
        <v>361</v>
      </c>
      <c r="F2170" s="5" t="s">
        <v>80</v>
      </c>
      <c r="G2170" s="8" t="s">
        <v>81</v>
      </c>
      <c r="H2170" s="9" t="s">
        <v>314</v>
      </c>
      <c r="I2170" s="9" t="str" cm="1">
        <f t="array" ref="I2170">GETURL(H2170)</f>
        <v>http://www.thebaseballcube.com/players/profile.asp?ID=9927</v>
      </c>
      <c r="J2170" s="5" t="s">
        <v>83</v>
      </c>
      <c r="K2170" s="5" t="s">
        <v>57</v>
      </c>
      <c r="L2170" s="5" t="s">
        <v>24</v>
      </c>
      <c r="M2170" s="4">
        <v>21.137</v>
      </c>
      <c r="N2170" s="5" t="s">
        <v>78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3</v>
      </c>
      <c r="Y2170" s="11">
        <v>4</v>
      </c>
      <c r="Z2170" s="11">
        <v>4</v>
      </c>
      <c r="AA2170" s="11">
        <v>4</v>
      </c>
      <c r="AB2170" s="11">
        <v>1</v>
      </c>
      <c r="AC2170" s="11">
        <v>2</v>
      </c>
      <c r="AD2170" s="10">
        <v>0</v>
      </c>
      <c r="AE2170" s="11">
        <v>0</v>
      </c>
      <c r="AF2170" s="11">
        <v>0</v>
      </c>
      <c r="AG2170" s="10">
        <v>0</v>
      </c>
      <c r="AH2170" s="11">
        <v>0</v>
      </c>
      <c r="AI2170" s="11">
        <v>0</v>
      </c>
      <c r="AJ2170" s="10">
        <v>0</v>
      </c>
      <c r="AK2170" s="11">
        <v>8</v>
      </c>
      <c r="AL2170" s="11">
        <v>1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12</v>
      </c>
      <c r="AV2170" s="11">
        <v>21</v>
      </c>
      <c r="AW2170" s="10">
        <v>21</v>
      </c>
      <c r="AX2170" s="12"/>
      <c r="AY2170" s="4"/>
      <c r="AZ2170" s="4" t="s">
        <v>60</v>
      </c>
    </row>
    <row r="2171" spans="1:52" ht="15.75" thickBot="1" x14ac:dyDescent="0.3">
      <c r="A2171" s="13">
        <v>24689</v>
      </c>
      <c r="B2171" s="14">
        <v>1967</v>
      </c>
      <c r="C2171" s="15" t="s">
        <v>486</v>
      </c>
      <c r="D2171" s="16" t="s">
        <v>52</v>
      </c>
      <c r="E2171" s="17" t="s">
        <v>362</v>
      </c>
      <c r="F2171" s="15" t="s">
        <v>80</v>
      </c>
      <c r="G2171" s="18" t="s">
        <v>81</v>
      </c>
      <c r="H2171" s="19" t="s">
        <v>283</v>
      </c>
      <c r="I2171" s="9" t="str" cm="1">
        <f t="array" ref="I2171">GETURL(H2171)</f>
        <v>http://www.thebaseballcube.com/players/profile.asp?ID=15572</v>
      </c>
      <c r="J2171" s="15" t="s">
        <v>57</v>
      </c>
      <c r="K2171" s="15" t="s">
        <v>83</v>
      </c>
      <c r="L2171" s="15" t="s">
        <v>15</v>
      </c>
      <c r="M2171" s="14">
        <v>24.123999999999999</v>
      </c>
      <c r="N2171" s="15" t="s">
        <v>110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1</v>
      </c>
      <c r="U2171" s="21">
        <v>0</v>
      </c>
      <c r="V2171" s="21">
        <v>0</v>
      </c>
      <c r="W2171" s="20">
        <v>0</v>
      </c>
      <c r="X2171" s="21">
        <v>9</v>
      </c>
      <c r="Y2171" s="21">
        <v>4</v>
      </c>
      <c r="Z2171" s="21">
        <v>1</v>
      </c>
      <c r="AA2171" s="21">
        <v>1</v>
      </c>
      <c r="AB2171" s="21">
        <v>0</v>
      </c>
      <c r="AC2171" s="21">
        <v>5</v>
      </c>
      <c r="AD2171" s="20">
        <v>7</v>
      </c>
      <c r="AE2171" s="21">
        <v>0</v>
      </c>
      <c r="AF2171" s="21">
        <v>0</v>
      </c>
      <c r="AG2171" s="20">
        <v>0</v>
      </c>
      <c r="AH2171" s="21">
        <v>1</v>
      </c>
      <c r="AI2171" s="21">
        <v>1</v>
      </c>
      <c r="AJ2171" s="20">
        <v>1</v>
      </c>
      <c r="AK2171" s="21">
        <v>11</v>
      </c>
      <c r="AL2171" s="21">
        <v>9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24</v>
      </c>
      <c r="AV2171" s="21">
        <v>22</v>
      </c>
      <c r="AW2171" s="20">
        <v>35</v>
      </c>
      <c r="AX2171" s="22"/>
      <c r="AY2171" s="14"/>
      <c r="AZ2171" s="14" t="s">
        <v>60</v>
      </c>
    </row>
    <row r="2172" spans="1:52" ht="15.75" thickBot="1" x14ac:dyDescent="0.3">
      <c r="A2172" s="3">
        <v>24689</v>
      </c>
      <c r="B2172" s="4">
        <v>1967</v>
      </c>
      <c r="C2172" s="5" t="s">
        <v>486</v>
      </c>
      <c r="D2172" s="6" t="s">
        <v>52</v>
      </c>
      <c r="E2172" s="7" t="s">
        <v>170</v>
      </c>
      <c r="F2172" s="5" t="s">
        <v>54</v>
      </c>
      <c r="G2172" s="8" t="s">
        <v>81</v>
      </c>
      <c r="H2172" s="9" t="s">
        <v>484</v>
      </c>
      <c r="I2172" s="9" t="str" cm="1">
        <f t="array" ref="I2172">GETURL(H2172)</f>
        <v>http://www.thebaseballcube.com/players/profile.asp?ID=19732</v>
      </c>
      <c r="J2172" s="5" t="s">
        <v>91</v>
      </c>
      <c r="K2172" s="5" t="s">
        <v>84</v>
      </c>
      <c r="L2172" s="5" t="s">
        <v>24</v>
      </c>
      <c r="M2172" s="4">
        <v>30.324999999999999</v>
      </c>
      <c r="N2172" s="5" t="s">
        <v>485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7.1</v>
      </c>
      <c r="Y2172" s="11">
        <v>6</v>
      </c>
      <c r="Z2172" s="11">
        <v>3</v>
      </c>
      <c r="AA2172" s="11">
        <v>3</v>
      </c>
      <c r="AB2172" s="11">
        <v>1</v>
      </c>
      <c r="AC2172" s="11">
        <v>3</v>
      </c>
      <c r="AD2172" s="10">
        <v>9</v>
      </c>
      <c r="AE2172" s="11">
        <v>0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5</v>
      </c>
      <c r="AL2172" s="11">
        <v>6</v>
      </c>
      <c r="AM2172" s="11">
        <v>0</v>
      </c>
      <c r="AN2172" s="10">
        <v>1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17</v>
      </c>
      <c r="AV2172" s="11">
        <v>2</v>
      </c>
      <c r="AW2172" s="10">
        <v>235</v>
      </c>
      <c r="AX2172" s="12"/>
      <c r="AY2172" s="4"/>
      <c r="AZ2172" s="4" t="s">
        <v>60</v>
      </c>
    </row>
    <row r="2173" spans="1:52" ht="15.75" thickBot="1" x14ac:dyDescent="0.3">
      <c r="A2173" s="13">
        <v>24689</v>
      </c>
      <c r="B2173" s="14">
        <v>1967</v>
      </c>
      <c r="C2173" s="15" t="s">
        <v>486</v>
      </c>
      <c r="D2173" s="16" t="s">
        <v>52</v>
      </c>
      <c r="E2173" s="17" t="s">
        <v>172</v>
      </c>
      <c r="F2173" s="15" t="s">
        <v>54</v>
      </c>
      <c r="G2173" s="18" t="s">
        <v>81</v>
      </c>
      <c r="H2173" s="19" t="s">
        <v>173</v>
      </c>
      <c r="I2173" s="9" t="str" cm="1">
        <f t="array" ref="I2173">GETURL(H2173)</f>
        <v>http://www.thebaseballcube.com/players/profile.asp?ID=19775</v>
      </c>
      <c r="J2173" s="15" t="s">
        <v>84</v>
      </c>
      <c r="K2173" s="15" t="s">
        <v>91</v>
      </c>
      <c r="L2173" s="15" t="s">
        <v>24</v>
      </c>
      <c r="M2173" s="14">
        <v>32.307000000000002</v>
      </c>
      <c r="N2173" s="15" t="s">
        <v>174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1</v>
      </c>
      <c r="U2173" s="21">
        <v>0</v>
      </c>
      <c r="V2173" s="21">
        <v>0</v>
      </c>
      <c r="W2173" s="20">
        <v>0</v>
      </c>
      <c r="X2173" s="21">
        <v>8</v>
      </c>
      <c r="Y2173" s="21">
        <v>7</v>
      </c>
      <c r="Z2173" s="21">
        <v>4</v>
      </c>
      <c r="AA2173" s="21">
        <v>4</v>
      </c>
      <c r="AB2173" s="21">
        <v>1</v>
      </c>
      <c r="AC2173" s="21">
        <v>2</v>
      </c>
      <c r="AD2173" s="20">
        <v>10</v>
      </c>
      <c r="AE2173" s="21">
        <v>1</v>
      </c>
      <c r="AF2173" s="21">
        <v>0</v>
      </c>
      <c r="AG2173" s="20">
        <v>1</v>
      </c>
      <c r="AH2173" s="21">
        <v>0</v>
      </c>
      <c r="AI2173" s="21">
        <v>2</v>
      </c>
      <c r="AJ2173" s="20">
        <v>0</v>
      </c>
      <c r="AK2173" s="21">
        <v>6</v>
      </c>
      <c r="AL2173" s="21">
        <v>8</v>
      </c>
      <c r="AM2173" s="21">
        <v>0</v>
      </c>
      <c r="AN2173" s="20">
        <v>1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22</v>
      </c>
      <c r="AV2173" s="21">
        <v>25</v>
      </c>
      <c r="AW2173" s="20">
        <v>222</v>
      </c>
      <c r="AX2173" s="22"/>
      <c r="AY2173" s="14"/>
      <c r="AZ2173" s="14" t="s">
        <v>60</v>
      </c>
    </row>
    <row r="2174" spans="1:52" ht="15.75" thickBot="1" x14ac:dyDescent="0.3">
      <c r="A2174" s="3">
        <v>24689</v>
      </c>
      <c r="B2174" s="4">
        <v>1967</v>
      </c>
      <c r="C2174" s="5" t="s">
        <v>486</v>
      </c>
      <c r="D2174" s="6" t="s">
        <v>52</v>
      </c>
      <c r="E2174" s="7" t="s">
        <v>160</v>
      </c>
      <c r="F2174" s="5" t="s">
        <v>54</v>
      </c>
      <c r="G2174" s="8" t="s">
        <v>55</v>
      </c>
      <c r="H2174" s="9" t="s">
        <v>89</v>
      </c>
      <c r="I2174" s="9" t="str" cm="1">
        <f t="array" ref="I2174">GETURL(H2174)</f>
        <v>http://www.thebaseballcube.com/players/profile.asp?ID=15873</v>
      </c>
      <c r="J2174" s="5" t="s">
        <v>90</v>
      </c>
      <c r="K2174" s="5" t="s">
        <v>58</v>
      </c>
      <c r="L2174" s="5" t="s">
        <v>24</v>
      </c>
      <c r="M2174" s="4">
        <v>22.177</v>
      </c>
      <c r="N2174" s="5" t="s">
        <v>92</v>
      </c>
      <c r="O2174" s="10">
        <v>1</v>
      </c>
      <c r="P2174" s="11">
        <v>0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6.1</v>
      </c>
      <c r="Y2174" s="11">
        <v>5</v>
      </c>
      <c r="Z2174" s="11">
        <v>2</v>
      </c>
      <c r="AA2174" s="11">
        <v>2</v>
      </c>
      <c r="AB2174" s="11">
        <v>0</v>
      </c>
      <c r="AC2174" s="11">
        <v>5</v>
      </c>
      <c r="AD2174" s="10">
        <v>6</v>
      </c>
      <c r="AE2174" s="11">
        <v>0</v>
      </c>
      <c r="AF2174" s="11">
        <v>0</v>
      </c>
      <c r="AG2174" s="10">
        <v>0</v>
      </c>
      <c r="AH2174" s="11">
        <v>1</v>
      </c>
      <c r="AI2174" s="11">
        <v>0</v>
      </c>
      <c r="AJ2174" s="10">
        <v>0</v>
      </c>
      <c r="AK2174" s="11">
        <v>7</v>
      </c>
      <c r="AL2174" s="11">
        <v>5</v>
      </c>
      <c r="AM2174" s="11">
        <v>0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17</v>
      </c>
      <c r="AV2174" s="11">
        <v>26</v>
      </c>
      <c r="AW2174" s="10">
        <v>44</v>
      </c>
      <c r="AX2174" s="12"/>
      <c r="AY2174" s="4"/>
      <c r="AZ2174" s="4" t="s">
        <v>60</v>
      </c>
    </row>
    <row r="2175" spans="1:52" ht="15.75" thickBot="1" x14ac:dyDescent="0.3">
      <c r="A2175" s="1" t="s">
        <v>0</v>
      </c>
      <c r="B2175" s="1" t="s">
        <v>1</v>
      </c>
      <c r="C2175" s="1" t="s">
        <v>2</v>
      </c>
      <c r="D2175" s="1" t="s">
        <v>3</v>
      </c>
      <c r="E2175" s="1" t="s">
        <v>4</v>
      </c>
      <c r="F2175" s="1" t="s">
        <v>5</v>
      </c>
      <c r="G2175" s="1" t="s">
        <v>6</v>
      </c>
      <c r="H2175" s="1" t="s">
        <v>7</v>
      </c>
      <c r="I2175" s="9" t="e" cm="1">
        <f t="array" ref="I2175">GETURL(H2175)</f>
        <v>#VALUE!</v>
      </c>
      <c r="J2175" s="1" t="s">
        <v>8</v>
      </c>
      <c r="K2175" s="1" t="s">
        <v>9</v>
      </c>
      <c r="L2175" s="1" t="s">
        <v>10</v>
      </c>
      <c r="M2175" s="1" t="s">
        <v>11</v>
      </c>
      <c r="N2175" s="1" t="s">
        <v>12</v>
      </c>
      <c r="O2175" s="2" t="s">
        <v>13</v>
      </c>
      <c r="P2175" s="2" t="s">
        <v>14</v>
      </c>
      <c r="Q2175" s="2" t="s">
        <v>15</v>
      </c>
      <c r="R2175" s="2" t="s">
        <v>16</v>
      </c>
      <c r="S2175" s="2" t="s">
        <v>17</v>
      </c>
      <c r="T2175" s="2" t="s">
        <v>18</v>
      </c>
      <c r="U2175" s="2" t="s">
        <v>19</v>
      </c>
      <c r="V2175" s="2" t="s">
        <v>20</v>
      </c>
      <c r="W2175" s="2" t="s">
        <v>21</v>
      </c>
      <c r="X2175" s="2" t="s">
        <v>22</v>
      </c>
      <c r="Y2175" s="2" t="s">
        <v>23</v>
      </c>
      <c r="Z2175" s="2" t="s">
        <v>24</v>
      </c>
      <c r="AA2175" s="2" t="s">
        <v>25</v>
      </c>
      <c r="AB2175" s="2" t="s">
        <v>26</v>
      </c>
      <c r="AC2175" s="2" t="s">
        <v>27</v>
      </c>
      <c r="AD2175" s="2" t="s">
        <v>28</v>
      </c>
      <c r="AE2175" s="2" t="s">
        <v>29</v>
      </c>
      <c r="AF2175" s="2" t="s">
        <v>30</v>
      </c>
      <c r="AG2175" s="2" t="s">
        <v>31</v>
      </c>
      <c r="AH2175" s="2" t="s">
        <v>32</v>
      </c>
      <c r="AI2175" s="2" t="s">
        <v>33</v>
      </c>
      <c r="AJ2175" s="2" t="s">
        <v>34</v>
      </c>
      <c r="AK2175" s="2" t="s">
        <v>35</v>
      </c>
      <c r="AL2175" s="2" t="s">
        <v>36</v>
      </c>
      <c r="AM2175" s="2" t="s">
        <v>37</v>
      </c>
      <c r="AN2175" s="2" t="s">
        <v>38</v>
      </c>
      <c r="AO2175" s="1" t="s">
        <v>39</v>
      </c>
      <c r="AP2175" s="1" t="s">
        <v>40</v>
      </c>
      <c r="AQ2175" s="1" t="s">
        <v>41</v>
      </c>
      <c r="AR2175" s="1" t="s">
        <v>42</v>
      </c>
      <c r="AS2175" s="1" t="s">
        <v>43</v>
      </c>
      <c r="AT2175" s="1" t="s">
        <v>44</v>
      </c>
      <c r="AU2175" s="1" t="s">
        <v>45</v>
      </c>
      <c r="AV2175" s="1" t="s">
        <v>46</v>
      </c>
      <c r="AW2175" s="1" t="s">
        <v>47</v>
      </c>
      <c r="AX2175" s="2" t="s">
        <v>48</v>
      </c>
      <c r="AY2175" s="1" t="s">
        <v>49</v>
      </c>
      <c r="AZ2175" s="1" t="s">
        <v>50</v>
      </c>
    </row>
    <row r="2176" spans="1:52" ht="15.75" thickBot="1" x14ac:dyDescent="0.3">
      <c r="A2176" s="13">
        <v>24689</v>
      </c>
      <c r="B2176" s="14">
        <v>1967</v>
      </c>
      <c r="C2176" s="15" t="s">
        <v>486</v>
      </c>
      <c r="D2176" s="16" t="s">
        <v>52</v>
      </c>
      <c r="E2176" s="17" t="s">
        <v>162</v>
      </c>
      <c r="F2176" s="15" t="s">
        <v>54</v>
      </c>
      <c r="G2176" s="18" t="s">
        <v>55</v>
      </c>
      <c r="H2176" s="19" t="s">
        <v>313</v>
      </c>
      <c r="I2176" s="9" t="str" cm="1">
        <f t="array" ref="I2176">GETURL(H2176)</f>
        <v>http://www.thebaseballcube.com/players/profile.asp?ID=10874</v>
      </c>
      <c r="J2176" s="15" t="s">
        <v>58</v>
      </c>
      <c r="K2176" s="15" t="s">
        <v>90</v>
      </c>
      <c r="L2176" s="15" t="s">
        <v>24</v>
      </c>
      <c r="M2176" s="14">
        <v>26.038</v>
      </c>
      <c r="N2176" s="15" t="s">
        <v>239</v>
      </c>
      <c r="O2176" s="20">
        <v>1</v>
      </c>
      <c r="P2176" s="21">
        <v>0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6.1</v>
      </c>
      <c r="Y2176" s="21">
        <v>5</v>
      </c>
      <c r="Z2176" s="21">
        <v>2</v>
      </c>
      <c r="AA2176" s="21">
        <v>2</v>
      </c>
      <c r="AB2176" s="21">
        <v>0</v>
      </c>
      <c r="AC2176" s="21">
        <v>0</v>
      </c>
      <c r="AD2176" s="20">
        <v>5</v>
      </c>
      <c r="AE2176" s="21">
        <v>0</v>
      </c>
      <c r="AF2176" s="21">
        <v>0</v>
      </c>
      <c r="AG2176" s="20">
        <v>0</v>
      </c>
      <c r="AH2176" s="21">
        <v>0</v>
      </c>
      <c r="AI2176" s="21">
        <v>0</v>
      </c>
      <c r="AJ2176" s="20">
        <v>0</v>
      </c>
      <c r="AK2176" s="21">
        <v>4</v>
      </c>
      <c r="AL2176" s="21">
        <v>9</v>
      </c>
      <c r="AM2176" s="21">
        <v>0</v>
      </c>
      <c r="AN2176" s="20">
        <v>0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17</v>
      </c>
      <c r="AV2176" s="21">
        <v>22</v>
      </c>
      <c r="AW2176" s="20">
        <v>154</v>
      </c>
      <c r="AX2176" s="22"/>
      <c r="AY2176" s="14"/>
      <c r="AZ2176" s="14" t="s">
        <v>60</v>
      </c>
    </row>
    <row r="2177" spans="1:52" ht="15.75" thickBot="1" x14ac:dyDescent="0.3">
      <c r="A2177" s="3">
        <v>24689</v>
      </c>
      <c r="B2177" s="4">
        <v>1967</v>
      </c>
      <c r="C2177" s="5" t="s">
        <v>486</v>
      </c>
      <c r="D2177" s="6" t="s">
        <v>52</v>
      </c>
      <c r="E2177" s="7" t="s">
        <v>268</v>
      </c>
      <c r="F2177" s="5" t="s">
        <v>54</v>
      </c>
      <c r="G2177" s="8" t="s">
        <v>55</v>
      </c>
      <c r="H2177" s="9" t="s">
        <v>171</v>
      </c>
      <c r="I2177" s="9" t="str" cm="1">
        <f t="array" ref="I2177">GETURL(H2177)</f>
        <v>http://www.thebaseballcube.com/players/profile.asp?ID=9036</v>
      </c>
      <c r="J2177" s="5" t="s">
        <v>74</v>
      </c>
      <c r="K2177" s="5" t="s">
        <v>124</v>
      </c>
      <c r="L2177" s="5" t="s">
        <v>24</v>
      </c>
      <c r="M2177" s="4">
        <v>22.196999999999999</v>
      </c>
      <c r="N2177" s="5" t="s">
        <v>153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1</v>
      </c>
      <c r="U2177" s="11">
        <v>0</v>
      </c>
      <c r="V2177" s="11">
        <v>0</v>
      </c>
      <c r="W2177" s="10">
        <v>0</v>
      </c>
      <c r="X2177" s="11">
        <v>9</v>
      </c>
      <c r="Y2177" s="11">
        <v>3</v>
      </c>
      <c r="Z2177" s="11">
        <v>1</v>
      </c>
      <c r="AA2177" s="11">
        <v>1</v>
      </c>
      <c r="AB2177" s="11">
        <v>1</v>
      </c>
      <c r="AC2177" s="11">
        <v>3</v>
      </c>
      <c r="AD2177" s="10">
        <v>5</v>
      </c>
      <c r="AE2177" s="11">
        <v>0</v>
      </c>
      <c r="AF2177" s="11">
        <v>0</v>
      </c>
      <c r="AG2177" s="10">
        <v>1</v>
      </c>
      <c r="AH2177" s="11">
        <v>0</v>
      </c>
      <c r="AI2177" s="11">
        <v>0</v>
      </c>
      <c r="AJ2177" s="10">
        <v>0</v>
      </c>
      <c r="AK2177" s="11">
        <v>9</v>
      </c>
      <c r="AL2177" s="11">
        <v>10</v>
      </c>
      <c r="AM2177" s="11">
        <v>0</v>
      </c>
      <c r="AN2177" s="10">
        <v>1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23</v>
      </c>
      <c r="AV2177" s="11">
        <v>25</v>
      </c>
      <c r="AW2177" s="10">
        <v>84</v>
      </c>
      <c r="AX2177" s="12"/>
      <c r="AY2177" s="4"/>
      <c r="AZ2177" s="4" t="s">
        <v>60</v>
      </c>
    </row>
    <row r="2178" spans="1:52" ht="15.75" thickBot="1" x14ac:dyDescent="0.3">
      <c r="A2178" s="13">
        <v>24689</v>
      </c>
      <c r="B2178" s="14">
        <v>1967</v>
      </c>
      <c r="C2178" s="15" t="s">
        <v>486</v>
      </c>
      <c r="D2178" s="16" t="s">
        <v>52</v>
      </c>
      <c r="E2178" s="17" t="s">
        <v>267</v>
      </c>
      <c r="F2178" s="15" t="s">
        <v>54</v>
      </c>
      <c r="G2178" s="18" t="s">
        <v>55</v>
      </c>
      <c r="H2178" s="19" t="s">
        <v>410</v>
      </c>
      <c r="I2178" s="9" t="str" cm="1">
        <f t="array" ref="I2178">GETURL(H2178)</f>
        <v>http://www.thebaseballcube.com/players/profile.asp?ID=18366</v>
      </c>
      <c r="J2178" s="15" t="s">
        <v>124</v>
      </c>
      <c r="K2178" s="15" t="s">
        <v>74</v>
      </c>
      <c r="L2178" s="15" t="s">
        <v>24</v>
      </c>
      <c r="M2178" s="14">
        <v>30.282</v>
      </c>
      <c r="N2178" s="15" t="s">
        <v>87</v>
      </c>
      <c r="O2178" s="20">
        <v>1</v>
      </c>
      <c r="P2178" s="21">
        <v>0</v>
      </c>
      <c r="Q2178" s="21">
        <v>1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7</v>
      </c>
      <c r="Y2178" s="21">
        <v>6</v>
      </c>
      <c r="Z2178" s="21">
        <v>2</v>
      </c>
      <c r="AA2178" s="21">
        <v>2</v>
      </c>
      <c r="AB2178" s="21">
        <v>1</v>
      </c>
      <c r="AC2178" s="21">
        <v>2</v>
      </c>
      <c r="AD2178" s="20">
        <v>4</v>
      </c>
      <c r="AE2178" s="21">
        <v>0</v>
      </c>
      <c r="AF2178" s="21">
        <v>0</v>
      </c>
      <c r="AG2178" s="20">
        <v>0</v>
      </c>
      <c r="AH2178" s="21">
        <v>0</v>
      </c>
      <c r="AI2178" s="21">
        <v>3</v>
      </c>
      <c r="AJ2178" s="20">
        <v>0</v>
      </c>
      <c r="AK2178" s="21">
        <v>6</v>
      </c>
      <c r="AL2178" s="21">
        <v>10</v>
      </c>
      <c r="AM2178" s="21">
        <v>0</v>
      </c>
      <c r="AN2178" s="20">
        <v>0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22</v>
      </c>
      <c r="AV2178" s="21">
        <v>23</v>
      </c>
      <c r="AW2178" s="20">
        <v>220</v>
      </c>
      <c r="AX2178" s="22"/>
      <c r="AY2178" s="14"/>
      <c r="AZ2178" s="14" t="s">
        <v>60</v>
      </c>
    </row>
    <row r="2179" spans="1:52" ht="15.75" thickBot="1" x14ac:dyDescent="0.3">
      <c r="A2179" s="3">
        <v>24689</v>
      </c>
      <c r="B2179" s="4">
        <v>1967</v>
      </c>
      <c r="C2179" s="5" t="s">
        <v>486</v>
      </c>
      <c r="D2179" s="6" t="s">
        <v>52</v>
      </c>
      <c r="E2179" s="7" t="s">
        <v>267</v>
      </c>
      <c r="F2179" s="5" t="s">
        <v>54</v>
      </c>
      <c r="G2179" s="8" t="s">
        <v>55</v>
      </c>
      <c r="H2179" s="9" t="s">
        <v>96</v>
      </c>
      <c r="I2179" s="9" t="str" cm="1">
        <f t="array" ref="I2179">GETURL(H2179)</f>
        <v>http://www.thebaseballcube.com/players/profile.asp?ID=13306</v>
      </c>
      <c r="J2179" s="5" t="s">
        <v>97</v>
      </c>
      <c r="K2179" s="5" t="s">
        <v>104</v>
      </c>
      <c r="L2179" s="5" t="s">
        <v>24</v>
      </c>
      <c r="M2179" s="4">
        <v>23.236000000000001</v>
      </c>
      <c r="N2179" s="5" t="s">
        <v>99</v>
      </c>
      <c r="O2179" s="10">
        <v>1</v>
      </c>
      <c r="P2179" s="11">
        <v>0</v>
      </c>
      <c r="Q2179" s="11">
        <v>1</v>
      </c>
      <c r="R2179" s="11">
        <v>1</v>
      </c>
      <c r="S2179" s="11">
        <v>1</v>
      </c>
      <c r="T2179" s="11">
        <v>1</v>
      </c>
      <c r="U2179" s="11">
        <v>0</v>
      </c>
      <c r="V2179" s="11">
        <v>0</v>
      </c>
      <c r="W2179" s="10">
        <v>0</v>
      </c>
      <c r="X2179" s="11">
        <v>9</v>
      </c>
      <c r="Y2179" s="11">
        <v>6</v>
      </c>
      <c r="Z2179" s="11">
        <v>1</v>
      </c>
      <c r="AA2179" s="11">
        <v>1</v>
      </c>
      <c r="AB2179" s="11">
        <v>1</v>
      </c>
      <c r="AC2179" s="11">
        <v>3</v>
      </c>
      <c r="AD2179" s="10">
        <v>9</v>
      </c>
      <c r="AE2179" s="11">
        <v>0</v>
      </c>
      <c r="AF2179" s="11">
        <v>0</v>
      </c>
      <c r="AG2179" s="10">
        <v>0</v>
      </c>
      <c r="AH2179" s="11">
        <v>1</v>
      </c>
      <c r="AI2179" s="11">
        <v>3</v>
      </c>
      <c r="AJ2179" s="10">
        <v>0</v>
      </c>
      <c r="AK2179" s="11">
        <v>6</v>
      </c>
      <c r="AL2179" s="11">
        <v>11</v>
      </c>
      <c r="AM2179" s="11">
        <v>0</v>
      </c>
      <c r="AN2179" s="10">
        <v>0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23</v>
      </c>
      <c r="AV2179" s="11">
        <v>26</v>
      </c>
      <c r="AW2179" s="10">
        <v>93</v>
      </c>
      <c r="AX2179" s="12"/>
      <c r="AY2179" s="4"/>
      <c r="AZ2179" s="4" t="s">
        <v>60</v>
      </c>
    </row>
    <row r="2180" spans="1:52" ht="15.75" thickBot="1" x14ac:dyDescent="0.3">
      <c r="A2180" s="13">
        <v>24689</v>
      </c>
      <c r="B2180" s="14">
        <v>1967</v>
      </c>
      <c r="C2180" s="15" t="s">
        <v>486</v>
      </c>
      <c r="D2180" s="16" t="s">
        <v>52</v>
      </c>
      <c r="E2180" s="17" t="s">
        <v>268</v>
      </c>
      <c r="F2180" s="15" t="s">
        <v>54</v>
      </c>
      <c r="G2180" s="18" t="s">
        <v>55</v>
      </c>
      <c r="H2180" s="19" t="s">
        <v>441</v>
      </c>
      <c r="I2180" s="9" t="str" cm="1">
        <f t="array" ref="I2180">GETURL(H2180)</f>
        <v>http://www.thebaseballcube.com/players/profile.asp?ID=15981</v>
      </c>
      <c r="J2180" s="15" t="s">
        <v>104</v>
      </c>
      <c r="K2180" s="15" t="s">
        <v>97</v>
      </c>
      <c r="L2180" s="15" t="s">
        <v>24</v>
      </c>
      <c r="M2180" s="14">
        <v>28.126000000000001</v>
      </c>
      <c r="N2180" s="15" t="s">
        <v>147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1</v>
      </c>
      <c r="U2180" s="21">
        <v>0</v>
      </c>
      <c r="V2180" s="21">
        <v>0</v>
      </c>
      <c r="W2180" s="20">
        <v>0</v>
      </c>
      <c r="X2180" s="21">
        <v>9</v>
      </c>
      <c r="Y2180" s="21">
        <v>6</v>
      </c>
      <c r="Z2180" s="21">
        <v>0</v>
      </c>
      <c r="AA2180" s="21">
        <v>0</v>
      </c>
      <c r="AB2180" s="21">
        <v>0</v>
      </c>
      <c r="AC2180" s="21">
        <v>3</v>
      </c>
      <c r="AD2180" s="20">
        <v>10</v>
      </c>
      <c r="AE2180" s="21">
        <v>1</v>
      </c>
      <c r="AF2180" s="21">
        <v>0</v>
      </c>
      <c r="AG2180" s="20">
        <v>1</v>
      </c>
      <c r="AH2180" s="21">
        <v>1</v>
      </c>
      <c r="AI2180" s="21">
        <v>1</v>
      </c>
      <c r="AJ2180" s="20">
        <v>0</v>
      </c>
      <c r="AK2180" s="21">
        <v>9</v>
      </c>
      <c r="AL2180" s="21">
        <v>4</v>
      </c>
      <c r="AM2180" s="21">
        <v>2</v>
      </c>
      <c r="AN2180" s="20">
        <v>2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22</v>
      </c>
      <c r="AV2180" s="21">
        <v>34</v>
      </c>
      <c r="AW2180" s="20">
        <v>107</v>
      </c>
      <c r="AX2180" s="22"/>
      <c r="AY2180" s="14"/>
      <c r="AZ2180" s="14" t="s">
        <v>60</v>
      </c>
    </row>
    <row r="2181" spans="1:52" ht="15.75" thickBot="1" x14ac:dyDescent="0.3">
      <c r="A2181" s="3">
        <v>24689</v>
      </c>
      <c r="B2181" s="4">
        <v>1967</v>
      </c>
      <c r="C2181" s="5" t="s">
        <v>486</v>
      </c>
      <c r="D2181" s="6" t="s">
        <v>52</v>
      </c>
      <c r="E2181" s="7" t="s">
        <v>322</v>
      </c>
      <c r="F2181" s="5" t="s">
        <v>54</v>
      </c>
      <c r="G2181" s="8" t="s">
        <v>55</v>
      </c>
      <c r="H2181" s="9" t="s">
        <v>419</v>
      </c>
      <c r="I2181" s="9" t="str" cm="1">
        <f t="array" ref="I2181">GETURL(H2181)</f>
        <v>http://www.thebaseballcube.com/players/profile.asp?ID=9011</v>
      </c>
      <c r="J2181" s="5" t="s">
        <v>98</v>
      </c>
      <c r="K2181" s="5" t="s">
        <v>103</v>
      </c>
      <c r="L2181" s="5" t="s">
        <v>24</v>
      </c>
      <c r="M2181" s="4">
        <v>29.03</v>
      </c>
      <c r="N2181" s="5" t="s">
        <v>128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7.2</v>
      </c>
      <c r="Y2181" s="11">
        <v>9</v>
      </c>
      <c r="Z2181" s="11">
        <v>2</v>
      </c>
      <c r="AA2181" s="11">
        <v>2</v>
      </c>
      <c r="AB2181" s="11">
        <v>1</v>
      </c>
      <c r="AC2181" s="11">
        <v>2</v>
      </c>
      <c r="AD2181" s="10">
        <v>3</v>
      </c>
      <c r="AE2181" s="11">
        <v>0</v>
      </c>
      <c r="AF2181" s="11">
        <v>1</v>
      </c>
      <c r="AG2181" s="10">
        <v>0</v>
      </c>
      <c r="AH2181" s="11">
        <v>4</v>
      </c>
      <c r="AI2181" s="11">
        <v>0</v>
      </c>
      <c r="AJ2181" s="10">
        <v>0</v>
      </c>
      <c r="AK2181" s="11">
        <v>7</v>
      </c>
      <c r="AL2181" s="11">
        <v>8</v>
      </c>
      <c r="AM2181" s="11">
        <v>1</v>
      </c>
      <c r="AN2181" s="10">
        <v>0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25</v>
      </c>
      <c r="AV2181" s="11">
        <v>16</v>
      </c>
      <c r="AW2181" s="10">
        <v>75</v>
      </c>
      <c r="AX2181" s="12"/>
      <c r="AY2181" s="4"/>
      <c r="AZ2181" s="4" t="s">
        <v>60</v>
      </c>
    </row>
    <row r="2182" spans="1:52" ht="15.75" thickBot="1" x14ac:dyDescent="0.3">
      <c r="A2182" s="13">
        <v>24689</v>
      </c>
      <c r="B2182" s="14">
        <v>1967</v>
      </c>
      <c r="C2182" s="15" t="s">
        <v>486</v>
      </c>
      <c r="D2182" s="16" t="s">
        <v>52</v>
      </c>
      <c r="E2182" s="17" t="s">
        <v>321</v>
      </c>
      <c r="F2182" s="15" t="s">
        <v>54</v>
      </c>
      <c r="G2182" s="18" t="s">
        <v>55</v>
      </c>
      <c r="H2182" s="19" t="s">
        <v>341</v>
      </c>
      <c r="I2182" s="9" t="str" cm="1">
        <f t="array" ref="I2182">GETURL(H2182)</f>
        <v>http://www.thebaseballcube.com/players/profile.asp?ID=8894</v>
      </c>
      <c r="J2182" s="15" t="s">
        <v>103</v>
      </c>
      <c r="K2182" s="15" t="s">
        <v>98</v>
      </c>
      <c r="L2182" s="15" t="s">
        <v>15</v>
      </c>
      <c r="M2182" s="14">
        <v>23.257000000000001</v>
      </c>
      <c r="N2182" s="15" t="s">
        <v>342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5.2</v>
      </c>
      <c r="Y2182" s="21">
        <v>6</v>
      </c>
      <c r="Z2182" s="21">
        <v>5</v>
      </c>
      <c r="AA2182" s="21">
        <v>5</v>
      </c>
      <c r="AB2182" s="21">
        <v>1</v>
      </c>
      <c r="AC2182" s="21">
        <v>1</v>
      </c>
      <c r="AD2182" s="20">
        <v>2</v>
      </c>
      <c r="AE2182" s="21">
        <v>0</v>
      </c>
      <c r="AF2182" s="21">
        <v>0</v>
      </c>
      <c r="AG2182" s="20">
        <v>0</v>
      </c>
      <c r="AH2182" s="21">
        <v>0</v>
      </c>
      <c r="AI2182" s="21">
        <v>0</v>
      </c>
      <c r="AJ2182" s="20">
        <v>0</v>
      </c>
      <c r="AK2182" s="21">
        <v>4</v>
      </c>
      <c r="AL2182" s="21">
        <v>4</v>
      </c>
      <c r="AM2182" s="21">
        <v>5</v>
      </c>
      <c r="AN2182" s="20">
        <v>2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20</v>
      </c>
      <c r="AV2182" s="21">
        <v>19</v>
      </c>
      <c r="AW2182" s="20">
        <v>99</v>
      </c>
      <c r="AX2182" s="22"/>
      <c r="AY2182" s="14"/>
      <c r="AZ2182" s="14" t="s">
        <v>60</v>
      </c>
    </row>
    <row r="2183" spans="1:52" ht="15.75" thickBot="1" x14ac:dyDescent="0.3">
      <c r="A2183" s="3">
        <v>24689</v>
      </c>
      <c r="B2183" s="4">
        <v>1967</v>
      </c>
      <c r="C2183" s="5" t="s">
        <v>486</v>
      </c>
      <c r="D2183" s="6" t="s">
        <v>52</v>
      </c>
      <c r="E2183" s="7" t="s">
        <v>268</v>
      </c>
      <c r="F2183" s="5" t="s">
        <v>80</v>
      </c>
      <c r="G2183" s="8" t="s">
        <v>55</v>
      </c>
      <c r="H2183" s="9" t="s">
        <v>261</v>
      </c>
      <c r="I2183" s="9" t="str" cm="1">
        <f t="array" ref="I2183">GETURL(H2183)</f>
        <v>http://www.thebaseballcube.com/players/profile.asp?ID=14159</v>
      </c>
      <c r="J2183" s="5" t="s">
        <v>109</v>
      </c>
      <c r="K2183" s="5" t="s">
        <v>67</v>
      </c>
      <c r="L2183" s="5" t="s">
        <v>24</v>
      </c>
      <c r="M2183" s="4">
        <v>37.146000000000001</v>
      </c>
      <c r="N2183" s="5" t="s">
        <v>139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1</v>
      </c>
      <c r="U2183" s="11">
        <v>0</v>
      </c>
      <c r="V2183" s="11">
        <v>0</v>
      </c>
      <c r="W2183" s="10">
        <v>0</v>
      </c>
      <c r="X2183" s="11">
        <v>9</v>
      </c>
      <c r="Y2183" s="11">
        <v>5</v>
      </c>
      <c r="Z2183" s="11">
        <v>1</v>
      </c>
      <c r="AA2183" s="11">
        <v>1</v>
      </c>
      <c r="AB2183" s="11">
        <v>0</v>
      </c>
      <c r="AC2183" s="11">
        <v>1</v>
      </c>
      <c r="AD2183" s="10">
        <v>5</v>
      </c>
      <c r="AE2183" s="11">
        <v>0</v>
      </c>
      <c r="AF2183" s="11">
        <v>0</v>
      </c>
      <c r="AG2183" s="10">
        <v>0</v>
      </c>
      <c r="AH2183" s="11">
        <v>0</v>
      </c>
      <c r="AI2183" s="11">
        <v>0</v>
      </c>
      <c r="AJ2183" s="10">
        <v>0</v>
      </c>
      <c r="AK2183" s="11">
        <v>11</v>
      </c>
      <c r="AL2183" s="11">
        <v>13</v>
      </c>
      <c r="AM2183" s="11">
        <v>0</v>
      </c>
      <c r="AN2183" s="10">
        <v>0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29</v>
      </c>
      <c r="AV2183" s="11">
        <v>21</v>
      </c>
      <c r="AW2183" s="10">
        <v>425</v>
      </c>
      <c r="AX2183" s="12"/>
      <c r="AY2183" s="4"/>
      <c r="AZ2183" s="4" t="s">
        <v>60</v>
      </c>
    </row>
    <row r="2184" spans="1:52" ht="15.75" thickBot="1" x14ac:dyDescent="0.3">
      <c r="A2184" s="13">
        <v>24689</v>
      </c>
      <c r="B2184" s="14">
        <v>1967</v>
      </c>
      <c r="C2184" s="15" t="s">
        <v>486</v>
      </c>
      <c r="D2184" s="16" t="s">
        <v>52</v>
      </c>
      <c r="E2184" s="17" t="s">
        <v>267</v>
      </c>
      <c r="F2184" s="15" t="s">
        <v>80</v>
      </c>
      <c r="G2184" s="18" t="s">
        <v>55</v>
      </c>
      <c r="H2184" s="19" t="s">
        <v>473</v>
      </c>
      <c r="I2184" s="9" t="str" cm="1">
        <f t="array" ref="I2184">GETURL(H2184)</f>
        <v>http://www.thebaseballcube.com/players/profile.asp?ID=17006</v>
      </c>
      <c r="J2184" s="15" t="s">
        <v>67</v>
      </c>
      <c r="K2184" s="15" t="s">
        <v>109</v>
      </c>
      <c r="L2184" s="15" t="s">
        <v>24</v>
      </c>
      <c r="M2184" s="14">
        <v>30.120999999999999</v>
      </c>
      <c r="N2184" s="15" t="s">
        <v>78</v>
      </c>
      <c r="O2184" s="20">
        <v>1</v>
      </c>
      <c r="P2184" s="21">
        <v>0</v>
      </c>
      <c r="Q2184" s="21">
        <v>1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6</v>
      </c>
      <c r="Y2184" s="21">
        <v>6</v>
      </c>
      <c r="Z2184" s="21">
        <v>2</v>
      </c>
      <c r="AA2184" s="21">
        <v>2</v>
      </c>
      <c r="AB2184" s="21">
        <v>0</v>
      </c>
      <c r="AC2184" s="21">
        <v>2</v>
      </c>
      <c r="AD2184" s="20">
        <v>1</v>
      </c>
      <c r="AE2184" s="21">
        <v>1</v>
      </c>
      <c r="AF2184" s="21">
        <v>0</v>
      </c>
      <c r="AG2184" s="20">
        <v>0</v>
      </c>
      <c r="AH2184" s="21">
        <v>0</v>
      </c>
      <c r="AI2184" s="21">
        <v>0</v>
      </c>
      <c r="AJ2184" s="20">
        <v>0</v>
      </c>
      <c r="AK2184" s="21">
        <v>12</v>
      </c>
      <c r="AL2184" s="21">
        <v>5</v>
      </c>
      <c r="AM2184" s="21">
        <v>0</v>
      </c>
      <c r="AN2184" s="20">
        <v>0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21</v>
      </c>
      <c r="AV2184" s="21">
        <v>38</v>
      </c>
      <c r="AW2184" s="20">
        <v>273</v>
      </c>
      <c r="AX2184" s="22"/>
      <c r="AY2184" s="14"/>
      <c r="AZ2184" s="14" t="s">
        <v>60</v>
      </c>
    </row>
    <row r="2185" spans="1:52" ht="15.75" thickBot="1" x14ac:dyDescent="0.3">
      <c r="A2185" s="3">
        <v>24689</v>
      </c>
      <c r="B2185" s="4">
        <v>1967</v>
      </c>
      <c r="C2185" s="5" t="s">
        <v>486</v>
      </c>
      <c r="D2185" s="6" t="s">
        <v>52</v>
      </c>
      <c r="E2185" s="7" t="s">
        <v>88</v>
      </c>
      <c r="F2185" s="5" t="s">
        <v>80</v>
      </c>
      <c r="G2185" s="8" t="s">
        <v>81</v>
      </c>
      <c r="H2185" s="9" t="s">
        <v>269</v>
      </c>
      <c r="I2185" s="9" t="str" cm="1">
        <f t="array" ref="I2185">GETURL(H2185)</f>
        <v>http://www.thebaseballcube.com/players/profile.asp?ID=19423</v>
      </c>
      <c r="J2185" s="5" t="s">
        <v>116</v>
      </c>
      <c r="K2185" s="5" t="s">
        <v>66</v>
      </c>
      <c r="L2185" s="5" t="s">
        <v>24</v>
      </c>
      <c r="M2185" s="4">
        <v>29.065999999999999</v>
      </c>
      <c r="N2185" s="5" t="s">
        <v>211</v>
      </c>
      <c r="O2185" s="10">
        <v>1</v>
      </c>
      <c r="P2185" s="11">
        <v>0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7</v>
      </c>
      <c r="Y2185" s="11">
        <v>7</v>
      </c>
      <c r="Z2185" s="11">
        <v>3</v>
      </c>
      <c r="AA2185" s="11">
        <v>3</v>
      </c>
      <c r="AB2185" s="11">
        <v>1</v>
      </c>
      <c r="AC2185" s="11">
        <v>1</v>
      </c>
      <c r="AD2185" s="10">
        <v>3</v>
      </c>
      <c r="AE2185" s="11">
        <v>0</v>
      </c>
      <c r="AF2185" s="11">
        <v>0</v>
      </c>
      <c r="AG2185" s="10">
        <v>1</v>
      </c>
      <c r="AH2185" s="11">
        <v>1</v>
      </c>
      <c r="AI2185" s="11">
        <v>2</v>
      </c>
      <c r="AJ2185" s="10">
        <v>0</v>
      </c>
      <c r="AK2185" s="11">
        <v>10</v>
      </c>
      <c r="AL2185" s="11">
        <v>3</v>
      </c>
      <c r="AM2185" s="11">
        <v>2</v>
      </c>
      <c r="AN2185" s="10">
        <v>1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23</v>
      </c>
      <c r="AV2185" s="11">
        <v>18</v>
      </c>
      <c r="AW2185" s="10">
        <v>136</v>
      </c>
      <c r="AX2185" s="12"/>
      <c r="AY2185" s="4"/>
      <c r="AZ2185" s="4" t="s">
        <v>60</v>
      </c>
    </row>
    <row r="2186" spans="1:52" ht="15.75" thickBot="1" x14ac:dyDescent="0.3">
      <c r="A2186" s="13">
        <v>24689</v>
      </c>
      <c r="B2186" s="14">
        <v>1967</v>
      </c>
      <c r="C2186" s="15" t="s">
        <v>486</v>
      </c>
      <c r="D2186" s="16" t="s">
        <v>52</v>
      </c>
      <c r="E2186" s="17" t="s">
        <v>93</v>
      </c>
      <c r="F2186" s="15" t="s">
        <v>80</v>
      </c>
      <c r="G2186" s="18" t="s">
        <v>81</v>
      </c>
      <c r="H2186" s="19" t="s">
        <v>254</v>
      </c>
      <c r="I2186" s="9" t="str" cm="1">
        <f t="array" ref="I2186">GETURL(H2186)</f>
        <v>http://www.thebaseballcube.com/players/profile.asp?ID=16843</v>
      </c>
      <c r="J2186" s="15" t="s">
        <v>66</v>
      </c>
      <c r="K2186" s="15" t="s">
        <v>116</v>
      </c>
      <c r="L2186" s="15" t="s">
        <v>15</v>
      </c>
      <c r="M2186" s="14">
        <v>25.132000000000001</v>
      </c>
      <c r="N2186" s="15" t="s">
        <v>59</v>
      </c>
      <c r="O2186" s="20">
        <v>1</v>
      </c>
      <c r="P2186" s="21">
        <v>0</v>
      </c>
      <c r="Q2186" s="21">
        <v>0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5.2</v>
      </c>
      <c r="Y2186" s="21">
        <v>6</v>
      </c>
      <c r="Z2186" s="21">
        <v>3</v>
      </c>
      <c r="AA2186" s="21">
        <v>3</v>
      </c>
      <c r="AB2186" s="21">
        <v>0</v>
      </c>
      <c r="AC2186" s="21">
        <v>1</v>
      </c>
      <c r="AD2186" s="20">
        <v>3</v>
      </c>
      <c r="AE2186" s="21">
        <v>0</v>
      </c>
      <c r="AF2186" s="21">
        <v>0</v>
      </c>
      <c r="AG2186" s="20">
        <v>0</v>
      </c>
      <c r="AH2186" s="21">
        <v>0</v>
      </c>
      <c r="AI2186" s="21">
        <v>3</v>
      </c>
      <c r="AJ2186" s="20">
        <v>1</v>
      </c>
      <c r="AK2186" s="21">
        <v>2</v>
      </c>
      <c r="AL2186" s="21">
        <v>6</v>
      </c>
      <c r="AM2186" s="21">
        <v>3</v>
      </c>
      <c r="AN2186" s="20">
        <v>1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18</v>
      </c>
      <c r="AV2186" s="21">
        <v>22</v>
      </c>
      <c r="AW2186" s="20">
        <v>29</v>
      </c>
      <c r="AX2186" s="22"/>
      <c r="AY2186" s="14"/>
      <c r="AZ2186" s="14" t="s">
        <v>60</v>
      </c>
    </row>
    <row r="2187" spans="1:52" ht="15.75" thickBot="1" x14ac:dyDescent="0.3">
      <c r="A2187" s="3">
        <v>24690</v>
      </c>
      <c r="B2187" s="4">
        <v>1967</v>
      </c>
      <c r="C2187" s="5" t="s">
        <v>486</v>
      </c>
      <c r="D2187" s="6" t="s">
        <v>52</v>
      </c>
      <c r="E2187" s="7" t="s">
        <v>263</v>
      </c>
      <c r="F2187" s="5" t="s">
        <v>54</v>
      </c>
      <c r="G2187" s="8" t="s">
        <v>55</v>
      </c>
      <c r="H2187" s="9" t="s">
        <v>129</v>
      </c>
      <c r="I2187" s="9" t="str" cm="1">
        <f t="array" ref="I2187">GETURL(H2187)</f>
        <v>http://www.thebaseballcube.com/players/profile.asp?ID=14469</v>
      </c>
      <c r="J2187" s="5" t="s">
        <v>73</v>
      </c>
      <c r="K2187" s="5" t="s">
        <v>125</v>
      </c>
      <c r="L2187" s="5" t="s">
        <v>24</v>
      </c>
      <c r="M2187" s="4">
        <v>23.318000000000001</v>
      </c>
      <c r="N2187" s="5" t="s">
        <v>105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3</v>
      </c>
      <c r="Y2187" s="11">
        <v>4</v>
      </c>
      <c r="Z2187" s="11">
        <v>1</v>
      </c>
      <c r="AA2187" s="11">
        <v>1</v>
      </c>
      <c r="AB2187" s="11">
        <v>0</v>
      </c>
      <c r="AC2187" s="11">
        <v>3</v>
      </c>
      <c r="AD2187" s="10">
        <v>2</v>
      </c>
      <c r="AE2187" s="11">
        <v>0</v>
      </c>
      <c r="AF2187" s="11">
        <v>0</v>
      </c>
      <c r="AG2187" s="10">
        <v>0</v>
      </c>
      <c r="AH2187" s="11">
        <v>1</v>
      </c>
      <c r="AI2187" s="11">
        <v>1</v>
      </c>
      <c r="AJ2187" s="10">
        <v>0</v>
      </c>
      <c r="AK2187" s="11">
        <v>3</v>
      </c>
      <c r="AL2187" s="11">
        <v>2</v>
      </c>
      <c r="AM2187" s="11">
        <v>0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9</v>
      </c>
      <c r="AV2187" s="11">
        <v>6</v>
      </c>
      <c r="AW2187" s="10">
        <v>82</v>
      </c>
      <c r="AX2187" s="12"/>
      <c r="AY2187" s="4"/>
      <c r="AZ2187" s="4" t="s">
        <v>60</v>
      </c>
    </row>
    <row r="2188" spans="1:52" ht="15.75" thickBot="1" x14ac:dyDescent="0.3">
      <c r="A2188" s="13">
        <v>24690</v>
      </c>
      <c r="B2188" s="14">
        <v>1967</v>
      </c>
      <c r="C2188" s="15" t="s">
        <v>486</v>
      </c>
      <c r="D2188" s="16" t="s">
        <v>52</v>
      </c>
      <c r="E2188" s="17" t="s">
        <v>264</v>
      </c>
      <c r="F2188" s="15" t="s">
        <v>54</v>
      </c>
      <c r="G2188" s="18" t="s">
        <v>55</v>
      </c>
      <c r="H2188" s="19" t="s">
        <v>152</v>
      </c>
      <c r="I2188" s="9" t="str" cm="1">
        <f t="array" ref="I2188">GETURL(H2188)</f>
        <v>http://www.thebaseballcube.com/players/profile.asp?ID=13022</v>
      </c>
      <c r="J2188" s="15" t="s">
        <v>125</v>
      </c>
      <c r="K2188" s="15" t="s">
        <v>73</v>
      </c>
      <c r="L2188" s="15" t="s">
        <v>112</v>
      </c>
      <c r="M2188" s="14">
        <v>24.135999999999999</v>
      </c>
      <c r="N2188" s="15" t="s">
        <v>153</v>
      </c>
      <c r="O2188" s="20">
        <v>1</v>
      </c>
      <c r="P2188" s="21">
        <v>0</v>
      </c>
      <c r="Q2188" s="21">
        <v>1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3.1</v>
      </c>
      <c r="Y2188" s="21">
        <v>3</v>
      </c>
      <c r="Z2188" s="21">
        <v>1</v>
      </c>
      <c r="AA2188" s="21">
        <v>1</v>
      </c>
      <c r="AB2188" s="21">
        <v>0</v>
      </c>
      <c r="AC2188" s="21">
        <v>6</v>
      </c>
      <c r="AD2188" s="20">
        <v>4</v>
      </c>
      <c r="AE2188" s="21">
        <v>0</v>
      </c>
      <c r="AF2188" s="21">
        <v>0</v>
      </c>
      <c r="AG2188" s="20">
        <v>0</v>
      </c>
      <c r="AH2188" s="21">
        <v>0</v>
      </c>
      <c r="AI2188" s="21">
        <v>1</v>
      </c>
      <c r="AJ2188" s="20">
        <v>0</v>
      </c>
      <c r="AK2188" s="21">
        <v>4</v>
      </c>
      <c r="AL2188" s="21">
        <v>3</v>
      </c>
      <c r="AM2188" s="21">
        <v>0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9</v>
      </c>
      <c r="AV2188" s="21">
        <v>27</v>
      </c>
      <c r="AW2188" s="20">
        <v>94</v>
      </c>
      <c r="AX2188" s="22"/>
      <c r="AY2188" s="14"/>
      <c r="AZ2188" s="14" t="s">
        <v>60</v>
      </c>
    </row>
    <row r="2189" spans="1:52" ht="15.75" thickBot="1" x14ac:dyDescent="0.3">
      <c r="A2189" s="3">
        <v>24690</v>
      </c>
      <c r="B2189" s="4">
        <v>1967</v>
      </c>
      <c r="C2189" s="5" t="s">
        <v>486</v>
      </c>
      <c r="D2189" s="6" t="s">
        <v>52</v>
      </c>
      <c r="E2189" s="7" t="s">
        <v>301</v>
      </c>
      <c r="F2189" s="5" t="s">
        <v>54</v>
      </c>
      <c r="G2189" s="8" t="s">
        <v>55</v>
      </c>
      <c r="H2189" s="9" t="s">
        <v>169</v>
      </c>
      <c r="I2189" s="9" t="str" cm="1">
        <f t="array" ref="I2189">GETURL(H2189)</f>
        <v>http://www.thebaseballcube.com/players/profile.asp?ID=16599</v>
      </c>
      <c r="J2189" s="5" t="s">
        <v>73</v>
      </c>
      <c r="K2189" s="5" t="s">
        <v>125</v>
      </c>
      <c r="L2189" s="5" t="s">
        <v>24</v>
      </c>
      <c r="M2189" s="4">
        <v>25.120999999999999</v>
      </c>
      <c r="N2189" s="5" t="s">
        <v>153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1</v>
      </c>
      <c r="U2189" s="11">
        <v>1</v>
      </c>
      <c r="V2189" s="11">
        <v>0</v>
      </c>
      <c r="W2189" s="10">
        <v>0</v>
      </c>
      <c r="X2189" s="11">
        <v>9</v>
      </c>
      <c r="Y2189" s="11">
        <v>6</v>
      </c>
      <c r="Z2189" s="11">
        <v>0</v>
      </c>
      <c r="AA2189" s="11">
        <v>0</v>
      </c>
      <c r="AB2189" s="11">
        <v>0</v>
      </c>
      <c r="AC2189" s="11">
        <v>5</v>
      </c>
      <c r="AD2189" s="10">
        <v>5</v>
      </c>
      <c r="AE2189" s="11">
        <v>0</v>
      </c>
      <c r="AF2189" s="11">
        <v>0</v>
      </c>
      <c r="AG2189" s="10">
        <v>0</v>
      </c>
      <c r="AH2189" s="11">
        <v>1</v>
      </c>
      <c r="AI2189" s="11">
        <v>1</v>
      </c>
      <c r="AJ2189" s="10">
        <v>0</v>
      </c>
      <c r="AK2189" s="11">
        <v>13</v>
      </c>
      <c r="AL2189" s="11">
        <v>6</v>
      </c>
      <c r="AM2189" s="11">
        <v>0</v>
      </c>
      <c r="AN2189" s="10">
        <v>2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27</v>
      </c>
      <c r="AV2189" s="11">
        <v>23</v>
      </c>
      <c r="AW2189" s="10">
        <v>26</v>
      </c>
      <c r="AX2189" s="12"/>
      <c r="AY2189" s="4"/>
      <c r="AZ2189" s="4" t="s">
        <v>60</v>
      </c>
    </row>
    <row r="2190" spans="1:52" ht="15.75" thickBot="1" x14ac:dyDescent="0.3">
      <c r="A2190" s="13">
        <v>24690</v>
      </c>
      <c r="B2190" s="14">
        <v>1967</v>
      </c>
      <c r="C2190" s="15" t="s">
        <v>486</v>
      </c>
      <c r="D2190" s="16" t="s">
        <v>52</v>
      </c>
      <c r="E2190" s="17" t="s">
        <v>300</v>
      </c>
      <c r="F2190" s="15" t="s">
        <v>54</v>
      </c>
      <c r="G2190" s="18" t="s">
        <v>55</v>
      </c>
      <c r="H2190" s="19" t="s">
        <v>468</v>
      </c>
      <c r="I2190" s="9" t="str" cm="1">
        <f t="array" ref="I2190">GETURL(H2190)</f>
        <v>http://www.thebaseballcube.com/players/profile.asp?ID=19898</v>
      </c>
      <c r="J2190" s="15" t="s">
        <v>125</v>
      </c>
      <c r="K2190" s="15" t="s">
        <v>73</v>
      </c>
      <c r="L2190" s="15" t="s">
        <v>24</v>
      </c>
      <c r="M2190" s="14">
        <v>25.288</v>
      </c>
      <c r="N2190" s="15" t="s">
        <v>134</v>
      </c>
      <c r="O2190" s="20">
        <v>1</v>
      </c>
      <c r="P2190" s="21">
        <v>0</v>
      </c>
      <c r="Q2190" s="21">
        <v>1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4</v>
      </c>
      <c r="Y2190" s="21">
        <v>6</v>
      </c>
      <c r="Z2190" s="21">
        <v>3</v>
      </c>
      <c r="AA2190" s="21">
        <v>3</v>
      </c>
      <c r="AB2190" s="21">
        <v>0</v>
      </c>
      <c r="AC2190" s="21">
        <v>1</v>
      </c>
      <c r="AD2190" s="20">
        <v>3</v>
      </c>
      <c r="AE2190" s="21">
        <v>0</v>
      </c>
      <c r="AF2190" s="21">
        <v>0</v>
      </c>
      <c r="AG2190" s="20">
        <v>0</v>
      </c>
      <c r="AH2190" s="21">
        <v>0</v>
      </c>
      <c r="AI2190" s="21">
        <v>3</v>
      </c>
      <c r="AJ2190" s="20">
        <v>0</v>
      </c>
      <c r="AK2190" s="21">
        <v>6</v>
      </c>
      <c r="AL2190" s="21">
        <v>1</v>
      </c>
      <c r="AM2190" s="21">
        <v>0</v>
      </c>
      <c r="AN2190" s="20">
        <v>2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15</v>
      </c>
      <c r="AV2190" s="21">
        <v>32</v>
      </c>
      <c r="AW2190" s="20">
        <v>101</v>
      </c>
      <c r="AX2190" s="22"/>
      <c r="AY2190" s="14"/>
      <c r="AZ2190" s="14" t="s">
        <v>60</v>
      </c>
    </row>
    <row r="2191" spans="1:52" ht="15.75" thickBot="1" x14ac:dyDescent="0.3">
      <c r="A2191" s="3">
        <v>24690</v>
      </c>
      <c r="B2191" s="4">
        <v>1967</v>
      </c>
      <c r="C2191" s="5" t="s">
        <v>486</v>
      </c>
      <c r="D2191" s="6" t="s">
        <v>52</v>
      </c>
      <c r="E2191" s="7" t="s">
        <v>266</v>
      </c>
      <c r="F2191" s="5" t="s">
        <v>54</v>
      </c>
      <c r="G2191" s="8" t="s">
        <v>81</v>
      </c>
      <c r="H2191" s="9" t="s">
        <v>200</v>
      </c>
      <c r="I2191" s="9" t="str" cm="1">
        <f t="array" ref="I2191">GETURL(H2191)</f>
        <v>http://www.thebaseballcube.com/players/profile.asp?ID=15113</v>
      </c>
      <c r="J2191" s="5" t="s">
        <v>83</v>
      </c>
      <c r="K2191" s="5" t="s">
        <v>57</v>
      </c>
      <c r="L2191" s="5" t="s">
        <v>24</v>
      </c>
      <c r="M2191" s="4">
        <v>23.305</v>
      </c>
      <c r="N2191" s="5" t="s">
        <v>68</v>
      </c>
      <c r="O2191" s="10">
        <v>1</v>
      </c>
      <c r="P2191" s="11">
        <v>0</v>
      </c>
      <c r="Q2191" s="11">
        <v>1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4</v>
      </c>
      <c r="Y2191" s="11">
        <v>3</v>
      </c>
      <c r="Z2191" s="11">
        <v>4</v>
      </c>
      <c r="AA2191" s="11">
        <v>4</v>
      </c>
      <c r="AB2191" s="11">
        <v>1</v>
      </c>
      <c r="AC2191" s="11">
        <v>2</v>
      </c>
      <c r="AD2191" s="10">
        <v>2</v>
      </c>
      <c r="AE2191" s="11">
        <v>1</v>
      </c>
      <c r="AF2191" s="11">
        <v>0</v>
      </c>
      <c r="AG2191" s="10">
        <v>1</v>
      </c>
      <c r="AH2191" s="11">
        <v>0</v>
      </c>
      <c r="AI2191" s="11">
        <v>0</v>
      </c>
      <c r="AJ2191" s="10">
        <v>0</v>
      </c>
      <c r="AK2191" s="11">
        <v>6</v>
      </c>
      <c r="AL2191" s="11">
        <v>4</v>
      </c>
      <c r="AM2191" s="11">
        <v>0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13</v>
      </c>
      <c r="AV2191" s="11">
        <v>21</v>
      </c>
      <c r="AW2191" s="10">
        <v>43</v>
      </c>
      <c r="AX2191" s="12"/>
      <c r="AY2191" s="4"/>
      <c r="AZ2191" s="4" t="s">
        <v>60</v>
      </c>
    </row>
    <row r="2192" spans="1:52" ht="15.75" thickBot="1" x14ac:dyDescent="0.3">
      <c r="A2192" s="13">
        <v>24690</v>
      </c>
      <c r="B2192" s="14">
        <v>1967</v>
      </c>
      <c r="C2192" s="15" t="s">
        <v>486</v>
      </c>
      <c r="D2192" s="16" t="s">
        <v>52</v>
      </c>
      <c r="E2192" s="17" t="s">
        <v>265</v>
      </c>
      <c r="F2192" s="15" t="s">
        <v>54</v>
      </c>
      <c r="G2192" s="18" t="s">
        <v>81</v>
      </c>
      <c r="H2192" s="19" t="s">
        <v>293</v>
      </c>
      <c r="I2192" s="9" t="str" cm="1">
        <f t="array" ref="I2192">GETURL(H2192)</f>
        <v>http://www.thebaseballcube.com/players/profile.asp?ID=16368</v>
      </c>
      <c r="J2192" s="15" t="s">
        <v>57</v>
      </c>
      <c r="K2192" s="15" t="s">
        <v>83</v>
      </c>
      <c r="L2192" s="15" t="s">
        <v>24</v>
      </c>
      <c r="M2192" s="14">
        <v>33.198</v>
      </c>
      <c r="N2192" s="15" t="s">
        <v>105</v>
      </c>
      <c r="O2192" s="20">
        <v>1</v>
      </c>
      <c r="P2192" s="21">
        <v>1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</v>
      </c>
      <c r="Y2192" s="21">
        <v>5</v>
      </c>
      <c r="Z2192" s="21">
        <v>2</v>
      </c>
      <c r="AA2192" s="21">
        <v>2</v>
      </c>
      <c r="AB2192" s="21">
        <v>1</v>
      </c>
      <c r="AC2192" s="21">
        <v>0</v>
      </c>
      <c r="AD2192" s="20">
        <v>2</v>
      </c>
      <c r="AE2192" s="21">
        <v>0</v>
      </c>
      <c r="AF2192" s="21">
        <v>0</v>
      </c>
      <c r="AG2192" s="20">
        <v>0</v>
      </c>
      <c r="AH2192" s="21">
        <v>0</v>
      </c>
      <c r="AI2192" s="21">
        <v>0</v>
      </c>
      <c r="AJ2192" s="20">
        <v>1</v>
      </c>
      <c r="AK2192" s="21">
        <v>7</v>
      </c>
      <c r="AL2192" s="21">
        <v>7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19</v>
      </c>
      <c r="AV2192" s="21">
        <v>21</v>
      </c>
      <c r="AW2192" s="20">
        <v>451</v>
      </c>
      <c r="AX2192" s="22"/>
      <c r="AY2192" s="14"/>
      <c r="AZ2192" s="14" t="s">
        <v>60</v>
      </c>
    </row>
    <row r="2193" spans="1:52" ht="15.75" thickBot="1" x14ac:dyDescent="0.3">
      <c r="A2193" s="3">
        <v>24690</v>
      </c>
      <c r="B2193" s="4">
        <v>1967</v>
      </c>
      <c r="C2193" s="5" t="s">
        <v>486</v>
      </c>
      <c r="D2193" s="6" t="s">
        <v>52</v>
      </c>
      <c r="E2193" s="7" t="s">
        <v>219</v>
      </c>
      <c r="F2193" s="5" t="s">
        <v>54</v>
      </c>
      <c r="G2193" s="8" t="s">
        <v>81</v>
      </c>
      <c r="H2193" s="9" t="s">
        <v>491</v>
      </c>
      <c r="I2193" s="9" t="str" cm="1">
        <f t="array" ref="I2193">GETURL(H2193)</f>
        <v>http://www.thebaseballcube.com/players/profile.asp?ID=10397</v>
      </c>
      <c r="J2193" s="5" t="s">
        <v>91</v>
      </c>
      <c r="K2193" s="5" t="s">
        <v>84</v>
      </c>
      <c r="L2193" s="5" t="s">
        <v>24</v>
      </c>
      <c r="M2193" s="4">
        <v>24.029</v>
      </c>
      <c r="N2193" s="5" t="s">
        <v>68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2</v>
      </c>
      <c r="Y2193" s="11">
        <v>5</v>
      </c>
      <c r="Z2193" s="11">
        <v>3</v>
      </c>
      <c r="AA2193" s="11">
        <v>3</v>
      </c>
      <c r="AB2193" s="11">
        <v>0</v>
      </c>
      <c r="AC2193" s="11">
        <v>0</v>
      </c>
      <c r="AD2193" s="10">
        <v>1</v>
      </c>
      <c r="AE2193" s="11">
        <v>0</v>
      </c>
      <c r="AF2193" s="11">
        <v>0</v>
      </c>
      <c r="AG2193" s="10">
        <v>0</v>
      </c>
      <c r="AH2193" s="11">
        <v>0</v>
      </c>
      <c r="AI2193" s="11">
        <v>1</v>
      </c>
      <c r="AJ2193" s="10">
        <v>1</v>
      </c>
      <c r="AK2193" s="11">
        <v>1</v>
      </c>
      <c r="AL2193" s="11">
        <v>4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8</v>
      </c>
      <c r="AV2193" s="11">
        <v>36</v>
      </c>
      <c r="AW2193" s="10">
        <v>41</v>
      </c>
      <c r="AX2193" s="12"/>
      <c r="AY2193" s="4"/>
      <c r="AZ2193" s="4" t="s">
        <v>60</v>
      </c>
    </row>
    <row r="2194" spans="1:52" ht="15.75" thickBot="1" x14ac:dyDescent="0.3">
      <c r="A2194" s="13">
        <v>24690</v>
      </c>
      <c r="B2194" s="14">
        <v>1967</v>
      </c>
      <c r="C2194" s="15" t="s">
        <v>486</v>
      </c>
      <c r="D2194" s="16" t="s">
        <v>52</v>
      </c>
      <c r="E2194" s="17" t="s">
        <v>217</v>
      </c>
      <c r="F2194" s="15" t="s">
        <v>54</v>
      </c>
      <c r="G2194" s="18" t="s">
        <v>81</v>
      </c>
      <c r="H2194" s="19" t="s">
        <v>212</v>
      </c>
      <c r="I2194" s="9" t="str" cm="1">
        <f t="array" ref="I2194">GETURL(H2194)</f>
        <v>http://www.thebaseballcube.com/players/profile.asp?ID=18284</v>
      </c>
      <c r="J2194" s="15" t="s">
        <v>84</v>
      </c>
      <c r="K2194" s="15" t="s">
        <v>91</v>
      </c>
      <c r="L2194" s="15" t="s">
        <v>24</v>
      </c>
      <c r="M2194" s="14">
        <v>25.183</v>
      </c>
      <c r="N2194" s="15" t="s">
        <v>147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1</v>
      </c>
      <c r="U2194" s="21">
        <v>0</v>
      </c>
      <c r="V2194" s="21">
        <v>0</v>
      </c>
      <c r="W2194" s="20">
        <v>0</v>
      </c>
      <c r="X2194" s="21">
        <v>9</v>
      </c>
      <c r="Y2194" s="21">
        <v>7</v>
      </c>
      <c r="Z2194" s="21">
        <v>1</v>
      </c>
      <c r="AA2194" s="21">
        <v>1</v>
      </c>
      <c r="AB2194" s="21">
        <v>0</v>
      </c>
      <c r="AC2194" s="21">
        <v>3</v>
      </c>
      <c r="AD2194" s="20">
        <v>7</v>
      </c>
      <c r="AE2194" s="21">
        <v>0</v>
      </c>
      <c r="AF2194" s="21">
        <v>0</v>
      </c>
      <c r="AG2194" s="20">
        <v>0</v>
      </c>
      <c r="AH2194" s="21">
        <v>1</v>
      </c>
      <c r="AI2194" s="21">
        <v>1</v>
      </c>
      <c r="AJ2194" s="20">
        <v>1</v>
      </c>
      <c r="AK2194" s="21">
        <v>12</v>
      </c>
      <c r="AL2194" s="21">
        <v>7</v>
      </c>
      <c r="AM2194" s="21">
        <v>0</v>
      </c>
      <c r="AN2194" s="20">
        <v>1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27</v>
      </c>
      <c r="AV2194" s="21">
        <v>25</v>
      </c>
      <c r="AW2194" s="20">
        <v>105</v>
      </c>
      <c r="AX2194" s="22"/>
      <c r="AY2194" s="14"/>
      <c r="AZ2194" s="14" t="s">
        <v>60</v>
      </c>
    </row>
    <row r="2195" spans="1:52" ht="15.75" thickBot="1" x14ac:dyDescent="0.3">
      <c r="A2195" s="3">
        <v>24690</v>
      </c>
      <c r="B2195" s="4">
        <v>1967</v>
      </c>
      <c r="C2195" s="5" t="s">
        <v>486</v>
      </c>
      <c r="D2195" s="6" t="s">
        <v>52</v>
      </c>
      <c r="E2195" s="7" t="s">
        <v>71</v>
      </c>
      <c r="F2195" s="5" t="s">
        <v>54</v>
      </c>
      <c r="G2195" s="8" t="s">
        <v>81</v>
      </c>
      <c r="H2195" s="9" t="s">
        <v>273</v>
      </c>
      <c r="I2195" s="9" t="str" cm="1">
        <f t="array" ref="I2195">GETURL(H2195)</f>
        <v>http://www.thebaseballcube.com/players/profile.asp?ID=12429</v>
      </c>
      <c r="J2195" s="5" t="s">
        <v>91</v>
      </c>
      <c r="K2195" s="5" t="s">
        <v>84</v>
      </c>
      <c r="L2195" s="5" t="s">
        <v>24</v>
      </c>
      <c r="M2195" s="4">
        <v>24.332000000000001</v>
      </c>
      <c r="N2195" s="5" t="s">
        <v>205</v>
      </c>
      <c r="O2195" s="10">
        <v>1</v>
      </c>
      <c r="P2195" s="11">
        <v>1</v>
      </c>
      <c r="Q2195" s="11">
        <v>0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5.0999999999999996</v>
      </c>
      <c r="Y2195" s="11">
        <v>2</v>
      </c>
      <c r="Z2195" s="11">
        <v>2</v>
      </c>
      <c r="AA2195" s="11">
        <v>2</v>
      </c>
      <c r="AB2195" s="11">
        <v>0</v>
      </c>
      <c r="AC2195" s="11">
        <v>5</v>
      </c>
      <c r="AD2195" s="10">
        <v>2</v>
      </c>
      <c r="AE2195" s="11">
        <v>0</v>
      </c>
      <c r="AF2195" s="11">
        <v>0</v>
      </c>
      <c r="AG2195" s="10">
        <v>1</v>
      </c>
      <c r="AH2195" s="11">
        <v>0</v>
      </c>
      <c r="AI2195" s="11">
        <v>0</v>
      </c>
      <c r="AJ2195" s="10">
        <v>0</v>
      </c>
      <c r="AK2195" s="11">
        <v>6</v>
      </c>
      <c r="AL2195" s="11">
        <v>8</v>
      </c>
      <c r="AM2195" s="11">
        <v>0</v>
      </c>
      <c r="AN2195" s="10">
        <v>0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16</v>
      </c>
      <c r="AV2195" s="11">
        <v>22</v>
      </c>
      <c r="AW2195" s="10">
        <v>77</v>
      </c>
      <c r="AX2195" s="12"/>
      <c r="AY2195" s="4"/>
      <c r="AZ2195" s="4" t="s">
        <v>60</v>
      </c>
    </row>
    <row r="2196" spans="1:52" ht="15.75" thickBot="1" x14ac:dyDescent="0.3">
      <c r="A2196" s="13">
        <v>24690</v>
      </c>
      <c r="B2196" s="14">
        <v>1967</v>
      </c>
      <c r="C2196" s="15" t="s">
        <v>486</v>
      </c>
      <c r="D2196" s="16" t="s">
        <v>52</v>
      </c>
      <c r="E2196" s="17" t="s">
        <v>76</v>
      </c>
      <c r="F2196" s="15" t="s">
        <v>54</v>
      </c>
      <c r="G2196" s="18" t="s">
        <v>81</v>
      </c>
      <c r="H2196" s="19" t="s">
        <v>492</v>
      </c>
      <c r="I2196" s="9" t="str" cm="1">
        <f t="array" ref="I2196">GETURL(H2196)</f>
        <v>http://www.thebaseballcube.com/players/profile.asp?ID=10796</v>
      </c>
      <c r="J2196" s="15" t="s">
        <v>84</v>
      </c>
      <c r="K2196" s="15" t="s">
        <v>91</v>
      </c>
      <c r="L2196" s="15" t="s">
        <v>24</v>
      </c>
      <c r="M2196" s="14">
        <v>25.175000000000001</v>
      </c>
      <c r="N2196" s="15" t="s">
        <v>59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2</v>
      </c>
      <c r="Y2196" s="21">
        <v>5</v>
      </c>
      <c r="Z2196" s="21">
        <v>4</v>
      </c>
      <c r="AA2196" s="21">
        <v>4</v>
      </c>
      <c r="AB2196" s="21">
        <v>1</v>
      </c>
      <c r="AC2196" s="21">
        <v>1</v>
      </c>
      <c r="AD2196" s="20">
        <v>1</v>
      </c>
      <c r="AE2196" s="21">
        <v>0</v>
      </c>
      <c r="AF2196" s="21">
        <v>0</v>
      </c>
      <c r="AG2196" s="20">
        <v>0</v>
      </c>
      <c r="AH2196" s="21">
        <v>0</v>
      </c>
      <c r="AI2196" s="21">
        <v>1</v>
      </c>
      <c r="AJ2196" s="20">
        <v>0</v>
      </c>
      <c r="AK2196" s="21">
        <v>4</v>
      </c>
      <c r="AL2196" s="21">
        <v>0</v>
      </c>
      <c r="AM2196" s="21">
        <v>0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8</v>
      </c>
      <c r="AV2196" s="21">
        <v>17</v>
      </c>
      <c r="AW2196" s="20">
        <v>17</v>
      </c>
      <c r="AX2196" s="22"/>
      <c r="AY2196" s="14"/>
      <c r="AZ2196" s="14" t="s">
        <v>60</v>
      </c>
    </row>
    <row r="2197" spans="1:52" ht="15.75" thickBot="1" x14ac:dyDescent="0.3">
      <c r="A2197" s="3">
        <v>24690</v>
      </c>
      <c r="B2197" s="4">
        <v>1967</v>
      </c>
      <c r="C2197" s="5" t="s">
        <v>486</v>
      </c>
      <c r="D2197" s="6" t="s">
        <v>52</v>
      </c>
      <c r="E2197" s="7" t="s">
        <v>260</v>
      </c>
      <c r="F2197" s="5" t="s">
        <v>54</v>
      </c>
      <c r="G2197" s="8" t="s">
        <v>55</v>
      </c>
      <c r="H2197" s="9" t="s">
        <v>243</v>
      </c>
      <c r="I2197" s="9" t="str" cm="1">
        <f t="array" ref="I2197">GETURL(H2197)</f>
        <v>http://www.thebaseballcube.com/players/profile.asp?ID=10794</v>
      </c>
      <c r="J2197" s="5" t="s">
        <v>90</v>
      </c>
      <c r="K2197" s="5" t="s">
        <v>58</v>
      </c>
      <c r="L2197" s="5" t="s">
        <v>24</v>
      </c>
      <c r="M2197" s="4">
        <v>23.209</v>
      </c>
      <c r="N2197" s="5" t="s">
        <v>63</v>
      </c>
      <c r="O2197" s="10">
        <v>1</v>
      </c>
      <c r="P2197" s="11">
        <v>0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7</v>
      </c>
      <c r="Z2197" s="11">
        <v>3</v>
      </c>
      <c r="AA2197" s="11">
        <v>3</v>
      </c>
      <c r="AB2197" s="11">
        <v>0</v>
      </c>
      <c r="AC2197" s="11">
        <v>1</v>
      </c>
      <c r="AD2197" s="10">
        <v>5</v>
      </c>
      <c r="AE2197" s="11">
        <v>1</v>
      </c>
      <c r="AF2197" s="11">
        <v>0</v>
      </c>
      <c r="AG2197" s="10">
        <v>0</v>
      </c>
      <c r="AH2197" s="11">
        <v>0</v>
      </c>
      <c r="AI2197" s="11">
        <v>2</v>
      </c>
      <c r="AJ2197" s="10">
        <v>0</v>
      </c>
      <c r="AK2197" s="11">
        <v>6</v>
      </c>
      <c r="AL2197" s="11">
        <v>8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21</v>
      </c>
      <c r="AV2197" s="11">
        <v>22</v>
      </c>
      <c r="AW2197" s="10">
        <v>36</v>
      </c>
      <c r="AX2197" s="12"/>
      <c r="AY2197" s="4"/>
      <c r="AZ2197" s="4" t="s">
        <v>60</v>
      </c>
    </row>
    <row r="2198" spans="1:52" ht="15.75" thickBot="1" x14ac:dyDescent="0.3">
      <c r="A2198" s="13">
        <v>24690</v>
      </c>
      <c r="B2198" s="14">
        <v>1967</v>
      </c>
      <c r="C2198" s="15" t="s">
        <v>486</v>
      </c>
      <c r="D2198" s="16" t="s">
        <v>52</v>
      </c>
      <c r="E2198" s="17" t="s">
        <v>262</v>
      </c>
      <c r="F2198" s="15" t="s">
        <v>54</v>
      </c>
      <c r="G2198" s="18" t="s">
        <v>55</v>
      </c>
      <c r="H2198" s="19" t="s">
        <v>62</v>
      </c>
      <c r="I2198" s="9" t="str" cm="1">
        <f t="array" ref="I2198">GETURL(H2198)</f>
        <v>http://www.thebaseballcube.com/players/profile.asp?ID=18514</v>
      </c>
      <c r="J2198" s="15" t="s">
        <v>58</v>
      </c>
      <c r="K2198" s="15" t="s">
        <v>90</v>
      </c>
      <c r="L2198" s="15" t="s">
        <v>24</v>
      </c>
      <c r="M2198" s="14">
        <v>25.265999999999998</v>
      </c>
      <c r="N2198" s="15" t="s">
        <v>63</v>
      </c>
      <c r="O2198" s="20">
        <v>1</v>
      </c>
      <c r="P2198" s="21">
        <v>0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</v>
      </c>
      <c r="Y2198" s="21">
        <v>6</v>
      </c>
      <c r="Z2198" s="21">
        <v>4</v>
      </c>
      <c r="AA2198" s="21">
        <v>4</v>
      </c>
      <c r="AB2198" s="21">
        <v>0</v>
      </c>
      <c r="AC2198" s="21">
        <v>2</v>
      </c>
      <c r="AD2198" s="20">
        <v>2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2</v>
      </c>
      <c r="AK2198" s="21">
        <v>8</v>
      </c>
      <c r="AL2198" s="21">
        <v>4</v>
      </c>
      <c r="AM2198" s="21">
        <v>0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17</v>
      </c>
      <c r="AV2198" s="21">
        <v>24</v>
      </c>
      <c r="AW2198" s="20">
        <v>111</v>
      </c>
      <c r="AX2198" s="22"/>
      <c r="AY2198" s="14"/>
      <c r="AZ2198" s="14" t="s">
        <v>60</v>
      </c>
    </row>
    <row r="2199" spans="1:52" ht="15.75" thickBot="1" x14ac:dyDescent="0.3">
      <c r="A2199" s="3">
        <v>24690</v>
      </c>
      <c r="B2199" s="4">
        <v>1967</v>
      </c>
      <c r="C2199" s="5" t="s">
        <v>486</v>
      </c>
      <c r="D2199" s="6" t="s">
        <v>52</v>
      </c>
      <c r="E2199" s="7" t="s">
        <v>156</v>
      </c>
      <c r="F2199" s="5" t="s">
        <v>54</v>
      </c>
      <c r="G2199" s="8" t="s">
        <v>55</v>
      </c>
      <c r="H2199" s="9" t="s">
        <v>146</v>
      </c>
      <c r="I2199" s="9" t="str" cm="1">
        <f t="array" ref="I2199">GETURL(H2199)</f>
        <v>http://www.thebaseballcube.com/players/profile.asp?ID=9791</v>
      </c>
      <c r="J2199" s="5" t="s">
        <v>74</v>
      </c>
      <c r="K2199" s="5" t="s">
        <v>124</v>
      </c>
      <c r="L2199" s="5" t="s">
        <v>24</v>
      </c>
      <c r="M2199" s="4">
        <v>26.065999999999999</v>
      </c>
      <c r="N2199" s="5" t="s">
        <v>147</v>
      </c>
      <c r="O2199" s="10">
        <v>1</v>
      </c>
      <c r="P2199" s="11">
        <v>1</v>
      </c>
      <c r="Q2199" s="11">
        <v>0</v>
      </c>
      <c r="R2199" s="11">
        <v>1</v>
      </c>
      <c r="S2199" s="11">
        <v>0</v>
      </c>
      <c r="T2199" s="11">
        <v>1</v>
      </c>
      <c r="U2199" s="11">
        <v>1</v>
      </c>
      <c r="V2199" s="11">
        <v>0</v>
      </c>
      <c r="W2199" s="10">
        <v>0</v>
      </c>
      <c r="X2199" s="11">
        <v>5</v>
      </c>
      <c r="Y2199" s="11">
        <v>0</v>
      </c>
      <c r="Z2199" s="11">
        <v>0</v>
      </c>
      <c r="AA2199" s="11">
        <v>0</v>
      </c>
      <c r="AB2199" s="11">
        <v>0</v>
      </c>
      <c r="AC2199" s="11">
        <v>0</v>
      </c>
      <c r="AD2199" s="10">
        <v>4</v>
      </c>
      <c r="AE2199" s="11">
        <v>0</v>
      </c>
      <c r="AF2199" s="11">
        <v>0</v>
      </c>
      <c r="AG2199" s="10">
        <v>0</v>
      </c>
      <c r="AH2199" s="11">
        <v>0</v>
      </c>
      <c r="AI2199" s="11">
        <v>0</v>
      </c>
      <c r="AJ2199" s="10">
        <v>0</v>
      </c>
      <c r="AK2199" s="11">
        <v>5</v>
      </c>
      <c r="AL2199" s="11">
        <v>6</v>
      </c>
      <c r="AM2199" s="11">
        <v>0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11</v>
      </c>
      <c r="AV2199" s="11">
        <v>27</v>
      </c>
      <c r="AW2199" s="10">
        <v>250</v>
      </c>
      <c r="AX2199" s="12"/>
      <c r="AY2199" s="4"/>
      <c r="AZ2199" s="4" t="s">
        <v>60</v>
      </c>
    </row>
    <row r="2200" spans="1:52" ht="15.75" thickBot="1" x14ac:dyDescent="0.3">
      <c r="A2200" s="13">
        <v>24690</v>
      </c>
      <c r="B2200" s="14">
        <v>1967</v>
      </c>
      <c r="C2200" s="15" t="s">
        <v>486</v>
      </c>
      <c r="D2200" s="16" t="s">
        <v>52</v>
      </c>
      <c r="E2200" s="17" t="s">
        <v>154</v>
      </c>
      <c r="F2200" s="15" t="s">
        <v>54</v>
      </c>
      <c r="G2200" s="18" t="s">
        <v>55</v>
      </c>
      <c r="H2200" s="19" t="s">
        <v>123</v>
      </c>
      <c r="I2200" s="9" t="str" cm="1">
        <f t="array" ref="I2200">GETURL(H2200)</f>
        <v>http://www.thebaseballcube.com/players/profile.asp?ID=14442</v>
      </c>
      <c r="J2200" s="15" t="s">
        <v>124</v>
      </c>
      <c r="K2200" s="15" t="s">
        <v>74</v>
      </c>
      <c r="L2200" s="15" t="s">
        <v>24</v>
      </c>
      <c r="M2200" s="14">
        <v>25.111999999999998</v>
      </c>
      <c r="N2200" s="15" t="s">
        <v>68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1</v>
      </c>
      <c r="U2200" s="21">
        <v>0</v>
      </c>
      <c r="V2200" s="21">
        <v>0</v>
      </c>
      <c r="W2200" s="20">
        <v>0</v>
      </c>
      <c r="X2200" s="21">
        <v>4.0999999999999996</v>
      </c>
      <c r="Y2200" s="21">
        <v>4</v>
      </c>
      <c r="Z2200" s="21">
        <v>2</v>
      </c>
      <c r="AA2200" s="21">
        <v>2</v>
      </c>
      <c r="AB2200" s="21">
        <v>0</v>
      </c>
      <c r="AC2200" s="21">
        <v>1</v>
      </c>
      <c r="AD2200" s="20">
        <v>7</v>
      </c>
      <c r="AE2200" s="21">
        <v>0</v>
      </c>
      <c r="AF2200" s="21">
        <v>0</v>
      </c>
      <c r="AG2200" s="20">
        <v>0</v>
      </c>
      <c r="AH2200" s="21">
        <v>0</v>
      </c>
      <c r="AI2200" s="21">
        <v>2</v>
      </c>
      <c r="AJ2200" s="20">
        <v>0</v>
      </c>
      <c r="AK2200" s="21">
        <v>4</v>
      </c>
      <c r="AL2200" s="21">
        <v>2</v>
      </c>
      <c r="AM2200" s="21">
        <v>0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10</v>
      </c>
      <c r="AV2200" s="21">
        <v>25</v>
      </c>
      <c r="AW2200" s="20">
        <v>102</v>
      </c>
      <c r="AX2200" s="22"/>
      <c r="AY2200" s="14"/>
      <c r="AZ2200" s="14" t="s">
        <v>60</v>
      </c>
    </row>
    <row r="2201" spans="1:52" ht="15.75" thickBot="1" x14ac:dyDescent="0.3">
      <c r="A2201" s="1" t="s">
        <v>0</v>
      </c>
      <c r="B2201" s="1" t="s">
        <v>1</v>
      </c>
      <c r="C2201" s="1" t="s">
        <v>2</v>
      </c>
      <c r="D2201" s="1" t="s">
        <v>3</v>
      </c>
      <c r="E2201" s="1" t="s">
        <v>4</v>
      </c>
      <c r="F2201" s="1" t="s">
        <v>5</v>
      </c>
      <c r="G2201" s="1" t="s">
        <v>6</v>
      </c>
      <c r="H2201" s="1" t="s">
        <v>7</v>
      </c>
      <c r="I2201" s="9" t="e" cm="1">
        <f t="array" ref="I2201">GETURL(H2201)</f>
        <v>#VALUE!</v>
      </c>
      <c r="J2201" s="1" t="s">
        <v>8</v>
      </c>
      <c r="K2201" s="1" t="s">
        <v>9</v>
      </c>
      <c r="L2201" s="1" t="s">
        <v>10</v>
      </c>
      <c r="M2201" s="1" t="s">
        <v>11</v>
      </c>
      <c r="N2201" s="1" t="s">
        <v>12</v>
      </c>
      <c r="O2201" s="2" t="s">
        <v>13</v>
      </c>
      <c r="P2201" s="2" t="s">
        <v>14</v>
      </c>
      <c r="Q2201" s="2" t="s">
        <v>15</v>
      </c>
      <c r="R2201" s="2" t="s">
        <v>16</v>
      </c>
      <c r="S2201" s="2" t="s">
        <v>17</v>
      </c>
      <c r="T2201" s="2" t="s">
        <v>18</v>
      </c>
      <c r="U2201" s="2" t="s">
        <v>19</v>
      </c>
      <c r="V2201" s="2" t="s">
        <v>20</v>
      </c>
      <c r="W2201" s="2" t="s">
        <v>21</v>
      </c>
      <c r="X2201" s="2" t="s">
        <v>22</v>
      </c>
      <c r="Y2201" s="2" t="s">
        <v>23</v>
      </c>
      <c r="Z2201" s="2" t="s">
        <v>24</v>
      </c>
      <c r="AA2201" s="2" t="s">
        <v>25</v>
      </c>
      <c r="AB2201" s="2" t="s">
        <v>26</v>
      </c>
      <c r="AC2201" s="2" t="s">
        <v>27</v>
      </c>
      <c r="AD2201" s="2" t="s">
        <v>28</v>
      </c>
      <c r="AE2201" s="2" t="s">
        <v>29</v>
      </c>
      <c r="AF2201" s="2" t="s">
        <v>30</v>
      </c>
      <c r="AG2201" s="2" t="s">
        <v>31</v>
      </c>
      <c r="AH2201" s="2" t="s">
        <v>32</v>
      </c>
      <c r="AI2201" s="2" t="s">
        <v>33</v>
      </c>
      <c r="AJ2201" s="2" t="s">
        <v>34</v>
      </c>
      <c r="AK2201" s="2" t="s">
        <v>35</v>
      </c>
      <c r="AL2201" s="2" t="s">
        <v>36</v>
      </c>
      <c r="AM2201" s="2" t="s">
        <v>37</v>
      </c>
      <c r="AN2201" s="2" t="s">
        <v>38</v>
      </c>
      <c r="AO2201" s="1" t="s">
        <v>39</v>
      </c>
      <c r="AP2201" s="1" t="s">
        <v>40</v>
      </c>
      <c r="AQ2201" s="1" t="s">
        <v>41</v>
      </c>
      <c r="AR2201" s="1" t="s">
        <v>42</v>
      </c>
      <c r="AS2201" s="1" t="s">
        <v>43</v>
      </c>
      <c r="AT2201" s="1" t="s">
        <v>44</v>
      </c>
      <c r="AU2201" s="1" t="s">
        <v>45</v>
      </c>
      <c r="AV2201" s="1" t="s">
        <v>46</v>
      </c>
      <c r="AW2201" s="1" t="s">
        <v>47</v>
      </c>
      <c r="AX2201" s="2" t="s">
        <v>48</v>
      </c>
      <c r="AY2201" s="1" t="s">
        <v>49</v>
      </c>
      <c r="AZ2201" s="1" t="s">
        <v>50</v>
      </c>
    </row>
    <row r="2202" spans="1:52" ht="15.75" thickBot="1" x14ac:dyDescent="0.3">
      <c r="A2202" s="3">
        <v>24690</v>
      </c>
      <c r="B2202" s="4">
        <v>1967</v>
      </c>
      <c r="C2202" s="5" t="s">
        <v>486</v>
      </c>
      <c r="D2202" s="6" t="s">
        <v>52</v>
      </c>
      <c r="E2202" s="7" t="s">
        <v>304</v>
      </c>
      <c r="F2202" s="5" t="s">
        <v>54</v>
      </c>
      <c r="G2202" s="8" t="s">
        <v>55</v>
      </c>
      <c r="H2202" s="9" t="s">
        <v>226</v>
      </c>
      <c r="I2202" s="9" t="str" cm="1">
        <f t="array" ref="I2202">GETURL(H2202)</f>
        <v>http://www.thebaseballcube.com/players/profile.asp?ID=10396</v>
      </c>
      <c r="J2202" s="5" t="s">
        <v>97</v>
      </c>
      <c r="K2202" s="5" t="s">
        <v>104</v>
      </c>
      <c r="L2202" s="5" t="s">
        <v>24</v>
      </c>
      <c r="M2202" s="4">
        <v>26</v>
      </c>
      <c r="N2202" s="5" t="s">
        <v>150</v>
      </c>
      <c r="O2202" s="10">
        <v>1</v>
      </c>
      <c r="P2202" s="11">
        <v>0</v>
      </c>
      <c r="Q2202" s="11">
        <v>1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3.1</v>
      </c>
      <c r="Y2202" s="11">
        <v>5</v>
      </c>
      <c r="Z2202" s="11">
        <v>5</v>
      </c>
      <c r="AA2202" s="11">
        <v>5</v>
      </c>
      <c r="AB2202" s="11">
        <v>1</v>
      </c>
      <c r="AC2202" s="11">
        <v>1</v>
      </c>
      <c r="AD2202" s="10">
        <v>3</v>
      </c>
      <c r="AE2202" s="11">
        <v>0</v>
      </c>
      <c r="AF2202" s="11">
        <v>0</v>
      </c>
      <c r="AG2202" s="10">
        <v>0</v>
      </c>
      <c r="AH2202" s="11">
        <v>0</v>
      </c>
      <c r="AI2202" s="11">
        <v>3</v>
      </c>
      <c r="AJ2202" s="10">
        <v>1</v>
      </c>
      <c r="AK2202" s="11">
        <v>3</v>
      </c>
      <c r="AL2202" s="11">
        <v>4</v>
      </c>
      <c r="AM2202" s="11">
        <v>0</v>
      </c>
      <c r="AN2202" s="10">
        <v>0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12</v>
      </c>
      <c r="AV2202" s="11">
        <v>24</v>
      </c>
      <c r="AW2202" s="10">
        <v>155</v>
      </c>
      <c r="AX2202" s="12"/>
      <c r="AY2202" s="4"/>
      <c r="AZ2202" s="4" t="s">
        <v>60</v>
      </c>
    </row>
    <row r="2203" spans="1:52" ht="15.75" thickBot="1" x14ac:dyDescent="0.3">
      <c r="A2203" s="13">
        <v>24690</v>
      </c>
      <c r="B2203" s="14">
        <v>1967</v>
      </c>
      <c r="C2203" s="15" t="s">
        <v>486</v>
      </c>
      <c r="D2203" s="16" t="s">
        <v>52</v>
      </c>
      <c r="E2203" s="17" t="s">
        <v>303</v>
      </c>
      <c r="F2203" s="15" t="s">
        <v>54</v>
      </c>
      <c r="G2203" s="18" t="s">
        <v>55</v>
      </c>
      <c r="H2203" s="19" t="s">
        <v>141</v>
      </c>
      <c r="I2203" s="9" t="str" cm="1">
        <f t="array" ref="I2203">GETURL(H2203)</f>
        <v>http://www.thebaseballcube.com/players/profile.asp?ID=13376</v>
      </c>
      <c r="J2203" s="15" t="s">
        <v>104</v>
      </c>
      <c r="K2203" s="15" t="s">
        <v>97</v>
      </c>
      <c r="L2203" s="15" t="s">
        <v>24</v>
      </c>
      <c r="M2203" s="14">
        <v>34.051000000000002</v>
      </c>
      <c r="N2203" s="15" t="s">
        <v>142</v>
      </c>
      <c r="O2203" s="20">
        <v>1</v>
      </c>
      <c r="P2203" s="21">
        <v>1</v>
      </c>
      <c r="Q2203" s="21">
        <v>0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8.1</v>
      </c>
      <c r="Y2203" s="21">
        <v>8</v>
      </c>
      <c r="Z2203" s="21">
        <v>4</v>
      </c>
      <c r="AA2203" s="21">
        <v>4</v>
      </c>
      <c r="AB2203" s="21">
        <v>1</v>
      </c>
      <c r="AC2203" s="21">
        <v>1</v>
      </c>
      <c r="AD2203" s="20">
        <v>4</v>
      </c>
      <c r="AE2203" s="21">
        <v>0</v>
      </c>
      <c r="AF2203" s="21">
        <v>0</v>
      </c>
      <c r="AG2203" s="20">
        <v>0</v>
      </c>
      <c r="AH2203" s="21">
        <v>1</v>
      </c>
      <c r="AI2203" s="21">
        <v>1</v>
      </c>
      <c r="AJ2203" s="20">
        <v>1</v>
      </c>
      <c r="AK2203" s="21">
        <v>10</v>
      </c>
      <c r="AL2203" s="21">
        <v>6</v>
      </c>
      <c r="AM2203" s="21">
        <v>0</v>
      </c>
      <c r="AN2203" s="20">
        <v>3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27</v>
      </c>
      <c r="AV2203" s="21">
        <v>20</v>
      </c>
      <c r="AW2203" s="20">
        <v>255</v>
      </c>
      <c r="AX2203" s="22"/>
      <c r="AY2203" s="14"/>
      <c r="AZ2203" s="14" t="s">
        <v>60</v>
      </c>
    </row>
    <row r="2204" spans="1:52" ht="15.75" thickBot="1" x14ac:dyDescent="0.3">
      <c r="A2204" s="3">
        <v>24690</v>
      </c>
      <c r="B2204" s="4">
        <v>1967</v>
      </c>
      <c r="C2204" s="5" t="s">
        <v>486</v>
      </c>
      <c r="D2204" s="6" t="s">
        <v>52</v>
      </c>
      <c r="E2204" s="7" t="s">
        <v>465</v>
      </c>
      <c r="F2204" s="5" t="s">
        <v>54</v>
      </c>
      <c r="G2204" s="8" t="s">
        <v>55</v>
      </c>
      <c r="H2204" s="9" t="s">
        <v>191</v>
      </c>
      <c r="I2204" s="9" t="str" cm="1">
        <f t="array" ref="I2204">GETURL(H2204)</f>
        <v>http://www.thebaseballcube.com/players/profile.asp?ID=11403</v>
      </c>
      <c r="J2204" s="5" t="s">
        <v>108</v>
      </c>
      <c r="K2204" s="5" t="s">
        <v>117</v>
      </c>
      <c r="L2204" s="5" t="s">
        <v>24</v>
      </c>
      <c r="M2204" s="4">
        <v>28.155000000000001</v>
      </c>
      <c r="N2204" s="5" t="s">
        <v>153</v>
      </c>
      <c r="O2204" s="10">
        <v>1</v>
      </c>
      <c r="P2204" s="11">
        <v>0</v>
      </c>
      <c r="Q2204" s="11">
        <v>0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4.0999999999999996</v>
      </c>
      <c r="Y2204" s="11">
        <v>8</v>
      </c>
      <c r="Z2204" s="11">
        <v>5</v>
      </c>
      <c r="AA2204" s="11">
        <v>5</v>
      </c>
      <c r="AB2204" s="11">
        <v>0</v>
      </c>
      <c r="AC2204" s="11">
        <v>1</v>
      </c>
      <c r="AD2204" s="10">
        <v>1</v>
      </c>
      <c r="AE2204" s="11">
        <v>0</v>
      </c>
      <c r="AF2204" s="11">
        <v>0</v>
      </c>
      <c r="AG2204" s="10">
        <v>0</v>
      </c>
      <c r="AH2204" s="11">
        <v>1</v>
      </c>
      <c r="AI2204" s="11">
        <v>2</v>
      </c>
      <c r="AJ2204" s="10">
        <v>0</v>
      </c>
      <c r="AK2204" s="11">
        <v>6</v>
      </c>
      <c r="AL2204" s="11">
        <v>3</v>
      </c>
      <c r="AM2204" s="11">
        <v>0</v>
      </c>
      <c r="AN2204" s="10">
        <v>1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18</v>
      </c>
      <c r="AV2204" s="11">
        <v>28</v>
      </c>
      <c r="AW2204" s="10">
        <v>320</v>
      </c>
      <c r="AX2204" s="12"/>
      <c r="AY2204" s="4"/>
      <c r="AZ2204" s="4" t="s">
        <v>60</v>
      </c>
    </row>
    <row r="2205" spans="1:52" ht="15.75" thickBot="1" x14ac:dyDescent="0.3">
      <c r="A2205" s="13">
        <v>24690</v>
      </c>
      <c r="B2205" s="14">
        <v>1967</v>
      </c>
      <c r="C2205" s="15" t="s">
        <v>486</v>
      </c>
      <c r="D2205" s="16" t="s">
        <v>52</v>
      </c>
      <c r="E2205" s="17" t="s">
        <v>464</v>
      </c>
      <c r="F2205" s="15" t="s">
        <v>54</v>
      </c>
      <c r="G2205" s="18" t="s">
        <v>55</v>
      </c>
      <c r="H2205" s="19" t="s">
        <v>255</v>
      </c>
      <c r="I2205" s="9" t="str" cm="1">
        <f t="array" ref="I2205">GETURL(H2205)</f>
        <v>http://www.thebaseballcube.com/players/profile.asp?ID=15030</v>
      </c>
      <c r="J2205" s="15" t="s">
        <v>117</v>
      </c>
      <c r="K2205" s="15" t="s">
        <v>108</v>
      </c>
      <c r="L2205" s="15" t="s">
        <v>15</v>
      </c>
      <c r="M2205" s="14">
        <v>28.311</v>
      </c>
      <c r="N2205" s="15" t="s">
        <v>68</v>
      </c>
      <c r="O2205" s="20">
        <v>1</v>
      </c>
      <c r="P2205" s="21">
        <v>0</v>
      </c>
      <c r="Q2205" s="21">
        <v>0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4.0999999999999996</v>
      </c>
      <c r="Y2205" s="21">
        <v>7</v>
      </c>
      <c r="Z2205" s="21">
        <v>5</v>
      </c>
      <c r="AA2205" s="21">
        <v>5</v>
      </c>
      <c r="AB2205" s="21">
        <v>2</v>
      </c>
      <c r="AC2205" s="21">
        <v>4</v>
      </c>
      <c r="AD2205" s="20">
        <v>1</v>
      </c>
      <c r="AE2205" s="21">
        <v>0</v>
      </c>
      <c r="AF2205" s="21">
        <v>0</v>
      </c>
      <c r="AG2205" s="20">
        <v>0</v>
      </c>
      <c r="AH2205" s="21">
        <v>1</v>
      </c>
      <c r="AI2205" s="21">
        <v>1</v>
      </c>
      <c r="AJ2205" s="20">
        <v>0</v>
      </c>
      <c r="AK2205" s="21">
        <v>5</v>
      </c>
      <c r="AL2205" s="21">
        <v>5</v>
      </c>
      <c r="AM2205" s="21">
        <v>0</v>
      </c>
      <c r="AN2205" s="20">
        <v>0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17</v>
      </c>
      <c r="AV2205" s="21">
        <v>26</v>
      </c>
      <c r="AW2205" s="20">
        <v>360</v>
      </c>
      <c r="AX2205" s="22"/>
      <c r="AY2205" s="14"/>
      <c r="AZ2205" s="14" t="s">
        <v>60</v>
      </c>
    </row>
    <row r="2206" spans="1:52" ht="15.75" thickBot="1" x14ac:dyDescent="0.3">
      <c r="A2206" s="3">
        <v>24690</v>
      </c>
      <c r="B2206" s="4">
        <v>1967</v>
      </c>
      <c r="C2206" s="5" t="s">
        <v>486</v>
      </c>
      <c r="D2206" s="6" t="s">
        <v>52</v>
      </c>
      <c r="E2206" s="7" t="s">
        <v>199</v>
      </c>
      <c r="F2206" s="5" t="s">
        <v>54</v>
      </c>
      <c r="G2206" s="8" t="s">
        <v>55</v>
      </c>
      <c r="H2206" s="9" t="s">
        <v>493</v>
      </c>
      <c r="I2206" s="9" t="str" cm="1">
        <f t="array" ref="I2206">GETURL(H2206)</f>
        <v>http://www.thebaseballcube.com/players/profile.asp?ID=11614</v>
      </c>
      <c r="J2206" s="5" t="s">
        <v>108</v>
      </c>
      <c r="K2206" s="5" t="s">
        <v>117</v>
      </c>
      <c r="L2206" s="5" t="s">
        <v>15</v>
      </c>
      <c r="M2206" s="4">
        <v>21.155000000000001</v>
      </c>
      <c r="N2206" s="5" t="s">
        <v>68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8</v>
      </c>
      <c r="Y2206" s="11">
        <v>9</v>
      </c>
      <c r="Z2206" s="11">
        <v>4</v>
      </c>
      <c r="AA2206" s="11">
        <v>4</v>
      </c>
      <c r="AB2206" s="11">
        <v>1</v>
      </c>
      <c r="AC2206" s="11">
        <v>2</v>
      </c>
      <c r="AD2206" s="10">
        <v>6</v>
      </c>
      <c r="AE2206" s="11">
        <v>0</v>
      </c>
      <c r="AF2206" s="11">
        <v>0</v>
      </c>
      <c r="AG2206" s="10">
        <v>0</v>
      </c>
      <c r="AH2206" s="11">
        <v>0</v>
      </c>
      <c r="AI2206" s="11">
        <v>1</v>
      </c>
      <c r="AJ2206" s="10">
        <v>0</v>
      </c>
      <c r="AK2206" s="11">
        <v>11</v>
      </c>
      <c r="AL2206" s="11">
        <v>7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25</v>
      </c>
      <c r="AV2206" s="11">
        <v>4</v>
      </c>
      <c r="AW2206" s="10">
        <v>4</v>
      </c>
      <c r="AX2206" s="12"/>
      <c r="AY2206" s="4"/>
      <c r="AZ2206" s="4" t="s">
        <v>60</v>
      </c>
    </row>
    <row r="2207" spans="1:52" ht="15.75" thickBot="1" x14ac:dyDescent="0.3">
      <c r="A2207" s="13">
        <v>24690</v>
      </c>
      <c r="B2207" s="14">
        <v>1967</v>
      </c>
      <c r="C2207" s="15" t="s">
        <v>486</v>
      </c>
      <c r="D2207" s="16" t="s">
        <v>52</v>
      </c>
      <c r="E2207" s="17" t="s">
        <v>201</v>
      </c>
      <c r="F2207" s="15" t="s">
        <v>54</v>
      </c>
      <c r="G2207" s="18" t="s">
        <v>55</v>
      </c>
      <c r="H2207" s="19" t="s">
        <v>412</v>
      </c>
      <c r="I2207" s="9" t="str" cm="1">
        <f t="array" ref="I2207">GETURL(H2207)</f>
        <v>http://www.thebaseballcube.com/players/profile.asp?ID=11852</v>
      </c>
      <c r="J2207" s="15" t="s">
        <v>117</v>
      </c>
      <c r="K2207" s="15" t="s">
        <v>108</v>
      </c>
      <c r="L2207" s="15" t="s">
        <v>24</v>
      </c>
      <c r="M2207" s="14">
        <v>32.118000000000002</v>
      </c>
      <c r="N2207" s="15" t="s">
        <v>413</v>
      </c>
      <c r="O2207" s="20">
        <v>1</v>
      </c>
      <c r="P2207" s="21">
        <v>1</v>
      </c>
      <c r="Q2207" s="21">
        <v>0</v>
      </c>
      <c r="R2207" s="21">
        <v>1</v>
      </c>
      <c r="S2207" s="21">
        <v>1</v>
      </c>
      <c r="T2207" s="21">
        <v>1</v>
      </c>
      <c r="U2207" s="21">
        <v>0</v>
      </c>
      <c r="V2207" s="21">
        <v>0</v>
      </c>
      <c r="W2207" s="20">
        <v>0</v>
      </c>
      <c r="X2207" s="21">
        <v>9</v>
      </c>
      <c r="Y2207" s="21">
        <v>4</v>
      </c>
      <c r="Z2207" s="21">
        <v>1</v>
      </c>
      <c r="AA2207" s="21">
        <v>1</v>
      </c>
      <c r="AB2207" s="21">
        <v>0</v>
      </c>
      <c r="AC2207" s="21">
        <v>3</v>
      </c>
      <c r="AD2207" s="20">
        <v>8</v>
      </c>
      <c r="AE2207" s="21">
        <v>0</v>
      </c>
      <c r="AF2207" s="21">
        <v>0</v>
      </c>
      <c r="AG2207" s="20">
        <v>1</v>
      </c>
      <c r="AH2207" s="21">
        <v>1</v>
      </c>
      <c r="AI2207" s="21">
        <v>1</v>
      </c>
      <c r="AJ2207" s="20">
        <v>0</v>
      </c>
      <c r="AK2207" s="21">
        <v>9</v>
      </c>
      <c r="AL2207" s="21">
        <v>7</v>
      </c>
      <c r="AM2207" s="21">
        <v>0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19</v>
      </c>
      <c r="AV2207" s="21">
        <v>22</v>
      </c>
      <c r="AW2207" s="20">
        <v>228</v>
      </c>
      <c r="AX2207" s="22"/>
      <c r="AY2207" s="14"/>
      <c r="AZ2207" s="14" t="s">
        <v>60</v>
      </c>
    </row>
    <row r="2208" spans="1:52" ht="15.75" thickBot="1" x14ac:dyDescent="0.3">
      <c r="A2208" s="3">
        <v>24690</v>
      </c>
      <c r="B2208" s="4">
        <v>1967</v>
      </c>
      <c r="C2208" s="5" t="s">
        <v>486</v>
      </c>
      <c r="D2208" s="6" t="s">
        <v>52</v>
      </c>
      <c r="E2208" s="7" t="s">
        <v>194</v>
      </c>
      <c r="F2208" s="5" t="s">
        <v>54</v>
      </c>
      <c r="G2208" s="8" t="s">
        <v>55</v>
      </c>
      <c r="H2208" s="9" t="s">
        <v>138</v>
      </c>
      <c r="I2208" s="9" t="str" cm="1">
        <f t="array" ref="I2208">GETURL(H2208)</f>
        <v>http://www.thebaseballcube.com/players/profile.asp?ID=13224</v>
      </c>
      <c r="J2208" s="5" t="s">
        <v>98</v>
      </c>
      <c r="K2208" s="5" t="s">
        <v>103</v>
      </c>
      <c r="L2208" s="5" t="s">
        <v>24</v>
      </c>
      <c r="M2208" s="4">
        <v>36.064999999999998</v>
      </c>
      <c r="N2208" s="5" t="s">
        <v>139</v>
      </c>
      <c r="O2208" s="10">
        <v>1</v>
      </c>
      <c r="P2208" s="11">
        <v>0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5</v>
      </c>
      <c r="Y2208" s="11">
        <v>10</v>
      </c>
      <c r="Z2208" s="11">
        <v>4</v>
      </c>
      <c r="AA2208" s="11">
        <v>4</v>
      </c>
      <c r="AB2208" s="11">
        <v>2</v>
      </c>
      <c r="AC2208" s="11">
        <v>2</v>
      </c>
      <c r="AD2208" s="10">
        <v>0</v>
      </c>
      <c r="AE2208" s="11">
        <v>0</v>
      </c>
      <c r="AF2208" s="11">
        <v>0</v>
      </c>
      <c r="AG2208" s="10">
        <v>0</v>
      </c>
      <c r="AH2208" s="11">
        <v>1</v>
      </c>
      <c r="AI2208" s="11">
        <v>1</v>
      </c>
      <c r="AJ2208" s="10">
        <v>0</v>
      </c>
      <c r="AK2208" s="11">
        <v>9</v>
      </c>
      <c r="AL2208" s="11">
        <v>4</v>
      </c>
      <c r="AM2208" s="11">
        <v>2</v>
      </c>
      <c r="AN2208" s="10">
        <v>0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24</v>
      </c>
      <c r="AV2208" s="11">
        <v>27</v>
      </c>
      <c r="AW2208" s="10">
        <v>501</v>
      </c>
      <c r="AX2208" s="12"/>
      <c r="AY2208" s="4"/>
      <c r="AZ2208" s="4" t="s">
        <v>60</v>
      </c>
    </row>
    <row r="2209" spans="1:52" ht="15.75" thickBot="1" x14ac:dyDescent="0.3">
      <c r="A2209" s="13">
        <v>24690</v>
      </c>
      <c r="B2209" s="14">
        <v>1967</v>
      </c>
      <c r="C2209" s="15" t="s">
        <v>486</v>
      </c>
      <c r="D2209" s="16" t="s">
        <v>52</v>
      </c>
      <c r="E2209" s="17" t="s">
        <v>196</v>
      </c>
      <c r="F2209" s="15" t="s">
        <v>54</v>
      </c>
      <c r="G2209" s="18" t="s">
        <v>55</v>
      </c>
      <c r="H2209" s="19" t="s">
        <v>159</v>
      </c>
      <c r="I2209" s="9" t="str" cm="1">
        <f t="array" ref="I2209">GETURL(H2209)</f>
        <v>http://www.thebaseballcube.com/players/profile.asp?ID=11919</v>
      </c>
      <c r="J2209" s="15" t="s">
        <v>103</v>
      </c>
      <c r="K2209" s="15" t="s">
        <v>98</v>
      </c>
      <c r="L2209" s="15" t="s">
        <v>24</v>
      </c>
      <c r="M2209" s="14">
        <v>27.253</v>
      </c>
      <c r="N2209" s="15" t="s">
        <v>59</v>
      </c>
      <c r="O2209" s="20">
        <v>1</v>
      </c>
      <c r="P2209" s="21">
        <v>0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5.2</v>
      </c>
      <c r="Y2209" s="21">
        <v>3</v>
      </c>
      <c r="Z2209" s="21">
        <v>2</v>
      </c>
      <c r="AA2209" s="21">
        <v>2</v>
      </c>
      <c r="AB2209" s="21">
        <v>0</v>
      </c>
      <c r="AC2209" s="21">
        <v>1</v>
      </c>
      <c r="AD2209" s="20">
        <v>4</v>
      </c>
      <c r="AE2209" s="21">
        <v>0</v>
      </c>
      <c r="AF2209" s="21">
        <v>0</v>
      </c>
      <c r="AG2209" s="20">
        <v>0</v>
      </c>
      <c r="AH2209" s="21">
        <v>0</v>
      </c>
      <c r="AI2209" s="21">
        <v>1</v>
      </c>
      <c r="AJ2209" s="20">
        <v>0</v>
      </c>
      <c r="AK2209" s="21">
        <v>7</v>
      </c>
      <c r="AL2209" s="21">
        <v>2</v>
      </c>
      <c r="AM2209" s="21">
        <v>2</v>
      </c>
      <c r="AN2209" s="20">
        <v>2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15</v>
      </c>
      <c r="AV2209" s="21">
        <v>26</v>
      </c>
      <c r="AW2209" s="20">
        <v>128</v>
      </c>
      <c r="AX2209" s="22"/>
      <c r="AY2209" s="14"/>
      <c r="AZ2209" s="14" t="s">
        <v>60</v>
      </c>
    </row>
    <row r="2210" spans="1:52" ht="15.75" thickBot="1" x14ac:dyDescent="0.3">
      <c r="A2210" s="3">
        <v>24690</v>
      </c>
      <c r="B2210" s="4">
        <v>1967</v>
      </c>
      <c r="C2210" s="5" t="s">
        <v>486</v>
      </c>
      <c r="D2210" s="6" t="s">
        <v>52</v>
      </c>
      <c r="E2210" s="7" t="s">
        <v>126</v>
      </c>
      <c r="F2210" s="5" t="s">
        <v>80</v>
      </c>
      <c r="G2210" s="8" t="s">
        <v>55</v>
      </c>
      <c r="H2210" s="9" t="s">
        <v>224</v>
      </c>
      <c r="I2210" s="9" t="str" cm="1">
        <f t="array" ref="I2210">GETURL(H2210)</f>
        <v>http://www.thebaseballcube.com/players/profile.asp?ID=18058</v>
      </c>
      <c r="J2210" s="5" t="s">
        <v>109</v>
      </c>
      <c r="K2210" s="5" t="s">
        <v>67</v>
      </c>
      <c r="L2210" s="5" t="s">
        <v>24</v>
      </c>
      <c r="M2210" s="4">
        <v>25.116</v>
      </c>
      <c r="N2210" s="5" t="s">
        <v>225</v>
      </c>
      <c r="O2210" s="10">
        <v>1</v>
      </c>
      <c r="P2210" s="11">
        <v>0</v>
      </c>
      <c r="Q2210" s="11">
        <v>1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3</v>
      </c>
      <c r="Y2210" s="11">
        <v>5</v>
      </c>
      <c r="Z2210" s="11">
        <v>4</v>
      </c>
      <c r="AA2210" s="11">
        <v>4</v>
      </c>
      <c r="AB2210" s="11">
        <v>0</v>
      </c>
      <c r="AC2210" s="11">
        <v>3</v>
      </c>
      <c r="AD2210" s="10">
        <v>0</v>
      </c>
      <c r="AE2210" s="11">
        <v>0</v>
      </c>
      <c r="AF2210" s="11">
        <v>0</v>
      </c>
      <c r="AG2210" s="10">
        <v>0</v>
      </c>
      <c r="AH2210" s="11">
        <v>0</v>
      </c>
      <c r="AI2210" s="11">
        <v>2</v>
      </c>
      <c r="AJ2210" s="10">
        <v>1</v>
      </c>
      <c r="AK2210" s="11">
        <v>4</v>
      </c>
      <c r="AL2210" s="11">
        <v>5</v>
      </c>
      <c r="AM2210" s="11">
        <v>0</v>
      </c>
      <c r="AN2210" s="10">
        <v>0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11</v>
      </c>
      <c r="AV2210" s="11">
        <v>22</v>
      </c>
      <c r="AW2210" s="10">
        <v>191</v>
      </c>
      <c r="AX2210" s="12"/>
      <c r="AY2210" s="4"/>
      <c r="AZ2210" s="4" t="s">
        <v>60</v>
      </c>
    </row>
    <row r="2211" spans="1:52" ht="15.75" thickBot="1" x14ac:dyDescent="0.3">
      <c r="A2211" s="13">
        <v>24690</v>
      </c>
      <c r="B2211" s="14">
        <v>1967</v>
      </c>
      <c r="C2211" s="15" t="s">
        <v>486</v>
      </c>
      <c r="D2211" s="16" t="s">
        <v>52</v>
      </c>
      <c r="E2211" s="17" t="s">
        <v>122</v>
      </c>
      <c r="F2211" s="15" t="s">
        <v>80</v>
      </c>
      <c r="G2211" s="18" t="s">
        <v>55</v>
      </c>
      <c r="H2211" s="19" t="s">
        <v>197</v>
      </c>
      <c r="I2211" s="9" t="str" cm="1">
        <f t="array" ref="I2211">GETURL(H2211)</f>
        <v>http://www.thebaseballcube.com/players/profile.asp?ID=16224</v>
      </c>
      <c r="J2211" s="15" t="s">
        <v>67</v>
      </c>
      <c r="K2211" s="15" t="s">
        <v>109</v>
      </c>
      <c r="L2211" s="15" t="s">
        <v>15</v>
      </c>
      <c r="M2211" s="14">
        <v>27.363</v>
      </c>
      <c r="N2211" s="15" t="s">
        <v>198</v>
      </c>
      <c r="O2211" s="20">
        <v>1</v>
      </c>
      <c r="P2211" s="21">
        <v>1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7.1</v>
      </c>
      <c r="Y2211" s="21">
        <v>9</v>
      </c>
      <c r="Z2211" s="21">
        <v>1</v>
      </c>
      <c r="AA2211" s="21">
        <v>1</v>
      </c>
      <c r="AB2211" s="21">
        <v>0</v>
      </c>
      <c r="AC2211" s="21">
        <v>0</v>
      </c>
      <c r="AD2211" s="20">
        <v>2</v>
      </c>
      <c r="AE2211" s="21">
        <v>0</v>
      </c>
      <c r="AF2211" s="21">
        <v>0</v>
      </c>
      <c r="AG2211" s="20">
        <v>0</v>
      </c>
      <c r="AH2211" s="21">
        <v>2</v>
      </c>
      <c r="AI2211" s="21">
        <v>0</v>
      </c>
      <c r="AJ2211" s="20">
        <v>1</v>
      </c>
      <c r="AK2211" s="21">
        <v>7</v>
      </c>
      <c r="AL2211" s="21">
        <v>12</v>
      </c>
      <c r="AM2211" s="21">
        <v>0</v>
      </c>
      <c r="AN2211" s="20">
        <v>0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28</v>
      </c>
      <c r="AV2211" s="21">
        <v>27</v>
      </c>
      <c r="AW2211" s="20">
        <v>240</v>
      </c>
      <c r="AX2211" s="22"/>
      <c r="AY2211" s="14"/>
      <c r="AZ2211" s="14" t="s">
        <v>60</v>
      </c>
    </row>
    <row r="2212" spans="1:52" ht="15.75" thickBot="1" x14ac:dyDescent="0.3">
      <c r="A2212" s="3">
        <v>24690</v>
      </c>
      <c r="B2212" s="4">
        <v>1967</v>
      </c>
      <c r="C2212" s="5" t="s">
        <v>486</v>
      </c>
      <c r="D2212" s="6" t="s">
        <v>52</v>
      </c>
      <c r="E2212" s="7" t="s">
        <v>160</v>
      </c>
      <c r="F2212" s="5" t="s">
        <v>54</v>
      </c>
      <c r="G2212" s="8" t="s">
        <v>81</v>
      </c>
      <c r="H2212" s="9" t="s">
        <v>474</v>
      </c>
      <c r="I2212" s="9" t="str" cm="1">
        <f t="array" ref="I2212">GETURL(H2212)</f>
        <v>http://www.thebaseballcube.com/players/profile.asp?ID=9215</v>
      </c>
      <c r="J2212" s="5" t="s">
        <v>116</v>
      </c>
      <c r="K2212" s="5" t="s">
        <v>66</v>
      </c>
      <c r="L2212" s="5" t="s">
        <v>24</v>
      </c>
      <c r="M2212" s="4">
        <v>24.001000000000001</v>
      </c>
      <c r="N2212" s="5" t="s">
        <v>68</v>
      </c>
      <c r="O2212" s="10">
        <v>1</v>
      </c>
      <c r="P2212" s="11">
        <v>1</v>
      </c>
      <c r="Q2212" s="11">
        <v>0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5.0999999999999996</v>
      </c>
      <c r="Y2212" s="11">
        <v>7</v>
      </c>
      <c r="Z2212" s="11">
        <v>2</v>
      </c>
      <c r="AA2212" s="11">
        <v>2</v>
      </c>
      <c r="AB2212" s="11">
        <v>1</v>
      </c>
      <c r="AC2212" s="11">
        <v>0</v>
      </c>
      <c r="AD2212" s="10">
        <v>1</v>
      </c>
      <c r="AE2212" s="11">
        <v>0</v>
      </c>
      <c r="AF2212" s="11">
        <v>0</v>
      </c>
      <c r="AG2212" s="10">
        <v>0</v>
      </c>
      <c r="AH2212" s="11">
        <v>0</v>
      </c>
      <c r="AI2212" s="11">
        <v>1</v>
      </c>
      <c r="AJ2212" s="10">
        <v>0</v>
      </c>
      <c r="AK2212" s="11">
        <v>8</v>
      </c>
      <c r="AL2212" s="11">
        <v>2</v>
      </c>
      <c r="AM2212" s="11">
        <v>2</v>
      </c>
      <c r="AN2212" s="10">
        <v>2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21</v>
      </c>
      <c r="AV2212" s="11">
        <v>39</v>
      </c>
      <c r="AW2212" s="10">
        <v>125</v>
      </c>
      <c r="AX2212" s="12"/>
      <c r="AY2212" s="4"/>
      <c r="AZ2212" s="4" t="s">
        <v>60</v>
      </c>
    </row>
    <row r="2213" spans="1:52" ht="15.75" thickBot="1" x14ac:dyDescent="0.3">
      <c r="A2213" s="13">
        <v>24690</v>
      </c>
      <c r="B2213" s="14">
        <v>1967</v>
      </c>
      <c r="C2213" s="15" t="s">
        <v>486</v>
      </c>
      <c r="D2213" s="16" t="s">
        <v>52</v>
      </c>
      <c r="E2213" s="17" t="s">
        <v>162</v>
      </c>
      <c r="F2213" s="15" t="s">
        <v>54</v>
      </c>
      <c r="G2213" s="18" t="s">
        <v>81</v>
      </c>
      <c r="H2213" s="19" t="s">
        <v>65</v>
      </c>
      <c r="I2213" s="9" t="str" cm="1">
        <f t="array" ref="I2213">GETURL(H2213)</f>
        <v>http://www.thebaseballcube.com/players/profile.asp?ID=14710</v>
      </c>
      <c r="J2213" s="15" t="s">
        <v>66</v>
      </c>
      <c r="K2213" s="15" t="s">
        <v>116</v>
      </c>
      <c r="L2213" s="15" t="s">
        <v>15</v>
      </c>
      <c r="M2213" s="14">
        <v>27.065000000000001</v>
      </c>
      <c r="N2213" s="15" t="s">
        <v>68</v>
      </c>
      <c r="O2213" s="20">
        <v>1</v>
      </c>
      <c r="P2213" s="21">
        <v>0</v>
      </c>
      <c r="Q2213" s="21">
        <v>1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6</v>
      </c>
      <c r="Y2213" s="21">
        <v>5</v>
      </c>
      <c r="Z2213" s="21">
        <v>3</v>
      </c>
      <c r="AA2213" s="21">
        <v>3</v>
      </c>
      <c r="AB2213" s="21">
        <v>1</v>
      </c>
      <c r="AC2213" s="21">
        <v>1</v>
      </c>
      <c r="AD2213" s="20">
        <v>5</v>
      </c>
      <c r="AE2213" s="21">
        <v>0</v>
      </c>
      <c r="AF2213" s="21">
        <v>0</v>
      </c>
      <c r="AG2213" s="20">
        <v>1</v>
      </c>
      <c r="AH2213" s="21">
        <v>0</v>
      </c>
      <c r="AI2213" s="21">
        <v>1</v>
      </c>
      <c r="AJ2213" s="20">
        <v>1</v>
      </c>
      <c r="AK2213" s="21">
        <v>7</v>
      </c>
      <c r="AL2213" s="21">
        <v>4</v>
      </c>
      <c r="AM2213" s="21">
        <v>1</v>
      </c>
      <c r="AN2213" s="20">
        <v>2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19</v>
      </c>
      <c r="AV2213" s="21">
        <v>20</v>
      </c>
      <c r="AW2213" s="20">
        <v>209</v>
      </c>
      <c r="AX2213" s="22"/>
      <c r="AY2213" s="14"/>
      <c r="AZ2213" s="14" t="s">
        <v>60</v>
      </c>
    </row>
    <row r="2214" spans="1:52" ht="15.75" thickBot="1" x14ac:dyDescent="0.3">
      <c r="A2214" s="3">
        <v>24691</v>
      </c>
      <c r="B2214" s="4">
        <v>1967</v>
      </c>
      <c r="C2214" s="5" t="s">
        <v>486</v>
      </c>
      <c r="D2214" s="6" t="s">
        <v>52</v>
      </c>
      <c r="E2214" s="7" t="s">
        <v>301</v>
      </c>
      <c r="F2214" s="5" t="s">
        <v>80</v>
      </c>
      <c r="G2214" s="8" t="s">
        <v>55</v>
      </c>
      <c r="H2214" s="9" t="s">
        <v>475</v>
      </c>
      <c r="I2214" s="9" t="str" cm="1">
        <f t="array" ref="I2214">GETURL(H2214)</f>
        <v>http://www.thebaseballcube.com/players/profile.asp?ID=9096</v>
      </c>
      <c r="J2214" s="5" t="s">
        <v>73</v>
      </c>
      <c r="K2214" s="5" t="s">
        <v>91</v>
      </c>
      <c r="L2214" s="5" t="s">
        <v>24</v>
      </c>
      <c r="M2214" s="4">
        <v>25.356000000000002</v>
      </c>
      <c r="N2214" s="5" t="s">
        <v>476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1</v>
      </c>
      <c r="U2214" s="11">
        <v>1</v>
      </c>
      <c r="V2214" s="11">
        <v>0</v>
      </c>
      <c r="W2214" s="10">
        <v>0</v>
      </c>
      <c r="X2214" s="11">
        <v>9</v>
      </c>
      <c r="Y2214" s="11">
        <v>4</v>
      </c>
      <c r="Z2214" s="11">
        <v>0</v>
      </c>
      <c r="AA2214" s="11">
        <v>0</v>
      </c>
      <c r="AB2214" s="11">
        <v>0</v>
      </c>
      <c r="AC2214" s="11">
        <v>3</v>
      </c>
      <c r="AD2214" s="10">
        <v>12</v>
      </c>
      <c r="AE2214" s="11">
        <v>2</v>
      </c>
      <c r="AF2214" s="11">
        <v>0</v>
      </c>
      <c r="AG2214" s="10">
        <v>0</v>
      </c>
      <c r="AH2214" s="11">
        <v>1</v>
      </c>
      <c r="AI2214" s="11">
        <v>0</v>
      </c>
      <c r="AJ2214" s="10">
        <v>0</v>
      </c>
      <c r="AK2214" s="11">
        <v>9</v>
      </c>
      <c r="AL2214" s="11">
        <v>6</v>
      </c>
      <c r="AM2214" s="11">
        <v>0</v>
      </c>
      <c r="AN2214" s="10">
        <v>0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19</v>
      </c>
      <c r="AV2214" s="11">
        <v>4</v>
      </c>
      <c r="AW2214" s="10">
        <v>35</v>
      </c>
      <c r="AX2214" s="12"/>
      <c r="AY2214" s="4"/>
      <c r="AZ2214" s="4" t="s">
        <v>60</v>
      </c>
    </row>
    <row r="2215" spans="1:52" ht="15.75" thickBot="1" x14ac:dyDescent="0.3">
      <c r="A2215" s="13">
        <v>24691</v>
      </c>
      <c r="B2215" s="14">
        <v>1967</v>
      </c>
      <c r="C2215" s="15" t="s">
        <v>486</v>
      </c>
      <c r="D2215" s="16" t="s">
        <v>52</v>
      </c>
      <c r="E2215" s="17" t="s">
        <v>300</v>
      </c>
      <c r="F2215" s="15" t="s">
        <v>80</v>
      </c>
      <c r="G2215" s="18" t="s">
        <v>55</v>
      </c>
      <c r="H2215" s="19" t="s">
        <v>401</v>
      </c>
      <c r="I2215" s="9" t="str" cm="1">
        <f t="array" ref="I2215">GETURL(H2215)</f>
        <v>http://www.thebaseballcube.com/players/profile.asp?ID=16101</v>
      </c>
      <c r="J2215" s="15" t="s">
        <v>91</v>
      </c>
      <c r="K2215" s="15" t="s">
        <v>73</v>
      </c>
      <c r="L2215" s="15" t="s">
        <v>24</v>
      </c>
      <c r="M2215" s="14">
        <v>27.305</v>
      </c>
      <c r="N2215" s="15" t="s">
        <v>63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7.1</v>
      </c>
      <c r="Y2215" s="21">
        <v>6</v>
      </c>
      <c r="Z2215" s="21">
        <v>4</v>
      </c>
      <c r="AA2215" s="21">
        <v>4</v>
      </c>
      <c r="AB2215" s="21">
        <v>1</v>
      </c>
      <c r="AC2215" s="21">
        <v>2</v>
      </c>
      <c r="AD2215" s="20">
        <v>1</v>
      </c>
      <c r="AE2215" s="21">
        <v>0</v>
      </c>
      <c r="AF2215" s="21">
        <v>0</v>
      </c>
      <c r="AG2215" s="20">
        <v>0</v>
      </c>
      <c r="AH2215" s="21">
        <v>1</v>
      </c>
      <c r="AI2215" s="21">
        <v>2</v>
      </c>
      <c r="AJ2215" s="20">
        <v>0</v>
      </c>
      <c r="AK2215" s="21">
        <v>12</v>
      </c>
      <c r="AL2215" s="21">
        <v>8</v>
      </c>
      <c r="AM2215" s="21">
        <v>1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24</v>
      </c>
      <c r="AV2215" s="21">
        <v>22</v>
      </c>
      <c r="AW2215" s="20">
        <v>128</v>
      </c>
      <c r="AX2215" s="22"/>
      <c r="AY2215" s="14"/>
      <c r="AZ2215" s="14" t="s">
        <v>60</v>
      </c>
    </row>
    <row r="2216" spans="1:52" ht="15.75" thickBot="1" x14ac:dyDescent="0.3">
      <c r="A2216" s="3">
        <v>24691</v>
      </c>
      <c r="B2216" s="4">
        <v>1967</v>
      </c>
      <c r="C2216" s="5" t="s">
        <v>486</v>
      </c>
      <c r="D2216" s="6" t="s">
        <v>52</v>
      </c>
      <c r="E2216" s="7" t="s">
        <v>194</v>
      </c>
      <c r="F2216" s="5" t="s">
        <v>80</v>
      </c>
      <c r="G2216" s="8" t="s">
        <v>81</v>
      </c>
      <c r="H2216" s="9" t="s">
        <v>372</v>
      </c>
      <c r="I2216" s="9" t="str" cm="1">
        <f t="array" ref="I2216">GETURL(H2216)</f>
        <v>http://www.thebaseballcube.com/players/profile.asp?ID=12357</v>
      </c>
      <c r="J2216" s="5" t="s">
        <v>83</v>
      </c>
      <c r="K2216" s="5" t="s">
        <v>58</v>
      </c>
      <c r="L2216" s="5" t="s">
        <v>24</v>
      </c>
      <c r="M2216" s="4">
        <v>28.225000000000001</v>
      </c>
      <c r="N2216" s="5" t="s">
        <v>373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5</v>
      </c>
      <c r="Y2216" s="11">
        <v>3</v>
      </c>
      <c r="Z2216" s="11">
        <v>0</v>
      </c>
      <c r="AA2216" s="11">
        <v>0</v>
      </c>
      <c r="AB2216" s="11">
        <v>0</v>
      </c>
      <c r="AC2216" s="11">
        <v>2</v>
      </c>
      <c r="AD2216" s="10">
        <v>2</v>
      </c>
      <c r="AE2216" s="11">
        <v>0</v>
      </c>
      <c r="AF2216" s="11">
        <v>0</v>
      </c>
      <c r="AG2216" s="10">
        <v>0</v>
      </c>
      <c r="AH2216" s="11">
        <v>0</v>
      </c>
      <c r="AI2216" s="11">
        <v>0</v>
      </c>
      <c r="AJ2216" s="10">
        <v>0</v>
      </c>
      <c r="AK2216" s="11">
        <v>8</v>
      </c>
      <c r="AL2216" s="11">
        <v>4</v>
      </c>
      <c r="AM2216" s="11">
        <v>0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15</v>
      </c>
      <c r="AV2216" s="11">
        <v>29</v>
      </c>
      <c r="AW2216" s="10">
        <v>155</v>
      </c>
      <c r="AX2216" s="12"/>
      <c r="AY2216" s="4"/>
      <c r="AZ2216" s="4" t="s">
        <v>60</v>
      </c>
    </row>
    <row r="2217" spans="1:52" ht="15.75" thickBot="1" x14ac:dyDescent="0.3">
      <c r="A2217" s="13">
        <v>24691</v>
      </c>
      <c r="B2217" s="14">
        <v>1967</v>
      </c>
      <c r="C2217" s="15" t="s">
        <v>486</v>
      </c>
      <c r="D2217" s="16" t="s">
        <v>52</v>
      </c>
      <c r="E2217" s="17" t="s">
        <v>196</v>
      </c>
      <c r="F2217" s="15" t="s">
        <v>80</v>
      </c>
      <c r="G2217" s="18" t="s">
        <v>81</v>
      </c>
      <c r="H2217" s="19" t="s">
        <v>136</v>
      </c>
      <c r="I2217" s="9" t="str" cm="1">
        <f t="array" ref="I2217">GETURL(H2217)</f>
        <v>http://www.thebaseballcube.com/players/profile.asp?ID=16546</v>
      </c>
      <c r="J2217" s="15" t="s">
        <v>58</v>
      </c>
      <c r="K2217" s="15" t="s">
        <v>83</v>
      </c>
      <c r="L2217" s="15" t="s">
        <v>112</v>
      </c>
      <c r="M2217" s="14">
        <v>25.18</v>
      </c>
      <c r="N2217" s="15" t="s">
        <v>87</v>
      </c>
      <c r="O2217" s="20">
        <v>1</v>
      </c>
      <c r="P2217" s="21">
        <v>0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</v>
      </c>
      <c r="Y2217" s="21">
        <v>6</v>
      </c>
      <c r="Z2217" s="21">
        <v>3</v>
      </c>
      <c r="AA2217" s="21">
        <v>3</v>
      </c>
      <c r="AB2217" s="21">
        <v>0</v>
      </c>
      <c r="AC2217" s="21">
        <v>4</v>
      </c>
      <c r="AD2217" s="20">
        <v>2</v>
      </c>
      <c r="AE2217" s="21">
        <v>0</v>
      </c>
      <c r="AF2217" s="21">
        <v>0</v>
      </c>
      <c r="AG2217" s="20">
        <v>0</v>
      </c>
      <c r="AH2217" s="21">
        <v>1</v>
      </c>
      <c r="AI2217" s="21">
        <v>1</v>
      </c>
      <c r="AJ2217" s="20">
        <v>0</v>
      </c>
      <c r="AK2217" s="21">
        <v>12</v>
      </c>
      <c r="AL2217" s="21">
        <v>4</v>
      </c>
      <c r="AM2217" s="21">
        <v>0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21</v>
      </c>
      <c r="AV2217" s="21">
        <v>24</v>
      </c>
      <c r="AW2217" s="20">
        <v>58</v>
      </c>
      <c r="AX2217" s="22"/>
      <c r="AY2217" s="14"/>
      <c r="AZ2217" s="14" t="s">
        <v>60</v>
      </c>
    </row>
    <row r="2218" spans="1:52" ht="15.75" thickBot="1" x14ac:dyDescent="0.3">
      <c r="A2218" s="3">
        <v>24691</v>
      </c>
      <c r="B2218" s="4">
        <v>1967</v>
      </c>
      <c r="C2218" s="5" t="s">
        <v>486</v>
      </c>
      <c r="D2218" s="6" t="s">
        <v>52</v>
      </c>
      <c r="E2218" s="7" t="s">
        <v>296</v>
      </c>
      <c r="F2218" s="5" t="s">
        <v>80</v>
      </c>
      <c r="G2218" s="8" t="s">
        <v>55</v>
      </c>
      <c r="H2218" s="9" t="s">
        <v>77</v>
      </c>
      <c r="I2218" s="9" t="str" cm="1">
        <f t="array" ref="I2218">GETURL(H2218)</f>
        <v>http://www.thebaseballcube.com/players/profile.asp?ID=13531</v>
      </c>
      <c r="J2218" s="5" t="s">
        <v>74</v>
      </c>
      <c r="K2218" s="5" t="s">
        <v>57</v>
      </c>
      <c r="L2218" s="5" t="s">
        <v>15</v>
      </c>
      <c r="M2218" s="4">
        <v>28.273</v>
      </c>
      <c r="N2218" s="5" t="s">
        <v>78</v>
      </c>
      <c r="O2218" s="10">
        <v>1</v>
      </c>
      <c r="P2218" s="11">
        <v>0</v>
      </c>
      <c r="Q2218" s="11">
        <v>1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6</v>
      </c>
      <c r="Y2218" s="11">
        <v>4</v>
      </c>
      <c r="Z2218" s="11">
        <v>1</v>
      </c>
      <c r="AA2218" s="11">
        <v>1</v>
      </c>
      <c r="AB2218" s="11">
        <v>1</v>
      </c>
      <c r="AC2218" s="11">
        <v>1</v>
      </c>
      <c r="AD2218" s="10">
        <v>6</v>
      </c>
      <c r="AE2218" s="11">
        <v>0</v>
      </c>
      <c r="AF2218" s="11">
        <v>0</v>
      </c>
      <c r="AG2218" s="10">
        <v>0</v>
      </c>
      <c r="AH2218" s="11">
        <v>0</v>
      </c>
      <c r="AI2218" s="11">
        <v>1</v>
      </c>
      <c r="AJ2218" s="10">
        <v>0</v>
      </c>
      <c r="AK2218" s="11">
        <v>10</v>
      </c>
      <c r="AL2218" s="11">
        <v>4</v>
      </c>
      <c r="AM2218" s="11">
        <v>0</v>
      </c>
      <c r="AN2218" s="10">
        <v>1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19</v>
      </c>
      <c r="AV2218" s="11">
        <v>28</v>
      </c>
      <c r="AW2218" s="10">
        <v>272</v>
      </c>
      <c r="AX2218" s="12"/>
      <c r="AY2218" s="4"/>
      <c r="AZ2218" s="4" t="s">
        <v>60</v>
      </c>
    </row>
    <row r="2219" spans="1:52" ht="15.75" thickBot="1" x14ac:dyDescent="0.3">
      <c r="A2219" s="13">
        <v>24691</v>
      </c>
      <c r="B2219" s="14">
        <v>1967</v>
      </c>
      <c r="C2219" s="15" t="s">
        <v>486</v>
      </c>
      <c r="D2219" s="16" t="s">
        <v>52</v>
      </c>
      <c r="E2219" s="17" t="s">
        <v>295</v>
      </c>
      <c r="F2219" s="15" t="s">
        <v>80</v>
      </c>
      <c r="G2219" s="18" t="s">
        <v>55</v>
      </c>
      <c r="H2219" s="19" t="s">
        <v>235</v>
      </c>
      <c r="I2219" s="9" t="str" cm="1">
        <f t="array" ref="I2219">GETURL(H2219)</f>
        <v>http://www.thebaseballcube.com/players/profile.asp?ID=16201</v>
      </c>
      <c r="J2219" s="15" t="s">
        <v>57</v>
      </c>
      <c r="K2219" s="15" t="s">
        <v>74</v>
      </c>
      <c r="L2219" s="15" t="s">
        <v>24</v>
      </c>
      <c r="M2219" s="14">
        <v>27.305</v>
      </c>
      <c r="N2219" s="15" t="s">
        <v>236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1</v>
      </c>
      <c r="U2219" s="21">
        <v>1</v>
      </c>
      <c r="V2219" s="21">
        <v>0</v>
      </c>
      <c r="W2219" s="20">
        <v>0</v>
      </c>
      <c r="X2219" s="21">
        <v>9</v>
      </c>
      <c r="Y2219" s="21">
        <v>3</v>
      </c>
      <c r="Z2219" s="21">
        <v>0</v>
      </c>
      <c r="AA2219" s="21">
        <v>0</v>
      </c>
      <c r="AB2219" s="21">
        <v>0</v>
      </c>
      <c r="AC2219" s="21">
        <v>2</v>
      </c>
      <c r="AD2219" s="20">
        <v>7</v>
      </c>
      <c r="AE2219" s="21">
        <v>0</v>
      </c>
      <c r="AF2219" s="21">
        <v>0</v>
      </c>
      <c r="AG2219" s="20">
        <v>0</v>
      </c>
      <c r="AH2219" s="21">
        <v>1</v>
      </c>
      <c r="AI2219" s="21">
        <v>1</v>
      </c>
      <c r="AJ2219" s="20">
        <v>0</v>
      </c>
      <c r="AK2219" s="21">
        <v>8</v>
      </c>
      <c r="AL2219" s="21">
        <v>11</v>
      </c>
      <c r="AM2219" s="21">
        <v>0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22</v>
      </c>
      <c r="AV2219" s="21">
        <v>24</v>
      </c>
      <c r="AW2219" s="20">
        <v>158</v>
      </c>
      <c r="AX2219" s="22"/>
      <c r="AY2219" s="14"/>
      <c r="AZ2219" s="14" t="s">
        <v>60</v>
      </c>
    </row>
    <row r="2220" spans="1:52" ht="15.75" thickBot="1" x14ac:dyDescent="0.3">
      <c r="A2220" s="3">
        <v>24691</v>
      </c>
      <c r="B2220" s="4">
        <v>1967</v>
      </c>
      <c r="C2220" s="5" t="s">
        <v>486</v>
      </c>
      <c r="D2220" s="6" t="s">
        <v>52</v>
      </c>
      <c r="E2220" s="7" t="s">
        <v>76</v>
      </c>
      <c r="F2220" s="5" t="s">
        <v>54</v>
      </c>
      <c r="G2220" s="8" t="s">
        <v>55</v>
      </c>
      <c r="H2220" s="9" t="s">
        <v>223</v>
      </c>
      <c r="I2220" s="9" t="str" cm="1">
        <f t="array" ref="I2220">GETURL(H2220)</f>
        <v>http://www.thebaseballcube.com/players/profile.asp?ID=17887</v>
      </c>
      <c r="J2220" s="5" t="s">
        <v>97</v>
      </c>
      <c r="K2220" s="5" t="s">
        <v>109</v>
      </c>
      <c r="L2220" s="5" t="s">
        <v>24</v>
      </c>
      <c r="M2220" s="4">
        <v>34.039000000000001</v>
      </c>
      <c r="N2220" s="5" t="s">
        <v>59</v>
      </c>
      <c r="O2220" s="10">
        <v>1</v>
      </c>
      <c r="P2220" s="11">
        <v>0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1.2</v>
      </c>
      <c r="Y2220" s="11">
        <v>5</v>
      </c>
      <c r="Z2220" s="11">
        <v>2</v>
      </c>
      <c r="AA2220" s="11">
        <v>2</v>
      </c>
      <c r="AB2220" s="11">
        <v>0</v>
      </c>
      <c r="AC2220" s="11">
        <v>2</v>
      </c>
      <c r="AD2220" s="10">
        <v>0</v>
      </c>
      <c r="AE2220" s="11">
        <v>1</v>
      </c>
      <c r="AF2220" s="11">
        <v>0</v>
      </c>
      <c r="AG2220" s="10">
        <v>1</v>
      </c>
      <c r="AH2220" s="11">
        <v>0</v>
      </c>
      <c r="AI2220" s="11">
        <v>1</v>
      </c>
      <c r="AJ2220" s="10">
        <v>0</v>
      </c>
      <c r="AK2220" s="11">
        <v>2</v>
      </c>
      <c r="AL2220" s="11">
        <v>2</v>
      </c>
      <c r="AM2220" s="11">
        <v>0</v>
      </c>
      <c r="AN2220" s="10">
        <v>1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10</v>
      </c>
      <c r="AV2220" s="11">
        <v>28</v>
      </c>
      <c r="AW2220" s="10">
        <v>423</v>
      </c>
      <c r="AX2220" s="12"/>
      <c r="AY2220" s="4"/>
      <c r="AZ2220" s="4" t="s">
        <v>60</v>
      </c>
    </row>
    <row r="2221" spans="1:52" ht="15.75" thickBot="1" x14ac:dyDescent="0.3">
      <c r="A2221" s="13">
        <v>24691</v>
      </c>
      <c r="B2221" s="14">
        <v>1967</v>
      </c>
      <c r="C2221" s="15" t="s">
        <v>486</v>
      </c>
      <c r="D2221" s="16" t="s">
        <v>52</v>
      </c>
      <c r="E2221" s="17" t="s">
        <v>71</v>
      </c>
      <c r="F2221" s="15" t="s">
        <v>54</v>
      </c>
      <c r="G2221" s="18" t="s">
        <v>55</v>
      </c>
      <c r="H2221" s="19" t="s">
        <v>163</v>
      </c>
      <c r="I2221" s="9" t="str" cm="1">
        <f t="array" ref="I2221">GETURL(H2221)</f>
        <v>http://www.thebaseballcube.com/players/profile.asp?ID=11629</v>
      </c>
      <c r="J2221" s="15" t="s">
        <v>109</v>
      </c>
      <c r="K2221" s="15" t="s">
        <v>97</v>
      </c>
      <c r="L2221" s="15" t="s">
        <v>24</v>
      </c>
      <c r="M2221" s="14">
        <v>27.114000000000001</v>
      </c>
      <c r="N2221" s="15" t="s">
        <v>101</v>
      </c>
      <c r="O2221" s="20">
        <v>1</v>
      </c>
      <c r="P2221" s="21">
        <v>0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2.1</v>
      </c>
      <c r="Y2221" s="21">
        <v>5</v>
      </c>
      <c r="Z2221" s="21">
        <v>3</v>
      </c>
      <c r="AA2221" s="21">
        <v>3</v>
      </c>
      <c r="AB2221" s="21">
        <v>1</v>
      </c>
      <c r="AC2221" s="21">
        <v>2</v>
      </c>
      <c r="AD2221" s="20">
        <v>2</v>
      </c>
      <c r="AE2221" s="21">
        <v>0</v>
      </c>
      <c r="AF2221" s="21">
        <v>0</v>
      </c>
      <c r="AG2221" s="20">
        <v>0</v>
      </c>
      <c r="AH2221" s="21">
        <v>0</v>
      </c>
      <c r="AI2221" s="21">
        <v>1</v>
      </c>
      <c r="AJ2221" s="20">
        <v>0</v>
      </c>
      <c r="AK2221" s="21">
        <v>3</v>
      </c>
      <c r="AL2221" s="21">
        <v>2</v>
      </c>
      <c r="AM2221" s="21">
        <v>0</v>
      </c>
      <c r="AN2221" s="20">
        <v>1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10</v>
      </c>
      <c r="AV2221" s="21">
        <v>15</v>
      </c>
      <c r="AW2221" s="20">
        <v>50</v>
      </c>
      <c r="AX2221" s="22"/>
      <c r="AY2221" s="14"/>
      <c r="AZ2221" s="14" t="s">
        <v>60</v>
      </c>
    </row>
    <row r="2222" spans="1:52" ht="15.75" thickBot="1" x14ac:dyDescent="0.3">
      <c r="A2222" s="3">
        <v>24691</v>
      </c>
      <c r="B2222" s="4">
        <v>1967</v>
      </c>
      <c r="C2222" s="5" t="s">
        <v>486</v>
      </c>
      <c r="D2222" s="6" t="s">
        <v>52</v>
      </c>
      <c r="E2222" s="7" t="s">
        <v>494</v>
      </c>
      <c r="F2222" s="5" t="s">
        <v>54</v>
      </c>
      <c r="G2222" s="8" t="s">
        <v>55</v>
      </c>
      <c r="H2222" s="9" t="s">
        <v>449</v>
      </c>
      <c r="I2222" s="9" t="str" cm="1">
        <f t="array" ref="I2222">GETURL(H2222)</f>
        <v>http://www.thebaseballcube.com/players/profile.asp?ID=12384</v>
      </c>
      <c r="J2222" s="5" t="s">
        <v>97</v>
      </c>
      <c r="K2222" s="5" t="s">
        <v>109</v>
      </c>
      <c r="L2222" s="5" t="s">
        <v>24</v>
      </c>
      <c r="M2222" s="4">
        <v>27.093</v>
      </c>
      <c r="N2222" s="5" t="s">
        <v>239</v>
      </c>
      <c r="O2222" s="10">
        <v>1</v>
      </c>
      <c r="P2222" s="11">
        <v>0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9</v>
      </c>
      <c r="Y2222" s="11">
        <v>9</v>
      </c>
      <c r="Z2222" s="11">
        <v>3</v>
      </c>
      <c r="AA2222" s="11">
        <v>3</v>
      </c>
      <c r="AB2222" s="11">
        <v>0</v>
      </c>
      <c r="AC2222" s="11">
        <v>1</v>
      </c>
      <c r="AD2222" s="10">
        <v>4</v>
      </c>
      <c r="AE2222" s="11">
        <v>0</v>
      </c>
      <c r="AF2222" s="11">
        <v>0</v>
      </c>
      <c r="AG2222" s="10">
        <v>0</v>
      </c>
      <c r="AH2222" s="11">
        <v>0</v>
      </c>
      <c r="AI2222" s="11">
        <v>2</v>
      </c>
      <c r="AJ2222" s="10">
        <v>0</v>
      </c>
      <c r="AK2222" s="11">
        <v>16</v>
      </c>
      <c r="AL2222" s="11">
        <v>8</v>
      </c>
      <c r="AM2222" s="11">
        <v>0</v>
      </c>
      <c r="AN2222" s="10">
        <v>1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32</v>
      </c>
      <c r="AV2222" s="11">
        <v>38</v>
      </c>
      <c r="AW2222" s="10">
        <v>83</v>
      </c>
      <c r="AX2222" s="12"/>
      <c r="AY2222" s="4"/>
      <c r="AZ2222" s="4" t="s">
        <v>60</v>
      </c>
    </row>
    <row r="2223" spans="1:52" ht="15.75" thickBot="1" x14ac:dyDescent="0.3">
      <c r="A2223" s="13">
        <v>24691</v>
      </c>
      <c r="B2223" s="14">
        <v>1967</v>
      </c>
      <c r="C2223" s="15" t="s">
        <v>486</v>
      </c>
      <c r="D2223" s="16" t="s">
        <v>52</v>
      </c>
      <c r="E2223" s="17" t="s">
        <v>495</v>
      </c>
      <c r="F2223" s="15" t="s">
        <v>54</v>
      </c>
      <c r="G2223" s="18" t="s">
        <v>55</v>
      </c>
      <c r="H2223" s="19" t="s">
        <v>192</v>
      </c>
      <c r="I2223" s="9" t="str" cm="1">
        <f t="array" ref="I2223">GETURL(H2223)</f>
        <v>http://www.thebaseballcube.com/players/profile.asp?ID=17093</v>
      </c>
      <c r="J2223" s="15" t="s">
        <v>109</v>
      </c>
      <c r="K2223" s="15" t="s">
        <v>97</v>
      </c>
      <c r="L2223" s="15" t="s">
        <v>24</v>
      </c>
      <c r="M2223" s="14">
        <v>25.321000000000002</v>
      </c>
      <c r="N2223" s="15" t="s">
        <v>78</v>
      </c>
      <c r="O2223" s="20">
        <v>1</v>
      </c>
      <c r="P2223" s="21">
        <v>0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8</v>
      </c>
      <c r="Y2223" s="21">
        <v>3</v>
      </c>
      <c r="Z2223" s="21">
        <v>3</v>
      </c>
      <c r="AA2223" s="21">
        <v>3</v>
      </c>
      <c r="AB2223" s="21">
        <v>1</v>
      </c>
      <c r="AC2223" s="21">
        <v>1</v>
      </c>
      <c r="AD2223" s="20">
        <v>2</v>
      </c>
      <c r="AE2223" s="21">
        <v>1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11</v>
      </c>
      <c r="AL2223" s="21">
        <v>9</v>
      </c>
      <c r="AM2223" s="21">
        <v>0</v>
      </c>
      <c r="AN2223" s="20">
        <v>1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24</v>
      </c>
      <c r="AV2223" s="21">
        <v>24</v>
      </c>
      <c r="AW2223" s="20">
        <v>96</v>
      </c>
      <c r="AX2223" s="22"/>
      <c r="AY2223" s="14"/>
      <c r="AZ2223" s="14" t="s">
        <v>60</v>
      </c>
    </row>
    <row r="2224" spans="1:52" ht="15.75" thickBot="1" x14ac:dyDescent="0.3">
      <c r="A2224" s="3">
        <v>24691</v>
      </c>
      <c r="B2224" s="4">
        <v>1967</v>
      </c>
      <c r="C2224" s="5" t="s">
        <v>486</v>
      </c>
      <c r="D2224" s="6" t="s">
        <v>52</v>
      </c>
      <c r="E2224" s="7" t="s">
        <v>61</v>
      </c>
      <c r="F2224" s="5" t="s">
        <v>80</v>
      </c>
      <c r="G2224" s="8" t="s">
        <v>55</v>
      </c>
      <c r="H2224" s="9" t="s">
        <v>100</v>
      </c>
      <c r="I2224" s="9" t="str" cm="1">
        <f t="array" ref="I2224">GETURL(H2224)</f>
        <v>http://www.thebaseballcube.com/players/profile.asp?ID=9398</v>
      </c>
      <c r="J2224" s="5" t="s">
        <v>98</v>
      </c>
      <c r="K2224" s="5" t="s">
        <v>117</v>
      </c>
      <c r="L2224" s="5" t="s">
        <v>24</v>
      </c>
      <c r="M2224" s="4">
        <v>35.289000000000001</v>
      </c>
      <c r="N2224" s="5" t="s">
        <v>101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1</v>
      </c>
      <c r="U2224" s="11">
        <v>1</v>
      </c>
      <c r="V2224" s="11">
        <v>0</v>
      </c>
      <c r="W2224" s="10">
        <v>0</v>
      </c>
      <c r="X2224" s="11">
        <v>9</v>
      </c>
      <c r="Y2224" s="11">
        <v>4</v>
      </c>
      <c r="Z2224" s="11">
        <v>0</v>
      </c>
      <c r="AA2224" s="11">
        <v>0</v>
      </c>
      <c r="AB2224" s="11">
        <v>0</v>
      </c>
      <c r="AC2224" s="11">
        <v>0</v>
      </c>
      <c r="AD2224" s="10">
        <v>5</v>
      </c>
      <c r="AE2224" s="11">
        <v>0</v>
      </c>
      <c r="AF2224" s="11">
        <v>0</v>
      </c>
      <c r="AG2224" s="10">
        <v>0</v>
      </c>
      <c r="AH2224" s="11">
        <v>2</v>
      </c>
      <c r="AI2224" s="11">
        <v>1</v>
      </c>
      <c r="AJ2224" s="10">
        <v>0</v>
      </c>
      <c r="AK2224" s="11">
        <v>10</v>
      </c>
      <c r="AL2224" s="11">
        <v>12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26</v>
      </c>
      <c r="AV2224" s="11">
        <v>27</v>
      </c>
      <c r="AW2224" s="10">
        <v>454</v>
      </c>
      <c r="AX2224" s="12"/>
      <c r="AY2224" s="4"/>
      <c r="AZ2224" s="4" t="s">
        <v>60</v>
      </c>
    </row>
    <row r="2225" spans="1:52" ht="15.75" thickBot="1" x14ac:dyDescent="0.3">
      <c r="A2225" s="13">
        <v>24691</v>
      </c>
      <c r="B2225" s="14">
        <v>1967</v>
      </c>
      <c r="C2225" s="15" t="s">
        <v>486</v>
      </c>
      <c r="D2225" s="16" t="s">
        <v>52</v>
      </c>
      <c r="E2225" s="17" t="s">
        <v>53</v>
      </c>
      <c r="F2225" s="15" t="s">
        <v>80</v>
      </c>
      <c r="G2225" s="18" t="s">
        <v>55</v>
      </c>
      <c r="H2225" s="19" t="s">
        <v>157</v>
      </c>
      <c r="I2225" s="9" t="str" cm="1">
        <f t="array" ref="I2225">GETURL(H2225)</f>
        <v>http://www.thebaseballcube.com/players/profile.asp?ID=16526</v>
      </c>
      <c r="J2225" s="15" t="s">
        <v>117</v>
      </c>
      <c r="K2225" s="15" t="s">
        <v>98</v>
      </c>
      <c r="L2225" s="15" t="s">
        <v>24</v>
      </c>
      <c r="M2225" s="14">
        <v>28.326000000000001</v>
      </c>
      <c r="N2225" s="15" t="s">
        <v>110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3.2</v>
      </c>
      <c r="Y2225" s="21">
        <v>6</v>
      </c>
      <c r="Z2225" s="21">
        <v>8</v>
      </c>
      <c r="AA2225" s="21">
        <v>8</v>
      </c>
      <c r="AB2225" s="21">
        <v>1</v>
      </c>
      <c r="AC2225" s="21">
        <v>3</v>
      </c>
      <c r="AD2225" s="20">
        <v>4</v>
      </c>
      <c r="AE2225" s="21">
        <v>1</v>
      </c>
      <c r="AF2225" s="21">
        <v>0</v>
      </c>
      <c r="AG2225" s="20">
        <v>0</v>
      </c>
      <c r="AH2225" s="21">
        <v>0</v>
      </c>
      <c r="AI2225" s="21">
        <v>1</v>
      </c>
      <c r="AJ2225" s="20">
        <v>0</v>
      </c>
      <c r="AK2225" s="21">
        <v>6</v>
      </c>
      <c r="AL2225" s="21">
        <v>0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11</v>
      </c>
      <c r="AV2225" s="21">
        <v>27</v>
      </c>
      <c r="AW2225" s="20">
        <v>198</v>
      </c>
      <c r="AX2225" s="22"/>
      <c r="AY2225" s="14"/>
      <c r="AZ2225" s="14" t="s">
        <v>60</v>
      </c>
    </row>
    <row r="2226" spans="1:52" ht="15.75" thickBot="1" x14ac:dyDescent="0.3">
      <c r="A2226" s="3">
        <v>24691</v>
      </c>
      <c r="B2226" s="4">
        <v>1967</v>
      </c>
      <c r="C2226" s="5" t="s">
        <v>486</v>
      </c>
      <c r="D2226" s="6" t="s">
        <v>52</v>
      </c>
      <c r="E2226" s="7" t="s">
        <v>304</v>
      </c>
      <c r="F2226" s="5" t="s">
        <v>80</v>
      </c>
      <c r="G2226" s="8" t="s">
        <v>81</v>
      </c>
      <c r="H2226" s="9" t="s">
        <v>302</v>
      </c>
      <c r="I2226" s="9" t="str" cm="1">
        <f t="array" ref="I2226">GETURL(H2226)</f>
        <v>http://www.thebaseballcube.com/players/profile.asp?ID=9649</v>
      </c>
      <c r="J2226" s="5" t="s">
        <v>116</v>
      </c>
      <c r="K2226" s="5" t="s">
        <v>67</v>
      </c>
      <c r="L2226" s="5" t="s">
        <v>15</v>
      </c>
      <c r="M2226" s="4">
        <v>22.228000000000002</v>
      </c>
      <c r="N2226" s="5" t="s">
        <v>142</v>
      </c>
      <c r="O2226" s="10">
        <v>1</v>
      </c>
      <c r="P2226" s="11">
        <v>0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7</v>
      </c>
      <c r="Y2226" s="11">
        <v>5</v>
      </c>
      <c r="Z2226" s="11">
        <v>3</v>
      </c>
      <c r="AA2226" s="11">
        <v>3</v>
      </c>
      <c r="AB2226" s="11">
        <v>0</v>
      </c>
      <c r="AC2226" s="11">
        <v>3</v>
      </c>
      <c r="AD2226" s="10">
        <v>5</v>
      </c>
      <c r="AE2226" s="11">
        <v>0</v>
      </c>
      <c r="AF2226" s="11">
        <v>0</v>
      </c>
      <c r="AG2226" s="10">
        <v>0</v>
      </c>
      <c r="AH2226" s="11">
        <v>0</v>
      </c>
      <c r="AI2226" s="11">
        <v>0</v>
      </c>
      <c r="AJ2226" s="10">
        <v>0</v>
      </c>
      <c r="AK2226" s="11">
        <v>10</v>
      </c>
      <c r="AL2226" s="11">
        <v>5</v>
      </c>
      <c r="AM2226" s="11">
        <v>2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19</v>
      </c>
      <c r="AV2226" s="11">
        <v>21</v>
      </c>
      <c r="AW2226" s="10">
        <v>45</v>
      </c>
      <c r="AX2226" s="12"/>
      <c r="AY2226" s="4"/>
      <c r="AZ2226" s="4" t="s">
        <v>60</v>
      </c>
    </row>
    <row r="2227" spans="1:52" ht="15.75" thickBot="1" x14ac:dyDescent="0.3">
      <c r="A2227" s="1" t="s">
        <v>0</v>
      </c>
      <c r="B2227" s="1" t="s">
        <v>1</v>
      </c>
      <c r="C2227" s="1" t="s">
        <v>2</v>
      </c>
      <c r="D2227" s="1" t="s">
        <v>3</v>
      </c>
      <c r="E2227" s="1" t="s">
        <v>4</v>
      </c>
      <c r="F2227" s="1" t="s">
        <v>5</v>
      </c>
      <c r="G2227" s="1" t="s">
        <v>6</v>
      </c>
      <c r="H2227" s="1" t="s">
        <v>7</v>
      </c>
      <c r="I2227" s="9" t="e" cm="1">
        <f t="array" ref="I2227">GETURL(H2227)</f>
        <v>#VALUE!</v>
      </c>
      <c r="J2227" s="1" t="s">
        <v>8</v>
      </c>
      <c r="K2227" s="1" t="s">
        <v>9</v>
      </c>
      <c r="L2227" s="1" t="s">
        <v>10</v>
      </c>
      <c r="M2227" s="1" t="s">
        <v>11</v>
      </c>
      <c r="N2227" s="1" t="s">
        <v>12</v>
      </c>
      <c r="O2227" s="2" t="s">
        <v>13</v>
      </c>
      <c r="P2227" s="2" t="s">
        <v>14</v>
      </c>
      <c r="Q2227" s="2" t="s">
        <v>15</v>
      </c>
      <c r="R2227" s="2" t="s">
        <v>16</v>
      </c>
      <c r="S2227" s="2" t="s">
        <v>17</v>
      </c>
      <c r="T2227" s="2" t="s">
        <v>18</v>
      </c>
      <c r="U2227" s="2" t="s">
        <v>19</v>
      </c>
      <c r="V2227" s="2" t="s">
        <v>20</v>
      </c>
      <c r="W2227" s="2" t="s">
        <v>21</v>
      </c>
      <c r="X2227" s="2" t="s">
        <v>22</v>
      </c>
      <c r="Y2227" s="2" t="s">
        <v>23</v>
      </c>
      <c r="Z2227" s="2" t="s">
        <v>24</v>
      </c>
      <c r="AA2227" s="2" t="s">
        <v>25</v>
      </c>
      <c r="AB2227" s="2" t="s">
        <v>26</v>
      </c>
      <c r="AC2227" s="2" t="s">
        <v>27</v>
      </c>
      <c r="AD2227" s="2" t="s">
        <v>28</v>
      </c>
      <c r="AE2227" s="2" t="s">
        <v>29</v>
      </c>
      <c r="AF2227" s="2" t="s">
        <v>30</v>
      </c>
      <c r="AG2227" s="2" t="s">
        <v>31</v>
      </c>
      <c r="AH2227" s="2" t="s">
        <v>32</v>
      </c>
      <c r="AI2227" s="2" t="s">
        <v>33</v>
      </c>
      <c r="AJ2227" s="2" t="s">
        <v>34</v>
      </c>
      <c r="AK2227" s="2" t="s">
        <v>35</v>
      </c>
      <c r="AL2227" s="2" t="s">
        <v>36</v>
      </c>
      <c r="AM2227" s="2" t="s">
        <v>37</v>
      </c>
      <c r="AN2227" s="2" t="s">
        <v>38</v>
      </c>
      <c r="AO2227" s="1" t="s">
        <v>39</v>
      </c>
      <c r="AP2227" s="1" t="s">
        <v>40</v>
      </c>
      <c r="AQ2227" s="1" t="s">
        <v>41</v>
      </c>
      <c r="AR2227" s="1" t="s">
        <v>42</v>
      </c>
      <c r="AS2227" s="1" t="s">
        <v>43</v>
      </c>
      <c r="AT2227" s="1" t="s">
        <v>44</v>
      </c>
      <c r="AU2227" s="1" t="s">
        <v>45</v>
      </c>
      <c r="AV2227" s="1" t="s">
        <v>46</v>
      </c>
      <c r="AW2227" s="1" t="s">
        <v>47</v>
      </c>
      <c r="AX2227" s="2" t="s">
        <v>48</v>
      </c>
      <c r="AY2227" s="1" t="s">
        <v>49</v>
      </c>
      <c r="AZ2227" s="1" t="s">
        <v>50</v>
      </c>
    </row>
    <row r="2228" spans="1:52" ht="15.75" thickBot="1" x14ac:dyDescent="0.3">
      <c r="A2228" s="13">
        <v>24691</v>
      </c>
      <c r="B2228" s="14">
        <v>1967</v>
      </c>
      <c r="C2228" s="15" t="s">
        <v>486</v>
      </c>
      <c r="D2228" s="16" t="s">
        <v>52</v>
      </c>
      <c r="E2228" s="17" t="s">
        <v>303</v>
      </c>
      <c r="F2228" s="15" t="s">
        <v>80</v>
      </c>
      <c r="G2228" s="18" t="s">
        <v>81</v>
      </c>
      <c r="H2228" s="19" t="s">
        <v>353</v>
      </c>
      <c r="I2228" s="9" t="str" cm="1">
        <f t="array" ref="I2228">GETURL(H2228)</f>
        <v>http://www.thebaseballcube.com/players/profile.asp?ID=18048</v>
      </c>
      <c r="J2228" s="15" t="s">
        <v>67</v>
      </c>
      <c r="K2228" s="15" t="s">
        <v>116</v>
      </c>
      <c r="L2228" s="15" t="s">
        <v>24</v>
      </c>
      <c r="M2228" s="14">
        <v>23.105</v>
      </c>
      <c r="N2228" s="15" t="s">
        <v>68</v>
      </c>
      <c r="O2228" s="20">
        <v>1</v>
      </c>
      <c r="P2228" s="21">
        <v>0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3.1</v>
      </c>
      <c r="Y2228" s="21">
        <v>6</v>
      </c>
      <c r="Z2228" s="21">
        <v>2</v>
      </c>
      <c r="AA2228" s="21">
        <v>2</v>
      </c>
      <c r="AB2228" s="21">
        <v>0</v>
      </c>
      <c r="AC2228" s="21">
        <v>1</v>
      </c>
      <c r="AD2228" s="20">
        <v>2</v>
      </c>
      <c r="AE2228" s="21">
        <v>0</v>
      </c>
      <c r="AF2228" s="21">
        <v>0</v>
      </c>
      <c r="AG2228" s="20">
        <v>0</v>
      </c>
      <c r="AH2228" s="21">
        <v>0</v>
      </c>
      <c r="AI2228" s="21">
        <v>0</v>
      </c>
      <c r="AJ2228" s="20">
        <v>0</v>
      </c>
      <c r="AK2228" s="21">
        <v>7</v>
      </c>
      <c r="AL2228" s="21">
        <v>2</v>
      </c>
      <c r="AM2228" s="21">
        <v>0</v>
      </c>
      <c r="AN2228" s="20">
        <v>0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15</v>
      </c>
      <c r="AV2228" s="21">
        <v>21</v>
      </c>
      <c r="AW2228" s="20">
        <v>28</v>
      </c>
      <c r="AX2228" s="22"/>
      <c r="AY2228" s="14"/>
      <c r="AZ2228" s="14" t="s">
        <v>60</v>
      </c>
    </row>
    <row r="2229" spans="1:52" ht="15.75" thickBot="1" x14ac:dyDescent="0.3">
      <c r="A2229" s="3">
        <v>24692</v>
      </c>
      <c r="B2229" s="4">
        <v>1967</v>
      </c>
      <c r="C2229" s="5" t="s">
        <v>486</v>
      </c>
      <c r="D2229" s="6" t="s">
        <v>52</v>
      </c>
      <c r="E2229" s="7" t="s">
        <v>172</v>
      </c>
      <c r="F2229" s="5" t="s">
        <v>80</v>
      </c>
      <c r="G2229" s="8" t="s">
        <v>55</v>
      </c>
      <c r="H2229" s="9" t="s">
        <v>477</v>
      </c>
      <c r="I2229" s="9" t="str" cm="1">
        <f t="array" ref="I2229">GETURL(H2229)</f>
        <v>http://www.thebaseballcube.com/players/profile.asp?ID=12418</v>
      </c>
      <c r="J2229" s="5" t="s">
        <v>73</v>
      </c>
      <c r="K2229" s="5" t="s">
        <v>91</v>
      </c>
      <c r="L2229" s="5" t="s">
        <v>24</v>
      </c>
      <c r="M2229" s="4">
        <v>24.001999999999999</v>
      </c>
      <c r="N2229" s="5" t="s">
        <v>198</v>
      </c>
      <c r="O2229" s="10">
        <v>1</v>
      </c>
      <c r="P2229" s="11">
        <v>0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5</v>
      </c>
      <c r="Y2229" s="11">
        <v>8</v>
      </c>
      <c r="Z2229" s="11">
        <v>2</v>
      </c>
      <c r="AA2229" s="11">
        <v>2</v>
      </c>
      <c r="AB2229" s="11">
        <v>0</v>
      </c>
      <c r="AC2229" s="11">
        <v>1</v>
      </c>
      <c r="AD2229" s="10">
        <v>0</v>
      </c>
      <c r="AE2229" s="11">
        <v>0</v>
      </c>
      <c r="AF2229" s="11">
        <v>0</v>
      </c>
      <c r="AG2229" s="10">
        <v>1</v>
      </c>
      <c r="AH2229" s="11">
        <v>0</v>
      </c>
      <c r="AI2229" s="11">
        <v>5</v>
      </c>
      <c r="AJ2229" s="10">
        <v>0</v>
      </c>
      <c r="AK2229" s="11">
        <v>10</v>
      </c>
      <c r="AL2229" s="11">
        <v>5</v>
      </c>
      <c r="AM2229" s="11">
        <v>0</v>
      </c>
      <c r="AN2229" s="10">
        <v>0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22</v>
      </c>
      <c r="AV2229" s="11">
        <v>9</v>
      </c>
      <c r="AW2229" s="10">
        <v>9</v>
      </c>
      <c r="AX2229" s="12"/>
      <c r="AY2229" s="4"/>
      <c r="AZ2229" s="4" t="s">
        <v>60</v>
      </c>
    </row>
    <row r="2230" spans="1:52" ht="15.75" thickBot="1" x14ac:dyDescent="0.3">
      <c r="A2230" s="13">
        <v>24692</v>
      </c>
      <c r="B2230" s="14">
        <v>1967</v>
      </c>
      <c r="C2230" s="15" t="s">
        <v>486</v>
      </c>
      <c r="D2230" s="16" t="s">
        <v>52</v>
      </c>
      <c r="E2230" s="17" t="s">
        <v>170</v>
      </c>
      <c r="F2230" s="15" t="s">
        <v>80</v>
      </c>
      <c r="G2230" s="18" t="s">
        <v>55</v>
      </c>
      <c r="H2230" s="19" t="s">
        <v>427</v>
      </c>
      <c r="I2230" s="9" t="str" cm="1">
        <f t="array" ref="I2230">GETURL(H2230)</f>
        <v>http://www.thebaseballcube.com/players/profile.asp?ID=10118</v>
      </c>
      <c r="J2230" s="15" t="s">
        <v>91</v>
      </c>
      <c r="K2230" s="15" t="s">
        <v>73</v>
      </c>
      <c r="L2230" s="15" t="s">
        <v>15</v>
      </c>
      <c r="M2230" s="14">
        <v>27.248999999999999</v>
      </c>
      <c r="N2230" s="15" t="s">
        <v>59</v>
      </c>
      <c r="O2230" s="20">
        <v>1</v>
      </c>
      <c r="P2230" s="21">
        <v>1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8</v>
      </c>
      <c r="Y2230" s="21">
        <v>4</v>
      </c>
      <c r="Z2230" s="21">
        <v>3</v>
      </c>
      <c r="AA2230" s="21">
        <v>3</v>
      </c>
      <c r="AB2230" s="21">
        <v>1</v>
      </c>
      <c r="AC2230" s="21">
        <v>4</v>
      </c>
      <c r="AD2230" s="20">
        <v>11</v>
      </c>
      <c r="AE2230" s="21">
        <v>0</v>
      </c>
      <c r="AF2230" s="21">
        <v>0</v>
      </c>
      <c r="AG2230" s="20">
        <v>1</v>
      </c>
      <c r="AH2230" s="21">
        <v>1</v>
      </c>
      <c r="AI2230" s="21">
        <v>1</v>
      </c>
      <c r="AJ2230" s="20">
        <v>0</v>
      </c>
      <c r="AK2230" s="21">
        <v>5</v>
      </c>
      <c r="AL2230" s="21">
        <v>6</v>
      </c>
      <c r="AM2230" s="21">
        <v>0</v>
      </c>
      <c r="AN2230" s="20">
        <v>1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16</v>
      </c>
      <c r="AV2230" s="21">
        <v>10</v>
      </c>
      <c r="AW2230" s="20">
        <v>37</v>
      </c>
      <c r="AX2230" s="22"/>
      <c r="AY2230" s="14"/>
      <c r="AZ2230" s="14" t="s">
        <v>60</v>
      </c>
    </row>
    <row r="2231" spans="1:52" ht="15.75" thickBot="1" x14ac:dyDescent="0.3">
      <c r="A2231" s="3">
        <v>24692</v>
      </c>
      <c r="B2231" s="4">
        <v>1967</v>
      </c>
      <c r="C2231" s="5" t="s">
        <v>486</v>
      </c>
      <c r="D2231" s="6" t="s">
        <v>52</v>
      </c>
      <c r="E2231" s="7" t="s">
        <v>214</v>
      </c>
      <c r="F2231" s="5" t="s">
        <v>80</v>
      </c>
      <c r="G2231" s="8" t="s">
        <v>81</v>
      </c>
      <c r="H2231" s="9" t="s">
        <v>82</v>
      </c>
      <c r="I2231" s="9" t="str" cm="1">
        <f t="array" ref="I2231">GETURL(H2231)</f>
        <v>http://www.thebaseballcube.com/players/profile.asp?ID=9352</v>
      </c>
      <c r="J2231" s="5" t="s">
        <v>83</v>
      </c>
      <c r="K2231" s="5" t="s">
        <v>58</v>
      </c>
      <c r="L2231" s="5" t="s">
        <v>24</v>
      </c>
      <c r="M2231" s="4">
        <v>32.061</v>
      </c>
      <c r="N2231" s="5" t="s">
        <v>78</v>
      </c>
      <c r="O2231" s="10">
        <v>1</v>
      </c>
      <c r="P2231" s="11">
        <v>0</v>
      </c>
      <c r="Q2231" s="11">
        <v>1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3.1</v>
      </c>
      <c r="Y2231" s="11">
        <v>4</v>
      </c>
      <c r="Z2231" s="11">
        <v>1</v>
      </c>
      <c r="AA2231" s="11">
        <v>1</v>
      </c>
      <c r="AB2231" s="11">
        <v>0</v>
      </c>
      <c r="AC2231" s="11">
        <v>5</v>
      </c>
      <c r="AD2231" s="10">
        <v>2</v>
      </c>
      <c r="AE2231" s="11">
        <v>0</v>
      </c>
      <c r="AF2231" s="11">
        <v>0</v>
      </c>
      <c r="AG2231" s="10">
        <v>0</v>
      </c>
      <c r="AH2231" s="11">
        <v>0</v>
      </c>
      <c r="AI2231" s="11">
        <v>0</v>
      </c>
      <c r="AJ2231" s="10">
        <v>0</v>
      </c>
      <c r="AK2231" s="11">
        <v>4</v>
      </c>
      <c r="AL2231" s="11">
        <v>3</v>
      </c>
      <c r="AM2231" s="11">
        <v>0</v>
      </c>
      <c r="AN2231" s="10">
        <v>1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12</v>
      </c>
      <c r="AV2231" s="11">
        <v>28</v>
      </c>
      <c r="AW2231" s="10">
        <v>194</v>
      </c>
      <c r="AX2231" s="12"/>
      <c r="AY2231" s="4"/>
      <c r="AZ2231" s="4" t="s">
        <v>60</v>
      </c>
    </row>
    <row r="2232" spans="1:52" ht="15.75" thickBot="1" x14ac:dyDescent="0.3">
      <c r="A2232" s="13">
        <v>24692</v>
      </c>
      <c r="B2232" s="14">
        <v>1967</v>
      </c>
      <c r="C2232" s="15" t="s">
        <v>486</v>
      </c>
      <c r="D2232" s="16" t="s">
        <v>52</v>
      </c>
      <c r="E2232" s="17" t="s">
        <v>213</v>
      </c>
      <c r="F2232" s="15" t="s">
        <v>80</v>
      </c>
      <c r="G2232" s="18" t="s">
        <v>81</v>
      </c>
      <c r="H2232" s="19" t="s">
        <v>247</v>
      </c>
      <c r="I2232" s="9" t="str" cm="1">
        <f t="array" ref="I2232">GETURL(H2232)</f>
        <v>http://www.thebaseballcube.com/players/profile.asp?ID=18689</v>
      </c>
      <c r="J2232" s="15" t="s">
        <v>58</v>
      </c>
      <c r="K2232" s="15" t="s">
        <v>83</v>
      </c>
      <c r="L2232" s="15" t="s">
        <v>24</v>
      </c>
      <c r="M2232" s="14">
        <v>26.041</v>
      </c>
      <c r="N2232" s="15" t="s">
        <v>248</v>
      </c>
      <c r="O2232" s="20">
        <v>1</v>
      </c>
      <c r="P2232" s="21">
        <v>0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2</v>
      </c>
      <c r="Y2232" s="21">
        <v>2</v>
      </c>
      <c r="Z2232" s="21">
        <v>0</v>
      </c>
      <c r="AA2232" s="21">
        <v>0</v>
      </c>
      <c r="AB2232" s="21">
        <v>0</v>
      </c>
      <c r="AC2232" s="21">
        <v>2</v>
      </c>
      <c r="AD2232" s="20">
        <v>1</v>
      </c>
      <c r="AE2232" s="21">
        <v>0</v>
      </c>
      <c r="AF2232" s="21">
        <v>0</v>
      </c>
      <c r="AG2232" s="20">
        <v>0</v>
      </c>
      <c r="AH2232" s="21">
        <v>0</v>
      </c>
      <c r="AI2232" s="21">
        <v>0</v>
      </c>
      <c r="AJ2232" s="20">
        <v>0</v>
      </c>
      <c r="AK2232" s="21">
        <v>3</v>
      </c>
      <c r="AL2232" s="21">
        <v>2</v>
      </c>
      <c r="AM2232" s="21">
        <v>0</v>
      </c>
      <c r="AN2232" s="20">
        <v>0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6</v>
      </c>
      <c r="AV2232" s="21">
        <v>20</v>
      </c>
      <c r="AW2232" s="20">
        <v>111</v>
      </c>
      <c r="AX2232" s="22"/>
      <c r="AY2232" s="14"/>
      <c r="AZ2232" s="14" t="s">
        <v>60</v>
      </c>
    </row>
    <row r="2233" spans="1:52" ht="15.75" thickBot="1" x14ac:dyDescent="0.3">
      <c r="A2233" s="3">
        <v>24692</v>
      </c>
      <c r="B2233" s="4">
        <v>1967</v>
      </c>
      <c r="C2233" s="5" t="s">
        <v>486</v>
      </c>
      <c r="D2233" s="6" t="s">
        <v>52</v>
      </c>
      <c r="E2233" s="7" t="s">
        <v>268</v>
      </c>
      <c r="F2233" s="5" t="s">
        <v>80</v>
      </c>
      <c r="G2233" s="8" t="s">
        <v>55</v>
      </c>
      <c r="H2233" s="9" t="s">
        <v>86</v>
      </c>
      <c r="I2233" s="9" t="str" cm="1">
        <f t="array" ref="I2233">GETURL(H2233)</f>
        <v>http://www.thebaseballcube.com/players/profile.asp?ID=15160</v>
      </c>
      <c r="J2233" s="5" t="s">
        <v>84</v>
      </c>
      <c r="K2233" s="5" t="s">
        <v>125</v>
      </c>
      <c r="L2233" s="5" t="s">
        <v>24</v>
      </c>
      <c r="M2233" s="4">
        <v>23.132000000000001</v>
      </c>
      <c r="N2233" s="5" t="s">
        <v>87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1</v>
      </c>
      <c r="U2233" s="11">
        <v>0</v>
      </c>
      <c r="V2233" s="11">
        <v>0</v>
      </c>
      <c r="W2233" s="10">
        <v>0</v>
      </c>
      <c r="X2233" s="11">
        <v>10</v>
      </c>
      <c r="Y2233" s="11">
        <v>4</v>
      </c>
      <c r="Z2233" s="11">
        <v>1</v>
      </c>
      <c r="AA2233" s="11">
        <v>1</v>
      </c>
      <c r="AB2233" s="11">
        <v>1</v>
      </c>
      <c r="AC2233" s="11">
        <v>1</v>
      </c>
      <c r="AD2233" s="10">
        <v>5</v>
      </c>
      <c r="AE2233" s="11">
        <v>0</v>
      </c>
      <c r="AF2233" s="11">
        <v>0</v>
      </c>
      <c r="AG2233" s="10">
        <v>0</v>
      </c>
      <c r="AH2233" s="11">
        <v>0</v>
      </c>
      <c r="AI2233" s="11">
        <v>0</v>
      </c>
      <c r="AJ2233" s="10">
        <v>0</v>
      </c>
      <c r="AK2233" s="11">
        <v>13</v>
      </c>
      <c r="AL2233" s="11">
        <v>12</v>
      </c>
      <c r="AM2233" s="11">
        <v>0</v>
      </c>
      <c r="AN2233" s="10">
        <v>0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28</v>
      </c>
      <c r="AV2233" s="11">
        <v>27</v>
      </c>
      <c r="AW2233" s="10">
        <v>120</v>
      </c>
      <c r="AX2233" s="12"/>
      <c r="AY2233" s="4"/>
      <c r="AZ2233" s="4" t="s">
        <v>60</v>
      </c>
    </row>
    <row r="2234" spans="1:52" ht="15.75" thickBot="1" x14ac:dyDescent="0.3">
      <c r="A2234" s="13">
        <v>24692</v>
      </c>
      <c r="B2234" s="14">
        <v>1967</v>
      </c>
      <c r="C2234" s="15" t="s">
        <v>486</v>
      </c>
      <c r="D2234" s="16" t="s">
        <v>52</v>
      </c>
      <c r="E2234" s="17" t="s">
        <v>267</v>
      </c>
      <c r="F2234" s="15" t="s">
        <v>80</v>
      </c>
      <c r="G2234" s="18" t="s">
        <v>55</v>
      </c>
      <c r="H2234" s="19" t="s">
        <v>237</v>
      </c>
      <c r="I2234" s="9" t="str" cm="1">
        <f t="array" ref="I2234">GETURL(H2234)</f>
        <v>http://www.thebaseballcube.com/players/profile.asp?ID=16534</v>
      </c>
      <c r="J2234" s="15" t="s">
        <v>125</v>
      </c>
      <c r="K2234" s="15" t="s">
        <v>84</v>
      </c>
      <c r="L2234" s="15" t="s">
        <v>15</v>
      </c>
      <c r="M2234" s="14">
        <v>30.109000000000002</v>
      </c>
      <c r="N2234" s="15" t="s">
        <v>95</v>
      </c>
      <c r="O2234" s="20">
        <v>1</v>
      </c>
      <c r="P2234" s="21">
        <v>0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7.1</v>
      </c>
      <c r="Y2234" s="21">
        <v>5</v>
      </c>
      <c r="Z2234" s="21">
        <v>1</v>
      </c>
      <c r="AA2234" s="21">
        <v>1</v>
      </c>
      <c r="AB2234" s="21">
        <v>1</v>
      </c>
      <c r="AC2234" s="21">
        <v>2</v>
      </c>
      <c r="AD2234" s="20">
        <v>10</v>
      </c>
      <c r="AE2234" s="21">
        <v>0</v>
      </c>
      <c r="AF2234" s="21">
        <v>0</v>
      </c>
      <c r="AG2234" s="20">
        <v>0</v>
      </c>
      <c r="AH2234" s="21">
        <v>1</v>
      </c>
      <c r="AI2234" s="21">
        <v>1</v>
      </c>
      <c r="AJ2234" s="20">
        <v>0</v>
      </c>
      <c r="AK2234" s="21">
        <v>5</v>
      </c>
      <c r="AL2234" s="21">
        <v>7</v>
      </c>
      <c r="AM2234" s="21">
        <v>0</v>
      </c>
      <c r="AN2234" s="20">
        <v>0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17</v>
      </c>
      <c r="AV2234" s="21">
        <v>23</v>
      </c>
      <c r="AW2234" s="20">
        <v>176</v>
      </c>
      <c r="AX2234" s="22"/>
      <c r="AY2234" s="14"/>
      <c r="AZ2234" s="14" t="s">
        <v>60</v>
      </c>
    </row>
    <row r="2235" spans="1:52" ht="15.75" thickBot="1" x14ac:dyDescent="0.3">
      <c r="A2235" s="3">
        <v>24692</v>
      </c>
      <c r="B2235" s="4">
        <v>1967</v>
      </c>
      <c r="C2235" s="5" t="s">
        <v>486</v>
      </c>
      <c r="D2235" s="6" t="s">
        <v>52</v>
      </c>
      <c r="E2235" s="7" t="s">
        <v>304</v>
      </c>
      <c r="F2235" s="5" t="s">
        <v>80</v>
      </c>
      <c r="G2235" s="8" t="s">
        <v>55</v>
      </c>
      <c r="H2235" s="9" t="s">
        <v>452</v>
      </c>
      <c r="I2235" s="9" t="str" cm="1">
        <f t="array" ref="I2235">GETURL(H2235)</f>
        <v>http://www.thebaseballcube.com/players/profile.asp?ID=16689</v>
      </c>
      <c r="J2235" s="5" t="s">
        <v>84</v>
      </c>
      <c r="K2235" s="5" t="s">
        <v>125</v>
      </c>
      <c r="L2235" s="5" t="s">
        <v>15</v>
      </c>
      <c r="M2235" s="4">
        <v>34.311999999999998</v>
      </c>
      <c r="N2235" s="5" t="s">
        <v>59</v>
      </c>
      <c r="O2235" s="10">
        <v>1</v>
      </c>
      <c r="P2235" s="11">
        <v>0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6</v>
      </c>
      <c r="Y2235" s="11">
        <v>5</v>
      </c>
      <c r="Z2235" s="11">
        <v>2</v>
      </c>
      <c r="AA2235" s="11">
        <v>2</v>
      </c>
      <c r="AB2235" s="11">
        <v>1</v>
      </c>
      <c r="AC2235" s="11">
        <v>0</v>
      </c>
      <c r="AD2235" s="10">
        <v>0</v>
      </c>
      <c r="AE2235" s="11">
        <v>0</v>
      </c>
      <c r="AF2235" s="11">
        <v>0</v>
      </c>
      <c r="AG2235" s="10">
        <v>0</v>
      </c>
      <c r="AH2235" s="11">
        <v>0</v>
      </c>
      <c r="AI2235" s="11">
        <v>1</v>
      </c>
      <c r="AJ2235" s="10">
        <v>0</v>
      </c>
      <c r="AK2235" s="11">
        <v>7</v>
      </c>
      <c r="AL2235" s="11">
        <v>9</v>
      </c>
      <c r="AM2235" s="11">
        <v>0</v>
      </c>
      <c r="AN2235" s="10">
        <v>0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21</v>
      </c>
      <c r="AV2235" s="11">
        <v>20</v>
      </c>
      <c r="AW2235" s="10">
        <v>419</v>
      </c>
      <c r="AX2235" s="12"/>
      <c r="AY2235" s="4"/>
      <c r="AZ2235" s="4" t="s">
        <v>60</v>
      </c>
    </row>
    <row r="2236" spans="1:52" ht="15.75" thickBot="1" x14ac:dyDescent="0.3">
      <c r="A2236" s="13">
        <v>24692</v>
      </c>
      <c r="B2236" s="14">
        <v>1967</v>
      </c>
      <c r="C2236" s="15" t="s">
        <v>486</v>
      </c>
      <c r="D2236" s="16" t="s">
        <v>52</v>
      </c>
      <c r="E2236" s="17" t="s">
        <v>303</v>
      </c>
      <c r="F2236" s="15" t="s">
        <v>80</v>
      </c>
      <c r="G2236" s="18" t="s">
        <v>55</v>
      </c>
      <c r="H2236" s="19" t="s">
        <v>234</v>
      </c>
      <c r="I2236" s="9" t="str" cm="1">
        <f t="array" ref="I2236">GETURL(H2236)</f>
        <v>http://www.thebaseballcube.com/players/profile.asp?ID=12987</v>
      </c>
      <c r="J2236" s="15" t="s">
        <v>125</v>
      </c>
      <c r="K2236" s="15" t="s">
        <v>84</v>
      </c>
      <c r="L2236" s="15" t="s">
        <v>24</v>
      </c>
      <c r="M2236" s="14">
        <v>29.359000000000002</v>
      </c>
      <c r="N2236" s="15" t="s">
        <v>150</v>
      </c>
      <c r="O2236" s="20">
        <v>1</v>
      </c>
      <c r="P2236" s="21">
        <v>0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</v>
      </c>
      <c r="Y2236" s="21">
        <v>6</v>
      </c>
      <c r="Z2236" s="21">
        <v>1</v>
      </c>
      <c r="AA2236" s="21">
        <v>1</v>
      </c>
      <c r="AB2236" s="21">
        <v>1</v>
      </c>
      <c r="AC2236" s="21">
        <v>3</v>
      </c>
      <c r="AD2236" s="20">
        <v>3</v>
      </c>
      <c r="AE2236" s="21">
        <v>0</v>
      </c>
      <c r="AF2236" s="21">
        <v>0</v>
      </c>
      <c r="AG2236" s="20">
        <v>0</v>
      </c>
      <c r="AH2236" s="21">
        <v>0</v>
      </c>
      <c r="AI2236" s="21">
        <v>1</v>
      </c>
      <c r="AJ2236" s="20">
        <v>0</v>
      </c>
      <c r="AK2236" s="21">
        <v>8</v>
      </c>
      <c r="AL2236" s="21">
        <v>2</v>
      </c>
      <c r="AM2236" s="21">
        <v>0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16</v>
      </c>
      <c r="AV2236" s="21">
        <v>22</v>
      </c>
      <c r="AW2236" s="20">
        <v>183</v>
      </c>
      <c r="AX2236" s="22"/>
      <c r="AY2236" s="14"/>
      <c r="AZ2236" s="14" t="s">
        <v>60</v>
      </c>
    </row>
    <row r="2237" spans="1:52" ht="15.75" thickBot="1" x14ac:dyDescent="0.3">
      <c r="A2237" s="3">
        <v>24692</v>
      </c>
      <c r="B2237" s="4">
        <v>1967</v>
      </c>
      <c r="C2237" s="5" t="s">
        <v>486</v>
      </c>
      <c r="D2237" s="6" t="s">
        <v>52</v>
      </c>
      <c r="E2237" s="7" t="s">
        <v>170</v>
      </c>
      <c r="F2237" s="5" t="s">
        <v>80</v>
      </c>
      <c r="G2237" s="8" t="s">
        <v>55</v>
      </c>
      <c r="H2237" s="9" t="s">
        <v>208</v>
      </c>
      <c r="I2237" s="9" t="str" cm="1">
        <f t="array" ref="I2237">GETURL(H2237)</f>
        <v>http://www.thebaseballcube.com/players/profile.asp?ID=13148</v>
      </c>
      <c r="J2237" s="5" t="s">
        <v>90</v>
      </c>
      <c r="K2237" s="5" t="s">
        <v>124</v>
      </c>
      <c r="L2237" s="5" t="s">
        <v>24</v>
      </c>
      <c r="M2237" s="4">
        <v>21.122</v>
      </c>
      <c r="N2237" s="5" t="s">
        <v>110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8.1999999999999993</v>
      </c>
      <c r="Y2237" s="11">
        <v>7</v>
      </c>
      <c r="Z2237" s="11">
        <v>3</v>
      </c>
      <c r="AA2237" s="11">
        <v>3</v>
      </c>
      <c r="AB2237" s="11">
        <v>2</v>
      </c>
      <c r="AC2237" s="11">
        <v>1</v>
      </c>
      <c r="AD2237" s="10">
        <v>4</v>
      </c>
      <c r="AE2237" s="11">
        <v>0</v>
      </c>
      <c r="AF2237" s="11">
        <v>0</v>
      </c>
      <c r="AG2237" s="10">
        <v>0</v>
      </c>
      <c r="AH2237" s="11">
        <v>1</v>
      </c>
      <c r="AI2237" s="11">
        <v>0</v>
      </c>
      <c r="AJ2237" s="10">
        <v>0</v>
      </c>
      <c r="AK2237" s="11">
        <v>6</v>
      </c>
      <c r="AL2237" s="11">
        <v>14</v>
      </c>
      <c r="AM2237" s="11">
        <v>0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27</v>
      </c>
      <c r="AV2237" s="11">
        <v>24</v>
      </c>
      <c r="AW2237" s="10">
        <v>86</v>
      </c>
      <c r="AX2237" s="12"/>
      <c r="AY2237" s="4"/>
      <c r="AZ2237" s="4" t="s">
        <v>60</v>
      </c>
    </row>
    <row r="2238" spans="1:52" ht="15.75" thickBot="1" x14ac:dyDescent="0.3">
      <c r="A2238" s="13">
        <v>24692</v>
      </c>
      <c r="B2238" s="14">
        <v>1967</v>
      </c>
      <c r="C2238" s="15" t="s">
        <v>486</v>
      </c>
      <c r="D2238" s="16" t="s">
        <v>52</v>
      </c>
      <c r="E2238" s="17" t="s">
        <v>172</v>
      </c>
      <c r="F2238" s="15" t="s">
        <v>80</v>
      </c>
      <c r="G2238" s="18" t="s">
        <v>55</v>
      </c>
      <c r="H2238" s="19" t="s">
        <v>487</v>
      </c>
      <c r="I2238" s="9" t="str" cm="1">
        <f t="array" ref="I2238">GETURL(H2238)</f>
        <v>http://www.thebaseballcube.com/players/profile.asp?ID=15632</v>
      </c>
      <c r="J2238" s="15" t="s">
        <v>124</v>
      </c>
      <c r="K2238" s="15" t="s">
        <v>90</v>
      </c>
      <c r="L2238" s="15" t="s">
        <v>24</v>
      </c>
      <c r="M2238" s="14">
        <v>24.337</v>
      </c>
      <c r="N2238" s="15" t="s">
        <v>68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4.0999999999999996</v>
      </c>
      <c r="Y2238" s="21">
        <v>7</v>
      </c>
      <c r="Z2238" s="21">
        <v>4</v>
      </c>
      <c r="AA2238" s="21">
        <v>4</v>
      </c>
      <c r="AB2238" s="21">
        <v>0</v>
      </c>
      <c r="AC2238" s="21">
        <v>1</v>
      </c>
      <c r="AD2238" s="20">
        <v>6</v>
      </c>
      <c r="AE2238" s="21">
        <v>1</v>
      </c>
      <c r="AF2238" s="21">
        <v>0</v>
      </c>
      <c r="AG2238" s="20">
        <v>0</v>
      </c>
      <c r="AH2238" s="21">
        <v>0</v>
      </c>
      <c r="AI2238" s="21">
        <v>3</v>
      </c>
      <c r="AJ2238" s="20">
        <v>0</v>
      </c>
      <c r="AK2238" s="21">
        <v>6</v>
      </c>
      <c r="AL2238" s="21">
        <v>2</v>
      </c>
      <c r="AM2238" s="21">
        <v>0</v>
      </c>
      <c r="AN2238" s="20">
        <v>0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15</v>
      </c>
      <c r="AV2238" s="21">
        <v>3</v>
      </c>
      <c r="AW2238" s="20">
        <v>110</v>
      </c>
      <c r="AX2238" s="22"/>
      <c r="AY2238" s="14"/>
      <c r="AZ2238" s="14" t="s">
        <v>60</v>
      </c>
    </row>
    <row r="2239" spans="1:52" ht="15.75" thickBot="1" x14ac:dyDescent="0.3">
      <c r="A2239" s="3">
        <v>24692</v>
      </c>
      <c r="B2239" s="4">
        <v>1967</v>
      </c>
      <c r="C2239" s="5" t="s">
        <v>486</v>
      </c>
      <c r="D2239" s="6" t="s">
        <v>52</v>
      </c>
      <c r="E2239" s="7" t="s">
        <v>271</v>
      </c>
      <c r="F2239" s="5" t="s">
        <v>80</v>
      </c>
      <c r="G2239" s="8" t="s">
        <v>55</v>
      </c>
      <c r="H2239" s="9" t="s">
        <v>240</v>
      </c>
      <c r="I2239" s="9" t="str" cm="1">
        <f t="array" ref="I2239">GETURL(H2239)</f>
        <v>http://www.thebaseballcube.com/players/profile.asp?ID=16096</v>
      </c>
      <c r="J2239" s="5" t="s">
        <v>90</v>
      </c>
      <c r="K2239" s="5" t="s">
        <v>124</v>
      </c>
      <c r="L2239" s="5" t="s">
        <v>24</v>
      </c>
      <c r="M2239" s="4">
        <v>22.071000000000002</v>
      </c>
      <c r="N2239" s="5" t="s">
        <v>241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6.2</v>
      </c>
      <c r="Y2239" s="11">
        <v>5</v>
      </c>
      <c r="Z2239" s="11">
        <v>3</v>
      </c>
      <c r="AA2239" s="11">
        <v>3</v>
      </c>
      <c r="AB2239" s="11">
        <v>0</v>
      </c>
      <c r="AC2239" s="11">
        <v>5</v>
      </c>
      <c r="AD2239" s="10">
        <v>3</v>
      </c>
      <c r="AE2239" s="11">
        <v>0</v>
      </c>
      <c r="AF2239" s="11">
        <v>0</v>
      </c>
      <c r="AG2239" s="10">
        <v>0</v>
      </c>
      <c r="AH2239" s="11">
        <v>1</v>
      </c>
      <c r="AI2239" s="11">
        <v>0</v>
      </c>
      <c r="AJ2239" s="10">
        <v>0</v>
      </c>
      <c r="AK2239" s="11">
        <v>9</v>
      </c>
      <c r="AL2239" s="11">
        <v>7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21</v>
      </c>
      <c r="AV2239" s="11">
        <v>21</v>
      </c>
      <c r="AW2239" s="10">
        <v>41</v>
      </c>
      <c r="AX2239" s="12"/>
      <c r="AY2239" s="4"/>
      <c r="AZ2239" s="4" t="s">
        <v>60</v>
      </c>
    </row>
    <row r="2240" spans="1:52" ht="15.75" thickBot="1" x14ac:dyDescent="0.3">
      <c r="A2240" s="13">
        <v>24692</v>
      </c>
      <c r="B2240" s="14">
        <v>1967</v>
      </c>
      <c r="C2240" s="15" t="s">
        <v>486</v>
      </c>
      <c r="D2240" s="16" t="s">
        <v>52</v>
      </c>
      <c r="E2240" s="17" t="s">
        <v>272</v>
      </c>
      <c r="F2240" s="15" t="s">
        <v>80</v>
      </c>
      <c r="G2240" s="18" t="s">
        <v>55</v>
      </c>
      <c r="H2240" s="19" t="s">
        <v>202</v>
      </c>
      <c r="I2240" s="9" t="str" cm="1">
        <f t="array" ref="I2240">GETURL(H2240)</f>
        <v>http://www.thebaseballcube.com/players/profile.asp?ID=8682</v>
      </c>
      <c r="J2240" s="15" t="s">
        <v>124</v>
      </c>
      <c r="K2240" s="15" t="s">
        <v>90</v>
      </c>
      <c r="L2240" s="15" t="s">
        <v>24</v>
      </c>
      <c r="M2240" s="14">
        <v>30.263999999999999</v>
      </c>
      <c r="N2240" s="15" t="s">
        <v>150</v>
      </c>
      <c r="O2240" s="20">
        <v>1</v>
      </c>
      <c r="P2240" s="21">
        <v>0</v>
      </c>
      <c r="Q2240" s="21">
        <v>0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1.1000000000000001</v>
      </c>
      <c r="Y2240" s="21">
        <v>3</v>
      </c>
      <c r="Z2240" s="21">
        <v>2</v>
      </c>
      <c r="AA2240" s="21">
        <v>2</v>
      </c>
      <c r="AB2240" s="21">
        <v>0</v>
      </c>
      <c r="AC2240" s="21">
        <v>3</v>
      </c>
      <c r="AD2240" s="20">
        <v>1</v>
      </c>
      <c r="AE2240" s="21">
        <v>0</v>
      </c>
      <c r="AF2240" s="21">
        <v>0</v>
      </c>
      <c r="AG2240" s="20">
        <v>1</v>
      </c>
      <c r="AH2240" s="21">
        <v>0</v>
      </c>
      <c r="AI2240" s="21">
        <v>1</v>
      </c>
      <c r="AJ2240" s="20">
        <v>0</v>
      </c>
      <c r="AK2240" s="21">
        <v>3</v>
      </c>
      <c r="AL2240" s="21">
        <v>0</v>
      </c>
      <c r="AM2240" s="21">
        <v>0</v>
      </c>
      <c r="AN2240" s="20">
        <v>0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6</v>
      </c>
      <c r="AV2240" s="21">
        <v>25</v>
      </c>
      <c r="AW2240" s="20">
        <v>434</v>
      </c>
      <c r="AX2240" s="22"/>
      <c r="AY2240" s="14"/>
      <c r="AZ2240" s="14" t="s">
        <v>60</v>
      </c>
    </row>
    <row r="2241" spans="1:52" ht="15.75" thickBot="1" x14ac:dyDescent="0.3">
      <c r="A2241" s="3">
        <v>24692</v>
      </c>
      <c r="B2241" s="4">
        <v>1967</v>
      </c>
      <c r="C2241" s="5" t="s">
        <v>486</v>
      </c>
      <c r="D2241" s="6" t="s">
        <v>52</v>
      </c>
      <c r="E2241" s="7" t="s">
        <v>160</v>
      </c>
      <c r="F2241" s="5" t="s">
        <v>80</v>
      </c>
      <c r="G2241" s="8" t="s">
        <v>55</v>
      </c>
      <c r="H2241" s="9" t="s">
        <v>384</v>
      </c>
      <c r="I2241" s="9" t="str" cm="1">
        <f t="array" ref="I2241">GETURL(H2241)</f>
        <v>http://www.thebaseballcube.com/players/profile.asp?ID=15308</v>
      </c>
      <c r="J2241" s="5" t="s">
        <v>74</v>
      </c>
      <c r="K2241" s="5" t="s">
        <v>57</v>
      </c>
      <c r="L2241" s="5" t="s">
        <v>15</v>
      </c>
      <c r="M2241" s="4">
        <v>23.242999999999999</v>
      </c>
      <c r="N2241" s="5" t="s">
        <v>68</v>
      </c>
      <c r="O2241" s="10">
        <v>1</v>
      </c>
      <c r="P2241" s="11">
        <v>0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10</v>
      </c>
      <c r="Z2241" s="11">
        <v>2</v>
      </c>
      <c r="AA2241" s="11">
        <v>2</v>
      </c>
      <c r="AB2241" s="11">
        <v>0</v>
      </c>
      <c r="AC2241" s="11">
        <v>0</v>
      </c>
      <c r="AD2241" s="10">
        <v>2</v>
      </c>
      <c r="AE2241" s="11">
        <v>0</v>
      </c>
      <c r="AF2241" s="11">
        <v>0</v>
      </c>
      <c r="AG2241" s="10">
        <v>0</v>
      </c>
      <c r="AH2241" s="11">
        <v>0</v>
      </c>
      <c r="AI2241" s="11">
        <v>3</v>
      </c>
      <c r="AJ2241" s="10">
        <v>0</v>
      </c>
      <c r="AK2241" s="11">
        <v>7</v>
      </c>
      <c r="AL2241" s="11">
        <v>11</v>
      </c>
      <c r="AM2241" s="11">
        <v>0</v>
      </c>
      <c r="AN2241" s="10">
        <v>0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28</v>
      </c>
      <c r="AV2241" s="11">
        <v>23</v>
      </c>
      <c r="AW2241" s="10">
        <v>70</v>
      </c>
      <c r="AX2241" s="12"/>
      <c r="AY2241" s="4"/>
      <c r="AZ2241" s="4" t="s">
        <v>60</v>
      </c>
    </row>
    <row r="2242" spans="1:52" ht="15.75" thickBot="1" x14ac:dyDescent="0.3">
      <c r="A2242" s="13">
        <v>24692</v>
      </c>
      <c r="B2242" s="14">
        <v>1967</v>
      </c>
      <c r="C2242" s="15" t="s">
        <v>486</v>
      </c>
      <c r="D2242" s="16" t="s">
        <v>52</v>
      </c>
      <c r="E2242" s="17" t="s">
        <v>162</v>
      </c>
      <c r="F2242" s="15" t="s">
        <v>80</v>
      </c>
      <c r="G2242" s="18" t="s">
        <v>55</v>
      </c>
      <c r="H2242" s="19" t="s">
        <v>360</v>
      </c>
      <c r="I2242" s="9" t="str" cm="1">
        <f t="array" ref="I2242">GETURL(H2242)</f>
        <v>http://www.thebaseballcube.com/players/profile.asp?ID=8775</v>
      </c>
      <c r="J2242" s="15" t="s">
        <v>57</v>
      </c>
      <c r="K2242" s="15" t="s">
        <v>74</v>
      </c>
      <c r="L2242" s="15" t="s">
        <v>15</v>
      </c>
      <c r="M2242" s="14">
        <v>23.116</v>
      </c>
      <c r="N2242" s="15" t="s">
        <v>68</v>
      </c>
      <c r="O2242" s="20">
        <v>1</v>
      </c>
      <c r="P2242" s="21">
        <v>0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6</v>
      </c>
      <c r="Y2242" s="21">
        <v>4</v>
      </c>
      <c r="Z2242" s="21">
        <v>1</v>
      </c>
      <c r="AA2242" s="21">
        <v>1</v>
      </c>
      <c r="AB2242" s="21">
        <v>0</v>
      </c>
      <c r="AC2242" s="21">
        <v>5</v>
      </c>
      <c r="AD2242" s="20">
        <v>3</v>
      </c>
      <c r="AE2242" s="21">
        <v>1</v>
      </c>
      <c r="AF2242" s="21">
        <v>0</v>
      </c>
      <c r="AG2242" s="20">
        <v>0</v>
      </c>
      <c r="AH2242" s="21">
        <v>1</v>
      </c>
      <c r="AI2242" s="21">
        <v>0</v>
      </c>
      <c r="AJ2242" s="20">
        <v>0</v>
      </c>
      <c r="AK2242" s="21">
        <v>9</v>
      </c>
      <c r="AL2242" s="21">
        <v>6</v>
      </c>
      <c r="AM2242" s="21">
        <v>0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17</v>
      </c>
      <c r="AV2242" s="21">
        <v>13</v>
      </c>
      <c r="AW2242" s="20">
        <v>37</v>
      </c>
      <c r="AX2242" s="22"/>
      <c r="AY2242" s="14"/>
      <c r="AZ2242" s="14" t="s">
        <v>60</v>
      </c>
    </row>
    <row r="2243" spans="1:52" ht="15.75" thickBot="1" x14ac:dyDescent="0.3">
      <c r="A2243" s="3">
        <v>24692</v>
      </c>
      <c r="B2243" s="4">
        <v>1967</v>
      </c>
      <c r="C2243" s="5" t="s">
        <v>486</v>
      </c>
      <c r="D2243" s="6" t="s">
        <v>52</v>
      </c>
      <c r="E2243" s="7" t="s">
        <v>194</v>
      </c>
      <c r="F2243" s="5" t="s">
        <v>54</v>
      </c>
      <c r="G2243" s="8" t="s">
        <v>55</v>
      </c>
      <c r="H2243" s="9" t="s">
        <v>381</v>
      </c>
      <c r="I2243" s="9" t="str" cm="1">
        <f t="array" ref="I2243">GETURL(H2243)</f>
        <v>http://www.thebaseballcube.com/players/profile.asp?ID=15980</v>
      </c>
      <c r="J2243" s="5" t="s">
        <v>97</v>
      </c>
      <c r="K2243" s="5" t="s">
        <v>109</v>
      </c>
      <c r="L2243" s="5" t="s">
        <v>24</v>
      </c>
      <c r="M2243" s="4">
        <v>22.274000000000001</v>
      </c>
      <c r="N2243" s="5" t="s">
        <v>147</v>
      </c>
      <c r="O2243" s="10">
        <v>1</v>
      </c>
      <c r="P2243" s="11">
        <v>1</v>
      </c>
      <c r="Q2243" s="11">
        <v>0</v>
      </c>
      <c r="R2243" s="11">
        <v>1</v>
      </c>
      <c r="S2243" s="11">
        <v>0</v>
      </c>
      <c r="T2243" s="11">
        <v>1</v>
      </c>
      <c r="U2243" s="11">
        <v>0</v>
      </c>
      <c r="V2243" s="11">
        <v>0</v>
      </c>
      <c r="W2243" s="10">
        <v>0</v>
      </c>
      <c r="X2243" s="11">
        <v>9</v>
      </c>
      <c r="Y2243" s="11">
        <v>11</v>
      </c>
      <c r="Z2243" s="11">
        <v>4</v>
      </c>
      <c r="AA2243" s="11">
        <v>4</v>
      </c>
      <c r="AB2243" s="11">
        <v>0</v>
      </c>
      <c r="AC2243" s="11">
        <v>1</v>
      </c>
      <c r="AD2243" s="10">
        <v>1</v>
      </c>
      <c r="AE2243" s="11">
        <v>0</v>
      </c>
      <c r="AF2243" s="11">
        <v>0</v>
      </c>
      <c r="AG2243" s="10">
        <v>0</v>
      </c>
      <c r="AH2243" s="11">
        <v>1</v>
      </c>
      <c r="AI2243" s="11">
        <v>3</v>
      </c>
      <c r="AJ2243" s="10">
        <v>1</v>
      </c>
      <c r="AK2243" s="11">
        <v>15</v>
      </c>
      <c r="AL2243" s="11">
        <v>9</v>
      </c>
      <c r="AM2243" s="11">
        <v>0</v>
      </c>
      <c r="AN2243" s="10">
        <v>1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36</v>
      </c>
      <c r="AV2243" s="11">
        <v>26</v>
      </c>
      <c r="AW2243" s="10">
        <v>26</v>
      </c>
      <c r="AX2243" s="12"/>
      <c r="AY2243" s="4"/>
      <c r="AZ2243" s="4" t="s">
        <v>60</v>
      </c>
    </row>
    <row r="2244" spans="1:52" ht="15.75" thickBot="1" x14ac:dyDescent="0.3">
      <c r="A2244" s="13">
        <v>24692</v>
      </c>
      <c r="B2244" s="14">
        <v>1967</v>
      </c>
      <c r="C2244" s="15" t="s">
        <v>486</v>
      </c>
      <c r="D2244" s="16" t="s">
        <v>52</v>
      </c>
      <c r="E2244" s="17" t="s">
        <v>196</v>
      </c>
      <c r="F2244" s="15" t="s">
        <v>54</v>
      </c>
      <c r="G2244" s="18" t="s">
        <v>55</v>
      </c>
      <c r="H2244" s="19" t="s">
        <v>496</v>
      </c>
      <c r="I2244" s="9" t="str" cm="1">
        <f t="array" ref="I2244">GETURL(H2244)</f>
        <v>http://www.thebaseballcube.com/players/profile.asp?ID=11810</v>
      </c>
      <c r="J2244" s="15" t="s">
        <v>109</v>
      </c>
      <c r="K2244" s="15" t="s">
        <v>97</v>
      </c>
      <c r="L2244" s="15" t="s">
        <v>24</v>
      </c>
      <c r="M2244" s="14">
        <v>24.044</v>
      </c>
      <c r="N2244" s="15" t="s">
        <v>225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1.1000000000000001</v>
      </c>
      <c r="Y2244" s="21">
        <v>3</v>
      </c>
      <c r="Z2244" s="21">
        <v>4</v>
      </c>
      <c r="AA2244" s="21">
        <v>4</v>
      </c>
      <c r="AB2244" s="21">
        <v>1</v>
      </c>
      <c r="AC2244" s="21">
        <v>2</v>
      </c>
      <c r="AD2244" s="20">
        <v>0</v>
      </c>
      <c r="AE2244" s="21">
        <v>0</v>
      </c>
      <c r="AF2244" s="21">
        <v>0</v>
      </c>
      <c r="AG2244" s="20">
        <v>0</v>
      </c>
      <c r="AH2244" s="21">
        <v>0</v>
      </c>
      <c r="AI2244" s="21">
        <v>2</v>
      </c>
      <c r="AJ2244" s="20">
        <v>0</v>
      </c>
      <c r="AK2244" s="21">
        <v>3</v>
      </c>
      <c r="AL2244" s="21">
        <v>1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6</v>
      </c>
      <c r="AV2244" s="21">
        <v>1</v>
      </c>
      <c r="AW2244" s="20">
        <v>8</v>
      </c>
      <c r="AX2244" s="22"/>
      <c r="AY2244" s="14"/>
      <c r="AZ2244" s="14" t="s">
        <v>60</v>
      </c>
    </row>
    <row r="2245" spans="1:52" ht="15.75" thickBot="1" x14ac:dyDescent="0.3">
      <c r="A2245" s="3">
        <v>24692</v>
      </c>
      <c r="B2245" s="4">
        <v>1967</v>
      </c>
      <c r="C2245" s="5" t="s">
        <v>486</v>
      </c>
      <c r="D2245" s="6" t="s">
        <v>52</v>
      </c>
      <c r="E2245" s="7" t="s">
        <v>295</v>
      </c>
      <c r="F2245" s="5" t="s">
        <v>80</v>
      </c>
      <c r="G2245" s="8" t="s">
        <v>55</v>
      </c>
      <c r="H2245" s="9" t="s">
        <v>158</v>
      </c>
      <c r="I2245" s="9" t="str" cm="1">
        <f t="array" ref="I2245">GETURL(H2245)</f>
        <v>http://www.thebaseballcube.com/players/profile.asp?ID=16326</v>
      </c>
      <c r="J2245" s="5" t="s">
        <v>66</v>
      </c>
      <c r="K2245" s="5" t="s">
        <v>103</v>
      </c>
      <c r="L2245" s="5" t="s">
        <v>24</v>
      </c>
      <c r="M2245" s="4">
        <v>28.088999999999999</v>
      </c>
      <c r="N2245" s="5" t="s">
        <v>78</v>
      </c>
      <c r="O2245" s="10">
        <v>1</v>
      </c>
      <c r="P2245" s="11">
        <v>1</v>
      </c>
      <c r="Q2245" s="11">
        <v>0</v>
      </c>
      <c r="R2245" s="11">
        <v>1</v>
      </c>
      <c r="S2245" s="11">
        <v>1</v>
      </c>
      <c r="T2245" s="11">
        <v>1</v>
      </c>
      <c r="U2245" s="11">
        <v>1</v>
      </c>
      <c r="V2245" s="11">
        <v>0</v>
      </c>
      <c r="W2245" s="10">
        <v>0</v>
      </c>
      <c r="X2245" s="11">
        <v>9</v>
      </c>
      <c r="Y2245" s="11">
        <v>2</v>
      </c>
      <c r="Z2245" s="11">
        <v>0</v>
      </c>
      <c r="AA2245" s="11">
        <v>0</v>
      </c>
      <c r="AB2245" s="11">
        <v>0</v>
      </c>
      <c r="AC2245" s="11">
        <v>0</v>
      </c>
      <c r="AD2245" s="10">
        <v>9</v>
      </c>
      <c r="AE2245" s="11">
        <v>0</v>
      </c>
      <c r="AF2245" s="11">
        <v>0</v>
      </c>
      <c r="AG2245" s="10">
        <v>1</v>
      </c>
      <c r="AH2245" s="11">
        <v>0</v>
      </c>
      <c r="AI2245" s="11">
        <v>0</v>
      </c>
      <c r="AJ2245" s="10">
        <v>0</v>
      </c>
      <c r="AK2245" s="11">
        <v>8</v>
      </c>
      <c r="AL2245" s="11">
        <v>10</v>
      </c>
      <c r="AM2245" s="11">
        <v>0</v>
      </c>
      <c r="AN2245" s="10">
        <v>0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20</v>
      </c>
      <c r="AV2245" s="11">
        <v>22</v>
      </c>
      <c r="AW2245" s="10">
        <v>319</v>
      </c>
      <c r="AX2245" s="12"/>
      <c r="AY2245" s="4"/>
      <c r="AZ2245" s="4" t="s">
        <v>60</v>
      </c>
    </row>
    <row r="2246" spans="1:52" ht="15.75" thickBot="1" x14ac:dyDescent="0.3">
      <c r="A2246" s="13">
        <v>24692</v>
      </c>
      <c r="B2246" s="14">
        <v>1967</v>
      </c>
      <c r="C2246" s="15" t="s">
        <v>486</v>
      </c>
      <c r="D2246" s="16" t="s">
        <v>52</v>
      </c>
      <c r="E2246" s="17" t="s">
        <v>296</v>
      </c>
      <c r="F2246" s="15" t="s">
        <v>80</v>
      </c>
      <c r="G2246" s="18" t="s">
        <v>55</v>
      </c>
      <c r="H2246" s="19" t="s">
        <v>102</v>
      </c>
      <c r="I2246" s="9" t="str" cm="1">
        <f t="array" ref="I2246">GETURL(H2246)</f>
        <v>http://www.thebaseballcube.com/players/profile.asp?ID=10382</v>
      </c>
      <c r="J2246" s="15" t="s">
        <v>103</v>
      </c>
      <c r="K2246" s="15" t="s">
        <v>66</v>
      </c>
      <c r="L2246" s="15" t="s">
        <v>15</v>
      </c>
      <c r="M2246" s="14">
        <v>30.091999999999999</v>
      </c>
      <c r="N2246" s="15" t="s">
        <v>105</v>
      </c>
      <c r="O2246" s="20">
        <v>1</v>
      </c>
      <c r="P2246" s="21">
        <v>0</v>
      </c>
      <c r="Q2246" s="21">
        <v>1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12</v>
      </c>
      <c r="Z2246" s="21">
        <v>5</v>
      </c>
      <c r="AA2246" s="21">
        <v>5</v>
      </c>
      <c r="AB2246" s="21">
        <v>1</v>
      </c>
      <c r="AC2246" s="21">
        <v>2</v>
      </c>
      <c r="AD2246" s="20">
        <v>4</v>
      </c>
      <c r="AE2246" s="21">
        <v>0</v>
      </c>
      <c r="AF2246" s="21">
        <v>0</v>
      </c>
      <c r="AG2246" s="20">
        <v>0</v>
      </c>
      <c r="AH2246" s="21">
        <v>0</v>
      </c>
      <c r="AI2246" s="21">
        <v>2</v>
      </c>
      <c r="AJ2246" s="20">
        <v>1</v>
      </c>
      <c r="AK2246" s="21">
        <v>7</v>
      </c>
      <c r="AL2246" s="21">
        <v>10</v>
      </c>
      <c r="AM2246" s="21">
        <v>1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29</v>
      </c>
      <c r="AV2246" s="21">
        <v>26</v>
      </c>
      <c r="AW2246" s="20">
        <v>122</v>
      </c>
      <c r="AX2246" s="22"/>
      <c r="AY2246" s="14"/>
      <c r="AZ2246" s="14" t="s">
        <v>60</v>
      </c>
    </row>
    <row r="2247" spans="1:52" ht="15.75" thickBot="1" x14ac:dyDescent="0.3">
      <c r="A2247" s="3">
        <v>24692</v>
      </c>
      <c r="B2247" s="4">
        <v>1967</v>
      </c>
      <c r="C2247" s="5" t="s">
        <v>486</v>
      </c>
      <c r="D2247" s="6" t="s">
        <v>52</v>
      </c>
      <c r="E2247" s="7" t="s">
        <v>160</v>
      </c>
      <c r="F2247" s="5" t="s">
        <v>80</v>
      </c>
      <c r="G2247" s="8" t="s">
        <v>55</v>
      </c>
      <c r="H2247" s="9" t="s">
        <v>453</v>
      </c>
      <c r="I2247" s="9" t="str" cm="1">
        <f t="array" ref="I2247">GETURL(H2247)</f>
        <v>http://www.thebaseballcube.com/players/profile.asp?ID=12663</v>
      </c>
      <c r="J2247" s="5" t="s">
        <v>108</v>
      </c>
      <c r="K2247" s="5" t="s">
        <v>104</v>
      </c>
      <c r="L2247" s="5" t="s">
        <v>24</v>
      </c>
      <c r="M2247" s="4">
        <v>28.1</v>
      </c>
      <c r="N2247" s="5" t="s">
        <v>241</v>
      </c>
      <c r="O2247" s="10">
        <v>1</v>
      </c>
      <c r="P2247" s="11">
        <v>0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3</v>
      </c>
      <c r="Z2247" s="11">
        <v>1</v>
      </c>
      <c r="AA2247" s="11">
        <v>1</v>
      </c>
      <c r="AB2247" s="11">
        <v>0</v>
      </c>
      <c r="AC2247" s="11">
        <v>4</v>
      </c>
      <c r="AD2247" s="10">
        <v>6</v>
      </c>
      <c r="AE2247" s="11">
        <v>0</v>
      </c>
      <c r="AF2247" s="11">
        <v>0</v>
      </c>
      <c r="AG2247" s="10">
        <v>0</v>
      </c>
      <c r="AH2247" s="11">
        <v>0</v>
      </c>
      <c r="AI2247" s="11">
        <v>2</v>
      </c>
      <c r="AJ2247" s="10">
        <v>0</v>
      </c>
      <c r="AK2247" s="11">
        <v>7</v>
      </c>
      <c r="AL2247" s="11">
        <v>3</v>
      </c>
      <c r="AM2247" s="11">
        <v>0</v>
      </c>
      <c r="AN2247" s="10">
        <v>2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15</v>
      </c>
      <c r="AV2247" s="11">
        <v>18</v>
      </c>
      <c r="AW2247" s="10">
        <v>208</v>
      </c>
      <c r="AX2247" s="12"/>
      <c r="AY2247" s="4"/>
      <c r="AZ2247" s="4" t="s">
        <v>60</v>
      </c>
    </row>
    <row r="2248" spans="1:52" ht="15.75" thickBot="1" x14ac:dyDescent="0.3">
      <c r="A2248" s="13">
        <v>24692</v>
      </c>
      <c r="B2248" s="14">
        <v>1967</v>
      </c>
      <c r="C2248" s="15" t="s">
        <v>486</v>
      </c>
      <c r="D2248" s="16" t="s">
        <v>52</v>
      </c>
      <c r="E2248" s="17" t="s">
        <v>162</v>
      </c>
      <c r="F2248" s="15" t="s">
        <v>80</v>
      </c>
      <c r="G2248" s="18" t="s">
        <v>55</v>
      </c>
      <c r="H2248" s="19" t="s">
        <v>106</v>
      </c>
      <c r="I2248" s="9" t="str" cm="1">
        <f t="array" ref="I2248">GETURL(H2248)</f>
        <v>http://www.thebaseballcube.com/players/profile.asp?ID=14258</v>
      </c>
      <c r="J2248" s="15" t="s">
        <v>104</v>
      </c>
      <c r="K2248" s="15" t="s">
        <v>108</v>
      </c>
      <c r="L2248" s="15" t="s">
        <v>24</v>
      </c>
      <c r="M2248" s="14">
        <v>28.164000000000001</v>
      </c>
      <c r="N2248" s="15" t="s">
        <v>68</v>
      </c>
      <c r="O2248" s="20">
        <v>1</v>
      </c>
      <c r="P2248" s="21">
        <v>0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7.2</v>
      </c>
      <c r="Y2248" s="21">
        <v>3</v>
      </c>
      <c r="Z2248" s="21">
        <v>0</v>
      </c>
      <c r="AA2248" s="21">
        <v>0</v>
      </c>
      <c r="AB2248" s="21">
        <v>0</v>
      </c>
      <c r="AC2248" s="21">
        <v>2</v>
      </c>
      <c r="AD2248" s="20">
        <v>9</v>
      </c>
      <c r="AE2248" s="21">
        <v>0</v>
      </c>
      <c r="AF2248" s="21">
        <v>0</v>
      </c>
      <c r="AG2248" s="20">
        <v>0</v>
      </c>
      <c r="AH2248" s="21">
        <v>0</v>
      </c>
      <c r="AI2248" s="21">
        <v>0</v>
      </c>
      <c r="AJ2248" s="20">
        <v>0</v>
      </c>
      <c r="AK2248" s="21">
        <v>3</v>
      </c>
      <c r="AL2248" s="21">
        <v>6</v>
      </c>
      <c r="AM2248" s="21">
        <v>3</v>
      </c>
      <c r="AN2248" s="20">
        <v>1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16</v>
      </c>
      <c r="AV2248" s="21">
        <v>22</v>
      </c>
      <c r="AW2248" s="20">
        <v>180</v>
      </c>
      <c r="AX2248" s="22"/>
      <c r="AY2248" s="14"/>
      <c r="AZ2248" s="14" t="s">
        <v>60</v>
      </c>
    </row>
    <row r="2249" spans="1:52" ht="15.75" thickBot="1" x14ac:dyDescent="0.3">
      <c r="A2249" s="3">
        <v>24692</v>
      </c>
      <c r="B2249" s="4">
        <v>1967</v>
      </c>
      <c r="C2249" s="5" t="s">
        <v>486</v>
      </c>
      <c r="D2249" s="6" t="s">
        <v>52</v>
      </c>
      <c r="E2249" s="7" t="s">
        <v>122</v>
      </c>
      <c r="F2249" s="5" t="s">
        <v>80</v>
      </c>
      <c r="G2249" s="8" t="s">
        <v>55</v>
      </c>
      <c r="H2249" s="9" t="s">
        <v>290</v>
      </c>
      <c r="I2249" s="9" t="str" cm="1">
        <f t="array" ref="I2249">GETURL(H2249)</f>
        <v>http://www.thebaseballcube.com/players/profile.asp?ID=11124</v>
      </c>
      <c r="J2249" s="5" t="s">
        <v>98</v>
      </c>
      <c r="K2249" s="5" t="s">
        <v>117</v>
      </c>
      <c r="L2249" s="5" t="s">
        <v>15</v>
      </c>
      <c r="M2249" s="4">
        <v>27.138999999999999</v>
      </c>
      <c r="N2249" s="5" t="s">
        <v>291</v>
      </c>
      <c r="O2249" s="10">
        <v>1</v>
      </c>
      <c r="P2249" s="11">
        <v>0</v>
      </c>
      <c r="Q2249" s="11">
        <v>0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3.2</v>
      </c>
      <c r="Y2249" s="11">
        <v>8</v>
      </c>
      <c r="Z2249" s="11">
        <v>4</v>
      </c>
      <c r="AA2249" s="11">
        <v>4</v>
      </c>
      <c r="AB2249" s="11">
        <v>1</v>
      </c>
      <c r="AC2249" s="11">
        <v>0</v>
      </c>
      <c r="AD2249" s="10">
        <v>2</v>
      </c>
      <c r="AE2249" s="11">
        <v>0</v>
      </c>
      <c r="AF2249" s="11">
        <v>0</v>
      </c>
      <c r="AG2249" s="10">
        <v>0</v>
      </c>
      <c r="AH2249" s="11">
        <v>1</v>
      </c>
      <c r="AI2249" s="11">
        <v>1</v>
      </c>
      <c r="AJ2249" s="10">
        <v>0</v>
      </c>
      <c r="AK2249" s="11">
        <v>6</v>
      </c>
      <c r="AL2249" s="11">
        <v>2</v>
      </c>
      <c r="AM2249" s="11">
        <v>0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16</v>
      </c>
      <c r="AV2249" s="11">
        <v>21</v>
      </c>
      <c r="AW2249" s="10">
        <v>273</v>
      </c>
      <c r="AX2249" s="12"/>
      <c r="AY2249" s="4"/>
      <c r="AZ2249" s="4" t="s">
        <v>60</v>
      </c>
    </row>
    <row r="2250" spans="1:52" ht="15.75" thickBot="1" x14ac:dyDescent="0.3">
      <c r="A2250" s="13">
        <v>24692</v>
      </c>
      <c r="B2250" s="14">
        <v>1967</v>
      </c>
      <c r="C2250" s="15" t="s">
        <v>486</v>
      </c>
      <c r="D2250" s="16" t="s">
        <v>52</v>
      </c>
      <c r="E2250" s="17" t="s">
        <v>126</v>
      </c>
      <c r="F2250" s="15" t="s">
        <v>80</v>
      </c>
      <c r="G2250" s="18" t="s">
        <v>55</v>
      </c>
      <c r="H2250" s="19" t="s">
        <v>365</v>
      </c>
      <c r="I2250" s="9" t="str" cm="1">
        <f t="array" ref="I2250">GETURL(H2250)</f>
        <v>http://www.thebaseballcube.com/players/profile.asp?ID=17499</v>
      </c>
      <c r="J2250" s="15" t="s">
        <v>117</v>
      </c>
      <c r="K2250" s="15" t="s">
        <v>98</v>
      </c>
      <c r="L2250" s="15" t="s">
        <v>15</v>
      </c>
      <c r="M2250" s="14">
        <v>26.225000000000001</v>
      </c>
      <c r="N2250" s="15" t="s">
        <v>366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5</v>
      </c>
      <c r="Y2250" s="21">
        <v>7</v>
      </c>
      <c r="Z2250" s="21">
        <v>4</v>
      </c>
      <c r="AA2250" s="21">
        <v>4</v>
      </c>
      <c r="AB2250" s="21">
        <v>0</v>
      </c>
      <c r="AC2250" s="21">
        <v>1</v>
      </c>
      <c r="AD2250" s="20">
        <v>3</v>
      </c>
      <c r="AE2250" s="21">
        <v>1</v>
      </c>
      <c r="AF2250" s="21">
        <v>0</v>
      </c>
      <c r="AG2250" s="20">
        <v>1</v>
      </c>
      <c r="AH2250" s="21">
        <v>0</v>
      </c>
      <c r="AI2250" s="21">
        <v>3</v>
      </c>
      <c r="AJ2250" s="20">
        <v>0</v>
      </c>
      <c r="AK2250" s="21">
        <v>8</v>
      </c>
      <c r="AL2250" s="21">
        <v>3</v>
      </c>
      <c r="AM2250" s="21">
        <v>0</v>
      </c>
      <c r="AN2250" s="20">
        <v>0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17</v>
      </c>
      <c r="AV2250" s="21">
        <v>23</v>
      </c>
      <c r="AW2250" s="20">
        <v>242</v>
      </c>
      <c r="AX2250" s="22"/>
      <c r="AY2250" s="14"/>
      <c r="AZ2250" s="14" t="s">
        <v>60</v>
      </c>
    </row>
    <row r="2251" spans="1:52" ht="15.75" thickBot="1" x14ac:dyDescent="0.3">
      <c r="A2251" s="3">
        <v>24692</v>
      </c>
      <c r="B2251" s="4">
        <v>1967</v>
      </c>
      <c r="C2251" s="5" t="s">
        <v>486</v>
      </c>
      <c r="D2251" s="6" t="s">
        <v>52</v>
      </c>
      <c r="E2251" s="7" t="s">
        <v>222</v>
      </c>
      <c r="F2251" s="5" t="s">
        <v>80</v>
      </c>
      <c r="G2251" s="8" t="s">
        <v>81</v>
      </c>
      <c r="H2251" s="9" t="s">
        <v>326</v>
      </c>
      <c r="I2251" s="9" t="str" cm="1">
        <f t="array" ref="I2251">GETURL(H2251)</f>
        <v>http://www.thebaseballcube.com/players/profile.asp?ID=13097</v>
      </c>
      <c r="J2251" s="5" t="s">
        <v>116</v>
      </c>
      <c r="K2251" s="5" t="s">
        <v>67</v>
      </c>
      <c r="L2251" s="5" t="s">
        <v>24</v>
      </c>
      <c r="M2251" s="4">
        <v>29.175999999999998</v>
      </c>
      <c r="N2251" s="5" t="s">
        <v>327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4.2</v>
      </c>
      <c r="Y2251" s="11">
        <v>5</v>
      </c>
      <c r="Z2251" s="11">
        <v>3</v>
      </c>
      <c r="AA2251" s="11">
        <v>3</v>
      </c>
      <c r="AB2251" s="11">
        <v>1</v>
      </c>
      <c r="AC2251" s="11">
        <v>1</v>
      </c>
      <c r="AD2251" s="10">
        <v>2</v>
      </c>
      <c r="AE2251" s="11">
        <v>0</v>
      </c>
      <c r="AF2251" s="11">
        <v>0</v>
      </c>
      <c r="AG2251" s="10">
        <v>0</v>
      </c>
      <c r="AH2251" s="11">
        <v>0</v>
      </c>
      <c r="AI2251" s="11">
        <v>2</v>
      </c>
      <c r="AJ2251" s="10">
        <v>0</v>
      </c>
      <c r="AK2251" s="11">
        <v>6</v>
      </c>
      <c r="AL2251" s="11">
        <v>6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15</v>
      </c>
      <c r="AV2251" s="11">
        <v>28</v>
      </c>
      <c r="AW2251" s="10">
        <v>34</v>
      </c>
      <c r="AX2251" s="12"/>
      <c r="AY2251" s="4"/>
      <c r="AZ2251" s="4" t="s">
        <v>60</v>
      </c>
    </row>
    <row r="2252" spans="1:52" ht="15.75" thickBot="1" x14ac:dyDescent="0.3">
      <c r="A2252" s="13">
        <v>24692</v>
      </c>
      <c r="B2252" s="14">
        <v>1967</v>
      </c>
      <c r="C2252" s="15" t="s">
        <v>486</v>
      </c>
      <c r="D2252" s="16" t="s">
        <v>52</v>
      </c>
      <c r="E2252" s="17" t="s">
        <v>221</v>
      </c>
      <c r="F2252" s="15" t="s">
        <v>80</v>
      </c>
      <c r="G2252" s="18" t="s">
        <v>81</v>
      </c>
      <c r="H2252" s="19" t="s">
        <v>230</v>
      </c>
      <c r="I2252" s="9" t="str" cm="1">
        <f t="array" ref="I2252">GETURL(H2252)</f>
        <v>http://www.thebaseballcube.com/players/profile.asp?ID=18640</v>
      </c>
      <c r="J2252" s="15" t="s">
        <v>67</v>
      </c>
      <c r="K2252" s="15" t="s">
        <v>116</v>
      </c>
      <c r="L2252" s="15" t="s">
        <v>24</v>
      </c>
      <c r="M2252" s="14">
        <v>22.128</v>
      </c>
      <c r="N2252" s="15" t="s">
        <v>113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1</v>
      </c>
      <c r="U2252" s="21">
        <v>0</v>
      </c>
      <c r="V2252" s="21">
        <v>0</v>
      </c>
      <c r="W2252" s="20">
        <v>0</v>
      </c>
      <c r="X2252" s="21">
        <v>9</v>
      </c>
      <c r="Y2252" s="21">
        <v>6</v>
      </c>
      <c r="Z2252" s="21">
        <v>2</v>
      </c>
      <c r="AA2252" s="21">
        <v>2</v>
      </c>
      <c r="AB2252" s="21">
        <v>0</v>
      </c>
      <c r="AC2252" s="21">
        <v>1</v>
      </c>
      <c r="AD2252" s="20">
        <v>5</v>
      </c>
      <c r="AE2252" s="21">
        <v>0</v>
      </c>
      <c r="AF2252" s="21">
        <v>0</v>
      </c>
      <c r="AG2252" s="20">
        <v>0</v>
      </c>
      <c r="AH2252" s="21">
        <v>0</v>
      </c>
      <c r="AI2252" s="21">
        <v>2</v>
      </c>
      <c r="AJ2252" s="20">
        <v>0</v>
      </c>
      <c r="AK2252" s="21">
        <v>10</v>
      </c>
      <c r="AL2252" s="21">
        <v>10</v>
      </c>
      <c r="AM2252" s="21">
        <v>2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28</v>
      </c>
      <c r="AV2252" s="21">
        <v>27</v>
      </c>
      <c r="AW2252" s="20">
        <v>64</v>
      </c>
      <c r="AX2252" s="22"/>
      <c r="AY2252" s="14"/>
      <c r="AZ2252" s="14" t="s">
        <v>60</v>
      </c>
    </row>
    <row r="2253" spans="1:52" ht="15.75" thickBot="1" x14ac:dyDescent="0.3">
      <c r="A2253" s="1" t="s">
        <v>0</v>
      </c>
      <c r="B2253" s="1" t="s">
        <v>1</v>
      </c>
      <c r="C2253" s="1" t="s">
        <v>2</v>
      </c>
      <c r="D2253" s="1" t="s">
        <v>3</v>
      </c>
      <c r="E2253" s="1" t="s">
        <v>4</v>
      </c>
      <c r="F2253" s="1" t="s">
        <v>5</v>
      </c>
      <c r="G2253" s="1" t="s">
        <v>6</v>
      </c>
      <c r="H2253" s="1" t="s">
        <v>7</v>
      </c>
      <c r="I2253" s="9" t="e" cm="1">
        <f t="array" ref="I2253">GETURL(H2253)</f>
        <v>#VALUE!</v>
      </c>
      <c r="J2253" s="1" t="s">
        <v>8</v>
      </c>
      <c r="K2253" s="1" t="s">
        <v>9</v>
      </c>
      <c r="L2253" s="1" t="s">
        <v>10</v>
      </c>
      <c r="M2253" s="1" t="s">
        <v>11</v>
      </c>
      <c r="N2253" s="1" t="s">
        <v>12</v>
      </c>
      <c r="O2253" s="2" t="s">
        <v>13</v>
      </c>
      <c r="P2253" s="2" t="s">
        <v>14</v>
      </c>
      <c r="Q2253" s="2" t="s">
        <v>15</v>
      </c>
      <c r="R2253" s="2" t="s">
        <v>16</v>
      </c>
      <c r="S2253" s="2" t="s">
        <v>17</v>
      </c>
      <c r="T2253" s="2" t="s">
        <v>18</v>
      </c>
      <c r="U2253" s="2" t="s">
        <v>19</v>
      </c>
      <c r="V2253" s="2" t="s">
        <v>20</v>
      </c>
      <c r="W2253" s="2" t="s">
        <v>21</v>
      </c>
      <c r="X2253" s="2" t="s">
        <v>22</v>
      </c>
      <c r="Y2253" s="2" t="s">
        <v>23</v>
      </c>
      <c r="Z2253" s="2" t="s">
        <v>24</v>
      </c>
      <c r="AA2253" s="2" t="s">
        <v>25</v>
      </c>
      <c r="AB2253" s="2" t="s">
        <v>26</v>
      </c>
      <c r="AC2253" s="2" t="s">
        <v>27</v>
      </c>
      <c r="AD2253" s="2" t="s">
        <v>28</v>
      </c>
      <c r="AE2253" s="2" t="s">
        <v>29</v>
      </c>
      <c r="AF2253" s="2" t="s">
        <v>30</v>
      </c>
      <c r="AG2253" s="2" t="s">
        <v>31</v>
      </c>
      <c r="AH2253" s="2" t="s">
        <v>32</v>
      </c>
      <c r="AI2253" s="2" t="s">
        <v>33</v>
      </c>
      <c r="AJ2253" s="2" t="s">
        <v>34</v>
      </c>
      <c r="AK2253" s="2" t="s">
        <v>35</v>
      </c>
      <c r="AL2253" s="2" t="s">
        <v>36</v>
      </c>
      <c r="AM2253" s="2" t="s">
        <v>37</v>
      </c>
      <c r="AN2253" s="2" t="s">
        <v>38</v>
      </c>
      <c r="AO2253" s="1" t="s">
        <v>39</v>
      </c>
      <c r="AP2253" s="1" t="s">
        <v>40</v>
      </c>
      <c r="AQ2253" s="1" t="s">
        <v>41</v>
      </c>
      <c r="AR2253" s="1" t="s">
        <v>42</v>
      </c>
      <c r="AS2253" s="1" t="s">
        <v>43</v>
      </c>
      <c r="AT2253" s="1" t="s">
        <v>44</v>
      </c>
      <c r="AU2253" s="1" t="s">
        <v>45</v>
      </c>
      <c r="AV2253" s="1" t="s">
        <v>46</v>
      </c>
      <c r="AW2253" s="1" t="s">
        <v>47</v>
      </c>
      <c r="AX2253" s="2" t="s">
        <v>48</v>
      </c>
      <c r="AY2253" s="1" t="s">
        <v>49</v>
      </c>
      <c r="AZ2253" s="1" t="s">
        <v>50</v>
      </c>
    </row>
    <row r="2254" spans="1:52" ht="15.75" thickBot="1" x14ac:dyDescent="0.3">
      <c r="A2254" s="3">
        <v>24693</v>
      </c>
      <c r="B2254" s="4">
        <v>1967</v>
      </c>
      <c r="C2254" s="5" t="s">
        <v>486</v>
      </c>
      <c r="D2254" s="6" t="s">
        <v>52</v>
      </c>
      <c r="E2254" s="7" t="s">
        <v>93</v>
      </c>
      <c r="F2254" s="5" t="s">
        <v>80</v>
      </c>
      <c r="G2254" s="8" t="s">
        <v>55</v>
      </c>
      <c r="H2254" s="9" t="s">
        <v>393</v>
      </c>
      <c r="I2254" s="9" t="str" cm="1">
        <f t="array" ref="I2254">GETURL(H2254)</f>
        <v>http://www.thebaseballcube.com/players/profile.asp?ID=10759</v>
      </c>
      <c r="J2254" s="5" t="s">
        <v>73</v>
      </c>
      <c r="K2254" s="5" t="s">
        <v>91</v>
      </c>
      <c r="L2254" s="5" t="s">
        <v>24</v>
      </c>
      <c r="M2254" s="4">
        <v>22.076000000000001</v>
      </c>
      <c r="N2254" s="5" t="s">
        <v>239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4.2</v>
      </c>
      <c r="Y2254" s="11">
        <v>7</v>
      </c>
      <c r="Z2254" s="11">
        <v>4</v>
      </c>
      <c r="AA2254" s="11">
        <v>4</v>
      </c>
      <c r="AB2254" s="11">
        <v>1</v>
      </c>
      <c r="AC2254" s="11">
        <v>0</v>
      </c>
      <c r="AD2254" s="10">
        <v>3</v>
      </c>
      <c r="AE2254" s="11">
        <v>0</v>
      </c>
      <c r="AF2254" s="11">
        <v>0</v>
      </c>
      <c r="AG2254" s="10">
        <v>1</v>
      </c>
      <c r="AH2254" s="11">
        <v>1</v>
      </c>
      <c r="AI2254" s="11">
        <v>0</v>
      </c>
      <c r="AJ2254" s="10">
        <v>0</v>
      </c>
      <c r="AK2254" s="11">
        <v>8</v>
      </c>
      <c r="AL2254" s="11">
        <v>2</v>
      </c>
      <c r="AM2254" s="11">
        <v>1</v>
      </c>
      <c r="AN2254" s="10">
        <v>0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17</v>
      </c>
      <c r="AV2254" s="11">
        <v>22</v>
      </c>
      <c r="AW2254" s="10">
        <v>22</v>
      </c>
      <c r="AX2254" s="12"/>
      <c r="AY2254" s="4"/>
      <c r="AZ2254" s="4" t="s">
        <v>60</v>
      </c>
    </row>
    <row r="2255" spans="1:52" ht="15.75" thickBot="1" x14ac:dyDescent="0.3">
      <c r="A2255" s="13">
        <v>24693</v>
      </c>
      <c r="B2255" s="14">
        <v>1967</v>
      </c>
      <c r="C2255" s="15" t="s">
        <v>486</v>
      </c>
      <c r="D2255" s="16" t="s">
        <v>52</v>
      </c>
      <c r="E2255" s="17" t="s">
        <v>88</v>
      </c>
      <c r="F2255" s="15" t="s">
        <v>80</v>
      </c>
      <c r="G2255" s="18" t="s">
        <v>55</v>
      </c>
      <c r="H2255" s="19" t="s">
        <v>94</v>
      </c>
      <c r="I2255" s="9" t="str" cm="1">
        <f t="array" ref="I2255">GETURL(H2255)</f>
        <v>http://www.thebaseballcube.com/players/profile.asp?ID=15074</v>
      </c>
      <c r="J2255" s="15" t="s">
        <v>91</v>
      </c>
      <c r="K2255" s="15" t="s">
        <v>73</v>
      </c>
      <c r="L2255" s="15" t="s">
        <v>15</v>
      </c>
      <c r="M2255" s="14">
        <v>24.321999999999999</v>
      </c>
      <c r="N2255" s="15" t="s">
        <v>95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7.2</v>
      </c>
      <c r="Y2255" s="21">
        <v>5</v>
      </c>
      <c r="Z2255" s="21">
        <v>1</v>
      </c>
      <c r="AA2255" s="21">
        <v>1</v>
      </c>
      <c r="AB2255" s="21">
        <v>1</v>
      </c>
      <c r="AC2255" s="21">
        <v>4</v>
      </c>
      <c r="AD2255" s="20">
        <v>8</v>
      </c>
      <c r="AE2255" s="21">
        <v>1</v>
      </c>
      <c r="AF2255" s="21">
        <v>0</v>
      </c>
      <c r="AG2255" s="20">
        <v>0</v>
      </c>
      <c r="AH2255" s="21">
        <v>2</v>
      </c>
      <c r="AI2255" s="21">
        <v>0</v>
      </c>
      <c r="AJ2255" s="20">
        <v>0</v>
      </c>
      <c r="AK2255" s="21">
        <v>9</v>
      </c>
      <c r="AL2255" s="21">
        <v>4</v>
      </c>
      <c r="AM2255" s="21">
        <v>0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18</v>
      </c>
      <c r="AV2255" s="21">
        <v>25</v>
      </c>
      <c r="AW2255" s="20">
        <v>173</v>
      </c>
      <c r="AX2255" s="22"/>
      <c r="AY2255" s="14"/>
      <c r="AZ2255" s="14" t="s">
        <v>60</v>
      </c>
    </row>
    <row r="2256" spans="1:52" ht="15.75" thickBot="1" x14ac:dyDescent="0.3">
      <c r="A2256" s="3">
        <v>24693</v>
      </c>
      <c r="B2256" s="4">
        <v>1967</v>
      </c>
      <c r="C2256" s="5" t="s">
        <v>486</v>
      </c>
      <c r="D2256" s="6" t="s">
        <v>52</v>
      </c>
      <c r="E2256" s="7" t="s">
        <v>309</v>
      </c>
      <c r="F2256" s="5" t="s">
        <v>80</v>
      </c>
      <c r="G2256" s="8" t="s">
        <v>81</v>
      </c>
      <c r="H2256" s="9" t="s">
        <v>193</v>
      </c>
      <c r="I2256" s="9" t="str" cm="1">
        <f t="array" ref="I2256">GETURL(H2256)</f>
        <v>http://www.thebaseballcube.com/players/profile.asp?ID=18023</v>
      </c>
      <c r="J2256" s="5" t="s">
        <v>83</v>
      </c>
      <c r="K2256" s="5" t="s">
        <v>58</v>
      </c>
      <c r="L2256" s="5" t="s">
        <v>15</v>
      </c>
      <c r="M2256" s="4">
        <v>38.082000000000001</v>
      </c>
      <c r="N2256" s="5" t="s">
        <v>95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1</v>
      </c>
      <c r="U2256" s="11">
        <v>1</v>
      </c>
      <c r="V2256" s="11">
        <v>0</v>
      </c>
      <c r="W2256" s="10">
        <v>0</v>
      </c>
      <c r="X2256" s="11">
        <v>9</v>
      </c>
      <c r="Y2256" s="11">
        <v>10</v>
      </c>
      <c r="Z2256" s="11">
        <v>0</v>
      </c>
      <c r="AA2256" s="11">
        <v>0</v>
      </c>
      <c r="AB2256" s="11">
        <v>0</v>
      </c>
      <c r="AC2256" s="11">
        <v>2</v>
      </c>
      <c r="AD2256" s="10">
        <v>1</v>
      </c>
      <c r="AE2256" s="11">
        <v>0</v>
      </c>
      <c r="AF2256" s="11">
        <v>0</v>
      </c>
      <c r="AG2256" s="10">
        <v>0</v>
      </c>
      <c r="AH2256" s="11">
        <v>4</v>
      </c>
      <c r="AI2256" s="11">
        <v>1</v>
      </c>
      <c r="AJ2256" s="10">
        <v>0</v>
      </c>
      <c r="AK2256" s="11">
        <v>12</v>
      </c>
      <c r="AL2256" s="11">
        <v>9</v>
      </c>
      <c r="AM2256" s="11">
        <v>0</v>
      </c>
      <c r="AN2256" s="10">
        <v>1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32</v>
      </c>
      <c r="AV2256" s="11">
        <v>18</v>
      </c>
      <c r="AW2256" s="10">
        <v>462</v>
      </c>
      <c r="AX2256" s="12"/>
      <c r="AY2256" s="4"/>
      <c r="AZ2256" s="4" t="s">
        <v>60</v>
      </c>
    </row>
    <row r="2257" spans="1:52" ht="15.75" thickBot="1" x14ac:dyDescent="0.3">
      <c r="A2257" s="13">
        <v>24693</v>
      </c>
      <c r="B2257" s="14">
        <v>1967</v>
      </c>
      <c r="C2257" s="15" t="s">
        <v>486</v>
      </c>
      <c r="D2257" s="16" t="s">
        <v>52</v>
      </c>
      <c r="E2257" s="17" t="s">
        <v>311</v>
      </c>
      <c r="F2257" s="15" t="s">
        <v>80</v>
      </c>
      <c r="G2257" s="18" t="s">
        <v>81</v>
      </c>
      <c r="H2257" s="19" t="s">
        <v>233</v>
      </c>
      <c r="I2257" s="9" t="str" cm="1">
        <f t="array" ref="I2257">GETURL(H2257)</f>
        <v>http://www.thebaseballcube.com/players/profile.asp?ID=8457</v>
      </c>
      <c r="J2257" s="15" t="s">
        <v>58</v>
      </c>
      <c r="K2257" s="15" t="s">
        <v>83</v>
      </c>
      <c r="L2257" s="15" t="s">
        <v>15</v>
      </c>
      <c r="M2257" s="14">
        <v>29.167999999999999</v>
      </c>
      <c r="N2257" s="15" t="s">
        <v>153</v>
      </c>
      <c r="O2257" s="20">
        <v>1</v>
      </c>
      <c r="P2257" s="21">
        <v>0</v>
      </c>
      <c r="Q2257" s="21">
        <v>1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4</v>
      </c>
      <c r="Y2257" s="21">
        <v>9</v>
      </c>
      <c r="Z2257" s="21">
        <v>5</v>
      </c>
      <c r="AA2257" s="21">
        <v>5</v>
      </c>
      <c r="AB2257" s="21">
        <v>0</v>
      </c>
      <c r="AC2257" s="21">
        <v>2</v>
      </c>
      <c r="AD2257" s="20">
        <v>2</v>
      </c>
      <c r="AE2257" s="21">
        <v>0</v>
      </c>
      <c r="AF2257" s="21">
        <v>0</v>
      </c>
      <c r="AG2257" s="20">
        <v>0</v>
      </c>
      <c r="AH2257" s="21">
        <v>2</v>
      </c>
      <c r="AI2257" s="21">
        <v>1</v>
      </c>
      <c r="AJ2257" s="20">
        <v>0</v>
      </c>
      <c r="AK2257" s="21">
        <v>4</v>
      </c>
      <c r="AL2257" s="21">
        <v>3</v>
      </c>
      <c r="AM2257" s="21">
        <v>0</v>
      </c>
      <c r="AN2257" s="20">
        <v>0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14</v>
      </c>
      <c r="AV2257" s="21">
        <v>22</v>
      </c>
      <c r="AW2257" s="20">
        <v>260</v>
      </c>
      <c r="AX2257" s="22"/>
      <c r="AY2257" s="14"/>
      <c r="AZ2257" s="14" t="s">
        <v>60</v>
      </c>
    </row>
    <row r="2258" spans="1:52" ht="15.75" thickBot="1" x14ac:dyDescent="0.3">
      <c r="A2258" s="3">
        <v>24693</v>
      </c>
      <c r="B2258" s="4">
        <v>1967</v>
      </c>
      <c r="C2258" s="5" t="s">
        <v>486</v>
      </c>
      <c r="D2258" s="6" t="s">
        <v>52</v>
      </c>
      <c r="E2258" s="7" t="s">
        <v>79</v>
      </c>
      <c r="F2258" s="5" t="s">
        <v>80</v>
      </c>
      <c r="G2258" s="8" t="s">
        <v>55</v>
      </c>
      <c r="H2258" s="9" t="s">
        <v>173</v>
      </c>
      <c r="I2258" s="9" t="str" cm="1">
        <f t="array" ref="I2258">GETURL(H2258)</f>
        <v>http://www.thebaseballcube.com/players/profile.asp?ID=19775</v>
      </c>
      <c r="J2258" s="5" t="s">
        <v>84</v>
      </c>
      <c r="K2258" s="5" t="s">
        <v>125</v>
      </c>
      <c r="L2258" s="5" t="s">
        <v>24</v>
      </c>
      <c r="M2258" s="4">
        <v>32.311</v>
      </c>
      <c r="N2258" s="5" t="s">
        <v>174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1</v>
      </c>
      <c r="U2258" s="11">
        <v>0</v>
      </c>
      <c r="V2258" s="11">
        <v>0</v>
      </c>
      <c r="W2258" s="10">
        <v>0</v>
      </c>
      <c r="X2258" s="11">
        <v>9</v>
      </c>
      <c r="Y2258" s="11">
        <v>5</v>
      </c>
      <c r="Z2258" s="11">
        <v>2</v>
      </c>
      <c r="AA2258" s="11">
        <v>2</v>
      </c>
      <c r="AB2258" s="11">
        <v>0</v>
      </c>
      <c r="AC2258" s="11">
        <v>3</v>
      </c>
      <c r="AD2258" s="10">
        <v>5</v>
      </c>
      <c r="AE2258" s="11">
        <v>0</v>
      </c>
      <c r="AF2258" s="11">
        <v>0</v>
      </c>
      <c r="AG2258" s="10">
        <v>0</v>
      </c>
      <c r="AH2258" s="11">
        <v>0</v>
      </c>
      <c r="AI2258" s="11">
        <v>0</v>
      </c>
      <c r="AJ2258" s="10">
        <v>1</v>
      </c>
      <c r="AK2258" s="11">
        <v>11</v>
      </c>
      <c r="AL2258" s="11">
        <v>10</v>
      </c>
      <c r="AM2258" s="11">
        <v>0</v>
      </c>
      <c r="AN2258" s="10">
        <v>1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26</v>
      </c>
      <c r="AV2258" s="11">
        <v>26</v>
      </c>
      <c r="AW2258" s="10">
        <v>223</v>
      </c>
      <c r="AX2258" s="12"/>
      <c r="AY2258" s="4"/>
      <c r="AZ2258" s="4" t="s">
        <v>60</v>
      </c>
    </row>
    <row r="2259" spans="1:52" ht="15.75" thickBot="1" x14ac:dyDescent="0.3">
      <c r="A2259" s="13">
        <v>24693</v>
      </c>
      <c r="B2259" s="14">
        <v>1967</v>
      </c>
      <c r="C2259" s="15" t="s">
        <v>486</v>
      </c>
      <c r="D2259" s="16" t="s">
        <v>52</v>
      </c>
      <c r="E2259" s="17" t="s">
        <v>85</v>
      </c>
      <c r="F2259" s="15" t="s">
        <v>80</v>
      </c>
      <c r="G2259" s="18" t="s">
        <v>55</v>
      </c>
      <c r="H2259" s="19" t="s">
        <v>442</v>
      </c>
      <c r="I2259" s="9" t="str" cm="1">
        <f t="array" ref="I2259">GETURL(H2259)</f>
        <v>http://www.thebaseballcube.com/players/profile.asp?ID=13798</v>
      </c>
      <c r="J2259" s="15" t="s">
        <v>125</v>
      </c>
      <c r="K2259" s="15" t="s">
        <v>84</v>
      </c>
      <c r="L2259" s="15" t="s">
        <v>24</v>
      </c>
      <c r="M2259" s="14">
        <v>23.283000000000001</v>
      </c>
      <c r="N2259" s="15" t="s">
        <v>95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5</v>
      </c>
      <c r="Y2259" s="21">
        <v>4</v>
      </c>
      <c r="Z2259" s="21">
        <v>2</v>
      </c>
      <c r="AA2259" s="21">
        <v>2</v>
      </c>
      <c r="AB2259" s="21">
        <v>1</v>
      </c>
      <c r="AC2259" s="21">
        <v>3</v>
      </c>
      <c r="AD2259" s="20">
        <v>2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0</v>
      </c>
      <c r="AK2259" s="21">
        <v>3</v>
      </c>
      <c r="AL2259" s="21">
        <v>10</v>
      </c>
      <c r="AM2259" s="21">
        <v>0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16</v>
      </c>
      <c r="AV2259" s="21">
        <v>3</v>
      </c>
      <c r="AW2259" s="20">
        <v>6</v>
      </c>
      <c r="AX2259" s="22"/>
      <c r="AY2259" s="14"/>
      <c r="AZ2259" s="14" t="s">
        <v>60</v>
      </c>
    </row>
    <row r="2260" spans="1:52" ht="15.75" thickBot="1" x14ac:dyDescent="0.3">
      <c r="A2260" s="3">
        <v>24693</v>
      </c>
      <c r="B2260" s="4">
        <v>1967</v>
      </c>
      <c r="C2260" s="5" t="s">
        <v>486</v>
      </c>
      <c r="D2260" s="6" t="s">
        <v>52</v>
      </c>
      <c r="E2260" s="7" t="s">
        <v>190</v>
      </c>
      <c r="F2260" s="5" t="s">
        <v>80</v>
      </c>
      <c r="G2260" s="8" t="s">
        <v>55</v>
      </c>
      <c r="H2260" s="9" t="s">
        <v>89</v>
      </c>
      <c r="I2260" s="9" t="str" cm="1">
        <f t="array" ref="I2260">GETURL(H2260)</f>
        <v>http://www.thebaseballcube.com/players/profile.asp?ID=15873</v>
      </c>
      <c r="J2260" s="5" t="s">
        <v>90</v>
      </c>
      <c r="K2260" s="5" t="s">
        <v>124</v>
      </c>
      <c r="L2260" s="5" t="s">
        <v>24</v>
      </c>
      <c r="M2260" s="4">
        <v>22.181000000000001</v>
      </c>
      <c r="N2260" s="5" t="s">
        <v>92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6.2</v>
      </c>
      <c r="Y2260" s="11">
        <v>7</v>
      </c>
      <c r="Z2260" s="11">
        <v>4</v>
      </c>
      <c r="AA2260" s="11">
        <v>4</v>
      </c>
      <c r="AB2260" s="11">
        <v>0</v>
      </c>
      <c r="AC2260" s="11">
        <v>3</v>
      </c>
      <c r="AD2260" s="10">
        <v>5</v>
      </c>
      <c r="AE2260" s="11">
        <v>1</v>
      </c>
      <c r="AF2260" s="11">
        <v>0</v>
      </c>
      <c r="AG2260" s="10">
        <v>0</v>
      </c>
      <c r="AH2260" s="11">
        <v>0</v>
      </c>
      <c r="AI2260" s="11">
        <v>0</v>
      </c>
      <c r="AJ2260" s="10">
        <v>0</v>
      </c>
      <c r="AK2260" s="11">
        <v>7</v>
      </c>
      <c r="AL2260" s="11">
        <v>6</v>
      </c>
      <c r="AM2260" s="11">
        <v>0</v>
      </c>
      <c r="AN2260" s="10">
        <v>0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20</v>
      </c>
      <c r="AV2260" s="11">
        <v>27</v>
      </c>
      <c r="AW2260" s="10">
        <v>45</v>
      </c>
      <c r="AX2260" s="12"/>
      <c r="AY2260" s="4"/>
      <c r="AZ2260" s="4" t="s">
        <v>60</v>
      </c>
    </row>
    <row r="2261" spans="1:52" ht="15.75" thickBot="1" x14ac:dyDescent="0.3">
      <c r="A2261" s="13">
        <v>24693</v>
      </c>
      <c r="B2261" s="14">
        <v>1967</v>
      </c>
      <c r="C2261" s="15" t="s">
        <v>486</v>
      </c>
      <c r="D2261" s="16" t="s">
        <v>52</v>
      </c>
      <c r="E2261" s="17" t="s">
        <v>187</v>
      </c>
      <c r="F2261" s="15" t="s">
        <v>80</v>
      </c>
      <c r="G2261" s="18" t="s">
        <v>55</v>
      </c>
      <c r="H2261" s="19" t="s">
        <v>123</v>
      </c>
      <c r="I2261" s="9" t="str" cm="1">
        <f t="array" ref="I2261">GETURL(H2261)</f>
        <v>http://www.thebaseballcube.com/players/profile.asp?ID=14442</v>
      </c>
      <c r="J2261" s="15" t="s">
        <v>124</v>
      </c>
      <c r="K2261" s="15" t="s">
        <v>90</v>
      </c>
      <c r="L2261" s="15" t="s">
        <v>24</v>
      </c>
      <c r="M2261" s="14">
        <v>25.114999999999998</v>
      </c>
      <c r="N2261" s="15" t="s">
        <v>68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7.2</v>
      </c>
      <c r="Y2261" s="21">
        <v>7</v>
      </c>
      <c r="Z2261" s="21">
        <v>1</v>
      </c>
      <c r="AA2261" s="21">
        <v>1</v>
      </c>
      <c r="AB2261" s="21">
        <v>0</v>
      </c>
      <c r="AC2261" s="21">
        <v>2</v>
      </c>
      <c r="AD2261" s="20">
        <v>7</v>
      </c>
      <c r="AE2261" s="21">
        <v>1</v>
      </c>
      <c r="AF2261" s="21">
        <v>0</v>
      </c>
      <c r="AG2261" s="20">
        <v>1</v>
      </c>
      <c r="AH2261" s="21">
        <v>0</v>
      </c>
      <c r="AI2261" s="21">
        <v>1</v>
      </c>
      <c r="AJ2261" s="20">
        <v>0</v>
      </c>
      <c r="AK2261" s="21">
        <v>9</v>
      </c>
      <c r="AL2261" s="21">
        <v>7</v>
      </c>
      <c r="AM2261" s="21">
        <v>0</v>
      </c>
      <c r="AN2261" s="20">
        <v>1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24</v>
      </c>
      <c r="AV2261" s="21">
        <v>26</v>
      </c>
      <c r="AW2261" s="20">
        <v>103</v>
      </c>
      <c r="AX2261" s="22"/>
      <c r="AY2261" s="14"/>
      <c r="AZ2261" s="14" t="s">
        <v>60</v>
      </c>
    </row>
    <row r="2262" spans="1:52" ht="15.75" thickBot="1" x14ac:dyDescent="0.3">
      <c r="A2262" s="3">
        <v>24693</v>
      </c>
      <c r="B2262" s="4">
        <v>1967</v>
      </c>
      <c r="C2262" s="5" t="s">
        <v>486</v>
      </c>
      <c r="D2262" s="6" t="s">
        <v>52</v>
      </c>
      <c r="E2262" s="7" t="s">
        <v>465</v>
      </c>
      <c r="F2262" s="5" t="s">
        <v>80</v>
      </c>
      <c r="G2262" s="8" t="s">
        <v>55</v>
      </c>
      <c r="H2262" s="9" t="s">
        <v>171</v>
      </c>
      <c r="I2262" s="9" t="str" cm="1">
        <f t="array" ref="I2262">GETURL(H2262)</f>
        <v>http://www.thebaseballcube.com/players/profile.asp?ID=9036</v>
      </c>
      <c r="J2262" s="5" t="s">
        <v>74</v>
      </c>
      <c r="K2262" s="5" t="s">
        <v>57</v>
      </c>
      <c r="L2262" s="5" t="s">
        <v>24</v>
      </c>
      <c r="M2262" s="4">
        <v>22.201000000000001</v>
      </c>
      <c r="N2262" s="5" t="s">
        <v>153</v>
      </c>
      <c r="O2262" s="10">
        <v>1</v>
      </c>
      <c r="P2262" s="11">
        <v>0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6.2</v>
      </c>
      <c r="Y2262" s="11">
        <v>4</v>
      </c>
      <c r="Z2262" s="11">
        <v>3</v>
      </c>
      <c r="AA2262" s="11">
        <v>3</v>
      </c>
      <c r="AB2262" s="11">
        <v>0</v>
      </c>
      <c r="AC2262" s="11">
        <v>3</v>
      </c>
      <c r="AD2262" s="10">
        <v>6</v>
      </c>
      <c r="AE2262" s="11">
        <v>0</v>
      </c>
      <c r="AF2262" s="11">
        <v>0</v>
      </c>
      <c r="AG2262" s="10">
        <v>1</v>
      </c>
      <c r="AH2262" s="11">
        <v>2</v>
      </c>
      <c r="AI2262" s="11">
        <v>0</v>
      </c>
      <c r="AJ2262" s="10">
        <v>0</v>
      </c>
      <c r="AK2262" s="11">
        <v>10</v>
      </c>
      <c r="AL2262" s="11">
        <v>2</v>
      </c>
      <c r="AM2262" s="11">
        <v>0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16</v>
      </c>
      <c r="AV2262" s="11">
        <v>26</v>
      </c>
      <c r="AW2262" s="10">
        <v>85</v>
      </c>
      <c r="AX2262" s="12"/>
      <c r="AY2262" s="4"/>
      <c r="AZ2262" s="4" t="s">
        <v>60</v>
      </c>
    </row>
    <row r="2263" spans="1:52" ht="15.75" thickBot="1" x14ac:dyDescent="0.3">
      <c r="A2263" s="13">
        <v>24693</v>
      </c>
      <c r="B2263" s="14">
        <v>1967</v>
      </c>
      <c r="C2263" s="15" t="s">
        <v>486</v>
      </c>
      <c r="D2263" s="16" t="s">
        <v>52</v>
      </c>
      <c r="E2263" s="17" t="s">
        <v>464</v>
      </c>
      <c r="F2263" s="15" t="s">
        <v>80</v>
      </c>
      <c r="G2263" s="18" t="s">
        <v>55</v>
      </c>
      <c r="H2263" s="19" t="s">
        <v>133</v>
      </c>
      <c r="I2263" s="9" t="str" cm="1">
        <f t="array" ref="I2263">GETURL(H2263)</f>
        <v>http://www.thebaseballcube.com/players/profile.asp?ID=10041</v>
      </c>
      <c r="J2263" s="15" t="s">
        <v>57</v>
      </c>
      <c r="K2263" s="15" t="s">
        <v>74</v>
      </c>
      <c r="L2263" s="15" t="s">
        <v>24</v>
      </c>
      <c r="M2263" s="14">
        <v>20.187000000000001</v>
      </c>
      <c r="N2263" s="15" t="s">
        <v>134</v>
      </c>
      <c r="O2263" s="20">
        <v>1</v>
      </c>
      <c r="P2263" s="21">
        <v>0</v>
      </c>
      <c r="Q2263" s="21">
        <v>0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2</v>
      </c>
      <c r="Y2263" s="21">
        <v>4</v>
      </c>
      <c r="Z2263" s="21">
        <v>0</v>
      </c>
      <c r="AA2263" s="21">
        <v>0</v>
      </c>
      <c r="AB2263" s="21">
        <v>0</v>
      </c>
      <c r="AC2263" s="21">
        <v>0</v>
      </c>
      <c r="AD2263" s="20">
        <v>3</v>
      </c>
      <c r="AE2263" s="21">
        <v>0</v>
      </c>
      <c r="AF2263" s="21">
        <v>0</v>
      </c>
      <c r="AG2263" s="20">
        <v>0</v>
      </c>
      <c r="AH2263" s="21">
        <v>1</v>
      </c>
      <c r="AI2263" s="21">
        <v>0</v>
      </c>
      <c r="AJ2263" s="20">
        <v>0</v>
      </c>
      <c r="AK2263" s="21">
        <v>3</v>
      </c>
      <c r="AL2263" s="21">
        <v>1</v>
      </c>
      <c r="AM2263" s="21">
        <v>0</v>
      </c>
      <c r="AN2263" s="20">
        <v>0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7</v>
      </c>
      <c r="AV2263" s="21">
        <v>23</v>
      </c>
      <c r="AW2263" s="20">
        <v>26</v>
      </c>
      <c r="AX2263" s="22"/>
      <c r="AY2263" s="14"/>
      <c r="AZ2263" s="14" t="s">
        <v>60</v>
      </c>
    </row>
    <row r="2264" spans="1:52" ht="15.75" thickBot="1" x14ac:dyDescent="0.3">
      <c r="A2264" s="3">
        <v>24693</v>
      </c>
      <c r="B2264" s="4">
        <v>1967</v>
      </c>
      <c r="C2264" s="5" t="s">
        <v>486</v>
      </c>
      <c r="D2264" s="6" t="s">
        <v>52</v>
      </c>
      <c r="E2264" s="7" t="s">
        <v>114</v>
      </c>
      <c r="F2264" s="5" t="s">
        <v>54</v>
      </c>
      <c r="G2264" s="8" t="s">
        <v>55</v>
      </c>
      <c r="H2264" s="9" t="s">
        <v>96</v>
      </c>
      <c r="I2264" s="9" t="str" cm="1">
        <f t="array" ref="I2264">GETURL(H2264)</f>
        <v>http://www.thebaseballcube.com/players/profile.asp?ID=13306</v>
      </c>
      <c r="J2264" s="5" t="s">
        <v>97</v>
      </c>
      <c r="K2264" s="5" t="s">
        <v>109</v>
      </c>
      <c r="L2264" s="5" t="s">
        <v>24</v>
      </c>
      <c r="M2264" s="4">
        <v>23.24</v>
      </c>
      <c r="N2264" s="5" t="s">
        <v>99</v>
      </c>
      <c r="O2264" s="10">
        <v>1</v>
      </c>
      <c r="P2264" s="11">
        <v>1</v>
      </c>
      <c r="Q2264" s="11">
        <v>0</v>
      </c>
      <c r="R2264" s="11">
        <v>1</v>
      </c>
      <c r="S2264" s="11">
        <v>1</v>
      </c>
      <c r="T2264" s="11">
        <v>1</v>
      </c>
      <c r="U2264" s="11">
        <v>1</v>
      </c>
      <c r="V2264" s="11">
        <v>0</v>
      </c>
      <c r="W2264" s="10">
        <v>0</v>
      </c>
      <c r="X2264" s="11">
        <v>9</v>
      </c>
      <c r="Y2264" s="11">
        <v>4</v>
      </c>
      <c r="Z2264" s="11">
        <v>0</v>
      </c>
      <c r="AA2264" s="11">
        <v>0</v>
      </c>
      <c r="AB2264" s="11">
        <v>0</v>
      </c>
      <c r="AC2264" s="11">
        <v>0</v>
      </c>
      <c r="AD2264" s="10">
        <v>9</v>
      </c>
      <c r="AE2264" s="11">
        <v>0</v>
      </c>
      <c r="AF2264" s="11">
        <v>0</v>
      </c>
      <c r="AG2264" s="10">
        <v>0</v>
      </c>
      <c r="AH2264" s="11">
        <v>0</v>
      </c>
      <c r="AI2264" s="11">
        <v>0</v>
      </c>
      <c r="AJ2264" s="10">
        <v>0</v>
      </c>
      <c r="AK2264" s="11">
        <v>9</v>
      </c>
      <c r="AL2264" s="11">
        <v>9</v>
      </c>
      <c r="AM2264" s="11">
        <v>0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22</v>
      </c>
      <c r="AV2264" s="11">
        <v>27</v>
      </c>
      <c r="AW2264" s="10">
        <v>94</v>
      </c>
      <c r="AX2264" s="12"/>
      <c r="AY2264" s="4"/>
      <c r="AZ2264" s="4" t="s">
        <v>60</v>
      </c>
    </row>
    <row r="2265" spans="1:52" ht="15.75" thickBot="1" x14ac:dyDescent="0.3">
      <c r="A2265" s="13">
        <v>24693</v>
      </c>
      <c r="B2265" s="14">
        <v>1967</v>
      </c>
      <c r="C2265" s="15" t="s">
        <v>486</v>
      </c>
      <c r="D2265" s="16" t="s">
        <v>52</v>
      </c>
      <c r="E2265" s="17" t="s">
        <v>119</v>
      </c>
      <c r="F2265" s="15" t="s">
        <v>54</v>
      </c>
      <c r="G2265" s="18" t="s">
        <v>55</v>
      </c>
      <c r="H2265" s="19" t="s">
        <v>111</v>
      </c>
      <c r="I2265" s="9" t="str" cm="1">
        <f t="array" ref="I2265">GETURL(H2265)</f>
        <v>http://www.thebaseballcube.com/players/profile.asp?ID=19194</v>
      </c>
      <c r="J2265" s="15" t="s">
        <v>109</v>
      </c>
      <c r="K2265" s="15" t="s">
        <v>97</v>
      </c>
      <c r="L2265" s="15" t="s">
        <v>112</v>
      </c>
      <c r="M2265" s="14">
        <v>31.286000000000001</v>
      </c>
      <c r="N2265" s="15" t="s">
        <v>113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1</v>
      </c>
      <c r="U2265" s="21">
        <v>0</v>
      </c>
      <c r="V2265" s="21">
        <v>0</v>
      </c>
      <c r="W2265" s="20">
        <v>0</v>
      </c>
      <c r="X2265" s="21">
        <v>8</v>
      </c>
      <c r="Y2265" s="21">
        <v>8</v>
      </c>
      <c r="Z2265" s="21">
        <v>6</v>
      </c>
      <c r="AA2265" s="21">
        <v>6</v>
      </c>
      <c r="AB2265" s="21">
        <v>0</v>
      </c>
      <c r="AC2265" s="21">
        <v>8</v>
      </c>
      <c r="AD2265" s="20">
        <v>2</v>
      </c>
      <c r="AE2265" s="21">
        <v>1</v>
      </c>
      <c r="AF2265" s="21">
        <v>0</v>
      </c>
      <c r="AG2265" s="20">
        <v>0</v>
      </c>
      <c r="AH2265" s="21">
        <v>1</v>
      </c>
      <c r="AI2265" s="21">
        <v>0</v>
      </c>
      <c r="AJ2265" s="20">
        <v>1</v>
      </c>
      <c r="AK2265" s="21">
        <v>11</v>
      </c>
      <c r="AL2265" s="21">
        <v>9</v>
      </c>
      <c r="AM2265" s="21">
        <v>0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26</v>
      </c>
      <c r="AV2265" s="21">
        <v>21</v>
      </c>
      <c r="AW2265" s="20">
        <v>172</v>
      </c>
      <c r="AX2265" s="22"/>
      <c r="AY2265" s="14"/>
      <c r="AZ2265" s="14" t="s">
        <v>60</v>
      </c>
    </row>
    <row r="2266" spans="1:52" ht="15.75" thickBot="1" x14ac:dyDescent="0.3">
      <c r="A2266" s="3">
        <v>24693</v>
      </c>
      <c r="B2266" s="4">
        <v>1967</v>
      </c>
      <c r="C2266" s="5" t="s">
        <v>486</v>
      </c>
      <c r="D2266" s="6" t="s">
        <v>52</v>
      </c>
      <c r="E2266" s="7" t="s">
        <v>288</v>
      </c>
      <c r="F2266" s="5" t="s">
        <v>54</v>
      </c>
      <c r="G2266" s="8" t="s">
        <v>55</v>
      </c>
      <c r="H2266" s="9" t="s">
        <v>226</v>
      </c>
      <c r="I2266" s="9" t="str" cm="1">
        <f t="array" ref="I2266">GETURL(H2266)</f>
        <v>http://www.thebaseballcube.com/players/profile.asp?ID=10396</v>
      </c>
      <c r="J2266" s="5" t="s">
        <v>97</v>
      </c>
      <c r="K2266" s="5" t="s">
        <v>109</v>
      </c>
      <c r="L2266" s="5" t="s">
        <v>24</v>
      </c>
      <c r="M2266" s="4">
        <v>26.003</v>
      </c>
      <c r="N2266" s="5" t="s">
        <v>150</v>
      </c>
      <c r="O2266" s="10">
        <v>1</v>
      </c>
      <c r="P2266" s="11">
        <v>0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4.2</v>
      </c>
      <c r="Y2266" s="11">
        <v>5</v>
      </c>
      <c r="Z2266" s="11">
        <v>5</v>
      </c>
      <c r="AA2266" s="11">
        <v>5</v>
      </c>
      <c r="AB2266" s="11">
        <v>1</v>
      </c>
      <c r="AC2266" s="11">
        <v>4</v>
      </c>
      <c r="AD2266" s="10">
        <v>2</v>
      </c>
      <c r="AE2266" s="11">
        <v>0</v>
      </c>
      <c r="AF2266" s="11">
        <v>0</v>
      </c>
      <c r="AG2266" s="10">
        <v>0</v>
      </c>
      <c r="AH2266" s="11">
        <v>0</v>
      </c>
      <c r="AI2266" s="11">
        <v>0</v>
      </c>
      <c r="AJ2266" s="10">
        <v>0</v>
      </c>
      <c r="AK2266" s="11">
        <v>4</v>
      </c>
      <c r="AL2266" s="11">
        <v>8</v>
      </c>
      <c r="AM2266" s="11">
        <v>0</v>
      </c>
      <c r="AN2266" s="10">
        <v>1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16</v>
      </c>
      <c r="AV2266" s="11">
        <v>25</v>
      </c>
      <c r="AW2266" s="10">
        <v>156</v>
      </c>
      <c r="AX2266" s="12"/>
      <c r="AY2266" s="4"/>
      <c r="AZ2266" s="4" t="s">
        <v>60</v>
      </c>
    </row>
    <row r="2267" spans="1:52" ht="15.75" thickBot="1" x14ac:dyDescent="0.3">
      <c r="A2267" s="13">
        <v>24693</v>
      </c>
      <c r="B2267" s="14">
        <v>1967</v>
      </c>
      <c r="C2267" s="15" t="s">
        <v>486</v>
      </c>
      <c r="D2267" s="16" t="s">
        <v>52</v>
      </c>
      <c r="E2267" s="17" t="s">
        <v>289</v>
      </c>
      <c r="F2267" s="15" t="s">
        <v>54</v>
      </c>
      <c r="G2267" s="18" t="s">
        <v>55</v>
      </c>
      <c r="H2267" s="19" t="s">
        <v>261</v>
      </c>
      <c r="I2267" s="9" t="str" cm="1">
        <f t="array" ref="I2267">GETURL(H2267)</f>
        <v>http://www.thebaseballcube.com/players/profile.asp?ID=14159</v>
      </c>
      <c r="J2267" s="15" t="s">
        <v>109</v>
      </c>
      <c r="K2267" s="15" t="s">
        <v>97</v>
      </c>
      <c r="L2267" s="15" t="s">
        <v>24</v>
      </c>
      <c r="M2267" s="14">
        <v>37.15</v>
      </c>
      <c r="N2267" s="15" t="s">
        <v>139</v>
      </c>
      <c r="O2267" s="20">
        <v>1</v>
      </c>
      <c r="P2267" s="21">
        <v>0</v>
      </c>
      <c r="Q2267" s="21">
        <v>0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5.0999999999999996</v>
      </c>
      <c r="Y2267" s="21">
        <v>7</v>
      </c>
      <c r="Z2267" s="21">
        <v>2</v>
      </c>
      <c r="AA2267" s="21">
        <v>2</v>
      </c>
      <c r="AB2267" s="21">
        <v>0</v>
      </c>
      <c r="AC2267" s="21">
        <v>2</v>
      </c>
      <c r="AD2267" s="20">
        <v>0</v>
      </c>
      <c r="AE2267" s="21">
        <v>0</v>
      </c>
      <c r="AF2267" s="21">
        <v>0</v>
      </c>
      <c r="AG2267" s="20">
        <v>0</v>
      </c>
      <c r="AH2267" s="21">
        <v>0</v>
      </c>
      <c r="AI2267" s="21">
        <v>2</v>
      </c>
      <c r="AJ2267" s="20">
        <v>0</v>
      </c>
      <c r="AK2267" s="21">
        <v>9</v>
      </c>
      <c r="AL2267" s="21">
        <v>7</v>
      </c>
      <c r="AM2267" s="21">
        <v>0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23</v>
      </c>
      <c r="AV2267" s="21">
        <v>22</v>
      </c>
      <c r="AW2267" s="20">
        <v>426</v>
      </c>
      <c r="AX2267" s="22"/>
      <c r="AY2267" s="14"/>
      <c r="AZ2267" s="14" t="s">
        <v>60</v>
      </c>
    </row>
    <row r="2268" spans="1:52" ht="15.75" thickBot="1" x14ac:dyDescent="0.3">
      <c r="A2268" s="3">
        <v>24693</v>
      </c>
      <c r="B2268" s="4">
        <v>1967</v>
      </c>
      <c r="C2268" s="5" t="s">
        <v>486</v>
      </c>
      <c r="D2268" s="6" t="s">
        <v>52</v>
      </c>
      <c r="E2268" s="7" t="s">
        <v>217</v>
      </c>
      <c r="F2268" s="5" t="s">
        <v>80</v>
      </c>
      <c r="G2268" s="8" t="s">
        <v>55</v>
      </c>
      <c r="H2268" s="9" t="s">
        <v>218</v>
      </c>
      <c r="I2268" s="9" t="str" cm="1">
        <f t="array" ref="I2268">GETURL(H2268)</f>
        <v>http://www.thebaseballcube.com/players/profile.asp?ID=16011</v>
      </c>
      <c r="J2268" s="5" t="s">
        <v>66</v>
      </c>
      <c r="K2268" s="5" t="s">
        <v>103</v>
      </c>
      <c r="L2268" s="5" t="s">
        <v>24</v>
      </c>
      <c r="M2268" s="4">
        <v>19.074000000000002</v>
      </c>
      <c r="N2268" s="5" t="s">
        <v>68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1</v>
      </c>
      <c r="U2268" s="11">
        <v>0</v>
      </c>
      <c r="V2268" s="11">
        <v>0</v>
      </c>
      <c r="W2268" s="10">
        <v>0</v>
      </c>
      <c r="X2268" s="11">
        <v>9</v>
      </c>
      <c r="Y2268" s="11">
        <v>6</v>
      </c>
      <c r="Z2268" s="11">
        <v>3</v>
      </c>
      <c r="AA2268" s="11">
        <v>3</v>
      </c>
      <c r="AB2268" s="11">
        <v>1</v>
      </c>
      <c r="AC2268" s="11">
        <v>2</v>
      </c>
      <c r="AD2268" s="10">
        <v>5</v>
      </c>
      <c r="AE2268" s="11">
        <v>0</v>
      </c>
      <c r="AF2268" s="11">
        <v>0</v>
      </c>
      <c r="AG2268" s="10">
        <v>0</v>
      </c>
      <c r="AH2268" s="11">
        <v>0</v>
      </c>
      <c r="AI2268" s="11">
        <v>1</v>
      </c>
      <c r="AJ2268" s="10">
        <v>0</v>
      </c>
      <c r="AK2268" s="11">
        <v>9</v>
      </c>
      <c r="AL2268" s="11">
        <v>13</v>
      </c>
      <c r="AM2268" s="11">
        <v>0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28</v>
      </c>
      <c r="AV2268" s="11">
        <v>23</v>
      </c>
      <c r="AW2268" s="10">
        <v>23</v>
      </c>
      <c r="AX2268" s="12"/>
      <c r="AY2268" s="4"/>
      <c r="AZ2268" s="4" t="s">
        <v>60</v>
      </c>
    </row>
    <row r="2269" spans="1:52" ht="15.75" thickBot="1" x14ac:dyDescent="0.3">
      <c r="A2269" s="13">
        <v>24693</v>
      </c>
      <c r="B2269" s="14">
        <v>1967</v>
      </c>
      <c r="C2269" s="15" t="s">
        <v>486</v>
      </c>
      <c r="D2269" s="16" t="s">
        <v>52</v>
      </c>
      <c r="E2269" s="17" t="s">
        <v>219</v>
      </c>
      <c r="F2269" s="15" t="s">
        <v>80</v>
      </c>
      <c r="G2269" s="18" t="s">
        <v>55</v>
      </c>
      <c r="H2269" s="19" t="s">
        <v>317</v>
      </c>
      <c r="I2269" s="9" t="str" cm="1">
        <f t="array" ref="I2269">GETURL(H2269)</f>
        <v>http://www.thebaseballcube.com/players/profile.asp?ID=8675</v>
      </c>
      <c r="J2269" s="15" t="s">
        <v>103</v>
      </c>
      <c r="K2269" s="15" t="s">
        <v>66</v>
      </c>
      <c r="L2269" s="15" t="s">
        <v>15</v>
      </c>
      <c r="M2269" s="14">
        <v>30.245000000000001</v>
      </c>
      <c r="N2269" s="15" t="s">
        <v>59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2.2000000000000002</v>
      </c>
      <c r="Y2269" s="21">
        <v>6</v>
      </c>
      <c r="Z2269" s="21">
        <v>0</v>
      </c>
      <c r="AA2269" s="21">
        <v>0</v>
      </c>
      <c r="AB2269" s="21">
        <v>1</v>
      </c>
      <c r="AC2269" s="21">
        <v>0</v>
      </c>
      <c r="AD2269" s="20">
        <v>1</v>
      </c>
      <c r="AE2269" s="21">
        <v>0</v>
      </c>
      <c r="AF2269" s="21">
        <v>0</v>
      </c>
      <c r="AG2269" s="20">
        <v>1</v>
      </c>
      <c r="AH2269" s="21">
        <v>2</v>
      </c>
      <c r="AI2269" s="21">
        <v>0</v>
      </c>
      <c r="AJ2269" s="20">
        <v>0</v>
      </c>
      <c r="AK2269" s="21">
        <v>6</v>
      </c>
      <c r="AL2269" s="21">
        <v>0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11</v>
      </c>
      <c r="AV2269" s="21">
        <v>19</v>
      </c>
      <c r="AW2269" s="20">
        <v>126</v>
      </c>
      <c r="AX2269" s="22"/>
      <c r="AY2269" s="14"/>
      <c r="AZ2269" s="14" t="s">
        <v>60</v>
      </c>
    </row>
    <row r="2270" spans="1:52" ht="15.75" thickBot="1" x14ac:dyDescent="0.3">
      <c r="A2270" s="3">
        <v>24693</v>
      </c>
      <c r="B2270" s="4">
        <v>1967</v>
      </c>
      <c r="C2270" s="5" t="s">
        <v>486</v>
      </c>
      <c r="D2270" s="6" t="s">
        <v>52</v>
      </c>
      <c r="E2270" s="7" t="s">
        <v>187</v>
      </c>
      <c r="F2270" s="5" t="s">
        <v>54</v>
      </c>
      <c r="G2270" s="8" t="s">
        <v>55</v>
      </c>
      <c r="H2270" s="9" t="s">
        <v>161</v>
      </c>
      <c r="I2270" s="9" t="str" cm="1">
        <f t="array" ref="I2270">GETURL(H2270)</f>
        <v>http://www.thebaseballcube.com/players/profile.asp?ID=17800</v>
      </c>
      <c r="J2270" s="5" t="s">
        <v>108</v>
      </c>
      <c r="K2270" s="5" t="s">
        <v>104</v>
      </c>
      <c r="L2270" s="5" t="s">
        <v>24</v>
      </c>
      <c r="M2270" s="4">
        <v>22.265000000000001</v>
      </c>
      <c r="N2270" s="5" t="s">
        <v>68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1</v>
      </c>
      <c r="U2270" s="11">
        <v>0</v>
      </c>
      <c r="V2270" s="11">
        <v>0</v>
      </c>
      <c r="W2270" s="10">
        <v>0</v>
      </c>
      <c r="X2270" s="11">
        <v>9</v>
      </c>
      <c r="Y2270" s="11">
        <v>8</v>
      </c>
      <c r="Z2270" s="11">
        <v>1</v>
      </c>
      <c r="AA2270" s="11">
        <v>1</v>
      </c>
      <c r="AB2270" s="11">
        <v>0</v>
      </c>
      <c r="AC2270" s="11">
        <v>1</v>
      </c>
      <c r="AD2270" s="10">
        <v>3</v>
      </c>
      <c r="AE2270" s="11">
        <v>0</v>
      </c>
      <c r="AF2270" s="11">
        <v>0</v>
      </c>
      <c r="AG2270" s="10">
        <v>0</v>
      </c>
      <c r="AH2270" s="11">
        <v>1</v>
      </c>
      <c r="AI2270" s="11">
        <v>1</v>
      </c>
      <c r="AJ2270" s="10">
        <v>0</v>
      </c>
      <c r="AK2270" s="11">
        <v>11</v>
      </c>
      <c r="AL2270" s="11">
        <v>8</v>
      </c>
      <c r="AM2270" s="11">
        <v>2</v>
      </c>
      <c r="AN2270" s="10">
        <v>2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31</v>
      </c>
      <c r="AV2270" s="11">
        <v>23</v>
      </c>
      <c r="AW2270" s="10">
        <v>23</v>
      </c>
      <c r="AX2270" s="12"/>
      <c r="AY2270" s="4"/>
      <c r="AZ2270" s="4" t="s">
        <v>60</v>
      </c>
    </row>
    <row r="2271" spans="1:52" ht="15.75" thickBot="1" x14ac:dyDescent="0.3">
      <c r="A2271" s="13">
        <v>24693</v>
      </c>
      <c r="B2271" s="14">
        <v>1967</v>
      </c>
      <c r="C2271" s="15" t="s">
        <v>486</v>
      </c>
      <c r="D2271" s="16" t="s">
        <v>52</v>
      </c>
      <c r="E2271" s="17" t="s">
        <v>190</v>
      </c>
      <c r="F2271" s="15" t="s">
        <v>54</v>
      </c>
      <c r="G2271" s="18" t="s">
        <v>55</v>
      </c>
      <c r="H2271" s="19" t="s">
        <v>490</v>
      </c>
      <c r="I2271" s="9" t="str" cm="1">
        <f t="array" ref="I2271">GETURL(H2271)</f>
        <v>http://www.thebaseballcube.com/players/profile.asp?ID=9676</v>
      </c>
      <c r="J2271" s="15" t="s">
        <v>104</v>
      </c>
      <c r="K2271" s="15" t="s">
        <v>108</v>
      </c>
      <c r="L2271" s="15" t="s">
        <v>24</v>
      </c>
      <c r="M2271" s="14">
        <v>26.099</v>
      </c>
      <c r="N2271" s="15" t="s">
        <v>113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0.2</v>
      </c>
      <c r="Y2271" s="21">
        <v>4</v>
      </c>
      <c r="Z2271" s="21">
        <v>4</v>
      </c>
      <c r="AA2271" s="21">
        <v>4</v>
      </c>
      <c r="AB2271" s="21">
        <v>0</v>
      </c>
      <c r="AC2271" s="21">
        <v>1</v>
      </c>
      <c r="AD2271" s="20">
        <v>0</v>
      </c>
      <c r="AE2271" s="21">
        <v>0</v>
      </c>
      <c r="AF2271" s="21">
        <v>0</v>
      </c>
      <c r="AG2271" s="20">
        <v>0</v>
      </c>
      <c r="AH2271" s="21">
        <v>0</v>
      </c>
      <c r="AI2271" s="21">
        <v>1</v>
      </c>
      <c r="AJ2271" s="20">
        <v>0</v>
      </c>
      <c r="AK2271" s="21">
        <v>1</v>
      </c>
      <c r="AL2271" s="21">
        <v>1</v>
      </c>
      <c r="AM2271" s="21">
        <v>0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6</v>
      </c>
      <c r="AV2271" s="21">
        <v>27</v>
      </c>
      <c r="AW2271" s="20">
        <v>123</v>
      </c>
      <c r="AX2271" s="22"/>
      <c r="AY2271" s="14"/>
      <c r="AZ2271" s="14" t="s">
        <v>60</v>
      </c>
    </row>
    <row r="2272" spans="1:52" ht="15.75" thickBot="1" x14ac:dyDescent="0.3">
      <c r="A2272" s="3">
        <v>24693</v>
      </c>
      <c r="B2272" s="4">
        <v>1967</v>
      </c>
      <c r="C2272" s="5" t="s">
        <v>486</v>
      </c>
      <c r="D2272" s="6" t="s">
        <v>52</v>
      </c>
      <c r="E2272" s="7" t="s">
        <v>160</v>
      </c>
      <c r="F2272" s="5" t="s">
        <v>80</v>
      </c>
      <c r="G2272" s="8" t="s">
        <v>81</v>
      </c>
      <c r="H2272" s="9" t="s">
        <v>195</v>
      </c>
      <c r="I2272" s="9" t="str" cm="1">
        <f t="array" ref="I2272">GETURL(H2272)</f>
        <v>http://www.thebaseballcube.com/players/profile.asp?ID=13282</v>
      </c>
      <c r="J2272" s="5" t="s">
        <v>116</v>
      </c>
      <c r="K2272" s="5" t="s">
        <v>67</v>
      </c>
      <c r="L2272" s="5" t="s">
        <v>15</v>
      </c>
      <c r="M2272" s="4">
        <v>23.209</v>
      </c>
      <c r="N2272" s="5" t="s">
        <v>78</v>
      </c>
      <c r="O2272" s="10">
        <v>1</v>
      </c>
      <c r="P2272" s="11">
        <v>0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10</v>
      </c>
      <c r="Y2272" s="11">
        <v>5</v>
      </c>
      <c r="Z2272" s="11">
        <v>2</v>
      </c>
      <c r="AA2272" s="11">
        <v>2</v>
      </c>
      <c r="AB2272" s="11">
        <v>2</v>
      </c>
      <c r="AC2272" s="11">
        <v>1</v>
      </c>
      <c r="AD2272" s="10">
        <v>4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11</v>
      </c>
      <c r="AL2272" s="11">
        <v>10</v>
      </c>
      <c r="AM2272" s="11">
        <v>2</v>
      </c>
      <c r="AN2272" s="10">
        <v>3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30</v>
      </c>
      <c r="AV2272" s="11">
        <v>23</v>
      </c>
      <c r="AW2272" s="10">
        <v>53</v>
      </c>
      <c r="AX2272" s="12"/>
      <c r="AY2272" s="4"/>
      <c r="AZ2272" s="4" t="s">
        <v>60</v>
      </c>
    </row>
    <row r="2273" spans="1:52" ht="15.75" thickBot="1" x14ac:dyDescent="0.3">
      <c r="A2273" s="13">
        <v>24693</v>
      </c>
      <c r="B2273" s="14">
        <v>1967</v>
      </c>
      <c r="C2273" s="15" t="s">
        <v>486</v>
      </c>
      <c r="D2273" s="16" t="s">
        <v>52</v>
      </c>
      <c r="E2273" s="17" t="s">
        <v>162</v>
      </c>
      <c r="F2273" s="15" t="s">
        <v>80</v>
      </c>
      <c r="G2273" s="18" t="s">
        <v>81</v>
      </c>
      <c r="H2273" s="19" t="s">
        <v>250</v>
      </c>
      <c r="I2273" s="9" t="str" cm="1">
        <f t="array" ref="I2273">GETURL(H2273)</f>
        <v>http://www.thebaseballcube.com/players/profile.asp?ID=10929</v>
      </c>
      <c r="J2273" s="15" t="s">
        <v>67</v>
      </c>
      <c r="K2273" s="15" t="s">
        <v>116</v>
      </c>
      <c r="L2273" s="15" t="s">
        <v>24</v>
      </c>
      <c r="M2273" s="14">
        <v>31.016999999999999</v>
      </c>
      <c r="N2273" s="15" t="s">
        <v>68</v>
      </c>
      <c r="O2273" s="20">
        <v>1</v>
      </c>
      <c r="P2273" s="21">
        <v>0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7</v>
      </c>
      <c r="Z2273" s="21">
        <v>2</v>
      </c>
      <c r="AA2273" s="21">
        <v>2</v>
      </c>
      <c r="AB2273" s="21">
        <v>2</v>
      </c>
      <c r="AC2273" s="21">
        <v>1</v>
      </c>
      <c r="AD2273" s="20">
        <v>1</v>
      </c>
      <c r="AE2273" s="21">
        <v>0</v>
      </c>
      <c r="AF2273" s="21">
        <v>0</v>
      </c>
      <c r="AG2273" s="20">
        <v>0</v>
      </c>
      <c r="AH2273" s="21">
        <v>1</v>
      </c>
      <c r="AI2273" s="21">
        <v>1</v>
      </c>
      <c r="AJ2273" s="20">
        <v>0</v>
      </c>
      <c r="AK2273" s="21">
        <v>14</v>
      </c>
      <c r="AL2273" s="21">
        <v>3</v>
      </c>
      <c r="AM2273" s="21">
        <v>0</v>
      </c>
      <c r="AN2273" s="20">
        <v>1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25</v>
      </c>
      <c r="AV2273" s="21">
        <v>26</v>
      </c>
      <c r="AW2273" s="20">
        <v>459</v>
      </c>
      <c r="AX2273" s="22"/>
      <c r="AY2273" s="14"/>
      <c r="AZ2273" s="14" t="s">
        <v>60</v>
      </c>
    </row>
    <row r="2274" spans="1:52" ht="15.75" thickBot="1" x14ac:dyDescent="0.3">
      <c r="A2274" s="3">
        <v>24694</v>
      </c>
      <c r="B2274" s="4">
        <v>1967</v>
      </c>
      <c r="C2274" s="5" t="s">
        <v>486</v>
      </c>
      <c r="D2274" s="6" t="s">
        <v>52</v>
      </c>
      <c r="E2274" s="7" t="s">
        <v>268</v>
      </c>
      <c r="F2274" s="5" t="s">
        <v>80</v>
      </c>
      <c r="G2274" s="8" t="s">
        <v>81</v>
      </c>
      <c r="H2274" s="9" t="s">
        <v>484</v>
      </c>
      <c r="I2274" s="9" t="str" cm="1">
        <f t="array" ref="I2274">GETURL(H2274)</f>
        <v>http://www.thebaseballcube.com/players/profile.asp?ID=19732</v>
      </c>
      <c r="J2274" s="5" t="s">
        <v>91</v>
      </c>
      <c r="K2274" s="5" t="s">
        <v>73</v>
      </c>
      <c r="L2274" s="5" t="s">
        <v>24</v>
      </c>
      <c r="M2274" s="4">
        <v>30.33</v>
      </c>
      <c r="N2274" s="5" t="s">
        <v>485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13</v>
      </c>
      <c r="Y2274" s="11">
        <v>5</v>
      </c>
      <c r="Z2274" s="11">
        <v>1</v>
      </c>
      <c r="AA2274" s="11">
        <v>1</v>
      </c>
      <c r="AB2274" s="11">
        <v>1</v>
      </c>
      <c r="AC2274" s="11">
        <v>3</v>
      </c>
      <c r="AD2274" s="10">
        <v>14</v>
      </c>
      <c r="AE2274" s="11">
        <v>1</v>
      </c>
      <c r="AF2274" s="11">
        <v>0</v>
      </c>
      <c r="AG2274" s="10">
        <v>1</v>
      </c>
      <c r="AH2274" s="11">
        <v>0</v>
      </c>
      <c r="AI2274" s="11">
        <v>1</v>
      </c>
      <c r="AJ2274" s="10">
        <v>0</v>
      </c>
      <c r="AK2274" s="11">
        <v>10</v>
      </c>
      <c r="AL2274" s="11">
        <v>15</v>
      </c>
      <c r="AM2274" s="11">
        <v>0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28</v>
      </c>
      <c r="AV2274" s="11">
        <v>3</v>
      </c>
      <c r="AW2274" s="10">
        <v>236</v>
      </c>
      <c r="AX2274" s="12"/>
      <c r="AY2274" s="4"/>
      <c r="AZ2274" s="4" t="s">
        <v>60</v>
      </c>
    </row>
    <row r="2275" spans="1:52" ht="15.75" thickBot="1" x14ac:dyDescent="0.3">
      <c r="A2275" s="13">
        <v>24694</v>
      </c>
      <c r="B2275" s="14">
        <v>1967</v>
      </c>
      <c r="C2275" s="15" t="s">
        <v>486</v>
      </c>
      <c r="D2275" s="16" t="s">
        <v>52</v>
      </c>
      <c r="E2275" s="17" t="s">
        <v>267</v>
      </c>
      <c r="F2275" s="15" t="s">
        <v>80</v>
      </c>
      <c r="G2275" s="18" t="s">
        <v>81</v>
      </c>
      <c r="H2275" s="19" t="s">
        <v>72</v>
      </c>
      <c r="I2275" s="9" t="str" cm="1">
        <f t="array" ref="I2275">GETURL(H2275)</f>
        <v>http://www.thebaseballcube.com/players/profile.asp?ID=15198</v>
      </c>
      <c r="J2275" s="15" t="s">
        <v>73</v>
      </c>
      <c r="K2275" s="15" t="s">
        <v>91</v>
      </c>
      <c r="L2275" s="15" t="s">
        <v>24</v>
      </c>
      <c r="M2275" s="14">
        <v>24.283000000000001</v>
      </c>
      <c r="N2275" s="15" t="s">
        <v>75</v>
      </c>
      <c r="O2275" s="20">
        <v>1</v>
      </c>
      <c r="P2275" s="21">
        <v>0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8</v>
      </c>
      <c r="Y2275" s="21">
        <v>4</v>
      </c>
      <c r="Z2275" s="21">
        <v>1</v>
      </c>
      <c r="AA2275" s="21">
        <v>1</v>
      </c>
      <c r="AB2275" s="21">
        <v>1</v>
      </c>
      <c r="AC2275" s="21">
        <v>2</v>
      </c>
      <c r="AD2275" s="20">
        <v>6</v>
      </c>
      <c r="AE2275" s="21">
        <v>0</v>
      </c>
      <c r="AF2275" s="21">
        <v>0</v>
      </c>
      <c r="AG2275" s="20">
        <v>0</v>
      </c>
      <c r="AH2275" s="21">
        <v>0</v>
      </c>
      <c r="AI2275" s="21">
        <v>1</v>
      </c>
      <c r="AJ2275" s="20">
        <v>0</v>
      </c>
      <c r="AK2275" s="21">
        <v>9</v>
      </c>
      <c r="AL2275" s="21">
        <v>8</v>
      </c>
      <c r="AM2275" s="21">
        <v>0</v>
      </c>
      <c r="AN2275" s="20">
        <v>0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21</v>
      </c>
      <c r="AV2275" s="21">
        <v>21</v>
      </c>
      <c r="AW2275" s="20">
        <v>150</v>
      </c>
      <c r="AX2275" s="22"/>
      <c r="AY2275" s="14"/>
      <c r="AZ2275" s="14" t="s">
        <v>60</v>
      </c>
    </row>
    <row r="2276" spans="1:52" ht="15.75" thickBot="1" x14ac:dyDescent="0.3">
      <c r="A2276" s="3">
        <v>24694</v>
      </c>
      <c r="B2276" s="4">
        <v>1967</v>
      </c>
      <c r="C2276" s="5" t="s">
        <v>486</v>
      </c>
      <c r="D2276" s="6" t="s">
        <v>52</v>
      </c>
      <c r="E2276" s="7" t="s">
        <v>267</v>
      </c>
      <c r="F2276" s="5" t="s">
        <v>80</v>
      </c>
      <c r="G2276" s="8" t="s">
        <v>55</v>
      </c>
      <c r="H2276" s="9" t="s">
        <v>212</v>
      </c>
      <c r="I2276" s="9" t="str" cm="1">
        <f t="array" ref="I2276">GETURL(H2276)</f>
        <v>http://www.thebaseballcube.com/players/profile.asp?ID=18284</v>
      </c>
      <c r="J2276" s="5" t="s">
        <v>84</v>
      </c>
      <c r="K2276" s="5" t="s">
        <v>125</v>
      </c>
      <c r="L2276" s="5" t="s">
        <v>24</v>
      </c>
      <c r="M2276" s="4">
        <v>25.187000000000001</v>
      </c>
      <c r="N2276" s="5" t="s">
        <v>147</v>
      </c>
      <c r="O2276" s="10">
        <v>1</v>
      </c>
      <c r="P2276" s="11">
        <v>0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6.2</v>
      </c>
      <c r="Y2276" s="11">
        <v>5</v>
      </c>
      <c r="Z2276" s="11">
        <v>0</v>
      </c>
      <c r="AA2276" s="11">
        <v>0</v>
      </c>
      <c r="AB2276" s="11">
        <v>0</v>
      </c>
      <c r="AC2276" s="11">
        <v>4</v>
      </c>
      <c r="AD2276" s="10">
        <v>3</v>
      </c>
      <c r="AE2276" s="11">
        <v>0</v>
      </c>
      <c r="AF2276" s="11">
        <v>0</v>
      </c>
      <c r="AG2276" s="10">
        <v>0</v>
      </c>
      <c r="AH2276" s="11">
        <v>0</v>
      </c>
      <c r="AI2276" s="11">
        <v>2</v>
      </c>
      <c r="AJ2276" s="10">
        <v>0</v>
      </c>
      <c r="AK2276" s="11">
        <v>6</v>
      </c>
      <c r="AL2276" s="11">
        <v>11</v>
      </c>
      <c r="AM2276" s="11">
        <v>0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22</v>
      </c>
      <c r="AV2276" s="11">
        <v>26</v>
      </c>
      <c r="AW2276" s="10">
        <v>106</v>
      </c>
      <c r="AX2276" s="12"/>
      <c r="AY2276" s="4"/>
      <c r="AZ2276" s="4" t="s">
        <v>60</v>
      </c>
    </row>
    <row r="2277" spans="1:52" ht="15.75" thickBot="1" x14ac:dyDescent="0.3">
      <c r="A2277" s="13">
        <v>24694</v>
      </c>
      <c r="B2277" s="14">
        <v>1967</v>
      </c>
      <c r="C2277" s="15" t="s">
        <v>486</v>
      </c>
      <c r="D2277" s="16" t="s">
        <v>52</v>
      </c>
      <c r="E2277" s="17" t="s">
        <v>268</v>
      </c>
      <c r="F2277" s="15" t="s">
        <v>80</v>
      </c>
      <c r="G2277" s="18" t="s">
        <v>55</v>
      </c>
      <c r="H2277" s="19" t="s">
        <v>468</v>
      </c>
      <c r="I2277" s="9" t="str" cm="1">
        <f t="array" ref="I2277">GETURL(H2277)</f>
        <v>http://www.thebaseballcube.com/players/profile.asp?ID=19898</v>
      </c>
      <c r="J2277" s="15" t="s">
        <v>125</v>
      </c>
      <c r="K2277" s="15" t="s">
        <v>84</v>
      </c>
      <c r="L2277" s="15" t="s">
        <v>24</v>
      </c>
      <c r="M2277" s="14">
        <v>25.292000000000002</v>
      </c>
      <c r="N2277" s="15" t="s">
        <v>134</v>
      </c>
      <c r="O2277" s="20">
        <v>1</v>
      </c>
      <c r="P2277" s="21">
        <v>0</v>
      </c>
      <c r="Q2277" s="21">
        <v>0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4</v>
      </c>
      <c r="Y2277" s="21">
        <v>4</v>
      </c>
      <c r="Z2277" s="21">
        <v>1</v>
      </c>
      <c r="AA2277" s="21">
        <v>1</v>
      </c>
      <c r="AB2277" s="21">
        <v>0</v>
      </c>
      <c r="AC2277" s="21">
        <v>2</v>
      </c>
      <c r="AD2277" s="20">
        <v>3</v>
      </c>
      <c r="AE2277" s="21">
        <v>0</v>
      </c>
      <c r="AF2277" s="21">
        <v>0</v>
      </c>
      <c r="AG2277" s="20">
        <v>0</v>
      </c>
      <c r="AH2277" s="21">
        <v>0</v>
      </c>
      <c r="AI2277" s="21">
        <v>1</v>
      </c>
      <c r="AJ2277" s="20">
        <v>0</v>
      </c>
      <c r="AK2277" s="21">
        <v>3</v>
      </c>
      <c r="AL2277" s="21">
        <v>4</v>
      </c>
      <c r="AM2277" s="21">
        <v>0</v>
      </c>
      <c r="AN2277" s="20">
        <v>1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12</v>
      </c>
      <c r="AV2277" s="21">
        <v>34</v>
      </c>
      <c r="AW2277" s="20">
        <v>103</v>
      </c>
      <c r="AX2277" s="22"/>
      <c r="AY2277" s="14"/>
      <c r="AZ2277" s="14" t="s">
        <v>60</v>
      </c>
    </row>
    <row r="2278" spans="1:52" ht="15.75" thickBot="1" x14ac:dyDescent="0.3">
      <c r="A2278" s="3">
        <v>24694</v>
      </c>
      <c r="B2278" s="4">
        <v>1967</v>
      </c>
      <c r="C2278" s="5" t="s">
        <v>486</v>
      </c>
      <c r="D2278" s="6" t="s">
        <v>52</v>
      </c>
      <c r="E2278" s="7" t="s">
        <v>295</v>
      </c>
      <c r="F2278" s="5" t="s">
        <v>54</v>
      </c>
      <c r="G2278" s="8" t="s">
        <v>55</v>
      </c>
      <c r="H2278" s="9" t="s">
        <v>392</v>
      </c>
      <c r="I2278" s="9" t="str" cm="1">
        <f t="array" ref="I2278">GETURL(H2278)</f>
        <v>http://www.thebaseballcube.com/players/profile.asp?ID=16523</v>
      </c>
      <c r="J2278" s="5" t="s">
        <v>74</v>
      </c>
      <c r="K2278" s="5" t="s">
        <v>57</v>
      </c>
      <c r="L2278" s="5" t="s">
        <v>112</v>
      </c>
      <c r="M2278" s="4">
        <v>31.285</v>
      </c>
      <c r="N2278" s="5" t="s">
        <v>110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1</v>
      </c>
      <c r="U2278" s="11">
        <v>1</v>
      </c>
      <c r="V2278" s="11">
        <v>0</v>
      </c>
      <c r="W2278" s="10">
        <v>0</v>
      </c>
      <c r="X2278" s="11">
        <v>9</v>
      </c>
      <c r="Y2278" s="11">
        <v>5</v>
      </c>
      <c r="Z2278" s="11">
        <v>0</v>
      </c>
      <c r="AA2278" s="11">
        <v>0</v>
      </c>
      <c r="AB2278" s="11">
        <v>0</v>
      </c>
      <c r="AC2278" s="11">
        <v>2</v>
      </c>
      <c r="AD2278" s="10">
        <v>8</v>
      </c>
      <c r="AE2278" s="11">
        <v>0</v>
      </c>
      <c r="AF2278" s="11">
        <v>0</v>
      </c>
      <c r="AG2278" s="10">
        <v>0</v>
      </c>
      <c r="AH2278" s="11">
        <v>1</v>
      </c>
      <c r="AI2278" s="11">
        <v>0</v>
      </c>
      <c r="AJ2278" s="10">
        <v>1</v>
      </c>
      <c r="AK2278" s="11">
        <v>8</v>
      </c>
      <c r="AL2278" s="11">
        <v>8</v>
      </c>
      <c r="AM2278" s="11">
        <v>0</v>
      </c>
      <c r="AN2278" s="10">
        <v>2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22</v>
      </c>
      <c r="AV2278" s="11">
        <v>25</v>
      </c>
      <c r="AW2278" s="10">
        <v>331</v>
      </c>
      <c r="AX2278" s="12"/>
      <c r="AY2278" s="4"/>
      <c r="AZ2278" s="4" t="s">
        <v>60</v>
      </c>
    </row>
    <row r="2279" spans="1:52" ht="15.75" thickBot="1" x14ac:dyDescent="0.3">
      <c r="A2279" s="1" t="s">
        <v>0</v>
      </c>
      <c r="B2279" s="1" t="s">
        <v>1</v>
      </c>
      <c r="C2279" s="1" t="s">
        <v>2</v>
      </c>
      <c r="D2279" s="1" t="s">
        <v>3</v>
      </c>
      <c r="E2279" s="1" t="s">
        <v>4</v>
      </c>
      <c r="F2279" s="1" t="s">
        <v>5</v>
      </c>
      <c r="G2279" s="1" t="s">
        <v>6</v>
      </c>
      <c r="H2279" s="1" t="s">
        <v>7</v>
      </c>
      <c r="I2279" s="9" t="e" cm="1">
        <f t="array" ref="I2279">GETURL(H2279)</f>
        <v>#VALUE!</v>
      </c>
      <c r="J2279" s="1" t="s">
        <v>8</v>
      </c>
      <c r="K2279" s="1" t="s">
        <v>9</v>
      </c>
      <c r="L2279" s="1" t="s">
        <v>10</v>
      </c>
      <c r="M2279" s="1" t="s">
        <v>11</v>
      </c>
      <c r="N2279" s="1" t="s">
        <v>12</v>
      </c>
      <c r="O2279" s="2" t="s">
        <v>13</v>
      </c>
      <c r="P2279" s="2" t="s">
        <v>14</v>
      </c>
      <c r="Q2279" s="2" t="s">
        <v>15</v>
      </c>
      <c r="R2279" s="2" t="s">
        <v>16</v>
      </c>
      <c r="S2279" s="2" t="s">
        <v>17</v>
      </c>
      <c r="T2279" s="2" t="s">
        <v>18</v>
      </c>
      <c r="U2279" s="2" t="s">
        <v>19</v>
      </c>
      <c r="V2279" s="2" t="s">
        <v>20</v>
      </c>
      <c r="W2279" s="2" t="s">
        <v>21</v>
      </c>
      <c r="X2279" s="2" t="s">
        <v>22</v>
      </c>
      <c r="Y2279" s="2" t="s">
        <v>23</v>
      </c>
      <c r="Z2279" s="2" t="s">
        <v>24</v>
      </c>
      <c r="AA2279" s="2" t="s">
        <v>25</v>
      </c>
      <c r="AB2279" s="2" t="s">
        <v>26</v>
      </c>
      <c r="AC2279" s="2" t="s">
        <v>27</v>
      </c>
      <c r="AD2279" s="2" t="s">
        <v>28</v>
      </c>
      <c r="AE2279" s="2" t="s">
        <v>29</v>
      </c>
      <c r="AF2279" s="2" t="s">
        <v>30</v>
      </c>
      <c r="AG2279" s="2" t="s">
        <v>31</v>
      </c>
      <c r="AH2279" s="2" t="s">
        <v>32</v>
      </c>
      <c r="AI2279" s="2" t="s">
        <v>33</v>
      </c>
      <c r="AJ2279" s="2" t="s">
        <v>34</v>
      </c>
      <c r="AK2279" s="2" t="s">
        <v>35</v>
      </c>
      <c r="AL2279" s="2" t="s">
        <v>36</v>
      </c>
      <c r="AM2279" s="2" t="s">
        <v>37</v>
      </c>
      <c r="AN2279" s="2" t="s">
        <v>38</v>
      </c>
      <c r="AO2279" s="1" t="s">
        <v>39</v>
      </c>
      <c r="AP2279" s="1" t="s">
        <v>40</v>
      </c>
      <c r="AQ2279" s="1" t="s">
        <v>41</v>
      </c>
      <c r="AR2279" s="1" t="s">
        <v>42</v>
      </c>
      <c r="AS2279" s="1" t="s">
        <v>43</v>
      </c>
      <c r="AT2279" s="1" t="s">
        <v>44</v>
      </c>
      <c r="AU2279" s="1" t="s">
        <v>45</v>
      </c>
      <c r="AV2279" s="1" t="s">
        <v>46</v>
      </c>
      <c r="AW2279" s="1" t="s">
        <v>47</v>
      </c>
      <c r="AX2279" s="2" t="s">
        <v>48</v>
      </c>
      <c r="AY2279" s="1" t="s">
        <v>49</v>
      </c>
      <c r="AZ2279" s="1" t="s">
        <v>50</v>
      </c>
    </row>
    <row r="2280" spans="1:52" ht="15.75" thickBot="1" x14ac:dyDescent="0.3">
      <c r="A2280" s="13">
        <v>24694</v>
      </c>
      <c r="B2280" s="14">
        <v>1967</v>
      </c>
      <c r="C2280" s="15" t="s">
        <v>486</v>
      </c>
      <c r="D2280" s="16" t="s">
        <v>52</v>
      </c>
      <c r="E2280" s="17" t="s">
        <v>296</v>
      </c>
      <c r="F2280" s="15" t="s">
        <v>54</v>
      </c>
      <c r="G2280" s="18" t="s">
        <v>55</v>
      </c>
      <c r="H2280" s="19" t="s">
        <v>283</v>
      </c>
      <c r="I2280" s="9" t="str" cm="1">
        <f t="array" ref="I2280">GETURL(H2280)</f>
        <v>http://www.thebaseballcube.com/players/profile.asp?ID=15572</v>
      </c>
      <c r="J2280" s="15" t="s">
        <v>57</v>
      </c>
      <c r="K2280" s="15" t="s">
        <v>74</v>
      </c>
      <c r="L2280" s="15" t="s">
        <v>15</v>
      </c>
      <c r="M2280" s="14">
        <v>24.129000000000001</v>
      </c>
      <c r="N2280" s="15" t="s">
        <v>110</v>
      </c>
      <c r="O2280" s="20">
        <v>1</v>
      </c>
      <c r="P2280" s="21">
        <v>0</v>
      </c>
      <c r="Q2280" s="21">
        <v>1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5</v>
      </c>
      <c r="Z2280" s="21">
        <v>3</v>
      </c>
      <c r="AA2280" s="21">
        <v>3</v>
      </c>
      <c r="AB2280" s="21">
        <v>2</v>
      </c>
      <c r="AC2280" s="21">
        <v>0</v>
      </c>
      <c r="AD2280" s="20">
        <v>2</v>
      </c>
      <c r="AE2280" s="21">
        <v>0</v>
      </c>
      <c r="AF2280" s="21">
        <v>0</v>
      </c>
      <c r="AG2280" s="20">
        <v>0</v>
      </c>
      <c r="AH2280" s="21">
        <v>0</v>
      </c>
      <c r="AI2280" s="21">
        <v>0</v>
      </c>
      <c r="AJ2280" s="20">
        <v>0</v>
      </c>
      <c r="AK2280" s="21">
        <v>9</v>
      </c>
      <c r="AL2280" s="21">
        <v>7</v>
      </c>
      <c r="AM2280" s="21">
        <v>0</v>
      </c>
      <c r="AN2280" s="20">
        <v>0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21</v>
      </c>
      <c r="AV2280" s="21">
        <v>23</v>
      </c>
      <c r="AW2280" s="20">
        <v>36</v>
      </c>
      <c r="AX2280" s="22"/>
      <c r="AY2280" s="14"/>
      <c r="AZ2280" s="14" t="s">
        <v>60</v>
      </c>
    </row>
    <row r="2281" spans="1:52" ht="15.75" thickBot="1" x14ac:dyDescent="0.3">
      <c r="A2281" s="3">
        <v>24694</v>
      </c>
      <c r="B2281" s="4">
        <v>1967</v>
      </c>
      <c r="C2281" s="5" t="s">
        <v>486</v>
      </c>
      <c r="D2281" s="6" t="s">
        <v>52</v>
      </c>
      <c r="E2281" s="7" t="s">
        <v>337</v>
      </c>
      <c r="F2281" s="5" t="s">
        <v>80</v>
      </c>
      <c r="G2281" s="8" t="s">
        <v>81</v>
      </c>
      <c r="H2281" s="9" t="s">
        <v>180</v>
      </c>
      <c r="I2281" s="9" t="str" cm="1">
        <f t="array" ref="I2281">GETURL(H2281)</f>
        <v>http://www.thebaseballcube.com/players/profile.asp?ID=13278</v>
      </c>
      <c r="J2281" s="5" t="s">
        <v>104</v>
      </c>
      <c r="K2281" s="5" t="s">
        <v>103</v>
      </c>
      <c r="L2281" s="5" t="s">
        <v>24</v>
      </c>
      <c r="M2281" s="4">
        <v>26.145</v>
      </c>
      <c r="N2281" s="5" t="s">
        <v>87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6.2</v>
      </c>
      <c r="Y2281" s="11">
        <v>7</v>
      </c>
      <c r="Z2281" s="11">
        <v>1</v>
      </c>
      <c r="AA2281" s="11">
        <v>1</v>
      </c>
      <c r="AB2281" s="11">
        <v>0</v>
      </c>
      <c r="AC2281" s="11">
        <v>1</v>
      </c>
      <c r="AD2281" s="10">
        <v>4</v>
      </c>
      <c r="AE2281" s="11">
        <v>0</v>
      </c>
      <c r="AF2281" s="11">
        <v>0</v>
      </c>
      <c r="AG2281" s="10">
        <v>0</v>
      </c>
      <c r="AH2281" s="11">
        <v>0</v>
      </c>
      <c r="AI2281" s="11">
        <v>1</v>
      </c>
      <c r="AJ2281" s="10">
        <v>0</v>
      </c>
      <c r="AK2281" s="11">
        <v>7</v>
      </c>
      <c r="AL2281" s="11">
        <v>7</v>
      </c>
      <c r="AM2281" s="11">
        <v>2</v>
      </c>
      <c r="AN2281" s="10">
        <v>0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22</v>
      </c>
      <c r="AV2281" s="11">
        <v>21</v>
      </c>
      <c r="AW2281" s="10">
        <v>31</v>
      </c>
      <c r="AX2281" s="12"/>
      <c r="AY2281" s="4"/>
      <c r="AZ2281" s="4" t="s">
        <v>60</v>
      </c>
    </row>
    <row r="2282" spans="1:52" ht="15.75" thickBot="1" x14ac:dyDescent="0.3">
      <c r="A2282" s="13">
        <v>24694</v>
      </c>
      <c r="B2282" s="14">
        <v>1967</v>
      </c>
      <c r="C2282" s="15" t="s">
        <v>486</v>
      </c>
      <c r="D2282" s="16" t="s">
        <v>52</v>
      </c>
      <c r="E2282" s="17" t="s">
        <v>338</v>
      </c>
      <c r="F2282" s="15" t="s">
        <v>80</v>
      </c>
      <c r="G2282" s="18" t="s">
        <v>81</v>
      </c>
      <c r="H2282" s="19" t="s">
        <v>186</v>
      </c>
      <c r="I2282" s="9" t="str" cm="1">
        <f t="array" ref="I2282">GETURL(H2282)</f>
        <v>http://www.thebaseballcube.com/players/profile.asp?ID=19773</v>
      </c>
      <c r="J2282" s="15" t="s">
        <v>103</v>
      </c>
      <c r="K2282" s="15" t="s">
        <v>104</v>
      </c>
      <c r="L2282" s="15" t="s">
        <v>24</v>
      </c>
      <c r="M2282" s="14">
        <v>22.178999999999998</v>
      </c>
      <c r="N2282" s="15" t="s">
        <v>174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5.0999999999999996</v>
      </c>
      <c r="Y2282" s="21">
        <v>2</v>
      </c>
      <c r="Z2282" s="21">
        <v>2</v>
      </c>
      <c r="AA2282" s="21">
        <v>2</v>
      </c>
      <c r="AB2282" s="21">
        <v>1</v>
      </c>
      <c r="AC2282" s="21">
        <v>3</v>
      </c>
      <c r="AD2282" s="20">
        <v>3</v>
      </c>
      <c r="AE2282" s="21">
        <v>0</v>
      </c>
      <c r="AF2282" s="21">
        <v>0</v>
      </c>
      <c r="AG2282" s="20">
        <v>1</v>
      </c>
      <c r="AH2282" s="21">
        <v>0</v>
      </c>
      <c r="AI2282" s="21">
        <v>0</v>
      </c>
      <c r="AJ2282" s="20">
        <v>0</v>
      </c>
      <c r="AK2282" s="21">
        <v>7</v>
      </c>
      <c r="AL2282" s="21">
        <v>4</v>
      </c>
      <c r="AM2282" s="21">
        <v>2</v>
      </c>
      <c r="AN2282" s="20">
        <v>0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15</v>
      </c>
      <c r="AV2282" s="21">
        <v>25</v>
      </c>
      <c r="AW2282" s="20">
        <v>26</v>
      </c>
      <c r="AX2282" s="22"/>
      <c r="AY2282" s="14"/>
      <c r="AZ2282" s="14" t="s">
        <v>60</v>
      </c>
    </row>
    <row r="2283" spans="1:52" ht="15.75" thickBot="1" x14ac:dyDescent="0.3">
      <c r="A2283" s="3">
        <v>24694</v>
      </c>
      <c r="B2283" s="4">
        <v>1967</v>
      </c>
      <c r="C2283" s="5" t="s">
        <v>486</v>
      </c>
      <c r="D2283" s="6" t="s">
        <v>52</v>
      </c>
      <c r="E2283" s="7" t="s">
        <v>160</v>
      </c>
      <c r="F2283" s="5" t="s">
        <v>54</v>
      </c>
      <c r="G2283" s="8" t="s">
        <v>55</v>
      </c>
      <c r="H2283" s="9" t="s">
        <v>450</v>
      </c>
      <c r="I2283" s="9" t="str" cm="1">
        <f t="array" ref="I2283">GETURL(H2283)</f>
        <v>http://www.thebaseballcube.com/players/profile.asp?ID=11748</v>
      </c>
      <c r="J2283" s="5" t="s">
        <v>97</v>
      </c>
      <c r="K2283" s="5" t="s">
        <v>98</v>
      </c>
      <c r="L2283" s="5" t="s">
        <v>24</v>
      </c>
      <c r="M2283" s="4">
        <v>22.234000000000002</v>
      </c>
      <c r="N2283" s="5" t="s">
        <v>59</v>
      </c>
      <c r="O2283" s="10">
        <v>1</v>
      </c>
      <c r="P2283" s="11">
        <v>0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6</v>
      </c>
      <c r="Y2283" s="11">
        <v>5</v>
      </c>
      <c r="Z2283" s="11">
        <v>1</v>
      </c>
      <c r="AA2283" s="11">
        <v>1</v>
      </c>
      <c r="AB2283" s="11">
        <v>0</v>
      </c>
      <c r="AC2283" s="11">
        <v>1</v>
      </c>
      <c r="AD2283" s="10">
        <v>4</v>
      </c>
      <c r="AE2283" s="11">
        <v>0</v>
      </c>
      <c r="AF2283" s="11">
        <v>0</v>
      </c>
      <c r="AG2283" s="10">
        <v>0</v>
      </c>
      <c r="AH2283" s="11">
        <v>1</v>
      </c>
      <c r="AI2283" s="11">
        <v>0</v>
      </c>
      <c r="AJ2283" s="10">
        <v>0</v>
      </c>
      <c r="AK2283" s="11">
        <v>6</v>
      </c>
      <c r="AL2283" s="11">
        <v>3</v>
      </c>
      <c r="AM2283" s="11">
        <v>3</v>
      </c>
      <c r="AN2283" s="10">
        <v>1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18</v>
      </c>
      <c r="AV2283" s="11">
        <v>15</v>
      </c>
      <c r="AW2283" s="10">
        <v>61</v>
      </c>
      <c r="AX2283" s="12"/>
      <c r="AY2283" s="4"/>
      <c r="AZ2283" s="4" t="s">
        <v>60</v>
      </c>
    </row>
    <row r="2284" spans="1:52" ht="15.75" thickBot="1" x14ac:dyDescent="0.3">
      <c r="A2284" s="13">
        <v>24694</v>
      </c>
      <c r="B2284" s="14">
        <v>1967</v>
      </c>
      <c r="C2284" s="15" t="s">
        <v>486</v>
      </c>
      <c r="D2284" s="16" t="s">
        <v>52</v>
      </c>
      <c r="E2284" s="17" t="s">
        <v>162</v>
      </c>
      <c r="F2284" s="15" t="s">
        <v>54</v>
      </c>
      <c r="G2284" s="18" t="s">
        <v>55</v>
      </c>
      <c r="H2284" s="19" t="s">
        <v>138</v>
      </c>
      <c r="I2284" s="9" t="str" cm="1">
        <f t="array" ref="I2284">GETURL(H2284)</f>
        <v>http://www.thebaseballcube.com/players/profile.asp?ID=13224</v>
      </c>
      <c r="J2284" s="15" t="s">
        <v>98</v>
      </c>
      <c r="K2284" s="15" t="s">
        <v>97</v>
      </c>
      <c r="L2284" s="15" t="s">
        <v>24</v>
      </c>
      <c r="M2284" s="14">
        <v>36.069000000000003</v>
      </c>
      <c r="N2284" s="15" t="s">
        <v>139</v>
      </c>
      <c r="O2284" s="20">
        <v>1</v>
      </c>
      <c r="P2284" s="21">
        <v>0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7</v>
      </c>
      <c r="Y2284" s="21">
        <v>4</v>
      </c>
      <c r="Z2284" s="21">
        <v>2</v>
      </c>
      <c r="AA2284" s="21">
        <v>2</v>
      </c>
      <c r="AB2284" s="21">
        <v>0</v>
      </c>
      <c r="AC2284" s="21">
        <v>1</v>
      </c>
      <c r="AD2284" s="20">
        <v>7</v>
      </c>
      <c r="AE2284" s="21">
        <v>0</v>
      </c>
      <c r="AF2284" s="21">
        <v>0</v>
      </c>
      <c r="AG2284" s="20">
        <v>0</v>
      </c>
      <c r="AH2284" s="21">
        <v>0</v>
      </c>
      <c r="AI2284" s="21">
        <v>0</v>
      </c>
      <c r="AJ2284" s="20">
        <v>1</v>
      </c>
      <c r="AK2284" s="21">
        <v>5</v>
      </c>
      <c r="AL2284" s="21">
        <v>5</v>
      </c>
      <c r="AM2284" s="21">
        <v>1</v>
      </c>
      <c r="AN2284" s="20">
        <v>2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16</v>
      </c>
      <c r="AV2284" s="21">
        <v>28</v>
      </c>
      <c r="AW2284" s="20">
        <v>502</v>
      </c>
      <c r="AX2284" s="22"/>
      <c r="AY2284" s="14"/>
      <c r="AZ2284" s="14" t="s">
        <v>60</v>
      </c>
    </row>
    <row r="2285" spans="1:52" ht="15.75" thickBot="1" x14ac:dyDescent="0.3">
      <c r="A2285" s="3">
        <v>24694</v>
      </c>
      <c r="B2285" s="4">
        <v>1967</v>
      </c>
      <c r="C2285" s="5" t="s">
        <v>486</v>
      </c>
      <c r="D2285" s="6" t="s">
        <v>52</v>
      </c>
      <c r="E2285" s="7" t="s">
        <v>122</v>
      </c>
      <c r="F2285" s="5" t="s">
        <v>80</v>
      </c>
      <c r="G2285" s="8" t="s">
        <v>55</v>
      </c>
      <c r="H2285" s="9" t="s">
        <v>254</v>
      </c>
      <c r="I2285" s="9" t="str" cm="1">
        <f t="array" ref="I2285">GETURL(H2285)</f>
        <v>http://www.thebaseballcube.com/players/profile.asp?ID=16843</v>
      </c>
      <c r="J2285" s="5" t="s">
        <v>66</v>
      </c>
      <c r="K2285" s="5" t="s">
        <v>67</v>
      </c>
      <c r="L2285" s="5" t="s">
        <v>15</v>
      </c>
      <c r="M2285" s="4">
        <v>25.137</v>
      </c>
      <c r="N2285" s="5" t="s">
        <v>59</v>
      </c>
      <c r="O2285" s="10">
        <v>1</v>
      </c>
      <c r="P2285" s="11">
        <v>1</v>
      </c>
      <c r="Q2285" s="11">
        <v>0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6.1</v>
      </c>
      <c r="Y2285" s="11">
        <v>8</v>
      </c>
      <c r="Z2285" s="11">
        <v>2</v>
      </c>
      <c r="AA2285" s="11">
        <v>2</v>
      </c>
      <c r="AB2285" s="11">
        <v>0</v>
      </c>
      <c r="AC2285" s="11">
        <v>1</v>
      </c>
      <c r="AD2285" s="10">
        <v>6</v>
      </c>
      <c r="AE2285" s="11">
        <v>0</v>
      </c>
      <c r="AF2285" s="11">
        <v>0</v>
      </c>
      <c r="AG2285" s="10">
        <v>0</v>
      </c>
      <c r="AH2285" s="11">
        <v>1</v>
      </c>
      <c r="AI2285" s="11">
        <v>1</v>
      </c>
      <c r="AJ2285" s="10">
        <v>0</v>
      </c>
      <c r="AK2285" s="11">
        <v>7</v>
      </c>
      <c r="AL2285" s="11">
        <v>5</v>
      </c>
      <c r="AM2285" s="11">
        <v>0</v>
      </c>
      <c r="AN2285" s="10">
        <v>0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19</v>
      </c>
      <c r="AV2285" s="11">
        <v>23</v>
      </c>
      <c r="AW2285" s="10">
        <v>30</v>
      </c>
      <c r="AX2285" s="12"/>
      <c r="AY2285" s="4"/>
      <c r="AZ2285" s="4" t="s">
        <v>60</v>
      </c>
    </row>
    <row r="2286" spans="1:52" ht="15.75" thickBot="1" x14ac:dyDescent="0.3">
      <c r="A2286" s="13">
        <v>24694</v>
      </c>
      <c r="B2286" s="14">
        <v>1967</v>
      </c>
      <c r="C2286" s="15" t="s">
        <v>486</v>
      </c>
      <c r="D2286" s="16" t="s">
        <v>52</v>
      </c>
      <c r="E2286" s="17" t="s">
        <v>126</v>
      </c>
      <c r="F2286" s="15" t="s">
        <v>80</v>
      </c>
      <c r="G2286" s="18" t="s">
        <v>55</v>
      </c>
      <c r="H2286" s="19" t="s">
        <v>197</v>
      </c>
      <c r="I2286" s="9" t="str" cm="1">
        <f t="array" ref="I2286">GETURL(H2286)</f>
        <v>http://www.thebaseballcube.com/players/profile.asp?ID=16224</v>
      </c>
      <c r="J2286" s="15" t="s">
        <v>67</v>
      </c>
      <c r="K2286" s="15" t="s">
        <v>66</v>
      </c>
      <c r="L2286" s="15" t="s">
        <v>15</v>
      </c>
      <c r="M2286" s="14">
        <v>28.001000000000001</v>
      </c>
      <c r="N2286" s="15" t="s">
        <v>198</v>
      </c>
      <c r="O2286" s="20">
        <v>1</v>
      </c>
      <c r="P2286" s="21">
        <v>0</v>
      </c>
      <c r="Q2286" s="21">
        <v>1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6</v>
      </c>
      <c r="Y2286" s="21">
        <v>8</v>
      </c>
      <c r="Z2286" s="21">
        <v>2</v>
      </c>
      <c r="AA2286" s="21">
        <v>2</v>
      </c>
      <c r="AB2286" s="21">
        <v>0</v>
      </c>
      <c r="AC2286" s="21">
        <v>1</v>
      </c>
      <c r="AD2286" s="20">
        <v>3</v>
      </c>
      <c r="AE2286" s="21">
        <v>0</v>
      </c>
      <c r="AF2286" s="21">
        <v>0</v>
      </c>
      <c r="AG2286" s="20">
        <v>0</v>
      </c>
      <c r="AH2286" s="21">
        <v>1</v>
      </c>
      <c r="AI2286" s="21">
        <v>1</v>
      </c>
      <c r="AJ2286" s="20">
        <v>0</v>
      </c>
      <c r="AK2286" s="21">
        <v>10</v>
      </c>
      <c r="AL2286" s="21">
        <v>2</v>
      </c>
      <c r="AM2286" s="21">
        <v>1</v>
      </c>
      <c r="AN2286" s="20">
        <v>1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22</v>
      </c>
      <c r="AV2286" s="21">
        <v>28</v>
      </c>
      <c r="AW2286" s="20">
        <v>241</v>
      </c>
      <c r="AX2286" s="22"/>
      <c r="AY2286" s="14"/>
      <c r="AZ2286" s="14" t="s">
        <v>60</v>
      </c>
    </row>
    <row r="2287" spans="1:52" ht="15.75" thickBot="1" x14ac:dyDescent="0.3">
      <c r="A2287" s="3">
        <v>24694</v>
      </c>
      <c r="B2287" s="4">
        <v>1967</v>
      </c>
      <c r="C2287" s="5" t="s">
        <v>486</v>
      </c>
      <c r="D2287" s="6" t="s">
        <v>52</v>
      </c>
      <c r="E2287" s="7" t="s">
        <v>175</v>
      </c>
      <c r="F2287" s="5" t="s">
        <v>80</v>
      </c>
      <c r="G2287" s="8" t="s">
        <v>55</v>
      </c>
      <c r="H2287" s="9" t="s">
        <v>191</v>
      </c>
      <c r="I2287" s="9" t="str" cm="1">
        <f t="array" ref="I2287">GETURL(H2287)</f>
        <v>http://www.thebaseballcube.com/players/profile.asp?ID=11403</v>
      </c>
      <c r="J2287" s="5" t="s">
        <v>108</v>
      </c>
      <c r="K2287" s="5" t="s">
        <v>109</v>
      </c>
      <c r="L2287" s="5" t="s">
        <v>24</v>
      </c>
      <c r="M2287" s="4">
        <v>28.158999999999999</v>
      </c>
      <c r="N2287" s="5" t="s">
        <v>153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8</v>
      </c>
      <c r="Y2287" s="11">
        <v>10</v>
      </c>
      <c r="Z2287" s="11">
        <v>1</v>
      </c>
      <c r="AA2287" s="11">
        <v>1</v>
      </c>
      <c r="AB2287" s="11">
        <v>1</v>
      </c>
      <c r="AC2287" s="11">
        <v>2</v>
      </c>
      <c r="AD2287" s="10">
        <v>4</v>
      </c>
      <c r="AE2287" s="11">
        <v>0</v>
      </c>
      <c r="AF2287" s="11">
        <v>0</v>
      </c>
      <c r="AG2287" s="10">
        <v>0</v>
      </c>
      <c r="AH2287" s="11">
        <v>1</v>
      </c>
      <c r="AI2287" s="11">
        <v>1</v>
      </c>
      <c r="AJ2287" s="10">
        <v>0</v>
      </c>
      <c r="AK2287" s="11">
        <v>11</v>
      </c>
      <c r="AL2287" s="11">
        <v>8</v>
      </c>
      <c r="AM2287" s="11">
        <v>1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29</v>
      </c>
      <c r="AV2287" s="11">
        <v>29</v>
      </c>
      <c r="AW2287" s="10">
        <v>321</v>
      </c>
      <c r="AX2287" s="12"/>
      <c r="AY2287" s="4"/>
      <c r="AZ2287" s="4" t="s">
        <v>60</v>
      </c>
    </row>
    <row r="2288" spans="1:52" ht="15.75" thickBot="1" x14ac:dyDescent="0.3">
      <c r="A2288" s="13">
        <v>24694</v>
      </c>
      <c r="B2288" s="14">
        <v>1967</v>
      </c>
      <c r="C2288" s="15" t="s">
        <v>486</v>
      </c>
      <c r="D2288" s="16" t="s">
        <v>52</v>
      </c>
      <c r="E2288" s="17" t="s">
        <v>177</v>
      </c>
      <c r="F2288" s="15" t="s">
        <v>80</v>
      </c>
      <c r="G2288" s="18" t="s">
        <v>55</v>
      </c>
      <c r="H2288" s="19" t="s">
        <v>224</v>
      </c>
      <c r="I2288" s="9" t="str" cm="1">
        <f t="array" ref="I2288">GETURL(H2288)</f>
        <v>http://www.thebaseballcube.com/players/profile.asp?ID=18058</v>
      </c>
      <c r="J2288" s="15" t="s">
        <v>109</v>
      </c>
      <c r="K2288" s="15" t="s">
        <v>108</v>
      </c>
      <c r="L2288" s="15" t="s">
        <v>24</v>
      </c>
      <c r="M2288" s="14">
        <v>25.12</v>
      </c>
      <c r="N2288" s="15" t="s">
        <v>225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1</v>
      </c>
      <c r="U2288" s="21">
        <v>1</v>
      </c>
      <c r="V2288" s="21">
        <v>0</v>
      </c>
      <c r="W2288" s="20">
        <v>0</v>
      </c>
      <c r="X2288" s="21">
        <v>9</v>
      </c>
      <c r="Y2288" s="21">
        <v>3</v>
      </c>
      <c r="Z2288" s="21">
        <v>0</v>
      </c>
      <c r="AA2288" s="21">
        <v>0</v>
      </c>
      <c r="AB2288" s="21">
        <v>0</v>
      </c>
      <c r="AC2288" s="21">
        <v>2</v>
      </c>
      <c r="AD2288" s="20">
        <v>4</v>
      </c>
      <c r="AE2288" s="21">
        <v>0</v>
      </c>
      <c r="AF2288" s="21">
        <v>0</v>
      </c>
      <c r="AG2288" s="20">
        <v>0</v>
      </c>
      <c r="AH2288" s="21">
        <v>0</v>
      </c>
      <c r="AI2288" s="21">
        <v>0</v>
      </c>
      <c r="AJ2288" s="20">
        <v>0</v>
      </c>
      <c r="AK2288" s="21">
        <v>16</v>
      </c>
      <c r="AL2288" s="21">
        <v>2</v>
      </c>
      <c r="AM2288" s="21">
        <v>0</v>
      </c>
      <c r="AN2288" s="20">
        <v>5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26</v>
      </c>
      <c r="AV2288" s="21">
        <v>24</v>
      </c>
      <c r="AW2288" s="20">
        <v>193</v>
      </c>
      <c r="AX2288" s="22"/>
      <c r="AY2288" s="14"/>
      <c r="AZ2288" s="14" t="s">
        <v>60</v>
      </c>
    </row>
    <row r="2289" spans="1:52" ht="15.75" thickBot="1" x14ac:dyDescent="0.3">
      <c r="A2289" s="3">
        <v>24694</v>
      </c>
      <c r="B2289" s="4">
        <v>1967</v>
      </c>
      <c r="C2289" s="5" t="s">
        <v>486</v>
      </c>
      <c r="D2289" s="6" t="s">
        <v>52</v>
      </c>
      <c r="E2289" s="7" t="s">
        <v>264</v>
      </c>
      <c r="F2289" s="5" t="s">
        <v>80</v>
      </c>
      <c r="G2289" s="8" t="s">
        <v>81</v>
      </c>
      <c r="H2289" s="9" t="s">
        <v>269</v>
      </c>
      <c r="I2289" s="9" t="str" cm="1">
        <f t="array" ref="I2289">GETURL(H2289)</f>
        <v>http://www.thebaseballcube.com/players/profile.asp?ID=19423</v>
      </c>
      <c r="J2289" s="5" t="s">
        <v>116</v>
      </c>
      <c r="K2289" s="5" t="s">
        <v>117</v>
      </c>
      <c r="L2289" s="5" t="s">
        <v>24</v>
      </c>
      <c r="M2289" s="4">
        <v>29.071000000000002</v>
      </c>
      <c r="N2289" s="5" t="s">
        <v>211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8</v>
      </c>
      <c r="Y2289" s="11">
        <v>8</v>
      </c>
      <c r="Z2289" s="11">
        <v>4</v>
      </c>
      <c r="AA2289" s="11">
        <v>4</v>
      </c>
      <c r="AB2289" s="11">
        <v>2</v>
      </c>
      <c r="AC2289" s="11">
        <v>1</v>
      </c>
      <c r="AD2289" s="10">
        <v>7</v>
      </c>
      <c r="AE2289" s="11">
        <v>1</v>
      </c>
      <c r="AF2289" s="11">
        <v>0</v>
      </c>
      <c r="AG2289" s="10">
        <v>0</v>
      </c>
      <c r="AH2289" s="11">
        <v>0</v>
      </c>
      <c r="AI2289" s="11">
        <v>1</v>
      </c>
      <c r="AJ2289" s="10">
        <v>0</v>
      </c>
      <c r="AK2289" s="11">
        <v>8</v>
      </c>
      <c r="AL2289" s="11">
        <v>10</v>
      </c>
      <c r="AM2289" s="11">
        <v>0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24</v>
      </c>
      <c r="AV2289" s="11">
        <v>19</v>
      </c>
      <c r="AW2289" s="10">
        <v>137</v>
      </c>
      <c r="AX2289" s="12"/>
      <c r="AY2289" s="4"/>
      <c r="AZ2289" s="4" t="s">
        <v>60</v>
      </c>
    </row>
    <row r="2290" spans="1:52" ht="15.75" thickBot="1" x14ac:dyDescent="0.3">
      <c r="A2290" s="13">
        <v>24694</v>
      </c>
      <c r="B2290" s="14">
        <v>1967</v>
      </c>
      <c r="C2290" s="15" t="s">
        <v>486</v>
      </c>
      <c r="D2290" s="16" t="s">
        <v>52</v>
      </c>
      <c r="E2290" s="17" t="s">
        <v>263</v>
      </c>
      <c r="F2290" s="15" t="s">
        <v>80</v>
      </c>
      <c r="G2290" s="18" t="s">
        <v>81</v>
      </c>
      <c r="H2290" s="19" t="s">
        <v>255</v>
      </c>
      <c r="I2290" s="9" t="str" cm="1">
        <f t="array" ref="I2290">GETURL(H2290)</f>
        <v>http://www.thebaseballcube.com/players/profile.asp?ID=15030</v>
      </c>
      <c r="J2290" s="15" t="s">
        <v>117</v>
      </c>
      <c r="K2290" s="15" t="s">
        <v>116</v>
      </c>
      <c r="L2290" s="15" t="s">
        <v>15</v>
      </c>
      <c r="M2290" s="14">
        <v>28.315000000000001</v>
      </c>
      <c r="N2290" s="15" t="s">
        <v>68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1</v>
      </c>
      <c r="U2290" s="21">
        <v>0</v>
      </c>
      <c r="V2290" s="21">
        <v>0</v>
      </c>
      <c r="W2290" s="20">
        <v>0</v>
      </c>
      <c r="X2290" s="21">
        <v>9</v>
      </c>
      <c r="Y2290" s="21">
        <v>6</v>
      </c>
      <c r="Z2290" s="21">
        <v>2</v>
      </c>
      <c r="AA2290" s="21">
        <v>2</v>
      </c>
      <c r="AB2290" s="21">
        <v>0</v>
      </c>
      <c r="AC2290" s="21">
        <v>2</v>
      </c>
      <c r="AD2290" s="20">
        <v>8</v>
      </c>
      <c r="AE2290" s="21">
        <v>1</v>
      </c>
      <c r="AF2290" s="21">
        <v>0</v>
      </c>
      <c r="AG2290" s="20">
        <v>0</v>
      </c>
      <c r="AH2290" s="21">
        <v>1</v>
      </c>
      <c r="AI2290" s="21">
        <v>0</v>
      </c>
      <c r="AJ2290" s="20">
        <v>0</v>
      </c>
      <c r="AK2290" s="21">
        <v>5</v>
      </c>
      <c r="AL2290" s="21">
        <v>11</v>
      </c>
      <c r="AM2290" s="21">
        <v>0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22</v>
      </c>
      <c r="AV2290" s="21">
        <v>27</v>
      </c>
      <c r="AW2290" s="20">
        <v>361</v>
      </c>
      <c r="AX2290" s="22"/>
      <c r="AY2290" s="14"/>
      <c r="AZ2290" s="14" t="s">
        <v>60</v>
      </c>
    </row>
    <row r="2291" spans="1:52" ht="15.75" thickBot="1" x14ac:dyDescent="0.3">
      <c r="A2291" s="3">
        <v>24695</v>
      </c>
      <c r="B2291" s="4">
        <v>1967</v>
      </c>
      <c r="C2291" s="5" t="s">
        <v>486</v>
      </c>
      <c r="D2291" s="6" t="s">
        <v>52</v>
      </c>
      <c r="E2291" s="7" t="s">
        <v>213</v>
      </c>
      <c r="F2291" s="5" t="s">
        <v>80</v>
      </c>
      <c r="G2291" s="8" t="s">
        <v>81</v>
      </c>
      <c r="H2291" s="9" t="s">
        <v>200</v>
      </c>
      <c r="I2291" s="9" t="str" cm="1">
        <f t="array" ref="I2291">GETURL(H2291)</f>
        <v>http://www.thebaseballcube.com/players/profile.asp?ID=15113</v>
      </c>
      <c r="J2291" s="5" t="s">
        <v>83</v>
      </c>
      <c r="K2291" s="5" t="s">
        <v>124</v>
      </c>
      <c r="L2291" s="5" t="s">
        <v>24</v>
      </c>
      <c r="M2291" s="4">
        <v>23.31</v>
      </c>
      <c r="N2291" s="5" t="s">
        <v>68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1</v>
      </c>
      <c r="U2291" s="11">
        <v>1</v>
      </c>
      <c r="V2291" s="11">
        <v>0</v>
      </c>
      <c r="W2291" s="10">
        <v>0</v>
      </c>
      <c r="X2291" s="11">
        <v>9</v>
      </c>
      <c r="Y2291" s="11">
        <v>3</v>
      </c>
      <c r="Z2291" s="11">
        <v>0</v>
      </c>
      <c r="AA2291" s="11">
        <v>0</v>
      </c>
      <c r="AB2291" s="11">
        <v>0</v>
      </c>
      <c r="AC2291" s="11">
        <v>1</v>
      </c>
      <c r="AD2291" s="10">
        <v>4</v>
      </c>
      <c r="AE2291" s="11">
        <v>0</v>
      </c>
      <c r="AF2291" s="11">
        <v>0</v>
      </c>
      <c r="AG2291" s="10">
        <v>0</v>
      </c>
      <c r="AH2291" s="11">
        <v>0</v>
      </c>
      <c r="AI2291" s="11">
        <v>0</v>
      </c>
      <c r="AJ2291" s="10">
        <v>0</v>
      </c>
      <c r="AK2291" s="11">
        <v>14</v>
      </c>
      <c r="AL2291" s="11">
        <v>8</v>
      </c>
      <c r="AM2291" s="11">
        <v>0</v>
      </c>
      <c r="AN2291" s="10">
        <v>0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25</v>
      </c>
      <c r="AV2291" s="11">
        <v>22</v>
      </c>
      <c r="AW2291" s="10">
        <v>44</v>
      </c>
      <c r="AX2291" s="12"/>
      <c r="AY2291" s="4"/>
      <c r="AZ2291" s="4" t="s">
        <v>60</v>
      </c>
    </row>
    <row r="2292" spans="1:52" ht="15.75" thickBot="1" x14ac:dyDescent="0.3">
      <c r="A2292" s="13">
        <v>24695</v>
      </c>
      <c r="B2292" s="14">
        <v>1967</v>
      </c>
      <c r="C2292" s="15" t="s">
        <v>486</v>
      </c>
      <c r="D2292" s="16" t="s">
        <v>52</v>
      </c>
      <c r="E2292" s="17" t="s">
        <v>214</v>
      </c>
      <c r="F2292" s="15" t="s">
        <v>80</v>
      </c>
      <c r="G2292" s="18" t="s">
        <v>81</v>
      </c>
      <c r="H2292" s="19" t="s">
        <v>410</v>
      </c>
      <c r="I2292" s="9" t="str" cm="1">
        <f t="array" ref="I2292">GETURL(H2292)</f>
        <v>http://www.thebaseballcube.com/players/profile.asp?ID=18366</v>
      </c>
      <c r="J2292" s="15" t="s">
        <v>124</v>
      </c>
      <c r="K2292" s="15" t="s">
        <v>83</v>
      </c>
      <c r="L2292" s="15" t="s">
        <v>24</v>
      </c>
      <c r="M2292" s="14">
        <v>30.288</v>
      </c>
      <c r="N2292" s="15" t="s">
        <v>87</v>
      </c>
      <c r="O2292" s="20">
        <v>1</v>
      </c>
      <c r="P2292" s="21">
        <v>0</v>
      </c>
      <c r="Q2292" s="21">
        <v>1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7</v>
      </c>
      <c r="Y2292" s="21">
        <v>4</v>
      </c>
      <c r="Z2292" s="21">
        <v>1</v>
      </c>
      <c r="AA2292" s="21">
        <v>1</v>
      </c>
      <c r="AB2292" s="21">
        <v>0</v>
      </c>
      <c r="AC2292" s="21">
        <v>1</v>
      </c>
      <c r="AD2292" s="20">
        <v>5</v>
      </c>
      <c r="AE2292" s="21">
        <v>1</v>
      </c>
      <c r="AF2292" s="21">
        <v>0</v>
      </c>
      <c r="AG2292" s="20">
        <v>0</v>
      </c>
      <c r="AH2292" s="21">
        <v>1</v>
      </c>
      <c r="AI2292" s="21">
        <v>0</v>
      </c>
      <c r="AJ2292" s="20">
        <v>0</v>
      </c>
      <c r="AK2292" s="21">
        <v>6</v>
      </c>
      <c r="AL2292" s="21">
        <v>10</v>
      </c>
      <c r="AM2292" s="21">
        <v>0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20</v>
      </c>
      <c r="AV2292" s="21">
        <v>24</v>
      </c>
      <c r="AW2292" s="20">
        <v>221</v>
      </c>
      <c r="AX2292" s="22"/>
      <c r="AY2292" s="14"/>
      <c r="AZ2292" s="14" t="s">
        <v>60</v>
      </c>
    </row>
    <row r="2293" spans="1:52" ht="15.75" thickBot="1" x14ac:dyDescent="0.3">
      <c r="A2293" s="3">
        <v>24695</v>
      </c>
      <c r="B2293" s="4">
        <v>1967</v>
      </c>
      <c r="C2293" s="5" t="s">
        <v>486</v>
      </c>
      <c r="D2293" s="6" t="s">
        <v>52</v>
      </c>
      <c r="E2293" s="7" t="s">
        <v>172</v>
      </c>
      <c r="F2293" s="5" t="s">
        <v>80</v>
      </c>
      <c r="G2293" s="8" t="s">
        <v>81</v>
      </c>
      <c r="H2293" s="9" t="s">
        <v>273</v>
      </c>
      <c r="I2293" s="9" t="str" cm="1">
        <f t="array" ref="I2293">GETURL(H2293)</f>
        <v>http://www.thebaseballcube.com/players/profile.asp?ID=12429</v>
      </c>
      <c r="J2293" s="5" t="s">
        <v>91</v>
      </c>
      <c r="K2293" s="5" t="s">
        <v>58</v>
      </c>
      <c r="L2293" s="5" t="s">
        <v>24</v>
      </c>
      <c r="M2293" s="4">
        <v>24.337</v>
      </c>
      <c r="N2293" s="5" t="s">
        <v>205</v>
      </c>
      <c r="O2293" s="10">
        <v>1</v>
      </c>
      <c r="P2293" s="11">
        <v>0</v>
      </c>
      <c r="Q2293" s="11">
        <v>1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8</v>
      </c>
      <c r="Y2293" s="11">
        <v>12</v>
      </c>
      <c r="Z2293" s="11">
        <v>3</v>
      </c>
      <c r="AA2293" s="11">
        <v>3</v>
      </c>
      <c r="AB2293" s="11">
        <v>1</v>
      </c>
      <c r="AC2293" s="11">
        <v>0</v>
      </c>
      <c r="AD2293" s="10">
        <v>7</v>
      </c>
      <c r="AE2293" s="11">
        <v>1</v>
      </c>
      <c r="AF2293" s="11">
        <v>0</v>
      </c>
      <c r="AG2293" s="10">
        <v>0</v>
      </c>
      <c r="AH2293" s="11">
        <v>1</v>
      </c>
      <c r="AI2293" s="11">
        <v>1</v>
      </c>
      <c r="AJ2293" s="10">
        <v>0</v>
      </c>
      <c r="AK2293" s="11">
        <v>11</v>
      </c>
      <c r="AL2293" s="11">
        <v>6</v>
      </c>
      <c r="AM2293" s="11">
        <v>0</v>
      </c>
      <c r="AN2293" s="10">
        <v>0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29</v>
      </c>
      <c r="AV2293" s="11">
        <v>23</v>
      </c>
      <c r="AW2293" s="10">
        <v>78</v>
      </c>
      <c r="AX2293" s="12"/>
      <c r="AY2293" s="4"/>
      <c r="AZ2293" s="4" t="s">
        <v>60</v>
      </c>
    </row>
    <row r="2294" spans="1:52" ht="15.75" thickBot="1" x14ac:dyDescent="0.3">
      <c r="A2294" s="13">
        <v>24695</v>
      </c>
      <c r="B2294" s="14">
        <v>1967</v>
      </c>
      <c r="C2294" s="15" t="s">
        <v>486</v>
      </c>
      <c r="D2294" s="16" t="s">
        <v>52</v>
      </c>
      <c r="E2294" s="17" t="s">
        <v>170</v>
      </c>
      <c r="F2294" s="15" t="s">
        <v>80</v>
      </c>
      <c r="G2294" s="18" t="s">
        <v>81</v>
      </c>
      <c r="H2294" s="19" t="s">
        <v>313</v>
      </c>
      <c r="I2294" s="9" t="str" cm="1">
        <f t="array" ref="I2294">GETURL(H2294)</f>
        <v>http://www.thebaseballcube.com/players/profile.asp?ID=10874</v>
      </c>
      <c r="J2294" s="15" t="s">
        <v>58</v>
      </c>
      <c r="K2294" s="15" t="s">
        <v>91</v>
      </c>
      <c r="L2294" s="15" t="s">
        <v>24</v>
      </c>
      <c r="M2294" s="14">
        <v>26.044</v>
      </c>
      <c r="N2294" s="15" t="s">
        <v>239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1</v>
      </c>
      <c r="U2294" s="21">
        <v>0</v>
      </c>
      <c r="V2294" s="21">
        <v>0</v>
      </c>
      <c r="W2294" s="20">
        <v>0</v>
      </c>
      <c r="X2294" s="21">
        <v>9</v>
      </c>
      <c r="Y2294" s="21">
        <v>8</v>
      </c>
      <c r="Z2294" s="21">
        <v>2</v>
      </c>
      <c r="AA2294" s="21">
        <v>2</v>
      </c>
      <c r="AB2294" s="21">
        <v>2</v>
      </c>
      <c r="AC2294" s="21">
        <v>2</v>
      </c>
      <c r="AD2294" s="20">
        <v>12</v>
      </c>
      <c r="AE2294" s="21">
        <v>0</v>
      </c>
      <c r="AF2294" s="21">
        <v>0</v>
      </c>
      <c r="AG2294" s="20">
        <v>0</v>
      </c>
      <c r="AH2294" s="21">
        <v>0</v>
      </c>
      <c r="AI2294" s="21">
        <v>0</v>
      </c>
      <c r="AJ2294" s="20">
        <v>0</v>
      </c>
      <c r="AK2294" s="21">
        <v>5</v>
      </c>
      <c r="AL2294" s="21">
        <v>6</v>
      </c>
      <c r="AM2294" s="21">
        <v>0</v>
      </c>
      <c r="AN2294" s="20">
        <v>2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21</v>
      </c>
      <c r="AV2294" s="21">
        <v>23</v>
      </c>
      <c r="AW2294" s="20">
        <v>155</v>
      </c>
      <c r="AX2294" s="22"/>
      <c r="AY2294" s="14"/>
      <c r="AZ2294" s="14" t="s">
        <v>60</v>
      </c>
    </row>
    <row r="2295" spans="1:52" ht="15.75" thickBot="1" x14ac:dyDescent="0.3">
      <c r="A2295" s="3">
        <v>24695</v>
      </c>
      <c r="B2295" s="4">
        <v>1967</v>
      </c>
      <c r="C2295" s="5" t="s">
        <v>486</v>
      </c>
      <c r="D2295" s="6" t="s">
        <v>52</v>
      </c>
      <c r="E2295" s="7" t="s">
        <v>199</v>
      </c>
      <c r="F2295" s="5" t="s">
        <v>80</v>
      </c>
      <c r="G2295" s="8" t="s">
        <v>81</v>
      </c>
      <c r="H2295" s="9" t="s">
        <v>167</v>
      </c>
      <c r="I2295" s="9" t="str" cm="1">
        <f t="array" ref="I2295">GETURL(H2295)</f>
        <v>http://www.thebaseballcube.com/players/profile.asp?ID=18903</v>
      </c>
      <c r="J2295" s="5" t="s">
        <v>91</v>
      </c>
      <c r="K2295" s="5" t="s">
        <v>58</v>
      </c>
      <c r="L2295" s="5" t="s">
        <v>24</v>
      </c>
      <c r="M2295" s="4">
        <v>26.260999999999999</v>
      </c>
      <c r="N2295" s="5" t="s">
        <v>105</v>
      </c>
      <c r="O2295" s="10">
        <v>1</v>
      </c>
      <c r="P2295" s="11">
        <v>0</v>
      </c>
      <c r="Q2295" s="11">
        <v>1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8</v>
      </c>
      <c r="Y2295" s="11">
        <v>2</v>
      </c>
      <c r="Z2295" s="11">
        <v>1</v>
      </c>
      <c r="AA2295" s="11">
        <v>1</v>
      </c>
      <c r="AB2295" s="11">
        <v>1</v>
      </c>
      <c r="AC2295" s="11">
        <v>3</v>
      </c>
      <c r="AD2295" s="10">
        <v>7</v>
      </c>
      <c r="AE2295" s="11">
        <v>0</v>
      </c>
      <c r="AF2295" s="11">
        <v>0</v>
      </c>
      <c r="AG2295" s="10">
        <v>0</v>
      </c>
      <c r="AH2295" s="11">
        <v>1</v>
      </c>
      <c r="AI2295" s="11">
        <v>0</v>
      </c>
      <c r="AJ2295" s="10">
        <v>0</v>
      </c>
      <c r="AK2295" s="11">
        <v>8</v>
      </c>
      <c r="AL2295" s="11">
        <v>8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18</v>
      </c>
      <c r="AV2295" s="11">
        <v>22</v>
      </c>
      <c r="AW2295" s="10">
        <v>128</v>
      </c>
      <c r="AX2295" s="12"/>
      <c r="AY2295" s="4"/>
      <c r="AZ2295" s="4" t="s">
        <v>60</v>
      </c>
    </row>
    <row r="2296" spans="1:52" ht="15.75" thickBot="1" x14ac:dyDescent="0.3">
      <c r="A2296" s="13">
        <v>24695</v>
      </c>
      <c r="B2296" s="14">
        <v>1967</v>
      </c>
      <c r="C2296" s="15" t="s">
        <v>486</v>
      </c>
      <c r="D2296" s="16" t="s">
        <v>52</v>
      </c>
      <c r="E2296" s="17" t="s">
        <v>201</v>
      </c>
      <c r="F2296" s="15" t="s">
        <v>80</v>
      </c>
      <c r="G2296" s="18" t="s">
        <v>81</v>
      </c>
      <c r="H2296" s="19" t="s">
        <v>62</v>
      </c>
      <c r="I2296" s="9" t="str" cm="1">
        <f t="array" ref="I2296">GETURL(H2296)</f>
        <v>http://www.thebaseballcube.com/players/profile.asp?ID=18514</v>
      </c>
      <c r="J2296" s="15" t="s">
        <v>58</v>
      </c>
      <c r="K2296" s="15" t="s">
        <v>91</v>
      </c>
      <c r="L2296" s="15" t="s">
        <v>24</v>
      </c>
      <c r="M2296" s="14">
        <v>25.271000000000001</v>
      </c>
      <c r="N2296" s="15" t="s">
        <v>63</v>
      </c>
      <c r="O2296" s="20">
        <v>1</v>
      </c>
      <c r="P2296" s="21">
        <v>1</v>
      </c>
      <c r="Q2296" s="21">
        <v>0</v>
      </c>
      <c r="R2296" s="21">
        <v>1</v>
      </c>
      <c r="S2296" s="21">
        <v>1</v>
      </c>
      <c r="T2296" s="21">
        <v>1</v>
      </c>
      <c r="U2296" s="21">
        <v>0</v>
      </c>
      <c r="V2296" s="21">
        <v>0</v>
      </c>
      <c r="W2296" s="20">
        <v>0</v>
      </c>
      <c r="X2296" s="21">
        <v>9</v>
      </c>
      <c r="Y2296" s="21">
        <v>11</v>
      </c>
      <c r="Z2296" s="21">
        <v>1</v>
      </c>
      <c r="AA2296" s="21">
        <v>1</v>
      </c>
      <c r="AB2296" s="21">
        <v>0</v>
      </c>
      <c r="AC2296" s="21">
        <v>2</v>
      </c>
      <c r="AD2296" s="20">
        <v>5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15</v>
      </c>
      <c r="AL2296" s="21">
        <v>8</v>
      </c>
      <c r="AM2296" s="21">
        <v>0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33</v>
      </c>
      <c r="AV2296" s="21">
        <v>25</v>
      </c>
      <c r="AW2296" s="20">
        <v>112</v>
      </c>
      <c r="AX2296" s="22"/>
      <c r="AY2296" s="14"/>
      <c r="AZ2296" s="14" t="s">
        <v>60</v>
      </c>
    </row>
    <row r="2297" spans="1:52" ht="15.75" thickBot="1" x14ac:dyDescent="0.3">
      <c r="A2297" s="3">
        <v>24695</v>
      </c>
      <c r="B2297" s="4">
        <v>1967</v>
      </c>
      <c r="C2297" s="5" t="s">
        <v>486</v>
      </c>
      <c r="D2297" s="6" t="s">
        <v>52</v>
      </c>
      <c r="E2297" s="7" t="s">
        <v>190</v>
      </c>
      <c r="F2297" s="5" t="s">
        <v>80</v>
      </c>
      <c r="G2297" s="8" t="s">
        <v>55</v>
      </c>
      <c r="H2297" s="9" t="s">
        <v>461</v>
      </c>
      <c r="I2297" s="9" t="str" cm="1">
        <f t="array" ref="I2297">GETURL(H2297)</f>
        <v>http://www.thebaseballcube.com/players/profile.asp?ID=19639</v>
      </c>
      <c r="J2297" s="5" t="s">
        <v>84</v>
      </c>
      <c r="K2297" s="5" t="s">
        <v>73</v>
      </c>
      <c r="L2297" s="5" t="s">
        <v>24</v>
      </c>
      <c r="M2297" s="4">
        <v>31.318999999999999</v>
      </c>
      <c r="N2297" s="5" t="s">
        <v>95</v>
      </c>
      <c r="O2297" s="10">
        <v>1</v>
      </c>
      <c r="P2297" s="11">
        <v>0</v>
      </c>
      <c r="Q2297" s="11">
        <v>1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6</v>
      </c>
      <c r="Y2297" s="11">
        <v>5</v>
      </c>
      <c r="Z2297" s="11">
        <v>2</v>
      </c>
      <c r="AA2297" s="11">
        <v>2</v>
      </c>
      <c r="AB2297" s="11">
        <v>0</v>
      </c>
      <c r="AC2297" s="11">
        <v>5</v>
      </c>
      <c r="AD2297" s="10">
        <v>2</v>
      </c>
      <c r="AE2297" s="11">
        <v>0</v>
      </c>
      <c r="AF2297" s="11">
        <v>0</v>
      </c>
      <c r="AG2297" s="10">
        <v>0</v>
      </c>
      <c r="AH2297" s="11">
        <v>0</v>
      </c>
      <c r="AI2297" s="11">
        <v>2</v>
      </c>
      <c r="AJ2297" s="10">
        <v>0</v>
      </c>
      <c r="AK2297" s="11">
        <v>9</v>
      </c>
      <c r="AL2297" s="11">
        <v>6</v>
      </c>
      <c r="AM2297" s="11">
        <v>0</v>
      </c>
      <c r="AN2297" s="10">
        <v>0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19</v>
      </c>
      <c r="AV2297" s="11">
        <v>27</v>
      </c>
      <c r="AW2297" s="10">
        <v>229</v>
      </c>
      <c r="AX2297" s="12"/>
      <c r="AY2297" s="4"/>
      <c r="AZ2297" s="4" t="s">
        <v>60</v>
      </c>
    </row>
    <row r="2298" spans="1:52" ht="15.75" thickBot="1" x14ac:dyDescent="0.3">
      <c r="A2298" s="13">
        <v>24695</v>
      </c>
      <c r="B2298" s="14">
        <v>1967</v>
      </c>
      <c r="C2298" s="15" t="s">
        <v>486</v>
      </c>
      <c r="D2298" s="16" t="s">
        <v>52</v>
      </c>
      <c r="E2298" s="17" t="s">
        <v>187</v>
      </c>
      <c r="F2298" s="15" t="s">
        <v>80</v>
      </c>
      <c r="G2298" s="18" t="s">
        <v>55</v>
      </c>
      <c r="H2298" s="19" t="s">
        <v>169</v>
      </c>
      <c r="I2298" s="9" t="str" cm="1">
        <f t="array" ref="I2298">GETURL(H2298)</f>
        <v>http://www.thebaseballcube.com/players/profile.asp?ID=16599</v>
      </c>
      <c r="J2298" s="15" t="s">
        <v>73</v>
      </c>
      <c r="K2298" s="15" t="s">
        <v>84</v>
      </c>
      <c r="L2298" s="15" t="s">
        <v>24</v>
      </c>
      <c r="M2298" s="14">
        <v>25.126000000000001</v>
      </c>
      <c r="N2298" s="15" t="s">
        <v>153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6</v>
      </c>
      <c r="Y2298" s="21">
        <v>4</v>
      </c>
      <c r="Z2298" s="21">
        <v>1</v>
      </c>
      <c r="AA2298" s="21">
        <v>1</v>
      </c>
      <c r="AB2298" s="21">
        <v>0</v>
      </c>
      <c r="AC2298" s="21">
        <v>5</v>
      </c>
      <c r="AD2298" s="20">
        <v>5</v>
      </c>
      <c r="AE2298" s="21">
        <v>1</v>
      </c>
      <c r="AF2298" s="21">
        <v>0</v>
      </c>
      <c r="AG2298" s="20">
        <v>0</v>
      </c>
      <c r="AH2298" s="21">
        <v>1</v>
      </c>
      <c r="AI2298" s="21">
        <v>0</v>
      </c>
      <c r="AJ2298" s="20">
        <v>1</v>
      </c>
      <c r="AK2298" s="21">
        <v>4</v>
      </c>
      <c r="AL2298" s="21">
        <v>8</v>
      </c>
      <c r="AM2298" s="21">
        <v>0</v>
      </c>
      <c r="AN2298" s="20">
        <v>0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16</v>
      </c>
      <c r="AV2298" s="21">
        <v>24</v>
      </c>
      <c r="AW2298" s="20">
        <v>27</v>
      </c>
      <c r="AX2298" s="22"/>
      <c r="AY2298" s="14"/>
      <c r="AZ2298" s="14" t="s">
        <v>60</v>
      </c>
    </row>
    <row r="2299" spans="1:52" ht="15.75" thickBot="1" x14ac:dyDescent="0.3">
      <c r="A2299" s="3">
        <v>24695</v>
      </c>
      <c r="B2299" s="4">
        <v>1967</v>
      </c>
      <c r="C2299" s="5" t="s">
        <v>486</v>
      </c>
      <c r="D2299" s="6" t="s">
        <v>52</v>
      </c>
      <c r="E2299" s="7" t="s">
        <v>263</v>
      </c>
      <c r="F2299" s="5" t="s">
        <v>80</v>
      </c>
      <c r="G2299" s="8" t="s">
        <v>55</v>
      </c>
      <c r="H2299" s="9" t="s">
        <v>130</v>
      </c>
      <c r="I2299" s="9" t="str" cm="1">
        <f t="array" ref="I2299">GETURL(H2299)</f>
        <v>http://www.thebaseballcube.com/players/profile.asp?ID=14431</v>
      </c>
      <c r="J2299" s="5" t="s">
        <v>84</v>
      </c>
      <c r="K2299" s="5" t="s">
        <v>73</v>
      </c>
      <c r="L2299" s="5" t="s">
        <v>112</v>
      </c>
      <c r="M2299" s="4">
        <v>26.332999999999998</v>
      </c>
      <c r="N2299" s="5" t="s">
        <v>131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1</v>
      </c>
      <c r="U2299" s="11">
        <v>0</v>
      </c>
      <c r="V2299" s="11">
        <v>0</v>
      </c>
      <c r="W2299" s="10">
        <v>0</v>
      </c>
      <c r="X2299" s="11">
        <v>9</v>
      </c>
      <c r="Y2299" s="11">
        <v>5</v>
      </c>
      <c r="Z2299" s="11">
        <v>2</v>
      </c>
      <c r="AA2299" s="11">
        <v>2</v>
      </c>
      <c r="AB2299" s="11">
        <v>0</v>
      </c>
      <c r="AC2299" s="11">
        <v>3</v>
      </c>
      <c r="AD2299" s="10">
        <v>8</v>
      </c>
      <c r="AE2299" s="11">
        <v>1</v>
      </c>
      <c r="AF2299" s="11">
        <v>0</v>
      </c>
      <c r="AG2299" s="10">
        <v>0</v>
      </c>
      <c r="AH2299" s="11">
        <v>0</v>
      </c>
      <c r="AI2299" s="11">
        <v>0</v>
      </c>
      <c r="AJ2299" s="10">
        <v>0</v>
      </c>
      <c r="AK2299" s="11">
        <v>8</v>
      </c>
      <c r="AL2299" s="11">
        <v>9</v>
      </c>
      <c r="AM2299" s="11">
        <v>0</v>
      </c>
      <c r="AN2299" s="10">
        <v>1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22</v>
      </c>
      <c r="AV2299" s="11">
        <v>20</v>
      </c>
      <c r="AW2299" s="10">
        <v>180</v>
      </c>
      <c r="AX2299" s="12"/>
      <c r="AY2299" s="4"/>
      <c r="AZ2299" s="4" t="s">
        <v>60</v>
      </c>
    </row>
    <row r="2300" spans="1:52" ht="15.75" thickBot="1" x14ac:dyDescent="0.3">
      <c r="A2300" s="13">
        <v>24695</v>
      </c>
      <c r="B2300" s="14">
        <v>1967</v>
      </c>
      <c r="C2300" s="15" t="s">
        <v>486</v>
      </c>
      <c r="D2300" s="16" t="s">
        <v>52</v>
      </c>
      <c r="E2300" s="17" t="s">
        <v>264</v>
      </c>
      <c r="F2300" s="15" t="s">
        <v>80</v>
      </c>
      <c r="G2300" s="18" t="s">
        <v>55</v>
      </c>
      <c r="H2300" s="19" t="s">
        <v>56</v>
      </c>
      <c r="I2300" s="9" t="str" cm="1">
        <f t="array" ref="I2300">GETURL(H2300)</f>
        <v>http://www.thebaseballcube.com/players/profile.asp?ID=17122</v>
      </c>
      <c r="J2300" s="15" t="s">
        <v>73</v>
      </c>
      <c r="K2300" s="15" t="s">
        <v>84</v>
      </c>
      <c r="L2300" s="15" t="s">
        <v>15</v>
      </c>
      <c r="M2300" s="14">
        <v>27.286999999999999</v>
      </c>
      <c r="N2300" s="15" t="s">
        <v>59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3.2</v>
      </c>
      <c r="Y2300" s="21">
        <v>4</v>
      </c>
      <c r="Z2300" s="21">
        <v>3</v>
      </c>
      <c r="AA2300" s="21">
        <v>3</v>
      </c>
      <c r="AB2300" s="21">
        <v>0</v>
      </c>
      <c r="AC2300" s="21">
        <v>2</v>
      </c>
      <c r="AD2300" s="20">
        <v>5</v>
      </c>
      <c r="AE2300" s="21">
        <v>0</v>
      </c>
      <c r="AF2300" s="21">
        <v>0</v>
      </c>
      <c r="AG2300" s="20">
        <v>0</v>
      </c>
      <c r="AH2300" s="21">
        <v>0</v>
      </c>
      <c r="AI2300" s="21">
        <v>2</v>
      </c>
      <c r="AJ2300" s="20">
        <v>0</v>
      </c>
      <c r="AK2300" s="21">
        <v>3</v>
      </c>
      <c r="AL2300" s="21">
        <v>2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9</v>
      </c>
      <c r="AV2300" s="21">
        <v>25</v>
      </c>
      <c r="AW2300" s="20">
        <v>142</v>
      </c>
      <c r="AX2300" s="22"/>
      <c r="AY2300" s="14"/>
      <c r="AZ2300" s="14" t="s">
        <v>60</v>
      </c>
    </row>
    <row r="2301" spans="1:52" ht="15.75" thickBot="1" x14ac:dyDescent="0.3">
      <c r="A2301" s="3">
        <v>24695</v>
      </c>
      <c r="B2301" s="4">
        <v>1967</v>
      </c>
      <c r="C2301" s="5" t="s">
        <v>486</v>
      </c>
      <c r="D2301" s="6" t="s">
        <v>52</v>
      </c>
      <c r="E2301" s="7" t="s">
        <v>160</v>
      </c>
      <c r="F2301" s="5" t="s">
        <v>80</v>
      </c>
      <c r="G2301" s="8" t="s">
        <v>55</v>
      </c>
      <c r="H2301" s="9" t="s">
        <v>243</v>
      </c>
      <c r="I2301" s="9" t="str" cm="1">
        <f t="array" ref="I2301">GETURL(H2301)</f>
        <v>http://www.thebaseballcube.com/players/profile.asp?ID=10794</v>
      </c>
      <c r="J2301" s="5" t="s">
        <v>90</v>
      </c>
      <c r="K2301" s="5" t="s">
        <v>57</v>
      </c>
      <c r="L2301" s="5" t="s">
        <v>24</v>
      </c>
      <c r="M2301" s="4">
        <v>23.213999999999999</v>
      </c>
      <c r="N2301" s="5" t="s">
        <v>63</v>
      </c>
      <c r="O2301" s="10">
        <v>1</v>
      </c>
      <c r="P2301" s="11">
        <v>0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9</v>
      </c>
      <c r="Y2301" s="11">
        <v>6</v>
      </c>
      <c r="Z2301" s="11">
        <v>2</v>
      </c>
      <c r="AA2301" s="11">
        <v>2</v>
      </c>
      <c r="AB2301" s="11">
        <v>0</v>
      </c>
      <c r="AC2301" s="11">
        <v>4</v>
      </c>
      <c r="AD2301" s="10">
        <v>5</v>
      </c>
      <c r="AE2301" s="11">
        <v>0</v>
      </c>
      <c r="AF2301" s="11">
        <v>0</v>
      </c>
      <c r="AG2301" s="10">
        <v>0</v>
      </c>
      <c r="AH2301" s="11">
        <v>0</v>
      </c>
      <c r="AI2301" s="11">
        <v>1</v>
      </c>
      <c r="AJ2301" s="10">
        <v>0</v>
      </c>
      <c r="AK2301" s="11">
        <v>9</v>
      </c>
      <c r="AL2301" s="11">
        <v>12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27</v>
      </c>
      <c r="AV2301" s="11">
        <v>23</v>
      </c>
      <c r="AW2301" s="10">
        <v>37</v>
      </c>
      <c r="AX2301" s="12"/>
      <c r="AY2301" s="4"/>
      <c r="AZ2301" s="4" t="s">
        <v>60</v>
      </c>
    </row>
    <row r="2302" spans="1:52" ht="15.75" thickBot="1" x14ac:dyDescent="0.3">
      <c r="A2302" s="13">
        <v>24695</v>
      </c>
      <c r="B2302" s="14">
        <v>1967</v>
      </c>
      <c r="C2302" s="15" t="s">
        <v>486</v>
      </c>
      <c r="D2302" s="16" t="s">
        <v>52</v>
      </c>
      <c r="E2302" s="17" t="s">
        <v>162</v>
      </c>
      <c r="F2302" s="15" t="s">
        <v>80</v>
      </c>
      <c r="G2302" s="18" t="s">
        <v>55</v>
      </c>
      <c r="H2302" s="19" t="s">
        <v>293</v>
      </c>
      <c r="I2302" s="9" t="str" cm="1">
        <f t="array" ref="I2302">GETURL(H2302)</f>
        <v>http://www.thebaseballcube.com/players/profile.asp?ID=16368</v>
      </c>
      <c r="J2302" s="15" t="s">
        <v>57</v>
      </c>
      <c r="K2302" s="15" t="s">
        <v>90</v>
      </c>
      <c r="L2302" s="15" t="s">
        <v>24</v>
      </c>
      <c r="M2302" s="14">
        <v>33.203000000000003</v>
      </c>
      <c r="N2302" s="15" t="s">
        <v>105</v>
      </c>
      <c r="O2302" s="20">
        <v>1</v>
      </c>
      <c r="P2302" s="21">
        <v>0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8</v>
      </c>
      <c r="Y2302" s="21">
        <v>7</v>
      </c>
      <c r="Z2302" s="21">
        <v>2</v>
      </c>
      <c r="AA2302" s="21">
        <v>2</v>
      </c>
      <c r="AB2302" s="21">
        <v>0</v>
      </c>
      <c r="AC2302" s="21">
        <v>2</v>
      </c>
      <c r="AD2302" s="20">
        <v>3</v>
      </c>
      <c r="AE2302" s="21">
        <v>1</v>
      </c>
      <c r="AF2302" s="21">
        <v>0</v>
      </c>
      <c r="AG2302" s="20">
        <v>0</v>
      </c>
      <c r="AH2302" s="21">
        <v>1</v>
      </c>
      <c r="AI2302" s="21">
        <v>2</v>
      </c>
      <c r="AJ2302" s="20">
        <v>0</v>
      </c>
      <c r="AK2302" s="21">
        <v>10</v>
      </c>
      <c r="AL2302" s="21">
        <v>10</v>
      </c>
      <c r="AM2302" s="21">
        <v>0</v>
      </c>
      <c r="AN2302" s="20">
        <v>0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27</v>
      </c>
      <c r="AV2302" s="21">
        <v>22</v>
      </c>
      <c r="AW2302" s="20">
        <v>452</v>
      </c>
      <c r="AX2302" s="22"/>
      <c r="AY2302" s="14"/>
      <c r="AZ2302" s="14" t="s">
        <v>60</v>
      </c>
    </row>
    <row r="2303" spans="1:52" ht="15.75" thickBot="1" x14ac:dyDescent="0.3">
      <c r="A2303" s="3">
        <v>24695</v>
      </c>
      <c r="B2303" s="4">
        <v>1967</v>
      </c>
      <c r="C2303" s="5" t="s">
        <v>486</v>
      </c>
      <c r="D2303" s="6" t="s">
        <v>52</v>
      </c>
      <c r="E2303" s="7" t="s">
        <v>160</v>
      </c>
      <c r="F2303" s="5" t="s">
        <v>80</v>
      </c>
      <c r="G2303" s="8" t="s">
        <v>55</v>
      </c>
      <c r="H2303" s="9" t="s">
        <v>146</v>
      </c>
      <c r="I2303" s="9" t="str" cm="1">
        <f t="array" ref="I2303">GETURL(H2303)</f>
        <v>http://www.thebaseballcube.com/players/profile.asp?ID=9791</v>
      </c>
      <c r="J2303" s="5" t="s">
        <v>74</v>
      </c>
      <c r="K2303" s="5" t="s">
        <v>125</v>
      </c>
      <c r="L2303" s="5" t="s">
        <v>24</v>
      </c>
      <c r="M2303" s="4">
        <v>26.071000000000002</v>
      </c>
      <c r="N2303" s="5" t="s">
        <v>147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0</v>
      </c>
      <c r="V2303" s="11">
        <v>0</v>
      </c>
      <c r="W2303" s="10">
        <v>0</v>
      </c>
      <c r="X2303" s="11">
        <v>9</v>
      </c>
      <c r="Y2303" s="11">
        <v>6</v>
      </c>
      <c r="Z2303" s="11">
        <v>2</v>
      </c>
      <c r="AA2303" s="11">
        <v>2</v>
      </c>
      <c r="AB2303" s="11">
        <v>0</v>
      </c>
      <c r="AC2303" s="11">
        <v>5</v>
      </c>
      <c r="AD2303" s="10">
        <v>4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14</v>
      </c>
      <c r="AL2303" s="11">
        <v>10</v>
      </c>
      <c r="AM2303" s="11">
        <v>0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28</v>
      </c>
      <c r="AV2303" s="11">
        <v>28</v>
      </c>
      <c r="AW2303" s="10">
        <v>251</v>
      </c>
      <c r="AX2303" s="12"/>
      <c r="AY2303" s="4"/>
      <c r="AZ2303" s="4" t="s">
        <v>60</v>
      </c>
    </row>
    <row r="2304" spans="1:52" ht="15.75" thickBot="1" x14ac:dyDescent="0.3">
      <c r="A2304" s="13">
        <v>24695</v>
      </c>
      <c r="B2304" s="14">
        <v>1967</v>
      </c>
      <c r="C2304" s="15" t="s">
        <v>486</v>
      </c>
      <c r="D2304" s="16" t="s">
        <v>52</v>
      </c>
      <c r="E2304" s="17" t="s">
        <v>162</v>
      </c>
      <c r="F2304" s="15" t="s">
        <v>80</v>
      </c>
      <c r="G2304" s="18" t="s">
        <v>55</v>
      </c>
      <c r="H2304" s="19" t="s">
        <v>152</v>
      </c>
      <c r="I2304" s="9" t="str" cm="1">
        <f t="array" ref="I2304">GETURL(H2304)</f>
        <v>http://www.thebaseballcube.com/players/profile.asp?ID=13022</v>
      </c>
      <c r="J2304" s="15" t="s">
        <v>125</v>
      </c>
      <c r="K2304" s="15" t="s">
        <v>74</v>
      </c>
      <c r="L2304" s="15" t="s">
        <v>112</v>
      </c>
      <c r="M2304" s="14">
        <v>24.140999999999998</v>
      </c>
      <c r="N2304" s="15" t="s">
        <v>153</v>
      </c>
      <c r="O2304" s="20">
        <v>1</v>
      </c>
      <c r="P2304" s="21">
        <v>0</v>
      </c>
      <c r="Q2304" s="21">
        <v>0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4.2</v>
      </c>
      <c r="Y2304" s="21">
        <v>4</v>
      </c>
      <c r="Z2304" s="21">
        <v>1</v>
      </c>
      <c r="AA2304" s="21">
        <v>1</v>
      </c>
      <c r="AB2304" s="21">
        <v>0</v>
      </c>
      <c r="AC2304" s="21">
        <v>2</v>
      </c>
      <c r="AD2304" s="20">
        <v>0</v>
      </c>
      <c r="AE2304" s="21">
        <v>0</v>
      </c>
      <c r="AF2304" s="21">
        <v>0</v>
      </c>
      <c r="AG2304" s="20">
        <v>0</v>
      </c>
      <c r="AH2304" s="21">
        <v>0</v>
      </c>
      <c r="AI2304" s="21">
        <v>0</v>
      </c>
      <c r="AJ2304" s="20">
        <v>0</v>
      </c>
      <c r="AK2304" s="21">
        <v>7</v>
      </c>
      <c r="AL2304" s="21">
        <v>7</v>
      </c>
      <c r="AM2304" s="21">
        <v>0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18</v>
      </c>
      <c r="AV2304" s="21">
        <v>28</v>
      </c>
      <c r="AW2304" s="20">
        <v>95</v>
      </c>
      <c r="AX2304" s="22"/>
      <c r="AY2304" s="14"/>
      <c r="AZ2304" s="14" t="s">
        <v>60</v>
      </c>
    </row>
    <row r="2305" spans="1:52" ht="15.75" thickBot="1" x14ac:dyDescent="0.3">
      <c r="A2305" s="1" t="s">
        <v>0</v>
      </c>
      <c r="B2305" s="1" t="s">
        <v>1</v>
      </c>
      <c r="C2305" s="1" t="s">
        <v>2</v>
      </c>
      <c r="D2305" s="1" t="s">
        <v>3</v>
      </c>
      <c r="E2305" s="1" t="s">
        <v>4</v>
      </c>
      <c r="F2305" s="1" t="s">
        <v>5</v>
      </c>
      <c r="G2305" s="1" t="s">
        <v>6</v>
      </c>
      <c r="H2305" s="1" t="s">
        <v>7</v>
      </c>
      <c r="I2305" s="9" t="e" cm="1">
        <f t="array" ref="I2305">GETURL(H2305)</f>
        <v>#VALUE!</v>
      </c>
      <c r="J2305" s="1" t="s">
        <v>8</v>
      </c>
      <c r="K2305" s="1" t="s">
        <v>9</v>
      </c>
      <c r="L2305" s="1" t="s">
        <v>10</v>
      </c>
      <c r="M2305" s="1" t="s">
        <v>11</v>
      </c>
      <c r="N2305" s="1" t="s">
        <v>12</v>
      </c>
      <c r="O2305" s="2" t="s">
        <v>13</v>
      </c>
      <c r="P2305" s="2" t="s">
        <v>14</v>
      </c>
      <c r="Q2305" s="2" t="s">
        <v>15</v>
      </c>
      <c r="R2305" s="2" t="s">
        <v>16</v>
      </c>
      <c r="S2305" s="2" t="s">
        <v>17</v>
      </c>
      <c r="T2305" s="2" t="s">
        <v>18</v>
      </c>
      <c r="U2305" s="2" t="s">
        <v>19</v>
      </c>
      <c r="V2305" s="2" t="s">
        <v>20</v>
      </c>
      <c r="W2305" s="2" t="s">
        <v>21</v>
      </c>
      <c r="X2305" s="2" t="s">
        <v>22</v>
      </c>
      <c r="Y2305" s="2" t="s">
        <v>23</v>
      </c>
      <c r="Z2305" s="2" t="s">
        <v>24</v>
      </c>
      <c r="AA2305" s="2" t="s">
        <v>25</v>
      </c>
      <c r="AB2305" s="2" t="s">
        <v>26</v>
      </c>
      <c r="AC2305" s="2" t="s">
        <v>27</v>
      </c>
      <c r="AD2305" s="2" t="s">
        <v>28</v>
      </c>
      <c r="AE2305" s="2" t="s">
        <v>29</v>
      </c>
      <c r="AF2305" s="2" t="s">
        <v>30</v>
      </c>
      <c r="AG2305" s="2" t="s">
        <v>31</v>
      </c>
      <c r="AH2305" s="2" t="s">
        <v>32</v>
      </c>
      <c r="AI2305" s="2" t="s">
        <v>33</v>
      </c>
      <c r="AJ2305" s="2" t="s">
        <v>34</v>
      </c>
      <c r="AK2305" s="2" t="s">
        <v>35</v>
      </c>
      <c r="AL2305" s="2" t="s">
        <v>36</v>
      </c>
      <c r="AM2305" s="2" t="s">
        <v>37</v>
      </c>
      <c r="AN2305" s="2" t="s">
        <v>38</v>
      </c>
      <c r="AO2305" s="1" t="s">
        <v>39</v>
      </c>
      <c r="AP2305" s="1" t="s">
        <v>40</v>
      </c>
      <c r="AQ2305" s="1" t="s">
        <v>41</v>
      </c>
      <c r="AR2305" s="1" t="s">
        <v>42</v>
      </c>
      <c r="AS2305" s="1" t="s">
        <v>43</v>
      </c>
      <c r="AT2305" s="1" t="s">
        <v>44</v>
      </c>
      <c r="AU2305" s="1" t="s">
        <v>45</v>
      </c>
      <c r="AV2305" s="1" t="s">
        <v>46</v>
      </c>
      <c r="AW2305" s="1" t="s">
        <v>47</v>
      </c>
      <c r="AX2305" s="2" t="s">
        <v>48</v>
      </c>
      <c r="AY2305" s="1" t="s">
        <v>49</v>
      </c>
      <c r="AZ2305" s="1" t="s">
        <v>50</v>
      </c>
    </row>
    <row r="2306" spans="1:52" ht="15.75" thickBot="1" x14ac:dyDescent="0.3">
      <c r="A2306" s="3">
        <v>24695</v>
      </c>
      <c r="B2306" s="4">
        <v>1967</v>
      </c>
      <c r="C2306" s="5" t="s">
        <v>486</v>
      </c>
      <c r="D2306" s="6" t="s">
        <v>52</v>
      </c>
      <c r="E2306" s="7" t="s">
        <v>179</v>
      </c>
      <c r="F2306" s="5" t="s">
        <v>80</v>
      </c>
      <c r="G2306" s="8" t="s">
        <v>81</v>
      </c>
      <c r="H2306" s="9" t="s">
        <v>441</v>
      </c>
      <c r="I2306" s="9" t="str" cm="1">
        <f t="array" ref="I2306">GETURL(H2306)</f>
        <v>http://www.thebaseballcube.com/players/profile.asp?ID=15981</v>
      </c>
      <c r="J2306" s="5" t="s">
        <v>104</v>
      </c>
      <c r="K2306" s="5" t="s">
        <v>103</v>
      </c>
      <c r="L2306" s="5" t="s">
        <v>24</v>
      </c>
      <c r="M2306" s="4">
        <v>28.132000000000001</v>
      </c>
      <c r="N2306" s="5" t="s">
        <v>147</v>
      </c>
      <c r="O2306" s="10">
        <v>1</v>
      </c>
      <c r="P2306" s="11">
        <v>0</v>
      </c>
      <c r="Q2306" s="11">
        <v>0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9.1</v>
      </c>
      <c r="Y2306" s="11">
        <v>8</v>
      </c>
      <c r="Z2306" s="11">
        <v>4</v>
      </c>
      <c r="AA2306" s="11">
        <v>4</v>
      </c>
      <c r="AB2306" s="11">
        <v>0</v>
      </c>
      <c r="AC2306" s="11">
        <v>2</v>
      </c>
      <c r="AD2306" s="10">
        <v>5</v>
      </c>
      <c r="AE2306" s="11">
        <v>1</v>
      </c>
      <c r="AF2306" s="11">
        <v>0</v>
      </c>
      <c r="AG2306" s="10">
        <v>0</v>
      </c>
      <c r="AH2306" s="11">
        <v>1</v>
      </c>
      <c r="AI2306" s="11">
        <v>1</v>
      </c>
      <c r="AJ2306" s="10">
        <v>0</v>
      </c>
      <c r="AK2306" s="11">
        <v>16</v>
      </c>
      <c r="AL2306" s="11">
        <v>5</v>
      </c>
      <c r="AM2306" s="11">
        <v>1</v>
      </c>
      <c r="AN2306" s="10">
        <v>0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27</v>
      </c>
      <c r="AV2306" s="11">
        <v>35</v>
      </c>
      <c r="AW2306" s="10">
        <v>108</v>
      </c>
      <c r="AX2306" s="12"/>
      <c r="AY2306" s="4"/>
      <c r="AZ2306" s="4" t="s">
        <v>60</v>
      </c>
    </row>
    <row r="2307" spans="1:52" ht="15.75" thickBot="1" x14ac:dyDescent="0.3">
      <c r="A2307" s="13">
        <v>24695</v>
      </c>
      <c r="B2307" s="14">
        <v>1967</v>
      </c>
      <c r="C2307" s="15" t="s">
        <v>486</v>
      </c>
      <c r="D2307" s="16" t="s">
        <v>52</v>
      </c>
      <c r="E2307" s="17" t="s">
        <v>181</v>
      </c>
      <c r="F2307" s="15" t="s">
        <v>80</v>
      </c>
      <c r="G2307" s="18" t="s">
        <v>81</v>
      </c>
      <c r="H2307" s="19" t="s">
        <v>341</v>
      </c>
      <c r="I2307" s="9" t="str" cm="1">
        <f t="array" ref="I2307">GETURL(H2307)</f>
        <v>http://www.thebaseballcube.com/players/profile.asp?ID=8894</v>
      </c>
      <c r="J2307" s="15" t="s">
        <v>103</v>
      </c>
      <c r="K2307" s="15" t="s">
        <v>104</v>
      </c>
      <c r="L2307" s="15" t="s">
        <v>15</v>
      </c>
      <c r="M2307" s="14">
        <v>23.263000000000002</v>
      </c>
      <c r="N2307" s="15" t="s">
        <v>342</v>
      </c>
      <c r="O2307" s="20">
        <v>1</v>
      </c>
      <c r="P2307" s="21">
        <v>0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6</v>
      </c>
      <c r="Y2307" s="21">
        <v>5</v>
      </c>
      <c r="Z2307" s="21">
        <v>4</v>
      </c>
      <c r="AA2307" s="21">
        <v>4</v>
      </c>
      <c r="AB2307" s="21">
        <v>2</v>
      </c>
      <c r="AC2307" s="21">
        <v>1</v>
      </c>
      <c r="AD2307" s="20">
        <v>5</v>
      </c>
      <c r="AE2307" s="21">
        <v>0</v>
      </c>
      <c r="AF2307" s="21">
        <v>0</v>
      </c>
      <c r="AG2307" s="20">
        <v>0</v>
      </c>
      <c r="AH2307" s="21">
        <v>0</v>
      </c>
      <c r="AI2307" s="21">
        <v>1</v>
      </c>
      <c r="AJ2307" s="20">
        <v>1</v>
      </c>
      <c r="AK2307" s="21">
        <v>5</v>
      </c>
      <c r="AL2307" s="21">
        <v>6</v>
      </c>
      <c r="AM2307" s="21">
        <v>1</v>
      </c>
      <c r="AN2307" s="20">
        <v>2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18</v>
      </c>
      <c r="AV2307" s="21">
        <v>20</v>
      </c>
      <c r="AW2307" s="20">
        <v>100</v>
      </c>
      <c r="AX2307" s="22"/>
      <c r="AY2307" s="14"/>
      <c r="AZ2307" s="14" t="s">
        <v>60</v>
      </c>
    </row>
    <row r="2308" spans="1:52" ht="15.75" thickBot="1" x14ac:dyDescent="0.3">
      <c r="A2308" s="3">
        <v>24695</v>
      </c>
      <c r="B2308" s="4">
        <v>1967</v>
      </c>
      <c r="C2308" s="5" t="s">
        <v>486</v>
      </c>
      <c r="D2308" s="6" t="s">
        <v>52</v>
      </c>
      <c r="E2308" s="7" t="s">
        <v>267</v>
      </c>
      <c r="F2308" s="5" t="s">
        <v>54</v>
      </c>
      <c r="G2308" s="8" t="s">
        <v>55</v>
      </c>
      <c r="H2308" s="9" t="s">
        <v>449</v>
      </c>
      <c r="I2308" s="9" t="str" cm="1">
        <f t="array" ref="I2308">GETURL(H2308)</f>
        <v>http://www.thebaseballcube.com/players/profile.asp?ID=12384</v>
      </c>
      <c r="J2308" s="5" t="s">
        <v>97</v>
      </c>
      <c r="K2308" s="5" t="s">
        <v>98</v>
      </c>
      <c r="L2308" s="5" t="s">
        <v>24</v>
      </c>
      <c r="M2308" s="4">
        <v>27.097000000000001</v>
      </c>
      <c r="N2308" s="5" t="s">
        <v>239</v>
      </c>
      <c r="O2308" s="10">
        <v>1</v>
      </c>
      <c r="P2308" s="11">
        <v>0</v>
      </c>
      <c r="Q2308" s="11">
        <v>0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4.0999999999999996</v>
      </c>
      <c r="Y2308" s="11">
        <v>4</v>
      </c>
      <c r="Z2308" s="11">
        <v>1</v>
      </c>
      <c r="AA2308" s="11">
        <v>1</v>
      </c>
      <c r="AB2308" s="11">
        <v>0</v>
      </c>
      <c r="AC2308" s="11">
        <v>0</v>
      </c>
      <c r="AD2308" s="10">
        <v>2</v>
      </c>
      <c r="AE2308" s="11">
        <v>0</v>
      </c>
      <c r="AF2308" s="11">
        <v>0</v>
      </c>
      <c r="AG2308" s="10">
        <v>0</v>
      </c>
      <c r="AH2308" s="11">
        <v>1</v>
      </c>
      <c r="AI2308" s="11">
        <v>1</v>
      </c>
      <c r="AJ2308" s="10">
        <v>1</v>
      </c>
      <c r="AK2308" s="11">
        <v>8</v>
      </c>
      <c r="AL2308" s="11">
        <v>0</v>
      </c>
      <c r="AM2308" s="11">
        <v>2</v>
      </c>
      <c r="AN2308" s="10">
        <v>1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15</v>
      </c>
      <c r="AV2308" s="11">
        <v>39</v>
      </c>
      <c r="AW2308" s="10">
        <v>84</v>
      </c>
      <c r="AX2308" s="12"/>
      <c r="AY2308" s="4"/>
      <c r="AZ2308" s="4" t="s">
        <v>60</v>
      </c>
    </row>
    <row r="2309" spans="1:52" ht="15.75" thickBot="1" x14ac:dyDescent="0.3">
      <c r="A2309" s="13">
        <v>24695</v>
      </c>
      <c r="B2309" s="14">
        <v>1967</v>
      </c>
      <c r="C2309" s="15" t="s">
        <v>486</v>
      </c>
      <c r="D2309" s="16" t="s">
        <v>52</v>
      </c>
      <c r="E2309" s="17" t="s">
        <v>268</v>
      </c>
      <c r="F2309" s="15" t="s">
        <v>54</v>
      </c>
      <c r="G2309" s="18" t="s">
        <v>55</v>
      </c>
      <c r="H2309" s="19" t="s">
        <v>100</v>
      </c>
      <c r="I2309" s="9" t="str" cm="1">
        <f t="array" ref="I2309">GETURL(H2309)</f>
        <v>http://www.thebaseballcube.com/players/profile.asp?ID=9398</v>
      </c>
      <c r="J2309" s="15" t="s">
        <v>98</v>
      </c>
      <c r="K2309" s="15" t="s">
        <v>97</v>
      </c>
      <c r="L2309" s="15" t="s">
        <v>24</v>
      </c>
      <c r="M2309" s="14">
        <v>35.292999999999999</v>
      </c>
      <c r="N2309" s="15" t="s">
        <v>101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1</v>
      </c>
      <c r="U2309" s="21">
        <v>0</v>
      </c>
      <c r="V2309" s="21">
        <v>0</v>
      </c>
      <c r="W2309" s="20">
        <v>0</v>
      </c>
      <c r="X2309" s="21">
        <v>9</v>
      </c>
      <c r="Y2309" s="21">
        <v>7</v>
      </c>
      <c r="Z2309" s="21">
        <v>1</v>
      </c>
      <c r="AA2309" s="21">
        <v>1</v>
      </c>
      <c r="AB2309" s="21">
        <v>0</v>
      </c>
      <c r="AC2309" s="21">
        <v>0</v>
      </c>
      <c r="AD2309" s="20">
        <v>9</v>
      </c>
      <c r="AE2309" s="21">
        <v>0</v>
      </c>
      <c r="AF2309" s="21">
        <v>0</v>
      </c>
      <c r="AG2309" s="20">
        <v>0</v>
      </c>
      <c r="AH2309" s="21">
        <v>0</v>
      </c>
      <c r="AI2309" s="21">
        <v>2</v>
      </c>
      <c r="AJ2309" s="20">
        <v>0</v>
      </c>
      <c r="AK2309" s="21">
        <v>5</v>
      </c>
      <c r="AL2309" s="21">
        <v>10</v>
      </c>
      <c r="AM2309" s="21">
        <v>3</v>
      </c>
      <c r="AN2309" s="20">
        <v>0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25</v>
      </c>
      <c r="AV2309" s="21">
        <v>28</v>
      </c>
      <c r="AW2309" s="20">
        <v>455</v>
      </c>
      <c r="AX2309" s="22"/>
      <c r="AY2309" s="14"/>
      <c r="AZ2309" s="14" t="s">
        <v>60</v>
      </c>
    </row>
    <row r="2310" spans="1:52" ht="15.75" thickBot="1" x14ac:dyDescent="0.3">
      <c r="A2310" s="3">
        <v>24695</v>
      </c>
      <c r="B2310" s="4">
        <v>1967</v>
      </c>
      <c r="C2310" s="5" t="s">
        <v>486</v>
      </c>
      <c r="D2310" s="6" t="s">
        <v>52</v>
      </c>
      <c r="E2310" s="7" t="s">
        <v>296</v>
      </c>
      <c r="F2310" s="5" t="s">
        <v>80</v>
      </c>
      <c r="G2310" s="8" t="s">
        <v>55</v>
      </c>
      <c r="H2310" s="9" t="s">
        <v>65</v>
      </c>
      <c r="I2310" s="9" t="str" cm="1">
        <f t="array" ref="I2310">GETURL(H2310)</f>
        <v>http://www.thebaseballcube.com/players/profile.asp?ID=14710</v>
      </c>
      <c r="J2310" s="5" t="s">
        <v>66</v>
      </c>
      <c r="K2310" s="5" t="s">
        <v>67</v>
      </c>
      <c r="L2310" s="5" t="s">
        <v>15</v>
      </c>
      <c r="M2310" s="4">
        <v>27.07</v>
      </c>
      <c r="N2310" s="5" t="s">
        <v>68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5</v>
      </c>
      <c r="Y2310" s="11">
        <v>5</v>
      </c>
      <c r="Z2310" s="11">
        <v>2</v>
      </c>
      <c r="AA2310" s="11">
        <v>2</v>
      </c>
      <c r="AB2310" s="11">
        <v>0</v>
      </c>
      <c r="AC2310" s="11">
        <v>1</v>
      </c>
      <c r="AD2310" s="10">
        <v>4</v>
      </c>
      <c r="AE2310" s="11">
        <v>1</v>
      </c>
      <c r="AF2310" s="11">
        <v>0</v>
      </c>
      <c r="AG2310" s="10">
        <v>0</v>
      </c>
      <c r="AH2310" s="11">
        <v>1</v>
      </c>
      <c r="AI2310" s="11">
        <v>2</v>
      </c>
      <c r="AJ2310" s="10">
        <v>0</v>
      </c>
      <c r="AK2310" s="11">
        <v>7</v>
      </c>
      <c r="AL2310" s="11">
        <v>5</v>
      </c>
      <c r="AM2310" s="11">
        <v>0</v>
      </c>
      <c r="AN2310" s="10">
        <v>0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17</v>
      </c>
      <c r="AV2310" s="11">
        <v>21</v>
      </c>
      <c r="AW2310" s="10">
        <v>210</v>
      </c>
      <c r="AX2310" s="12"/>
      <c r="AY2310" s="4"/>
      <c r="AZ2310" s="4" t="s">
        <v>60</v>
      </c>
    </row>
    <row r="2311" spans="1:52" ht="15.75" thickBot="1" x14ac:dyDescent="0.3">
      <c r="A2311" s="13">
        <v>24695</v>
      </c>
      <c r="B2311" s="14">
        <v>1967</v>
      </c>
      <c r="C2311" s="15" t="s">
        <v>486</v>
      </c>
      <c r="D2311" s="16" t="s">
        <v>52</v>
      </c>
      <c r="E2311" s="17" t="s">
        <v>295</v>
      </c>
      <c r="F2311" s="15" t="s">
        <v>80</v>
      </c>
      <c r="G2311" s="18" t="s">
        <v>55</v>
      </c>
      <c r="H2311" s="19" t="s">
        <v>328</v>
      </c>
      <c r="I2311" s="9" t="str" cm="1">
        <f t="array" ref="I2311">GETURL(H2311)</f>
        <v>http://www.thebaseballcube.com/players/profile.asp?ID=9193</v>
      </c>
      <c r="J2311" s="15" t="s">
        <v>67</v>
      </c>
      <c r="K2311" s="15" t="s">
        <v>66</v>
      </c>
      <c r="L2311" s="15" t="s">
        <v>15</v>
      </c>
      <c r="M2311" s="14">
        <v>29.266999999999999</v>
      </c>
      <c r="N2311" s="15" t="s">
        <v>68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4</v>
      </c>
      <c r="Z2311" s="21">
        <v>0</v>
      </c>
      <c r="AA2311" s="21">
        <v>0</v>
      </c>
      <c r="AB2311" s="21">
        <v>0</v>
      </c>
      <c r="AC2311" s="21">
        <v>1</v>
      </c>
      <c r="AD2311" s="20">
        <v>2</v>
      </c>
      <c r="AE2311" s="21">
        <v>1</v>
      </c>
      <c r="AF2311" s="21">
        <v>0</v>
      </c>
      <c r="AG2311" s="20">
        <v>0</v>
      </c>
      <c r="AH2311" s="21">
        <v>1</v>
      </c>
      <c r="AI2311" s="21">
        <v>0</v>
      </c>
      <c r="AJ2311" s="20">
        <v>0</v>
      </c>
      <c r="AK2311" s="21">
        <v>10</v>
      </c>
      <c r="AL2311" s="21">
        <v>9</v>
      </c>
      <c r="AM2311" s="21">
        <v>0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23</v>
      </c>
      <c r="AV2311" s="21">
        <v>24</v>
      </c>
      <c r="AW2311" s="20">
        <v>166</v>
      </c>
      <c r="AX2311" s="22"/>
      <c r="AY2311" s="14"/>
      <c r="AZ2311" s="14" t="s">
        <v>60</v>
      </c>
    </row>
    <row r="2312" spans="1:52" ht="15.75" thickBot="1" x14ac:dyDescent="0.3">
      <c r="A2312" s="3">
        <v>24695</v>
      </c>
      <c r="B2312" s="4">
        <v>1967</v>
      </c>
      <c r="C2312" s="5" t="s">
        <v>486</v>
      </c>
      <c r="D2312" s="6" t="s">
        <v>52</v>
      </c>
      <c r="E2312" s="7" t="s">
        <v>160</v>
      </c>
      <c r="F2312" s="5" t="s">
        <v>80</v>
      </c>
      <c r="G2312" s="8" t="s">
        <v>55</v>
      </c>
      <c r="H2312" s="9" t="s">
        <v>493</v>
      </c>
      <c r="I2312" s="9" t="str" cm="1">
        <f t="array" ref="I2312">GETURL(H2312)</f>
        <v>http://www.thebaseballcube.com/players/profile.asp?ID=11614</v>
      </c>
      <c r="J2312" s="5" t="s">
        <v>108</v>
      </c>
      <c r="K2312" s="5" t="s">
        <v>109</v>
      </c>
      <c r="L2312" s="5" t="s">
        <v>15</v>
      </c>
      <c r="M2312" s="4">
        <v>21.16</v>
      </c>
      <c r="N2312" s="5" t="s">
        <v>68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6.2</v>
      </c>
      <c r="Y2312" s="11">
        <v>6</v>
      </c>
      <c r="Z2312" s="11">
        <v>2</v>
      </c>
      <c r="AA2312" s="11">
        <v>2</v>
      </c>
      <c r="AB2312" s="11">
        <v>0</v>
      </c>
      <c r="AC2312" s="11">
        <v>1</v>
      </c>
      <c r="AD2312" s="10">
        <v>4</v>
      </c>
      <c r="AE2312" s="11">
        <v>0</v>
      </c>
      <c r="AF2312" s="11">
        <v>0</v>
      </c>
      <c r="AG2312" s="10">
        <v>0</v>
      </c>
      <c r="AH2312" s="11">
        <v>1</v>
      </c>
      <c r="AI2312" s="11">
        <v>1</v>
      </c>
      <c r="AJ2312" s="10">
        <v>1</v>
      </c>
      <c r="AK2312" s="11">
        <v>8</v>
      </c>
      <c r="AL2312" s="11">
        <v>5</v>
      </c>
      <c r="AM2312" s="11">
        <v>0</v>
      </c>
      <c r="AN2312" s="10">
        <v>2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21</v>
      </c>
      <c r="AV2312" s="11">
        <v>5</v>
      </c>
      <c r="AW2312" s="10">
        <v>5</v>
      </c>
      <c r="AX2312" s="12"/>
      <c r="AY2312" s="4"/>
      <c r="AZ2312" s="4" t="s">
        <v>60</v>
      </c>
    </row>
    <row r="2313" spans="1:52" ht="15.75" thickBot="1" x14ac:dyDescent="0.3">
      <c r="A2313" s="13">
        <v>24695</v>
      </c>
      <c r="B2313" s="14">
        <v>1967</v>
      </c>
      <c r="C2313" s="15" t="s">
        <v>486</v>
      </c>
      <c r="D2313" s="16" t="s">
        <v>52</v>
      </c>
      <c r="E2313" s="17" t="s">
        <v>162</v>
      </c>
      <c r="F2313" s="15" t="s">
        <v>80</v>
      </c>
      <c r="G2313" s="18" t="s">
        <v>55</v>
      </c>
      <c r="H2313" s="19" t="s">
        <v>192</v>
      </c>
      <c r="I2313" s="9" t="str" cm="1">
        <f t="array" ref="I2313">GETURL(H2313)</f>
        <v>http://www.thebaseballcube.com/players/profile.asp?ID=17093</v>
      </c>
      <c r="J2313" s="15" t="s">
        <v>109</v>
      </c>
      <c r="K2313" s="15" t="s">
        <v>108</v>
      </c>
      <c r="L2313" s="15" t="s">
        <v>24</v>
      </c>
      <c r="M2313" s="14">
        <v>25.324999999999999</v>
      </c>
      <c r="N2313" s="15" t="s">
        <v>78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5</v>
      </c>
      <c r="Y2313" s="21">
        <v>8</v>
      </c>
      <c r="Z2313" s="21">
        <v>3</v>
      </c>
      <c r="AA2313" s="21">
        <v>3</v>
      </c>
      <c r="AB2313" s="21">
        <v>0</v>
      </c>
      <c r="AC2313" s="21">
        <v>0</v>
      </c>
      <c r="AD2313" s="20">
        <v>1</v>
      </c>
      <c r="AE2313" s="21">
        <v>0</v>
      </c>
      <c r="AF2313" s="21">
        <v>0</v>
      </c>
      <c r="AG2313" s="20">
        <v>0</v>
      </c>
      <c r="AH2313" s="21">
        <v>1</v>
      </c>
      <c r="AI2313" s="21">
        <v>2</v>
      </c>
      <c r="AJ2313" s="20">
        <v>0</v>
      </c>
      <c r="AK2313" s="21">
        <v>7</v>
      </c>
      <c r="AL2313" s="21">
        <v>6</v>
      </c>
      <c r="AM2313" s="21">
        <v>0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21</v>
      </c>
      <c r="AV2313" s="21">
        <v>25</v>
      </c>
      <c r="AW2313" s="20">
        <v>97</v>
      </c>
      <c r="AX2313" s="22"/>
      <c r="AY2313" s="14"/>
      <c r="AZ2313" s="14" t="s">
        <v>60</v>
      </c>
    </row>
    <row r="2314" spans="1:52" ht="15.75" thickBot="1" x14ac:dyDescent="0.3">
      <c r="A2314" s="3">
        <v>24695</v>
      </c>
      <c r="B2314" s="4">
        <v>1967</v>
      </c>
      <c r="C2314" s="5" t="s">
        <v>486</v>
      </c>
      <c r="D2314" s="6" t="s">
        <v>52</v>
      </c>
      <c r="E2314" s="7" t="s">
        <v>268</v>
      </c>
      <c r="F2314" s="5" t="s">
        <v>80</v>
      </c>
      <c r="G2314" s="8" t="s">
        <v>81</v>
      </c>
      <c r="H2314" s="9" t="s">
        <v>474</v>
      </c>
      <c r="I2314" s="9" t="str" cm="1">
        <f t="array" ref="I2314">GETURL(H2314)</f>
        <v>http://www.thebaseballcube.com/players/profile.asp?ID=9215</v>
      </c>
      <c r="J2314" s="5" t="s">
        <v>116</v>
      </c>
      <c r="K2314" s="5" t="s">
        <v>117</v>
      </c>
      <c r="L2314" s="5" t="s">
        <v>24</v>
      </c>
      <c r="M2314" s="4">
        <v>24.006</v>
      </c>
      <c r="N2314" s="5" t="s">
        <v>68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7.2</v>
      </c>
      <c r="Y2314" s="11">
        <v>4</v>
      </c>
      <c r="Z2314" s="11">
        <v>0</v>
      </c>
      <c r="AA2314" s="11">
        <v>0</v>
      </c>
      <c r="AB2314" s="11">
        <v>0</v>
      </c>
      <c r="AC2314" s="11">
        <v>1</v>
      </c>
      <c r="AD2314" s="10">
        <v>5</v>
      </c>
      <c r="AE2314" s="11">
        <v>0</v>
      </c>
      <c r="AF2314" s="11">
        <v>0</v>
      </c>
      <c r="AG2314" s="10">
        <v>0</v>
      </c>
      <c r="AH2314" s="11">
        <v>0</v>
      </c>
      <c r="AI2314" s="11">
        <v>0</v>
      </c>
      <c r="AJ2314" s="10">
        <v>0</v>
      </c>
      <c r="AK2314" s="11">
        <v>9</v>
      </c>
      <c r="AL2314" s="11">
        <v>10</v>
      </c>
      <c r="AM2314" s="11">
        <v>0</v>
      </c>
      <c r="AN2314" s="10">
        <v>1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24</v>
      </c>
      <c r="AV2314" s="11">
        <v>40</v>
      </c>
      <c r="AW2314" s="10">
        <v>126</v>
      </c>
      <c r="AX2314" s="12"/>
      <c r="AY2314" s="4"/>
      <c r="AZ2314" s="4" t="s">
        <v>60</v>
      </c>
    </row>
    <row r="2315" spans="1:52" ht="15.75" thickBot="1" x14ac:dyDescent="0.3">
      <c r="A2315" s="13">
        <v>24695</v>
      </c>
      <c r="B2315" s="14">
        <v>1967</v>
      </c>
      <c r="C2315" s="15" t="s">
        <v>486</v>
      </c>
      <c r="D2315" s="16" t="s">
        <v>52</v>
      </c>
      <c r="E2315" s="17" t="s">
        <v>267</v>
      </c>
      <c r="F2315" s="15" t="s">
        <v>80</v>
      </c>
      <c r="G2315" s="18" t="s">
        <v>81</v>
      </c>
      <c r="H2315" s="19" t="s">
        <v>157</v>
      </c>
      <c r="I2315" s="9" t="str" cm="1">
        <f t="array" ref="I2315">GETURL(H2315)</f>
        <v>http://www.thebaseballcube.com/players/profile.asp?ID=16526</v>
      </c>
      <c r="J2315" s="15" t="s">
        <v>117</v>
      </c>
      <c r="K2315" s="15" t="s">
        <v>116</v>
      </c>
      <c r="L2315" s="15" t="s">
        <v>24</v>
      </c>
      <c r="M2315" s="14">
        <v>28.33</v>
      </c>
      <c r="N2315" s="15" t="s">
        <v>110</v>
      </c>
      <c r="O2315" s="20">
        <v>1</v>
      </c>
      <c r="P2315" s="21">
        <v>0</v>
      </c>
      <c r="Q2315" s="21">
        <v>1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7</v>
      </c>
      <c r="Y2315" s="21">
        <v>4</v>
      </c>
      <c r="Z2315" s="21">
        <v>2</v>
      </c>
      <c r="AA2315" s="21">
        <v>2</v>
      </c>
      <c r="AB2315" s="21">
        <v>1</v>
      </c>
      <c r="AC2315" s="21">
        <v>1</v>
      </c>
      <c r="AD2315" s="20">
        <v>7</v>
      </c>
      <c r="AE2315" s="21">
        <v>1</v>
      </c>
      <c r="AF2315" s="21">
        <v>0</v>
      </c>
      <c r="AG2315" s="20">
        <v>0</v>
      </c>
      <c r="AH2315" s="21">
        <v>0</v>
      </c>
      <c r="AI2315" s="21">
        <v>0</v>
      </c>
      <c r="AJ2315" s="20">
        <v>0</v>
      </c>
      <c r="AK2315" s="21">
        <v>9</v>
      </c>
      <c r="AL2315" s="21">
        <v>5</v>
      </c>
      <c r="AM2315" s="21">
        <v>0</v>
      </c>
      <c r="AN2315" s="20">
        <v>0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18</v>
      </c>
      <c r="AV2315" s="21">
        <v>28</v>
      </c>
      <c r="AW2315" s="20">
        <v>199</v>
      </c>
      <c r="AX2315" s="22"/>
      <c r="AY2315" s="14"/>
      <c r="AZ2315" s="14" t="s">
        <v>60</v>
      </c>
    </row>
    <row r="2316" spans="1:52" ht="15.75" thickBot="1" x14ac:dyDescent="0.3">
      <c r="A2316" s="3">
        <v>24696</v>
      </c>
      <c r="B2316" s="4">
        <v>1967</v>
      </c>
      <c r="C2316" s="5" t="s">
        <v>486</v>
      </c>
      <c r="D2316" s="6" t="s">
        <v>52</v>
      </c>
      <c r="E2316" s="7" t="s">
        <v>268</v>
      </c>
      <c r="F2316" s="5" t="s">
        <v>80</v>
      </c>
      <c r="G2316" s="8" t="s">
        <v>81</v>
      </c>
      <c r="H2316" s="9" t="s">
        <v>372</v>
      </c>
      <c r="I2316" s="9" t="str" cm="1">
        <f t="array" ref="I2316">GETURL(H2316)</f>
        <v>http://www.thebaseballcube.com/players/profile.asp?ID=12357</v>
      </c>
      <c r="J2316" s="5" t="s">
        <v>83</v>
      </c>
      <c r="K2316" s="5" t="s">
        <v>124</v>
      </c>
      <c r="L2316" s="5" t="s">
        <v>24</v>
      </c>
      <c r="M2316" s="4">
        <v>28.23</v>
      </c>
      <c r="N2316" s="5" t="s">
        <v>373</v>
      </c>
      <c r="O2316" s="10">
        <v>1</v>
      </c>
      <c r="P2316" s="11">
        <v>1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</v>
      </c>
      <c r="Y2316" s="11">
        <v>6</v>
      </c>
      <c r="Z2316" s="11">
        <v>1</v>
      </c>
      <c r="AA2316" s="11">
        <v>1</v>
      </c>
      <c r="AB2316" s="11">
        <v>0</v>
      </c>
      <c r="AC2316" s="11">
        <v>1</v>
      </c>
      <c r="AD2316" s="10">
        <v>4</v>
      </c>
      <c r="AE2316" s="11">
        <v>0</v>
      </c>
      <c r="AF2316" s="11">
        <v>0</v>
      </c>
      <c r="AG2316" s="10">
        <v>0</v>
      </c>
      <c r="AH2316" s="11">
        <v>1</v>
      </c>
      <c r="AI2316" s="11">
        <v>1</v>
      </c>
      <c r="AJ2316" s="10">
        <v>0</v>
      </c>
      <c r="AK2316" s="11">
        <v>4</v>
      </c>
      <c r="AL2316" s="11">
        <v>8</v>
      </c>
      <c r="AM2316" s="11">
        <v>0</v>
      </c>
      <c r="AN2316" s="10">
        <v>0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17</v>
      </c>
      <c r="AV2316" s="11">
        <v>30</v>
      </c>
      <c r="AW2316" s="10">
        <v>156</v>
      </c>
      <c r="AX2316" s="12"/>
      <c r="AY2316" s="4"/>
      <c r="AZ2316" s="4" t="s">
        <v>60</v>
      </c>
    </row>
    <row r="2317" spans="1:52" ht="15.75" thickBot="1" x14ac:dyDescent="0.3">
      <c r="A2317" s="13">
        <v>24696</v>
      </c>
      <c r="B2317" s="14">
        <v>1967</v>
      </c>
      <c r="C2317" s="15" t="s">
        <v>486</v>
      </c>
      <c r="D2317" s="16" t="s">
        <v>52</v>
      </c>
      <c r="E2317" s="17" t="s">
        <v>267</v>
      </c>
      <c r="F2317" s="15" t="s">
        <v>80</v>
      </c>
      <c r="G2317" s="18" t="s">
        <v>81</v>
      </c>
      <c r="H2317" s="19" t="s">
        <v>202</v>
      </c>
      <c r="I2317" s="9" t="str" cm="1">
        <f t="array" ref="I2317">GETURL(H2317)</f>
        <v>http://www.thebaseballcube.com/players/profile.asp?ID=8682</v>
      </c>
      <c r="J2317" s="15" t="s">
        <v>124</v>
      </c>
      <c r="K2317" s="15" t="s">
        <v>83</v>
      </c>
      <c r="L2317" s="15" t="s">
        <v>24</v>
      </c>
      <c r="M2317" s="14">
        <v>30.268000000000001</v>
      </c>
      <c r="N2317" s="15" t="s">
        <v>150</v>
      </c>
      <c r="O2317" s="20">
        <v>1</v>
      </c>
      <c r="P2317" s="21">
        <v>0</v>
      </c>
      <c r="Q2317" s="21">
        <v>1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</v>
      </c>
      <c r="Y2317" s="21">
        <v>5</v>
      </c>
      <c r="Z2317" s="21">
        <v>2</v>
      </c>
      <c r="AA2317" s="21">
        <v>2</v>
      </c>
      <c r="AB2317" s="21">
        <v>1</v>
      </c>
      <c r="AC2317" s="21">
        <v>1</v>
      </c>
      <c r="AD2317" s="20">
        <v>4</v>
      </c>
      <c r="AE2317" s="21">
        <v>0</v>
      </c>
      <c r="AF2317" s="21">
        <v>0</v>
      </c>
      <c r="AG2317" s="20">
        <v>0</v>
      </c>
      <c r="AH2317" s="21">
        <v>0</v>
      </c>
      <c r="AI2317" s="21">
        <v>1</v>
      </c>
      <c r="AJ2317" s="20">
        <v>0</v>
      </c>
      <c r="AK2317" s="21">
        <v>5</v>
      </c>
      <c r="AL2317" s="21">
        <v>8</v>
      </c>
      <c r="AM2317" s="21">
        <v>0</v>
      </c>
      <c r="AN2317" s="20">
        <v>1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18</v>
      </c>
      <c r="AV2317" s="21">
        <v>26</v>
      </c>
      <c r="AW2317" s="20">
        <v>435</v>
      </c>
      <c r="AX2317" s="22"/>
      <c r="AY2317" s="14"/>
      <c r="AZ2317" s="14" t="s">
        <v>60</v>
      </c>
    </row>
    <row r="2318" spans="1:52" ht="15.75" thickBot="1" x14ac:dyDescent="0.3">
      <c r="A2318" s="3">
        <v>24696</v>
      </c>
      <c r="B2318" s="4">
        <v>1967</v>
      </c>
      <c r="C2318" s="5" t="s">
        <v>486</v>
      </c>
      <c r="D2318" s="6" t="s">
        <v>52</v>
      </c>
      <c r="E2318" s="7" t="s">
        <v>221</v>
      </c>
      <c r="F2318" s="5" t="s">
        <v>54</v>
      </c>
      <c r="G2318" s="8" t="s">
        <v>81</v>
      </c>
      <c r="H2318" s="9" t="s">
        <v>401</v>
      </c>
      <c r="I2318" s="9" t="str" cm="1">
        <f t="array" ref="I2318">GETURL(H2318)</f>
        <v>http://www.thebaseballcube.com/players/profile.asp?ID=16101</v>
      </c>
      <c r="J2318" s="5" t="s">
        <v>91</v>
      </c>
      <c r="K2318" s="5" t="s">
        <v>58</v>
      </c>
      <c r="L2318" s="5" t="s">
        <v>24</v>
      </c>
      <c r="M2318" s="4">
        <v>27.31</v>
      </c>
      <c r="N2318" s="5" t="s">
        <v>63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1</v>
      </c>
      <c r="U2318" s="11">
        <v>0</v>
      </c>
      <c r="V2318" s="11">
        <v>0</v>
      </c>
      <c r="W2318" s="10">
        <v>0</v>
      </c>
      <c r="X2318" s="11">
        <v>9</v>
      </c>
      <c r="Y2318" s="11">
        <v>7</v>
      </c>
      <c r="Z2318" s="11">
        <v>2</v>
      </c>
      <c r="AA2318" s="11">
        <v>2</v>
      </c>
      <c r="AB2318" s="11">
        <v>0</v>
      </c>
      <c r="AC2318" s="11">
        <v>2</v>
      </c>
      <c r="AD2318" s="10">
        <v>5</v>
      </c>
      <c r="AE2318" s="11">
        <v>0</v>
      </c>
      <c r="AF2318" s="11">
        <v>0</v>
      </c>
      <c r="AG2318" s="10">
        <v>1</v>
      </c>
      <c r="AH2318" s="11">
        <v>2</v>
      </c>
      <c r="AI2318" s="11">
        <v>1</v>
      </c>
      <c r="AJ2318" s="10">
        <v>0</v>
      </c>
      <c r="AK2318" s="11">
        <v>13</v>
      </c>
      <c r="AL2318" s="11">
        <v>6</v>
      </c>
      <c r="AM2318" s="11">
        <v>0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26</v>
      </c>
      <c r="AV2318" s="11">
        <v>23</v>
      </c>
      <c r="AW2318" s="10">
        <v>129</v>
      </c>
      <c r="AX2318" s="12"/>
      <c r="AY2318" s="4"/>
      <c r="AZ2318" s="4" t="s">
        <v>60</v>
      </c>
    </row>
    <row r="2319" spans="1:52" ht="15.75" thickBot="1" x14ac:dyDescent="0.3">
      <c r="A2319" s="13">
        <v>24696</v>
      </c>
      <c r="B2319" s="14">
        <v>1967</v>
      </c>
      <c r="C2319" s="15" t="s">
        <v>486</v>
      </c>
      <c r="D2319" s="16" t="s">
        <v>52</v>
      </c>
      <c r="E2319" s="17" t="s">
        <v>222</v>
      </c>
      <c r="F2319" s="15" t="s">
        <v>54</v>
      </c>
      <c r="G2319" s="18" t="s">
        <v>81</v>
      </c>
      <c r="H2319" s="19" t="s">
        <v>136</v>
      </c>
      <c r="I2319" s="9" t="str" cm="1">
        <f t="array" ref="I2319">GETURL(H2319)</f>
        <v>http://www.thebaseballcube.com/players/profile.asp?ID=16546</v>
      </c>
      <c r="J2319" s="15" t="s">
        <v>58</v>
      </c>
      <c r="K2319" s="15" t="s">
        <v>91</v>
      </c>
      <c r="L2319" s="15" t="s">
        <v>112</v>
      </c>
      <c r="M2319" s="14">
        <v>25.184999999999999</v>
      </c>
      <c r="N2319" s="15" t="s">
        <v>87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0.2</v>
      </c>
      <c r="Y2319" s="21">
        <v>5</v>
      </c>
      <c r="Z2319" s="21">
        <v>4</v>
      </c>
      <c r="AA2319" s="21">
        <v>4</v>
      </c>
      <c r="AB2319" s="21">
        <v>0</v>
      </c>
      <c r="AC2319" s="21">
        <v>0</v>
      </c>
      <c r="AD2319" s="20">
        <v>1</v>
      </c>
      <c r="AE2319" s="21">
        <v>0</v>
      </c>
      <c r="AF2319" s="21">
        <v>0</v>
      </c>
      <c r="AG2319" s="20">
        <v>0</v>
      </c>
      <c r="AH2319" s="21">
        <v>0</v>
      </c>
      <c r="AI2319" s="21">
        <v>1</v>
      </c>
      <c r="AJ2319" s="20">
        <v>1</v>
      </c>
      <c r="AK2319" s="21">
        <v>1</v>
      </c>
      <c r="AL2319" s="21">
        <v>0</v>
      </c>
      <c r="AM2319" s="21">
        <v>0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6</v>
      </c>
      <c r="AV2319" s="21">
        <v>25</v>
      </c>
      <c r="AW2319" s="20">
        <v>59</v>
      </c>
      <c r="AX2319" s="22"/>
      <c r="AY2319" s="14"/>
      <c r="AZ2319" s="14" t="s">
        <v>60</v>
      </c>
    </row>
    <row r="2320" spans="1:52" ht="15.75" thickBot="1" x14ac:dyDescent="0.3">
      <c r="A2320" s="3">
        <v>24696</v>
      </c>
      <c r="B2320" s="4">
        <v>1967</v>
      </c>
      <c r="C2320" s="5" t="s">
        <v>486</v>
      </c>
      <c r="D2320" s="6" t="s">
        <v>52</v>
      </c>
      <c r="E2320" s="7" t="s">
        <v>122</v>
      </c>
      <c r="F2320" s="5" t="s">
        <v>54</v>
      </c>
      <c r="G2320" s="8" t="s">
        <v>55</v>
      </c>
      <c r="H2320" s="9" t="s">
        <v>86</v>
      </c>
      <c r="I2320" s="9" t="str" cm="1">
        <f t="array" ref="I2320">GETURL(H2320)</f>
        <v>http://www.thebaseballcube.com/players/profile.asp?ID=15160</v>
      </c>
      <c r="J2320" s="5" t="s">
        <v>84</v>
      </c>
      <c r="K2320" s="5" t="s">
        <v>73</v>
      </c>
      <c r="L2320" s="5" t="s">
        <v>24</v>
      </c>
      <c r="M2320" s="4">
        <v>23.135999999999999</v>
      </c>
      <c r="N2320" s="5" t="s">
        <v>87</v>
      </c>
      <c r="O2320" s="10">
        <v>1</v>
      </c>
      <c r="P2320" s="11">
        <v>1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8</v>
      </c>
      <c r="Y2320" s="11">
        <v>8</v>
      </c>
      <c r="Z2320" s="11">
        <v>4</v>
      </c>
      <c r="AA2320" s="11">
        <v>4</v>
      </c>
      <c r="AB2320" s="11">
        <v>3</v>
      </c>
      <c r="AC2320" s="11">
        <v>2</v>
      </c>
      <c r="AD2320" s="10">
        <v>1</v>
      </c>
      <c r="AE2320" s="11">
        <v>0</v>
      </c>
      <c r="AF2320" s="11">
        <v>0</v>
      </c>
      <c r="AG2320" s="10">
        <v>0</v>
      </c>
      <c r="AH2320" s="11">
        <v>1</v>
      </c>
      <c r="AI2320" s="11">
        <v>1</v>
      </c>
      <c r="AJ2320" s="10">
        <v>0</v>
      </c>
      <c r="AK2320" s="11">
        <v>12</v>
      </c>
      <c r="AL2320" s="11">
        <v>11</v>
      </c>
      <c r="AM2320" s="11">
        <v>0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31</v>
      </c>
      <c r="AV2320" s="11">
        <v>28</v>
      </c>
      <c r="AW2320" s="10">
        <v>121</v>
      </c>
      <c r="AX2320" s="12"/>
      <c r="AY2320" s="4"/>
      <c r="AZ2320" s="4" t="s">
        <v>60</v>
      </c>
    </row>
    <row r="2321" spans="1:52" ht="15.75" thickBot="1" x14ac:dyDescent="0.3">
      <c r="A2321" s="13">
        <v>24696</v>
      </c>
      <c r="B2321" s="14">
        <v>1967</v>
      </c>
      <c r="C2321" s="15" t="s">
        <v>486</v>
      </c>
      <c r="D2321" s="16" t="s">
        <v>52</v>
      </c>
      <c r="E2321" s="17" t="s">
        <v>126</v>
      </c>
      <c r="F2321" s="15" t="s">
        <v>54</v>
      </c>
      <c r="G2321" s="18" t="s">
        <v>55</v>
      </c>
      <c r="H2321" s="19" t="s">
        <v>475</v>
      </c>
      <c r="I2321" s="9" t="str" cm="1">
        <f t="array" ref="I2321">GETURL(H2321)</f>
        <v>http://www.thebaseballcube.com/players/profile.asp?ID=9096</v>
      </c>
      <c r="J2321" s="15" t="s">
        <v>73</v>
      </c>
      <c r="K2321" s="15" t="s">
        <v>84</v>
      </c>
      <c r="L2321" s="15" t="s">
        <v>24</v>
      </c>
      <c r="M2321" s="14">
        <v>25.361000000000001</v>
      </c>
      <c r="N2321" s="15" t="s">
        <v>476</v>
      </c>
      <c r="O2321" s="20">
        <v>1</v>
      </c>
      <c r="P2321" s="21">
        <v>0</v>
      </c>
      <c r="Q2321" s="21">
        <v>1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1.2</v>
      </c>
      <c r="Y2321" s="21">
        <v>3</v>
      </c>
      <c r="Z2321" s="21">
        <v>3</v>
      </c>
      <c r="AA2321" s="21">
        <v>3</v>
      </c>
      <c r="AB2321" s="21">
        <v>0</v>
      </c>
      <c r="AC2321" s="21">
        <v>3</v>
      </c>
      <c r="AD2321" s="20">
        <v>2</v>
      </c>
      <c r="AE2321" s="21">
        <v>1</v>
      </c>
      <c r="AF2321" s="21">
        <v>1</v>
      </c>
      <c r="AG2321" s="20">
        <v>0</v>
      </c>
      <c r="AH2321" s="21">
        <v>0</v>
      </c>
      <c r="AI2321" s="21">
        <v>0</v>
      </c>
      <c r="AJ2321" s="20">
        <v>1</v>
      </c>
      <c r="AK2321" s="21">
        <v>2</v>
      </c>
      <c r="AL2321" s="21">
        <v>1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6</v>
      </c>
      <c r="AV2321" s="21">
        <v>5</v>
      </c>
      <c r="AW2321" s="20">
        <v>36</v>
      </c>
      <c r="AX2321" s="22"/>
      <c r="AY2321" s="14"/>
      <c r="AZ2321" s="14" t="s">
        <v>60</v>
      </c>
    </row>
    <row r="2322" spans="1:52" ht="15.75" thickBot="1" x14ac:dyDescent="0.3">
      <c r="A2322" s="3">
        <v>24696</v>
      </c>
      <c r="B2322" s="4">
        <v>1967</v>
      </c>
      <c r="C2322" s="5" t="s">
        <v>486</v>
      </c>
      <c r="D2322" s="6" t="s">
        <v>52</v>
      </c>
      <c r="E2322" s="7" t="s">
        <v>181</v>
      </c>
      <c r="F2322" s="5" t="s">
        <v>54</v>
      </c>
      <c r="G2322" s="8" t="s">
        <v>55</v>
      </c>
      <c r="H2322" s="9" t="s">
        <v>240</v>
      </c>
      <c r="I2322" s="9" t="str" cm="1">
        <f t="array" ref="I2322">GETURL(H2322)</f>
        <v>http://www.thebaseballcube.com/players/profile.asp?ID=16096</v>
      </c>
      <c r="J2322" s="5" t="s">
        <v>90</v>
      </c>
      <c r="K2322" s="5" t="s">
        <v>57</v>
      </c>
      <c r="L2322" s="5" t="s">
        <v>24</v>
      </c>
      <c r="M2322" s="4">
        <v>22.074999999999999</v>
      </c>
      <c r="N2322" s="5" t="s">
        <v>241</v>
      </c>
      <c r="O2322" s="10">
        <v>1</v>
      </c>
      <c r="P2322" s="11">
        <v>0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5</v>
      </c>
      <c r="Y2322" s="11">
        <v>4</v>
      </c>
      <c r="Z2322" s="11">
        <v>4</v>
      </c>
      <c r="AA2322" s="11">
        <v>4</v>
      </c>
      <c r="AB2322" s="11">
        <v>1</v>
      </c>
      <c r="AC2322" s="11">
        <v>3</v>
      </c>
      <c r="AD2322" s="10">
        <v>2</v>
      </c>
      <c r="AE2322" s="11">
        <v>0</v>
      </c>
      <c r="AF2322" s="11">
        <v>0</v>
      </c>
      <c r="AG2322" s="10">
        <v>0</v>
      </c>
      <c r="AH2322" s="11">
        <v>0</v>
      </c>
      <c r="AI2322" s="11">
        <v>0</v>
      </c>
      <c r="AJ2322" s="10">
        <v>0</v>
      </c>
      <c r="AK2322" s="11">
        <v>10</v>
      </c>
      <c r="AL2322" s="11">
        <v>3</v>
      </c>
      <c r="AM2322" s="11">
        <v>0</v>
      </c>
      <c r="AN2322" s="10">
        <v>1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17</v>
      </c>
      <c r="AV2322" s="11">
        <v>22</v>
      </c>
      <c r="AW2322" s="10">
        <v>42</v>
      </c>
      <c r="AX2322" s="12"/>
      <c r="AY2322" s="4"/>
      <c r="AZ2322" s="4" t="s">
        <v>60</v>
      </c>
    </row>
    <row r="2323" spans="1:52" ht="15.75" thickBot="1" x14ac:dyDescent="0.3">
      <c r="A2323" s="13">
        <v>24696</v>
      </c>
      <c r="B2323" s="14">
        <v>1967</v>
      </c>
      <c r="C2323" s="15" t="s">
        <v>486</v>
      </c>
      <c r="D2323" s="16" t="s">
        <v>52</v>
      </c>
      <c r="E2323" s="17" t="s">
        <v>179</v>
      </c>
      <c r="F2323" s="15" t="s">
        <v>54</v>
      </c>
      <c r="G2323" s="18" t="s">
        <v>55</v>
      </c>
      <c r="H2323" s="19" t="s">
        <v>235</v>
      </c>
      <c r="I2323" s="9" t="str" cm="1">
        <f t="array" ref="I2323">GETURL(H2323)</f>
        <v>http://www.thebaseballcube.com/players/profile.asp?ID=16201</v>
      </c>
      <c r="J2323" s="15" t="s">
        <v>57</v>
      </c>
      <c r="K2323" s="15" t="s">
        <v>90</v>
      </c>
      <c r="L2323" s="15" t="s">
        <v>24</v>
      </c>
      <c r="M2323" s="14">
        <v>27.31</v>
      </c>
      <c r="N2323" s="15" t="s">
        <v>236</v>
      </c>
      <c r="O2323" s="20">
        <v>1</v>
      </c>
      <c r="P2323" s="21">
        <v>0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6.2</v>
      </c>
      <c r="Y2323" s="21">
        <v>7</v>
      </c>
      <c r="Z2323" s="21">
        <v>2</v>
      </c>
      <c r="AA2323" s="21">
        <v>2</v>
      </c>
      <c r="AB2323" s="21">
        <v>0</v>
      </c>
      <c r="AC2323" s="21">
        <v>2</v>
      </c>
      <c r="AD2323" s="20">
        <v>4</v>
      </c>
      <c r="AE2323" s="21">
        <v>0</v>
      </c>
      <c r="AF2323" s="21">
        <v>0</v>
      </c>
      <c r="AG2323" s="20">
        <v>0</v>
      </c>
      <c r="AH2323" s="21">
        <v>0</v>
      </c>
      <c r="AI2323" s="21">
        <v>3</v>
      </c>
      <c r="AJ2323" s="20">
        <v>0</v>
      </c>
      <c r="AK2323" s="21">
        <v>9</v>
      </c>
      <c r="AL2323" s="21">
        <v>6</v>
      </c>
      <c r="AM2323" s="21">
        <v>0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23</v>
      </c>
      <c r="AV2323" s="21">
        <v>25</v>
      </c>
      <c r="AW2323" s="20">
        <v>159</v>
      </c>
      <c r="AX2323" s="22"/>
      <c r="AY2323" s="14"/>
      <c r="AZ2323" s="14" t="s">
        <v>60</v>
      </c>
    </row>
    <row r="2324" spans="1:52" ht="15.75" thickBot="1" x14ac:dyDescent="0.3">
      <c r="A2324" s="3">
        <v>24696</v>
      </c>
      <c r="B2324" s="4">
        <v>1967</v>
      </c>
      <c r="C2324" s="5" t="s">
        <v>486</v>
      </c>
      <c r="D2324" s="6" t="s">
        <v>52</v>
      </c>
      <c r="E2324" s="7" t="s">
        <v>221</v>
      </c>
      <c r="F2324" s="5" t="s">
        <v>54</v>
      </c>
      <c r="G2324" s="8" t="s">
        <v>55</v>
      </c>
      <c r="H2324" s="9" t="s">
        <v>77</v>
      </c>
      <c r="I2324" s="9" t="str" cm="1">
        <f t="array" ref="I2324">GETURL(H2324)</f>
        <v>http://www.thebaseballcube.com/players/profile.asp?ID=13531</v>
      </c>
      <c r="J2324" s="5" t="s">
        <v>74</v>
      </c>
      <c r="K2324" s="5" t="s">
        <v>125</v>
      </c>
      <c r="L2324" s="5" t="s">
        <v>15</v>
      </c>
      <c r="M2324" s="4">
        <v>28.277999999999999</v>
      </c>
      <c r="N2324" s="5" t="s">
        <v>78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1</v>
      </c>
      <c r="U2324" s="11">
        <v>0</v>
      </c>
      <c r="V2324" s="11">
        <v>0</v>
      </c>
      <c r="W2324" s="10">
        <v>0</v>
      </c>
      <c r="X2324" s="11">
        <v>9</v>
      </c>
      <c r="Y2324" s="11">
        <v>9</v>
      </c>
      <c r="Z2324" s="11">
        <v>2</v>
      </c>
      <c r="AA2324" s="11">
        <v>2</v>
      </c>
      <c r="AB2324" s="11">
        <v>0</v>
      </c>
      <c r="AC2324" s="11">
        <v>0</v>
      </c>
      <c r="AD2324" s="10">
        <v>4</v>
      </c>
      <c r="AE2324" s="11">
        <v>0</v>
      </c>
      <c r="AF2324" s="11">
        <v>0</v>
      </c>
      <c r="AG2324" s="10">
        <v>0</v>
      </c>
      <c r="AH2324" s="11">
        <v>1</v>
      </c>
      <c r="AI2324" s="11">
        <v>0</v>
      </c>
      <c r="AJ2324" s="10">
        <v>0</v>
      </c>
      <c r="AK2324" s="11">
        <v>13</v>
      </c>
      <c r="AL2324" s="11">
        <v>9</v>
      </c>
      <c r="AM2324" s="11">
        <v>0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31</v>
      </c>
      <c r="AV2324" s="11">
        <v>29</v>
      </c>
      <c r="AW2324" s="10">
        <v>273</v>
      </c>
      <c r="AX2324" s="12"/>
      <c r="AY2324" s="4"/>
      <c r="AZ2324" s="4" t="s">
        <v>60</v>
      </c>
    </row>
    <row r="2325" spans="1:52" ht="15.75" thickBot="1" x14ac:dyDescent="0.3">
      <c r="A2325" s="13">
        <v>24696</v>
      </c>
      <c r="B2325" s="14">
        <v>1967</v>
      </c>
      <c r="C2325" s="15" t="s">
        <v>486</v>
      </c>
      <c r="D2325" s="16" t="s">
        <v>52</v>
      </c>
      <c r="E2325" s="17" t="s">
        <v>222</v>
      </c>
      <c r="F2325" s="15" t="s">
        <v>54</v>
      </c>
      <c r="G2325" s="18" t="s">
        <v>55</v>
      </c>
      <c r="H2325" s="19" t="s">
        <v>237</v>
      </c>
      <c r="I2325" s="9" t="str" cm="1">
        <f t="array" ref="I2325">GETURL(H2325)</f>
        <v>http://www.thebaseballcube.com/players/profile.asp?ID=16534</v>
      </c>
      <c r="J2325" s="15" t="s">
        <v>125</v>
      </c>
      <c r="K2325" s="15" t="s">
        <v>74</v>
      </c>
      <c r="L2325" s="15" t="s">
        <v>15</v>
      </c>
      <c r="M2325" s="14">
        <v>30.113</v>
      </c>
      <c r="N2325" s="15" t="s">
        <v>95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5.0999999999999996</v>
      </c>
      <c r="Y2325" s="21">
        <v>7</v>
      </c>
      <c r="Z2325" s="21">
        <v>1</v>
      </c>
      <c r="AA2325" s="21">
        <v>1</v>
      </c>
      <c r="AB2325" s="21">
        <v>0</v>
      </c>
      <c r="AC2325" s="21">
        <v>1</v>
      </c>
      <c r="AD2325" s="20">
        <v>1</v>
      </c>
      <c r="AE2325" s="21">
        <v>0</v>
      </c>
      <c r="AF2325" s="21">
        <v>0</v>
      </c>
      <c r="AG2325" s="20">
        <v>0</v>
      </c>
      <c r="AH2325" s="21">
        <v>1</v>
      </c>
      <c r="AI2325" s="21">
        <v>0</v>
      </c>
      <c r="AJ2325" s="20">
        <v>0</v>
      </c>
      <c r="AK2325" s="21">
        <v>5</v>
      </c>
      <c r="AL2325" s="21">
        <v>9</v>
      </c>
      <c r="AM2325" s="21">
        <v>0</v>
      </c>
      <c r="AN2325" s="20">
        <v>1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22</v>
      </c>
      <c r="AV2325" s="21">
        <v>25</v>
      </c>
      <c r="AW2325" s="20">
        <v>178</v>
      </c>
      <c r="AX2325" s="22"/>
      <c r="AY2325" s="14"/>
      <c r="AZ2325" s="14" t="s">
        <v>60</v>
      </c>
    </row>
    <row r="2326" spans="1:52" ht="15.75" thickBot="1" x14ac:dyDescent="0.3">
      <c r="A2326" s="3">
        <v>24696</v>
      </c>
      <c r="B2326" s="4">
        <v>1967</v>
      </c>
      <c r="C2326" s="5" t="s">
        <v>486</v>
      </c>
      <c r="D2326" s="6" t="s">
        <v>52</v>
      </c>
      <c r="E2326" s="7" t="s">
        <v>217</v>
      </c>
      <c r="F2326" s="5" t="s">
        <v>54</v>
      </c>
      <c r="G2326" s="8" t="s">
        <v>81</v>
      </c>
      <c r="H2326" s="9" t="s">
        <v>141</v>
      </c>
      <c r="I2326" s="9" t="str" cm="1">
        <f t="array" ref="I2326">GETURL(H2326)</f>
        <v>http://www.thebaseballcube.com/players/profile.asp?ID=13376</v>
      </c>
      <c r="J2326" s="5" t="s">
        <v>104</v>
      </c>
      <c r="K2326" s="5" t="s">
        <v>103</v>
      </c>
      <c r="L2326" s="5" t="s">
        <v>24</v>
      </c>
      <c r="M2326" s="4">
        <v>34.057000000000002</v>
      </c>
      <c r="N2326" s="5" t="s">
        <v>142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0</v>
      </c>
      <c r="V2326" s="11">
        <v>0</v>
      </c>
      <c r="W2326" s="10">
        <v>0</v>
      </c>
      <c r="X2326" s="11">
        <v>9</v>
      </c>
      <c r="Y2326" s="11">
        <v>9</v>
      </c>
      <c r="Z2326" s="11">
        <v>1</v>
      </c>
      <c r="AA2326" s="11">
        <v>1</v>
      </c>
      <c r="AB2326" s="11">
        <v>1</v>
      </c>
      <c r="AC2326" s="11">
        <v>1</v>
      </c>
      <c r="AD2326" s="10">
        <v>4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0</v>
      </c>
      <c r="AK2326" s="11">
        <v>14</v>
      </c>
      <c r="AL2326" s="11">
        <v>5</v>
      </c>
      <c r="AM2326" s="11">
        <v>3</v>
      </c>
      <c r="AN2326" s="10">
        <v>1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32</v>
      </c>
      <c r="AV2326" s="11">
        <v>21</v>
      </c>
      <c r="AW2326" s="10">
        <v>256</v>
      </c>
      <c r="AX2326" s="12"/>
      <c r="AY2326" s="4"/>
      <c r="AZ2326" s="4" t="s">
        <v>60</v>
      </c>
    </row>
    <row r="2327" spans="1:52" ht="15.75" thickBot="1" x14ac:dyDescent="0.3">
      <c r="A2327" s="13">
        <v>24696</v>
      </c>
      <c r="B2327" s="14">
        <v>1967</v>
      </c>
      <c r="C2327" s="15" t="s">
        <v>486</v>
      </c>
      <c r="D2327" s="16" t="s">
        <v>52</v>
      </c>
      <c r="E2327" s="17" t="s">
        <v>219</v>
      </c>
      <c r="F2327" s="15" t="s">
        <v>54</v>
      </c>
      <c r="G2327" s="18" t="s">
        <v>81</v>
      </c>
      <c r="H2327" s="19" t="s">
        <v>159</v>
      </c>
      <c r="I2327" s="9" t="str" cm="1">
        <f t="array" ref="I2327">GETURL(H2327)</f>
        <v>http://www.thebaseballcube.com/players/profile.asp?ID=11919</v>
      </c>
      <c r="J2327" s="15" t="s">
        <v>103</v>
      </c>
      <c r="K2327" s="15" t="s">
        <v>104</v>
      </c>
      <c r="L2327" s="15" t="s">
        <v>24</v>
      </c>
      <c r="M2327" s="14">
        <v>27.259</v>
      </c>
      <c r="N2327" s="15" t="s">
        <v>59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9</v>
      </c>
      <c r="Z2327" s="21">
        <v>7</v>
      </c>
      <c r="AA2327" s="21">
        <v>7</v>
      </c>
      <c r="AB2327" s="21">
        <v>2</v>
      </c>
      <c r="AC2327" s="21">
        <v>5</v>
      </c>
      <c r="AD2327" s="20">
        <v>4</v>
      </c>
      <c r="AE2327" s="21">
        <v>0</v>
      </c>
      <c r="AF2327" s="21">
        <v>0</v>
      </c>
      <c r="AG2327" s="20">
        <v>0</v>
      </c>
      <c r="AH2327" s="21">
        <v>0</v>
      </c>
      <c r="AI2327" s="21">
        <v>2</v>
      </c>
      <c r="AJ2327" s="20">
        <v>0</v>
      </c>
      <c r="AK2327" s="21">
        <v>7</v>
      </c>
      <c r="AL2327" s="21">
        <v>6</v>
      </c>
      <c r="AM2327" s="21">
        <v>1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22</v>
      </c>
      <c r="AV2327" s="21">
        <v>27</v>
      </c>
      <c r="AW2327" s="20">
        <v>129</v>
      </c>
      <c r="AX2327" s="22"/>
      <c r="AY2327" s="14"/>
      <c r="AZ2327" s="14" t="s">
        <v>60</v>
      </c>
    </row>
    <row r="2328" spans="1:52" ht="15.75" thickBot="1" x14ac:dyDescent="0.3">
      <c r="A2328" s="3">
        <v>24696</v>
      </c>
      <c r="B2328" s="4">
        <v>1967</v>
      </c>
      <c r="C2328" s="5" t="s">
        <v>486</v>
      </c>
      <c r="D2328" s="6" t="s">
        <v>52</v>
      </c>
      <c r="E2328" s="7" t="s">
        <v>156</v>
      </c>
      <c r="F2328" s="5" t="s">
        <v>80</v>
      </c>
      <c r="G2328" s="8" t="s">
        <v>81</v>
      </c>
      <c r="H2328" s="9" t="s">
        <v>106</v>
      </c>
      <c r="I2328" s="9" t="str" cm="1">
        <f t="array" ref="I2328">GETURL(H2328)</f>
        <v>http://www.thebaseballcube.com/players/profile.asp?ID=14258</v>
      </c>
      <c r="J2328" s="5" t="s">
        <v>104</v>
      </c>
      <c r="K2328" s="5" t="s">
        <v>103</v>
      </c>
      <c r="L2328" s="5" t="s">
        <v>24</v>
      </c>
      <c r="M2328" s="4">
        <v>28.167999999999999</v>
      </c>
      <c r="N2328" s="5" t="s">
        <v>68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1</v>
      </c>
      <c r="U2328" s="11">
        <v>1</v>
      </c>
      <c r="V2328" s="11">
        <v>0</v>
      </c>
      <c r="W2328" s="10">
        <v>0</v>
      </c>
      <c r="X2328" s="11">
        <v>9</v>
      </c>
      <c r="Y2328" s="11">
        <v>5</v>
      </c>
      <c r="Z2328" s="11">
        <v>0</v>
      </c>
      <c r="AA2328" s="11">
        <v>0</v>
      </c>
      <c r="AB2328" s="11">
        <v>0</v>
      </c>
      <c r="AC2328" s="11">
        <v>1</v>
      </c>
      <c r="AD2328" s="10">
        <v>10</v>
      </c>
      <c r="AE2328" s="11">
        <v>0</v>
      </c>
      <c r="AF2328" s="11">
        <v>0</v>
      </c>
      <c r="AG2328" s="10">
        <v>0</v>
      </c>
      <c r="AH2328" s="11">
        <v>1</v>
      </c>
      <c r="AI2328" s="11">
        <v>1</v>
      </c>
      <c r="AJ2328" s="10">
        <v>0</v>
      </c>
      <c r="AK2328" s="11">
        <v>7</v>
      </c>
      <c r="AL2328" s="11">
        <v>4</v>
      </c>
      <c r="AM2328" s="11">
        <v>3</v>
      </c>
      <c r="AN2328" s="10">
        <v>2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21</v>
      </c>
      <c r="AV2328" s="11">
        <v>23</v>
      </c>
      <c r="AW2328" s="10">
        <v>181</v>
      </c>
      <c r="AX2328" s="12"/>
      <c r="AY2328" s="4"/>
      <c r="AZ2328" s="4" t="s">
        <v>60</v>
      </c>
    </row>
    <row r="2329" spans="1:52" ht="15.75" thickBot="1" x14ac:dyDescent="0.3">
      <c r="A2329" s="13">
        <v>24696</v>
      </c>
      <c r="B2329" s="14">
        <v>1967</v>
      </c>
      <c r="C2329" s="15" t="s">
        <v>486</v>
      </c>
      <c r="D2329" s="16" t="s">
        <v>52</v>
      </c>
      <c r="E2329" s="17" t="s">
        <v>154</v>
      </c>
      <c r="F2329" s="15" t="s">
        <v>80</v>
      </c>
      <c r="G2329" s="18" t="s">
        <v>81</v>
      </c>
      <c r="H2329" s="19" t="s">
        <v>102</v>
      </c>
      <c r="I2329" s="9" t="str" cm="1">
        <f t="array" ref="I2329">GETURL(H2329)</f>
        <v>http://www.thebaseballcube.com/players/profile.asp?ID=10382</v>
      </c>
      <c r="J2329" s="15" t="s">
        <v>103</v>
      </c>
      <c r="K2329" s="15" t="s">
        <v>104</v>
      </c>
      <c r="L2329" s="15" t="s">
        <v>15</v>
      </c>
      <c r="M2329" s="14">
        <v>30.096</v>
      </c>
      <c r="N2329" s="15" t="s">
        <v>105</v>
      </c>
      <c r="O2329" s="20">
        <v>1</v>
      </c>
      <c r="P2329" s="21">
        <v>0</v>
      </c>
      <c r="Q2329" s="21">
        <v>1</v>
      </c>
      <c r="R2329" s="21">
        <v>1</v>
      </c>
      <c r="S2329" s="21">
        <v>1</v>
      </c>
      <c r="T2329" s="21">
        <v>1</v>
      </c>
      <c r="U2329" s="21">
        <v>0</v>
      </c>
      <c r="V2329" s="21">
        <v>0</v>
      </c>
      <c r="W2329" s="20">
        <v>0</v>
      </c>
      <c r="X2329" s="21">
        <v>8</v>
      </c>
      <c r="Y2329" s="21">
        <v>8</v>
      </c>
      <c r="Z2329" s="21">
        <v>2</v>
      </c>
      <c r="AA2329" s="21">
        <v>2</v>
      </c>
      <c r="AB2329" s="21">
        <v>1</v>
      </c>
      <c r="AC2329" s="21">
        <v>2</v>
      </c>
      <c r="AD2329" s="20">
        <v>6</v>
      </c>
      <c r="AE2329" s="21">
        <v>0</v>
      </c>
      <c r="AF2329" s="21">
        <v>0</v>
      </c>
      <c r="AG2329" s="20">
        <v>0</v>
      </c>
      <c r="AH2329" s="21">
        <v>1</v>
      </c>
      <c r="AI2329" s="21">
        <v>1</v>
      </c>
      <c r="AJ2329" s="20">
        <v>0</v>
      </c>
      <c r="AK2329" s="21">
        <v>7</v>
      </c>
      <c r="AL2329" s="21">
        <v>4</v>
      </c>
      <c r="AM2329" s="21">
        <v>4</v>
      </c>
      <c r="AN2329" s="20">
        <v>2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23</v>
      </c>
      <c r="AV2329" s="21">
        <v>27</v>
      </c>
      <c r="AW2329" s="20">
        <v>123</v>
      </c>
      <c r="AX2329" s="22"/>
      <c r="AY2329" s="14"/>
      <c r="AZ2329" s="14" t="s">
        <v>60</v>
      </c>
    </row>
    <row r="2330" spans="1:52" ht="15.75" thickBot="1" x14ac:dyDescent="0.3">
      <c r="A2330" s="3">
        <v>24696</v>
      </c>
      <c r="B2330" s="4">
        <v>1967</v>
      </c>
      <c r="C2330" s="5" t="s">
        <v>486</v>
      </c>
      <c r="D2330" s="6" t="s">
        <v>52</v>
      </c>
      <c r="E2330" s="7" t="s">
        <v>394</v>
      </c>
      <c r="F2330" s="5" t="s">
        <v>54</v>
      </c>
      <c r="G2330" s="8" t="s">
        <v>55</v>
      </c>
      <c r="H2330" s="9" t="s">
        <v>381</v>
      </c>
      <c r="I2330" s="9" t="str" cm="1">
        <f t="array" ref="I2330">GETURL(H2330)</f>
        <v>http://www.thebaseballcube.com/players/profile.asp?ID=15980</v>
      </c>
      <c r="J2330" s="5" t="s">
        <v>97</v>
      </c>
      <c r="K2330" s="5" t="s">
        <v>98</v>
      </c>
      <c r="L2330" s="5" t="s">
        <v>24</v>
      </c>
      <c r="M2330" s="4">
        <v>22.277999999999999</v>
      </c>
      <c r="N2330" s="5" t="s">
        <v>147</v>
      </c>
      <c r="O2330" s="10">
        <v>1</v>
      </c>
      <c r="P2330" s="11">
        <v>0</v>
      </c>
      <c r="Q2330" s="11">
        <v>1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4.0999999999999996</v>
      </c>
      <c r="Y2330" s="11">
        <v>8</v>
      </c>
      <c r="Z2330" s="11">
        <v>6</v>
      </c>
      <c r="AA2330" s="11">
        <v>6</v>
      </c>
      <c r="AB2330" s="11">
        <v>2</v>
      </c>
      <c r="AC2330" s="11">
        <v>2</v>
      </c>
      <c r="AD2330" s="10">
        <v>4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0</v>
      </c>
      <c r="AK2330" s="11">
        <v>4</v>
      </c>
      <c r="AL2330" s="11">
        <v>2</v>
      </c>
      <c r="AM2330" s="11">
        <v>3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17</v>
      </c>
      <c r="AV2330" s="11">
        <v>27</v>
      </c>
      <c r="AW2330" s="10">
        <v>27</v>
      </c>
      <c r="AX2330" s="12"/>
      <c r="AY2330" s="4"/>
      <c r="AZ2330" s="4" t="s">
        <v>60</v>
      </c>
    </row>
    <row r="2331" spans="1:52" ht="15.75" thickBot="1" x14ac:dyDescent="0.3">
      <c r="A2331" s="1" t="s">
        <v>0</v>
      </c>
      <c r="B2331" s="1" t="s">
        <v>1</v>
      </c>
      <c r="C2331" s="1" t="s">
        <v>2</v>
      </c>
      <c r="D2331" s="1" t="s">
        <v>3</v>
      </c>
      <c r="E2331" s="1" t="s">
        <v>4</v>
      </c>
      <c r="F2331" s="1" t="s">
        <v>5</v>
      </c>
      <c r="G2331" s="1" t="s">
        <v>6</v>
      </c>
      <c r="H2331" s="1" t="s">
        <v>7</v>
      </c>
      <c r="I2331" s="9" t="e" cm="1">
        <f t="array" ref="I2331">GETURL(H2331)</f>
        <v>#VALUE!</v>
      </c>
      <c r="J2331" s="1" t="s">
        <v>8</v>
      </c>
      <c r="K2331" s="1" t="s">
        <v>9</v>
      </c>
      <c r="L2331" s="1" t="s">
        <v>10</v>
      </c>
      <c r="M2331" s="1" t="s">
        <v>11</v>
      </c>
      <c r="N2331" s="1" t="s">
        <v>12</v>
      </c>
      <c r="O2331" s="2" t="s">
        <v>13</v>
      </c>
      <c r="P2331" s="2" t="s">
        <v>14</v>
      </c>
      <c r="Q2331" s="2" t="s">
        <v>15</v>
      </c>
      <c r="R2331" s="2" t="s">
        <v>16</v>
      </c>
      <c r="S2331" s="2" t="s">
        <v>17</v>
      </c>
      <c r="T2331" s="2" t="s">
        <v>18</v>
      </c>
      <c r="U2331" s="2" t="s">
        <v>19</v>
      </c>
      <c r="V2331" s="2" t="s">
        <v>20</v>
      </c>
      <c r="W2331" s="2" t="s">
        <v>21</v>
      </c>
      <c r="X2331" s="2" t="s">
        <v>22</v>
      </c>
      <c r="Y2331" s="2" t="s">
        <v>23</v>
      </c>
      <c r="Z2331" s="2" t="s">
        <v>24</v>
      </c>
      <c r="AA2331" s="2" t="s">
        <v>25</v>
      </c>
      <c r="AB2331" s="2" t="s">
        <v>26</v>
      </c>
      <c r="AC2331" s="2" t="s">
        <v>27</v>
      </c>
      <c r="AD2331" s="2" t="s">
        <v>28</v>
      </c>
      <c r="AE2331" s="2" t="s">
        <v>29</v>
      </c>
      <c r="AF2331" s="2" t="s">
        <v>30</v>
      </c>
      <c r="AG2331" s="2" t="s">
        <v>31</v>
      </c>
      <c r="AH2331" s="2" t="s">
        <v>32</v>
      </c>
      <c r="AI2331" s="2" t="s">
        <v>33</v>
      </c>
      <c r="AJ2331" s="2" t="s">
        <v>34</v>
      </c>
      <c r="AK2331" s="2" t="s">
        <v>35</v>
      </c>
      <c r="AL2331" s="2" t="s">
        <v>36</v>
      </c>
      <c r="AM2331" s="2" t="s">
        <v>37</v>
      </c>
      <c r="AN2331" s="2" t="s">
        <v>38</v>
      </c>
      <c r="AO2331" s="1" t="s">
        <v>39</v>
      </c>
      <c r="AP2331" s="1" t="s">
        <v>40</v>
      </c>
      <c r="AQ2331" s="1" t="s">
        <v>41</v>
      </c>
      <c r="AR2331" s="1" t="s">
        <v>42</v>
      </c>
      <c r="AS2331" s="1" t="s">
        <v>43</v>
      </c>
      <c r="AT2331" s="1" t="s">
        <v>44</v>
      </c>
      <c r="AU2331" s="1" t="s">
        <v>45</v>
      </c>
      <c r="AV2331" s="1" t="s">
        <v>46</v>
      </c>
      <c r="AW2331" s="1" t="s">
        <v>47</v>
      </c>
      <c r="AX2331" s="2" t="s">
        <v>48</v>
      </c>
      <c r="AY2331" s="1" t="s">
        <v>49</v>
      </c>
      <c r="AZ2331" s="1" t="s">
        <v>50</v>
      </c>
    </row>
    <row r="2332" spans="1:52" ht="15.75" thickBot="1" x14ac:dyDescent="0.3">
      <c r="A2332" s="13">
        <v>24696</v>
      </c>
      <c r="B2332" s="14">
        <v>1967</v>
      </c>
      <c r="C2332" s="15" t="s">
        <v>486</v>
      </c>
      <c r="D2332" s="16" t="s">
        <v>52</v>
      </c>
      <c r="E2332" s="17" t="s">
        <v>395</v>
      </c>
      <c r="F2332" s="15" t="s">
        <v>54</v>
      </c>
      <c r="G2332" s="18" t="s">
        <v>55</v>
      </c>
      <c r="H2332" s="19" t="s">
        <v>290</v>
      </c>
      <c r="I2332" s="9" t="str" cm="1">
        <f t="array" ref="I2332">GETURL(H2332)</f>
        <v>http://www.thebaseballcube.com/players/profile.asp?ID=11124</v>
      </c>
      <c r="J2332" s="15" t="s">
        <v>98</v>
      </c>
      <c r="K2332" s="15" t="s">
        <v>97</v>
      </c>
      <c r="L2332" s="15" t="s">
        <v>15</v>
      </c>
      <c r="M2332" s="14">
        <v>27.143000000000001</v>
      </c>
      <c r="N2332" s="15" t="s">
        <v>291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1</v>
      </c>
      <c r="U2332" s="21">
        <v>1</v>
      </c>
      <c r="V2332" s="21">
        <v>0</v>
      </c>
      <c r="W2332" s="20">
        <v>0</v>
      </c>
      <c r="X2332" s="21">
        <v>9</v>
      </c>
      <c r="Y2332" s="21">
        <v>6</v>
      </c>
      <c r="Z2332" s="21">
        <v>0</v>
      </c>
      <c r="AA2332" s="21">
        <v>0</v>
      </c>
      <c r="AB2332" s="21">
        <v>0</v>
      </c>
      <c r="AC2332" s="21">
        <v>3</v>
      </c>
      <c r="AD2332" s="20">
        <v>1</v>
      </c>
      <c r="AE2332" s="21">
        <v>0</v>
      </c>
      <c r="AF2332" s="21">
        <v>0</v>
      </c>
      <c r="AG2332" s="20">
        <v>0</v>
      </c>
      <c r="AH2332" s="21">
        <v>3</v>
      </c>
      <c r="AI2332" s="21">
        <v>1</v>
      </c>
      <c r="AJ2332" s="20">
        <v>0</v>
      </c>
      <c r="AK2332" s="21">
        <v>14</v>
      </c>
      <c r="AL2332" s="21">
        <v>6</v>
      </c>
      <c r="AM2332" s="21">
        <v>3</v>
      </c>
      <c r="AN2332" s="20">
        <v>1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30</v>
      </c>
      <c r="AV2332" s="21">
        <v>22</v>
      </c>
      <c r="AW2332" s="20">
        <v>274</v>
      </c>
      <c r="AX2332" s="22"/>
      <c r="AY2332" s="14"/>
      <c r="AZ2332" s="14" t="s">
        <v>60</v>
      </c>
    </row>
    <row r="2333" spans="1:52" ht="15.75" thickBot="1" x14ac:dyDescent="0.3">
      <c r="A2333" s="3">
        <v>24696</v>
      </c>
      <c r="B2333" s="4">
        <v>1967</v>
      </c>
      <c r="C2333" s="5" t="s">
        <v>486</v>
      </c>
      <c r="D2333" s="6" t="s">
        <v>52</v>
      </c>
      <c r="E2333" s="7" t="s">
        <v>301</v>
      </c>
      <c r="F2333" s="5" t="s">
        <v>80</v>
      </c>
      <c r="G2333" s="8" t="s">
        <v>55</v>
      </c>
      <c r="H2333" s="9" t="s">
        <v>158</v>
      </c>
      <c r="I2333" s="9" t="str" cm="1">
        <f t="array" ref="I2333">GETURL(H2333)</f>
        <v>http://www.thebaseballcube.com/players/profile.asp?ID=16326</v>
      </c>
      <c r="J2333" s="5" t="s">
        <v>66</v>
      </c>
      <c r="K2333" s="5" t="s">
        <v>67</v>
      </c>
      <c r="L2333" s="5" t="s">
        <v>24</v>
      </c>
      <c r="M2333" s="4">
        <v>28.093</v>
      </c>
      <c r="N2333" s="5" t="s">
        <v>78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1</v>
      </c>
      <c r="U2333" s="11">
        <v>1</v>
      </c>
      <c r="V2333" s="11">
        <v>0</v>
      </c>
      <c r="W2333" s="10">
        <v>0</v>
      </c>
      <c r="X2333" s="11">
        <v>9</v>
      </c>
      <c r="Y2333" s="11">
        <v>6</v>
      </c>
      <c r="Z2333" s="11">
        <v>0</v>
      </c>
      <c r="AA2333" s="11">
        <v>0</v>
      </c>
      <c r="AB2333" s="11">
        <v>0</v>
      </c>
      <c r="AC2333" s="11">
        <v>1</v>
      </c>
      <c r="AD2333" s="10">
        <v>3</v>
      </c>
      <c r="AE2333" s="11">
        <v>0</v>
      </c>
      <c r="AF2333" s="11">
        <v>0</v>
      </c>
      <c r="AG2333" s="10">
        <v>1</v>
      </c>
      <c r="AH2333" s="11">
        <v>0</v>
      </c>
      <c r="AI2333" s="11">
        <v>2</v>
      </c>
      <c r="AJ2333" s="10">
        <v>0</v>
      </c>
      <c r="AK2333" s="11">
        <v>13</v>
      </c>
      <c r="AL2333" s="11">
        <v>8</v>
      </c>
      <c r="AM2333" s="11">
        <v>0</v>
      </c>
      <c r="AN2333" s="10">
        <v>1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28</v>
      </c>
      <c r="AV2333" s="11">
        <v>23</v>
      </c>
      <c r="AW2333" s="10">
        <v>320</v>
      </c>
      <c r="AX2333" s="12"/>
      <c r="AY2333" s="4"/>
      <c r="AZ2333" s="4" t="s">
        <v>60</v>
      </c>
    </row>
    <row r="2334" spans="1:52" ht="15.75" thickBot="1" x14ac:dyDescent="0.3">
      <c r="A2334" s="13">
        <v>24696</v>
      </c>
      <c r="B2334" s="14">
        <v>1967</v>
      </c>
      <c r="C2334" s="15" t="s">
        <v>486</v>
      </c>
      <c r="D2334" s="16" t="s">
        <v>52</v>
      </c>
      <c r="E2334" s="17" t="s">
        <v>300</v>
      </c>
      <c r="F2334" s="15" t="s">
        <v>80</v>
      </c>
      <c r="G2334" s="18" t="s">
        <v>55</v>
      </c>
      <c r="H2334" s="19" t="s">
        <v>473</v>
      </c>
      <c r="I2334" s="9" t="str" cm="1">
        <f t="array" ref="I2334">GETURL(H2334)</f>
        <v>http://www.thebaseballcube.com/players/profile.asp?ID=17006</v>
      </c>
      <c r="J2334" s="15" t="s">
        <v>67</v>
      </c>
      <c r="K2334" s="15" t="s">
        <v>66</v>
      </c>
      <c r="L2334" s="15" t="s">
        <v>24</v>
      </c>
      <c r="M2334" s="14">
        <v>30.128</v>
      </c>
      <c r="N2334" s="15" t="s">
        <v>78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4</v>
      </c>
      <c r="Y2334" s="21">
        <v>6</v>
      </c>
      <c r="Z2334" s="21">
        <v>3</v>
      </c>
      <c r="AA2334" s="21">
        <v>3</v>
      </c>
      <c r="AB2334" s="21">
        <v>0</v>
      </c>
      <c r="AC2334" s="21">
        <v>1</v>
      </c>
      <c r="AD2334" s="20">
        <v>1</v>
      </c>
      <c r="AE2334" s="21">
        <v>0</v>
      </c>
      <c r="AF2334" s="21">
        <v>0</v>
      </c>
      <c r="AG2334" s="20">
        <v>1</v>
      </c>
      <c r="AH2334" s="21">
        <v>0</v>
      </c>
      <c r="AI2334" s="21">
        <v>0</v>
      </c>
      <c r="AJ2334" s="20">
        <v>1</v>
      </c>
      <c r="AK2334" s="21">
        <v>8</v>
      </c>
      <c r="AL2334" s="21">
        <v>3</v>
      </c>
      <c r="AM2334" s="21">
        <v>0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16</v>
      </c>
      <c r="AV2334" s="21">
        <v>41</v>
      </c>
      <c r="AW2334" s="20">
        <v>276</v>
      </c>
      <c r="AX2334" s="22"/>
      <c r="AY2334" s="14"/>
      <c r="AZ2334" s="14" t="s">
        <v>60</v>
      </c>
    </row>
    <row r="2335" spans="1:52" ht="15.75" thickBot="1" x14ac:dyDescent="0.3">
      <c r="A2335" s="3">
        <v>24696</v>
      </c>
      <c r="B2335" s="4">
        <v>1967</v>
      </c>
      <c r="C2335" s="5" t="s">
        <v>486</v>
      </c>
      <c r="D2335" s="6" t="s">
        <v>52</v>
      </c>
      <c r="E2335" s="7" t="s">
        <v>64</v>
      </c>
      <c r="F2335" s="5" t="s">
        <v>54</v>
      </c>
      <c r="G2335" s="8" t="s">
        <v>55</v>
      </c>
      <c r="H2335" s="9" t="s">
        <v>497</v>
      </c>
      <c r="I2335" s="9" t="str" cm="1">
        <f t="array" ref="I2335">GETURL(H2335)</f>
        <v>http://www.thebaseballcube.com/players/profile.asp?ID=13895</v>
      </c>
      <c r="J2335" s="5" t="s">
        <v>108</v>
      </c>
      <c r="K2335" s="5" t="s">
        <v>109</v>
      </c>
      <c r="L2335" s="5" t="s">
        <v>24</v>
      </c>
      <c r="M2335" s="4">
        <v>26.266999999999999</v>
      </c>
      <c r="N2335" s="5" t="s">
        <v>110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1</v>
      </c>
      <c r="U2335" s="11">
        <v>0</v>
      </c>
      <c r="V2335" s="11">
        <v>0</v>
      </c>
      <c r="W2335" s="10">
        <v>0</v>
      </c>
      <c r="X2335" s="11">
        <v>9</v>
      </c>
      <c r="Y2335" s="11">
        <v>6</v>
      </c>
      <c r="Z2335" s="11">
        <v>1</v>
      </c>
      <c r="AA2335" s="11">
        <v>1</v>
      </c>
      <c r="AB2335" s="11">
        <v>0</v>
      </c>
      <c r="AC2335" s="11">
        <v>1</v>
      </c>
      <c r="AD2335" s="10">
        <v>5</v>
      </c>
      <c r="AE2335" s="11">
        <v>0</v>
      </c>
      <c r="AF2335" s="11">
        <v>0</v>
      </c>
      <c r="AG2335" s="10">
        <v>0</v>
      </c>
      <c r="AH2335" s="11">
        <v>1</v>
      </c>
      <c r="AI2335" s="11">
        <v>1</v>
      </c>
      <c r="AJ2335" s="10">
        <v>0</v>
      </c>
      <c r="AK2335" s="11">
        <v>12</v>
      </c>
      <c r="AL2335" s="11">
        <v>2</v>
      </c>
      <c r="AM2335" s="11">
        <v>2</v>
      </c>
      <c r="AN2335" s="10">
        <v>3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25</v>
      </c>
      <c r="AV2335" s="11">
        <v>36</v>
      </c>
      <c r="AW2335" s="10">
        <v>181</v>
      </c>
      <c r="AX2335" s="12"/>
      <c r="AY2335" s="4"/>
      <c r="AZ2335" s="4" t="s">
        <v>60</v>
      </c>
    </row>
    <row r="2336" spans="1:52" ht="15.75" thickBot="1" x14ac:dyDescent="0.3">
      <c r="A2336" s="13">
        <v>24696</v>
      </c>
      <c r="B2336" s="14">
        <v>1967</v>
      </c>
      <c r="C2336" s="15" t="s">
        <v>486</v>
      </c>
      <c r="D2336" s="16" t="s">
        <v>52</v>
      </c>
      <c r="E2336" s="17" t="s">
        <v>69</v>
      </c>
      <c r="F2336" s="15" t="s">
        <v>54</v>
      </c>
      <c r="G2336" s="18" t="s">
        <v>55</v>
      </c>
      <c r="H2336" s="19" t="s">
        <v>163</v>
      </c>
      <c r="I2336" s="9" t="str" cm="1">
        <f t="array" ref="I2336">GETURL(H2336)</f>
        <v>http://www.thebaseballcube.com/players/profile.asp?ID=11629</v>
      </c>
      <c r="J2336" s="15" t="s">
        <v>109</v>
      </c>
      <c r="K2336" s="15" t="s">
        <v>108</v>
      </c>
      <c r="L2336" s="15" t="s">
        <v>24</v>
      </c>
      <c r="M2336" s="14">
        <v>27.119</v>
      </c>
      <c r="N2336" s="15" t="s">
        <v>101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5</v>
      </c>
      <c r="Y2336" s="21">
        <v>6</v>
      </c>
      <c r="Z2336" s="21">
        <v>2</v>
      </c>
      <c r="AA2336" s="21">
        <v>2</v>
      </c>
      <c r="AB2336" s="21">
        <v>2</v>
      </c>
      <c r="AC2336" s="21">
        <v>1</v>
      </c>
      <c r="AD2336" s="20">
        <v>1</v>
      </c>
      <c r="AE2336" s="21">
        <v>0</v>
      </c>
      <c r="AF2336" s="21">
        <v>0</v>
      </c>
      <c r="AG2336" s="20">
        <v>0</v>
      </c>
      <c r="AH2336" s="21">
        <v>1</v>
      </c>
      <c r="AI2336" s="21">
        <v>0</v>
      </c>
      <c r="AJ2336" s="20">
        <v>0</v>
      </c>
      <c r="AK2336" s="21">
        <v>9</v>
      </c>
      <c r="AL2336" s="21">
        <v>1</v>
      </c>
      <c r="AM2336" s="21">
        <v>1</v>
      </c>
      <c r="AN2336" s="20">
        <v>3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19</v>
      </c>
      <c r="AV2336" s="21">
        <v>17</v>
      </c>
      <c r="AW2336" s="20">
        <v>52</v>
      </c>
      <c r="AX2336" s="22"/>
      <c r="AY2336" s="14"/>
      <c r="AZ2336" s="14" t="s">
        <v>60</v>
      </c>
    </row>
    <row r="2337" spans="1:52" ht="15.75" thickBot="1" x14ac:dyDescent="0.3">
      <c r="A2337" s="3">
        <v>24696</v>
      </c>
      <c r="B2337" s="4">
        <v>1967</v>
      </c>
      <c r="C2337" s="5" t="s">
        <v>486</v>
      </c>
      <c r="D2337" s="6" t="s">
        <v>52</v>
      </c>
      <c r="E2337" s="7" t="s">
        <v>160</v>
      </c>
      <c r="F2337" s="5" t="s">
        <v>80</v>
      </c>
      <c r="G2337" s="8" t="s">
        <v>81</v>
      </c>
      <c r="H2337" s="9" t="s">
        <v>302</v>
      </c>
      <c r="I2337" s="9" t="str" cm="1">
        <f t="array" ref="I2337">GETURL(H2337)</f>
        <v>http://www.thebaseballcube.com/players/profile.asp?ID=9649</v>
      </c>
      <c r="J2337" s="5" t="s">
        <v>116</v>
      </c>
      <c r="K2337" s="5" t="s">
        <v>117</v>
      </c>
      <c r="L2337" s="5" t="s">
        <v>15</v>
      </c>
      <c r="M2337" s="4">
        <v>22.233000000000001</v>
      </c>
      <c r="N2337" s="5" t="s">
        <v>142</v>
      </c>
      <c r="O2337" s="10">
        <v>1</v>
      </c>
      <c r="P2337" s="11">
        <v>0</v>
      </c>
      <c r="Q2337" s="11">
        <v>0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2</v>
      </c>
      <c r="Y2337" s="11">
        <v>7</v>
      </c>
      <c r="Z2337" s="11">
        <v>0</v>
      </c>
      <c r="AA2337" s="11">
        <v>0</v>
      </c>
      <c r="AB2337" s="11">
        <v>0</v>
      </c>
      <c r="AC2337" s="11">
        <v>1</v>
      </c>
      <c r="AD2337" s="10">
        <v>2</v>
      </c>
      <c r="AE2337" s="11">
        <v>0</v>
      </c>
      <c r="AF2337" s="11">
        <v>0</v>
      </c>
      <c r="AG2337" s="10">
        <v>0</v>
      </c>
      <c r="AH2337" s="11">
        <v>0</v>
      </c>
      <c r="AI2337" s="11">
        <v>0</v>
      </c>
      <c r="AJ2337" s="10">
        <v>0</v>
      </c>
      <c r="AK2337" s="11">
        <v>0</v>
      </c>
      <c r="AL2337" s="11">
        <v>4</v>
      </c>
      <c r="AM2337" s="11">
        <v>0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11</v>
      </c>
      <c r="AV2337" s="11">
        <v>22</v>
      </c>
      <c r="AW2337" s="10">
        <v>46</v>
      </c>
      <c r="AX2337" s="12"/>
      <c r="AY2337" s="4"/>
      <c r="AZ2337" s="4" t="s">
        <v>60</v>
      </c>
    </row>
    <row r="2338" spans="1:52" ht="15.75" thickBot="1" x14ac:dyDescent="0.3">
      <c r="A2338" s="13">
        <v>24696</v>
      </c>
      <c r="B2338" s="14">
        <v>1967</v>
      </c>
      <c r="C2338" s="15" t="s">
        <v>486</v>
      </c>
      <c r="D2338" s="16" t="s">
        <v>52</v>
      </c>
      <c r="E2338" s="17" t="s">
        <v>162</v>
      </c>
      <c r="F2338" s="15" t="s">
        <v>80</v>
      </c>
      <c r="G2338" s="18" t="s">
        <v>81</v>
      </c>
      <c r="H2338" s="19" t="s">
        <v>412</v>
      </c>
      <c r="I2338" s="9" t="str" cm="1">
        <f t="array" ref="I2338">GETURL(H2338)</f>
        <v>http://www.thebaseballcube.com/players/profile.asp?ID=11852</v>
      </c>
      <c r="J2338" s="15" t="s">
        <v>117</v>
      </c>
      <c r="K2338" s="15" t="s">
        <v>116</v>
      </c>
      <c r="L2338" s="15" t="s">
        <v>24</v>
      </c>
      <c r="M2338" s="14">
        <v>32.124000000000002</v>
      </c>
      <c r="N2338" s="15" t="s">
        <v>413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0.1</v>
      </c>
      <c r="Y2338" s="21">
        <v>2</v>
      </c>
      <c r="Z2338" s="21">
        <v>1</v>
      </c>
      <c r="AA2338" s="21">
        <v>1</v>
      </c>
      <c r="AB2338" s="21">
        <v>0</v>
      </c>
      <c r="AC2338" s="21">
        <v>1</v>
      </c>
      <c r="AD2338" s="20">
        <v>0</v>
      </c>
      <c r="AE2338" s="21">
        <v>0</v>
      </c>
      <c r="AF2338" s="21">
        <v>0</v>
      </c>
      <c r="AG2338" s="20">
        <v>0</v>
      </c>
      <c r="AH2338" s="21">
        <v>0</v>
      </c>
      <c r="AI2338" s="21">
        <v>0</v>
      </c>
      <c r="AJ2338" s="20">
        <v>0</v>
      </c>
      <c r="AK2338" s="21">
        <v>0</v>
      </c>
      <c r="AL2338" s="21">
        <v>1</v>
      </c>
      <c r="AM2338" s="21">
        <v>0</v>
      </c>
      <c r="AN2338" s="20">
        <v>0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3</v>
      </c>
      <c r="AV2338" s="21">
        <v>23</v>
      </c>
      <c r="AW2338" s="20">
        <v>229</v>
      </c>
      <c r="AX2338" s="22"/>
      <c r="AY2338" s="14"/>
      <c r="AZ2338" s="14" t="s">
        <v>60</v>
      </c>
    </row>
    <row r="2339" spans="1:52" ht="15.75" thickBot="1" x14ac:dyDescent="0.3">
      <c r="A2339" s="3">
        <v>24697</v>
      </c>
      <c r="B2339" s="4">
        <v>1967</v>
      </c>
      <c r="C2339" s="5" t="s">
        <v>486</v>
      </c>
      <c r="D2339" s="6" t="s">
        <v>52</v>
      </c>
      <c r="E2339" s="7" t="s">
        <v>160</v>
      </c>
      <c r="F2339" s="5" t="s">
        <v>54</v>
      </c>
      <c r="G2339" s="8" t="s">
        <v>81</v>
      </c>
      <c r="H2339" s="9" t="s">
        <v>314</v>
      </c>
      <c r="I2339" s="9" t="str" cm="1">
        <f t="array" ref="I2339">GETURL(H2339)</f>
        <v>http://www.thebaseballcube.com/players/profile.asp?ID=9927</v>
      </c>
      <c r="J2339" s="5" t="s">
        <v>83</v>
      </c>
      <c r="K2339" s="5" t="s">
        <v>124</v>
      </c>
      <c r="L2339" s="5" t="s">
        <v>24</v>
      </c>
      <c r="M2339" s="4">
        <v>21.145</v>
      </c>
      <c r="N2339" s="5" t="s">
        <v>78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7.2</v>
      </c>
      <c r="Y2339" s="11">
        <v>4</v>
      </c>
      <c r="Z2339" s="11">
        <v>0</v>
      </c>
      <c r="AA2339" s="11">
        <v>0</v>
      </c>
      <c r="AB2339" s="11">
        <v>0</v>
      </c>
      <c r="AC2339" s="11">
        <v>4</v>
      </c>
      <c r="AD2339" s="10">
        <v>3</v>
      </c>
      <c r="AE2339" s="11">
        <v>1</v>
      </c>
      <c r="AF2339" s="11">
        <v>0</v>
      </c>
      <c r="AG2339" s="10">
        <v>0</v>
      </c>
      <c r="AH2339" s="11">
        <v>2</v>
      </c>
      <c r="AI2339" s="11">
        <v>0</v>
      </c>
      <c r="AJ2339" s="10">
        <v>0</v>
      </c>
      <c r="AK2339" s="11">
        <v>11</v>
      </c>
      <c r="AL2339" s="11">
        <v>6</v>
      </c>
      <c r="AM2339" s="11">
        <v>0</v>
      </c>
      <c r="AN2339" s="10">
        <v>1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22</v>
      </c>
      <c r="AV2339" s="11">
        <v>23</v>
      </c>
      <c r="AW2339" s="10">
        <v>23</v>
      </c>
      <c r="AX2339" s="12"/>
      <c r="AY2339" s="4"/>
      <c r="AZ2339" s="4" t="s">
        <v>60</v>
      </c>
    </row>
    <row r="2340" spans="1:52" ht="15.75" thickBot="1" x14ac:dyDescent="0.3">
      <c r="A2340" s="13">
        <v>24697</v>
      </c>
      <c r="B2340" s="14">
        <v>1967</v>
      </c>
      <c r="C2340" s="15" t="s">
        <v>486</v>
      </c>
      <c r="D2340" s="16" t="s">
        <v>52</v>
      </c>
      <c r="E2340" s="17" t="s">
        <v>162</v>
      </c>
      <c r="F2340" s="15" t="s">
        <v>54</v>
      </c>
      <c r="G2340" s="18" t="s">
        <v>81</v>
      </c>
      <c r="H2340" s="19" t="s">
        <v>123</v>
      </c>
      <c r="I2340" s="9" t="str" cm="1">
        <f t="array" ref="I2340">GETURL(H2340)</f>
        <v>http://www.thebaseballcube.com/players/profile.asp?ID=14442</v>
      </c>
      <c r="J2340" s="15" t="s">
        <v>124</v>
      </c>
      <c r="K2340" s="15" t="s">
        <v>83</v>
      </c>
      <c r="L2340" s="15" t="s">
        <v>24</v>
      </c>
      <c r="M2340" s="14">
        <v>25.119</v>
      </c>
      <c r="N2340" s="15" t="s">
        <v>68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4</v>
      </c>
      <c r="Y2340" s="21">
        <v>5</v>
      </c>
      <c r="Z2340" s="21">
        <v>3</v>
      </c>
      <c r="AA2340" s="21">
        <v>3</v>
      </c>
      <c r="AB2340" s="21">
        <v>2</v>
      </c>
      <c r="AC2340" s="21">
        <v>2</v>
      </c>
      <c r="AD2340" s="20">
        <v>4</v>
      </c>
      <c r="AE2340" s="21">
        <v>1</v>
      </c>
      <c r="AF2340" s="21">
        <v>0</v>
      </c>
      <c r="AG2340" s="20">
        <v>0</v>
      </c>
      <c r="AH2340" s="21">
        <v>0</v>
      </c>
      <c r="AI2340" s="21">
        <v>1</v>
      </c>
      <c r="AJ2340" s="20">
        <v>0</v>
      </c>
      <c r="AK2340" s="21">
        <v>4</v>
      </c>
      <c r="AL2340" s="21">
        <v>4</v>
      </c>
      <c r="AM2340" s="21">
        <v>0</v>
      </c>
      <c r="AN2340" s="20">
        <v>0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13</v>
      </c>
      <c r="AV2340" s="21">
        <v>27</v>
      </c>
      <c r="AW2340" s="20">
        <v>104</v>
      </c>
      <c r="AX2340" s="22"/>
      <c r="AY2340" s="14"/>
      <c r="AZ2340" s="14" t="s">
        <v>60</v>
      </c>
    </row>
    <row r="2341" spans="1:52" ht="15.75" thickBot="1" x14ac:dyDescent="0.3">
      <c r="A2341" s="3">
        <v>24697</v>
      </c>
      <c r="B2341" s="4">
        <v>1967</v>
      </c>
      <c r="C2341" s="5" t="s">
        <v>486</v>
      </c>
      <c r="D2341" s="6" t="s">
        <v>52</v>
      </c>
      <c r="E2341" s="7" t="s">
        <v>498</v>
      </c>
      <c r="F2341" s="5" t="s">
        <v>54</v>
      </c>
      <c r="G2341" s="8" t="s">
        <v>81</v>
      </c>
      <c r="H2341" s="9" t="s">
        <v>94</v>
      </c>
      <c r="I2341" s="9" t="str" cm="1">
        <f t="array" ref="I2341">GETURL(H2341)</f>
        <v>http://www.thebaseballcube.com/players/profile.asp?ID=15074</v>
      </c>
      <c r="J2341" s="5" t="s">
        <v>91</v>
      </c>
      <c r="K2341" s="5" t="s">
        <v>58</v>
      </c>
      <c r="L2341" s="5" t="s">
        <v>15</v>
      </c>
      <c r="M2341" s="4">
        <v>24.326000000000001</v>
      </c>
      <c r="N2341" s="5" t="s">
        <v>95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5.2</v>
      </c>
      <c r="Y2341" s="11">
        <v>6</v>
      </c>
      <c r="Z2341" s="11">
        <v>4</v>
      </c>
      <c r="AA2341" s="11">
        <v>4</v>
      </c>
      <c r="AB2341" s="11">
        <v>0</v>
      </c>
      <c r="AC2341" s="11">
        <v>3</v>
      </c>
      <c r="AD2341" s="10">
        <v>8</v>
      </c>
      <c r="AE2341" s="11">
        <v>2</v>
      </c>
      <c r="AF2341" s="11">
        <v>0</v>
      </c>
      <c r="AG2341" s="10">
        <v>0</v>
      </c>
      <c r="AH2341" s="11">
        <v>0</v>
      </c>
      <c r="AI2341" s="11">
        <v>2</v>
      </c>
      <c r="AJ2341" s="10">
        <v>0</v>
      </c>
      <c r="AK2341" s="11">
        <v>4</v>
      </c>
      <c r="AL2341" s="11">
        <v>5</v>
      </c>
      <c r="AM2341" s="11">
        <v>0</v>
      </c>
      <c r="AN2341" s="10">
        <v>0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14</v>
      </c>
      <c r="AV2341" s="11">
        <v>26</v>
      </c>
      <c r="AW2341" s="10">
        <v>174</v>
      </c>
      <c r="AX2341" s="12"/>
      <c r="AY2341" s="4"/>
      <c r="AZ2341" s="4" t="s">
        <v>60</v>
      </c>
    </row>
    <row r="2342" spans="1:52" ht="15.75" thickBot="1" x14ac:dyDescent="0.3">
      <c r="A2342" s="13">
        <v>24697</v>
      </c>
      <c r="B2342" s="14">
        <v>1967</v>
      </c>
      <c r="C2342" s="15" t="s">
        <v>486</v>
      </c>
      <c r="D2342" s="16" t="s">
        <v>52</v>
      </c>
      <c r="E2342" s="17" t="s">
        <v>499</v>
      </c>
      <c r="F2342" s="15" t="s">
        <v>54</v>
      </c>
      <c r="G2342" s="18" t="s">
        <v>81</v>
      </c>
      <c r="H2342" s="19" t="s">
        <v>247</v>
      </c>
      <c r="I2342" s="9" t="str" cm="1">
        <f t="array" ref="I2342">GETURL(H2342)</f>
        <v>http://www.thebaseballcube.com/players/profile.asp?ID=18689</v>
      </c>
      <c r="J2342" s="15" t="s">
        <v>58</v>
      </c>
      <c r="K2342" s="15" t="s">
        <v>91</v>
      </c>
      <c r="L2342" s="15" t="s">
        <v>24</v>
      </c>
      <c r="M2342" s="14">
        <v>26.045999999999999</v>
      </c>
      <c r="N2342" s="15" t="s">
        <v>248</v>
      </c>
      <c r="O2342" s="20">
        <v>1</v>
      </c>
      <c r="P2342" s="21">
        <v>0</v>
      </c>
      <c r="Q2342" s="21">
        <v>0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4</v>
      </c>
      <c r="Y2342" s="21">
        <v>7</v>
      </c>
      <c r="Z2342" s="21">
        <v>4</v>
      </c>
      <c r="AA2342" s="21">
        <v>4</v>
      </c>
      <c r="AB2342" s="21">
        <v>1</v>
      </c>
      <c r="AC2342" s="21">
        <v>1</v>
      </c>
      <c r="AD2342" s="20">
        <v>2</v>
      </c>
      <c r="AE2342" s="21">
        <v>0</v>
      </c>
      <c r="AF2342" s="21">
        <v>0</v>
      </c>
      <c r="AG2342" s="20">
        <v>0</v>
      </c>
      <c r="AH2342" s="21">
        <v>2</v>
      </c>
      <c r="AI2342" s="21">
        <v>1</v>
      </c>
      <c r="AJ2342" s="20">
        <v>0</v>
      </c>
      <c r="AK2342" s="21">
        <v>2</v>
      </c>
      <c r="AL2342" s="21">
        <v>6</v>
      </c>
      <c r="AM2342" s="21">
        <v>0</v>
      </c>
      <c r="AN2342" s="20">
        <v>0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14</v>
      </c>
      <c r="AV2342" s="21">
        <v>21</v>
      </c>
      <c r="AW2342" s="20">
        <v>112</v>
      </c>
      <c r="AX2342" s="22"/>
      <c r="AY2342" s="14"/>
      <c r="AZ2342" s="14" t="s">
        <v>60</v>
      </c>
    </row>
    <row r="2343" spans="1:52" ht="15.75" thickBot="1" x14ac:dyDescent="0.3">
      <c r="A2343" s="3">
        <v>24697</v>
      </c>
      <c r="B2343" s="4">
        <v>1967</v>
      </c>
      <c r="C2343" s="5" t="s">
        <v>486</v>
      </c>
      <c r="D2343" s="6" t="s">
        <v>52</v>
      </c>
      <c r="E2343" s="7" t="s">
        <v>160</v>
      </c>
      <c r="F2343" s="5" t="s">
        <v>54</v>
      </c>
      <c r="G2343" s="8" t="s">
        <v>55</v>
      </c>
      <c r="H2343" s="9" t="s">
        <v>173</v>
      </c>
      <c r="I2343" s="9" t="str" cm="1">
        <f t="array" ref="I2343">GETURL(H2343)</f>
        <v>http://www.thebaseballcube.com/players/profile.asp?ID=19775</v>
      </c>
      <c r="J2343" s="5" t="s">
        <v>84</v>
      </c>
      <c r="K2343" s="5" t="s">
        <v>73</v>
      </c>
      <c r="L2343" s="5" t="s">
        <v>24</v>
      </c>
      <c r="M2343" s="4">
        <v>32.314999999999998</v>
      </c>
      <c r="N2343" s="5" t="s">
        <v>174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7</v>
      </c>
      <c r="Y2343" s="11">
        <v>4</v>
      </c>
      <c r="Z2343" s="11">
        <v>2</v>
      </c>
      <c r="AA2343" s="11">
        <v>2</v>
      </c>
      <c r="AB2343" s="11">
        <v>2</v>
      </c>
      <c r="AC2343" s="11">
        <v>2</v>
      </c>
      <c r="AD2343" s="10">
        <v>6</v>
      </c>
      <c r="AE2343" s="11">
        <v>0</v>
      </c>
      <c r="AF2343" s="11">
        <v>0</v>
      </c>
      <c r="AG2343" s="10">
        <v>0</v>
      </c>
      <c r="AH2343" s="11">
        <v>0</v>
      </c>
      <c r="AI2343" s="11">
        <v>0</v>
      </c>
      <c r="AJ2343" s="10">
        <v>0</v>
      </c>
      <c r="AK2343" s="11">
        <v>7</v>
      </c>
      <c r="AL2343" s="11">
        <v>7</v>
      </c>
      <c r="AM2343" s="11">
        <v>0</v>
      </c>
      <c r="AN2343" s="10">
        <v>1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19</v>
      </c>
      <c r="AV2343" s="11">
        <v>27</v>
      </c>
      <c r="AW2343" s="10">
        <v>224</v>
      </c>
      <c r="AX2343" s="12"/>
      <c r="AY2343" s="4"/>
      <c r="AZ2343" s="4" t="s">
        <v>60</v>
      </c>
    </row>
    <row r="2344" spans="1:52" ht="15.75" thickBot="1" x14ac:dyDescent="0.3">
      <c r="A2344" s="13">
        <v>24697</v>
      </c>
      <c r="B2344" s="14">
        <v>1967</v>
      </c>
      <c r="C2344" s="15" t="s">
        <v>486</v>
      </c>
      <c r="D2344" s="16" t="s">
        <v>52</v>
      </c>
      <c r="E2344" s="17" t="s">
        <v>162</v>
      </c>
      <c r="F2344" s="15" t="s">
        <v>54</v>
      </c>
      <c r="G2344" s="18" t="s">
        <v>55</v>
      </c>
      <c r="H2344" s="19" t="s">
        <v>477</v>
      </c>
      <c r="I2344" s="9" t="str" cm="1">
        <f t="array" ref="I2344">GETURL(H2344)</f>
        <v>http://www.thebaseballcube.com/players/profile.asp?ID=12418</v>
      </c>
      <c r="J2344" s="15" t="s">
        <v>73</v>
      </c>
      <c r="K2344" s="15" t="s">
        <v>84</v>
      </c>
      <c r="L2344" s="15" t="s">
        <v>24</v>
      </c>
      <c r="M2344" s="14">
        <v>24.007000000000001</v>
      </c>
      <c r="N2344" s="15" t="s">
        <v>198</v>
      </c>
      <c r="O2344" s="20">
        <v>1</v>
      </c>
      <c r="P2344" s="21">
        <v>0</v>
      </c>
      <c r="Q2344" s="21">
        <v>1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6</v>
      </c>
      <c r="Y2344" s="21">
        <v>4</v>
      </c>
      <c r="Z2344" s="21">
        <v>3</v>
      </c>
      <c r="AA2344" s="21">
        <v>3</v>
      </c>
      <c r="AB2344" s="21">
        <v>1</v>
      </c>
      <c r="AC2344" s="21">
        <v>4</v>
      </c>
      <c r="AD2344" s="20">
        <v>2</v>
      </c>
      <c r="AE2344" s="21">
        <v>0</v>
      </c>
      <c r="AF2344" s="21">
        <v>0</v>
      </c>
      <c r="AG2344" s="20">
        <v>1</v>
      </c>
      <c r="AH2344" s="21">
        <v>1</v>
      </c>
      <c r="AI2344" s="21">
        <v>1</v>
      </c>
      <c r="AJ2344" s="20">
        <v>0</v>
      </c>
      <c r="AK2344" s="21">
        <v>8</v>
      </c>
      <c r="AL2344" s="21">
        <v>6</v>
      </c>
      <c r="AM2344" s="21">
        <v>1</v>
      </c>
      <c r="AN2344" s="20">
        <v>1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19</v>
      </c>
      <c r="AV2344" s="21">
        <v>10</v>
      </c>
      <c r="AW2344" s="20">
        <v>10</v>
      </c>
      <c r="AX2344" s="22"/>
      <c r="AY2344" s="14"/>
      <c r="AZ2344" s="14" t="s">
        <v>60</v>
      </c>
    </row>
    <row r="2345" spans="1:52" ht="15.75" thickBot="1" x14ac:dyDescent="0.3">
      <c r="A2345" s="3">
        <v>24697</v>
      </c>
      <c r="B2345" s="4">
        <v>1967</v>
      </c>
      <c r="C2345" s="5" t="s">
        <v>486</v>
      </c>
      <c r="D2345" s="6" t="s">
        <v>52</v>
      </c>
      <c r="E2345" s="7" t="s">
        <v>154</v>
      </c>
      <c r="F2345" s="5" t="s">
        <v>54</v>
      </c>
      <c r="G2345" s="8" t="s">
        <v>55</v>
      </c>
      <c r="H2345" s="9" t="s">
        <v>208</v>
      </c>
      <c r="I2345" s="9" t="str" cm="1">
        <f t="array" ref="I2345">GETURL(H2345)</f>
        <v>http://www.thebaseballcube.com/players/profile.asp?ID=13148</v>
      </c>
      <c r="J2345" s="5" t="s">
        <v>90</v>
      </c>
      <c r="K2345" s="5" t="s">
        <v>57</v>
      </c>
      <c r="L2345" s="5" t="s">
        <v>24</v>
      </c>
      <c r="M2345" s="4">
        <v>21.126999999999999</v>
      </c>
      <c r="N2345" s="5" t="s">
        <v>110</v>
      </c>
      <c r="O2345" s="10">
        <v>1</v>
      </c>
      <c r="P2345" s="11">
        <v>0</v>
      </c>
      <c r="Q2345" s="11">
        <v>1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8</v>
      </c>
      <c r="Y2345" s="11">
        <v>7</v>
      </c>
      <c r="Z2345" s="11">
        <v>1</v>
      </c>
      <c r="AA2345" s="11">
        <v>1</v>
      </c>
      <c r="AB2345" s="11">
        <v>0</v>
      </c>
      <c r="AC2345" s="11">
        <v>4</v>
      </c>
      <c r="AD2345" s="10">
        <v>3</v>
      </c>
      <c r="AE2345" s="11">
        <v>0</v>
      </c>
      <c r="AF2345" s="11">
        <v>0</v>
      </c>
      <c r="AG2345" s="10">
        <v>0</v>
      </c>
      <c r="AH2345" s="11">
        <v>1</v>
      </c>
      <c r="AI2345" s="11">
        <v>2</v>
      </c>
      <c r="AJ2345" s="10">
        <v>0</v>
      </c>
      <c r="AK2345" s="11">
        <v>8</v>
      </c>
      <c r="AL2345" s="11">
        <v>12</v>
      </c>
      <c r="AM2345" s="11">
        <v>0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27</v>
      </c>
      <c r="AV2345" s="11">
        <v>25</v>
      </c>
      <c r="AW2345" s="10">
        <v>87</v>
      </c>
      <c r="AX2345" s="12"/>
      <c r="AY2345" s="4"/>
      <c r="AZ2345" s="4" t="s">
        <v>60</v>
      </c>
    </row>
    <row r="2346" spans="1:52" ht="15.75" thickBot="1" x14ac:dyDescent="0.3">
      <c r="A2346" s="13">
        <v>24697</v>
      </c>
      <c r="B2346" s="14">
        <v>1967</v>
      </c>
      <c r="C2346" s="15" t="s">
        <v>486</v>
      </c>
      <c r="D2346" s="16" t="s">
        <v>52</v>
      </c>
      <c r="E2346" s="17" t="s">
        <v>156</v>
      </c>
      <c r="F2346" s="15" t="s">
        <v>54</v>
      </c>
      <c r="G2346" s="18" t="s">
        <v>55</v>
      </c>
      <c r="H2346" s="19" t="s">
        <v>360</v>
      </c>
      <c r="I2346" s="9" t="str" cm="1">
        <f t="array" ref="I2346">GETURL(H2346)</f>
        <v>http://www.thebaseballcube.com/players/profile.asp?ID=8775</v>
      </c>
      <c r="J2346" s="15" t="s">
        <v>57</v>
      </c>
      <c r="K2346" s="15" t="s">
        <v>90</v>
      </c>
      <c r="L2346" s="15" t="s">
        <v>15</v>
      </c>
      <c r="M2346" s="14">
        <v>23.120999999999999</v>
      </c>
      <c r="N2346" s="15" t="s">
        <v>68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1</v>
      </c>
      <c r="U2346" s="21">
        <v>1</v>
      </c>
      <c r="V2346" s="21">
        <v>0</v>
      </c>
      <c r="W2346" s="20">
        <v>0</v>
      </c>
      <c r="X2346" s="21">
        <v>9</v>
      </c>
      <c r="Y2346" s="21">
        <v>5</v>
      </c>
      <c r="Z2346" s="21">
        <v>0</v>
      </c>
      <c r="AA2346" s="21">
        <v>0</v>
      </c>
      <c r="AB2346" s="21">
        <v>0</v>
      </c>
      <c r="AC2346" s="21">
        <v>1</v>
      </c>
      <c r="AD2346" s="20">
        <v>6</v>
      </c>
      <c r="AE2346" s="21">
        <v>0</v>
      </c>
      <c r="AF2346" s="21">
        <v>0</v>
      </c>
      <c r="AG2346" s="20">
        <v>0</v>
      </c>
      <c r="AH2346" s="21">
        <v>2</v>
      </c>
      <c r="AI2346" s="21">
        <v>0</v>
      </c>
      <c r="AJ2346" s="20">
        <v>0</v>
      </c>
      <c r="AK2346" s="21">
        <v>12</v>
      </c>
      <c r="AL2346" s="21">
        <v>5</v>
      </c>
      <c r="AM2346" s="21">
        <v>0</v>
      </c>
      <c r="AN2346" s="20">
        <v>1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23</v>
      </c>
      <c r="AV2346" s="21">
        <v>14</v>
      </c>
      <c r="AW2346" s="20">
        <v>38</v>
      </c>
      <c r="AX2346" s="22"/>
      <c r="AY2346" s="14"/>
      <c r="AZ2346" s="14" t="s">
        <v>60</v>
      </c>
    </row>
    <row r="2347" spans="1:52" ht="15.75" thickBot="1" x14ac:dyDescent="0.3">
      <c r="A2347" s="3">
        <v>24697</v>
      </c>
      <c r="B2347" s="4">
        <v>1967</v>
      </c>
      <c r="C2347" s="5" t="s">
        <v>486</v>
      </c>
      <c r="D2347" s="6" t="s">
        <v>52</v>
      </c>
      <c r="E2347" s="7" t="s">
        <v>160</v>
      </c>
      <c r="F2347" s="5" t="s">
        <v>54</v>
      </c>
      <c r="G2347" s="8" t="s">
        <v>55</v>
      </c>
      <c r="H2347" s="9" t="s">
        <v>384</v>
      </c>
      <c r="I2347" s="9" t="str" cm="1">
        <f t="array" ref="I2347">GETURL(H2347)</f>
        <v>http://www.thebaseballcube.com/players/profile.asp?ID=15308</v>
      </c>
      <c r="J2347" s="5" t="s">
        <v>74</v>
      </c>
      <c r="K2347" s="5" t="s">
        <v>125</v>
      </c>
      <c r="L2347" s="5" t="s">
        <v>15</v>
      </c>
      <c r="M2347" s="4">
        <v>23.248000000000001</v>
      </c>
      <c r="N2347" s="5" t="s">
        <v>68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1</v>
      </c>
      <c r="U2347" s="11">
        <v>0</v>
      </c>
      <c r="V2347" s="11">
        <v>0</v>
      </c>
      <c r="W2347" s="10">
        <v>0</v>
      </c>
      <c r="X2347" s="11">
        <v>9</v>
      </c>
      <c r="Y2347" s="11">
        <v>7</v>
      </c>
      <c r="Z2347" s="11">
        <v>2</v>
      </c>
      <c r="AA2347" s="11">
        <v>2</v>
      </c>
      <c r="AB2347" s="11">
        <v>1</v>
      </c>
      <c r="AC2347" s="11">
        <v>1</v>
      </c>
      <c r="AD2347" s="10">
        <v>3</v>
      </c>
      <c r="AE2347" s="11">
        <v>0</v>
      </c>
      <c r="AF2347" s="11">
        <v>0</v>
      </c>
      <c r="AG2347" s="10">
        <v>0</v>
      </c>
      <c r="AH2347" s="11">
        <v>0</v>
      </c>
      <c r="AI2347" s="11">
        <v>2</v>
      </c>
      <c r="AJ2347" s="10">
        <v>0</v>
      </c>
      <c r="AK2347" s="11">
        <v>8</v>
      </c>
      <c r="AL2347" s="11">
        <v>16</v>
      </c>
      <c r="AM2347" s="11">
        <v>0</v>
      </c>
      <c r="AN2347" s="10">
        <v>0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28</v>
      </c>
      <c r="AV2347" s="11">
        <v>24</v>
      </c>
      <c r="AW2347" s="10">
        <v>71</v>
      </c>
      <c r="AX2347" s="12"/>
      <c r="AY2347" s="4"/>
      <c r="AZ2347" s="4" t="s">
        <v>60</v>
      </c>
    </row>
    <row r="2348" spans="1:52" ht="15.75" thickBot="1" x14ac:dyDescent="0.3">
      <c r="A2348" s="13">
        <v>24697</v>
      </c>
      <c r="B2348" s="14">
        <v>1967</v>
      </c>
      <c r="C2348" s="15" t="s">
        <v>486</v>
      </c>
      <c r="D2348" s="16" t="s">
        <v>52</v>
      </c>
      <c r="E2348" s="17" t="s">
        <v>162</v>
      </c>
      <c r="F2348" s="15" t="s">
        <v>54</v>
      </c>
      <c r="G2348" s="18" t="s">
        <v>55</v>
      </c>
      <c r="H2348" s="19" t="s">
        <v>234</v>
      </c>
      <c r="I2348" s="9" t="str" cm="1">
        <f t="array" ref="I2348">GETURL(H2348)</f>
        <v>http://www.thebaseballcube.com/players/profile.asp?ID=12987</v>
      </c>
      <c r="J2348" s="15" t="s">
        <v>125</v>
      </c>
      <c r="K2348" s="15" t="s">
        <v>74</v>
      </c>
      <c r="L2348" s="15" t="s">
        <v>24</v>
      </c>
      <c r="M2348" s="14">
        <v>29.364000000000001</v>
      </c>
      <c r="N2348" s="15" t="s">
        <v>150</v>
      </c>
      <c r="O2348" s="20">
        <v>1</v>
      </c>
      <c r="P2348" s="21">
        <v>0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6</v>
      </c>
      <c r="Y2348" s="21">
        <v>4</v>
      </c>
      <c r="Z2348" s="21">
        <v>2</v>
      </c>
      <c r="AA2348" s="21">
        <v>2</v>
      </c>
      <c r="AB2348" s="21">
        <v>0</v>
      </c>
      <c r="AC2348" s="21">
        <v>4</v>
      </c>
      <c r="AD2348" s="20">
        <v>0</v>
      </c>
      <c r="AE2348" s="21">
        <v>0</v>
      </c>
      <c r="AF2348" s="21">
        <v>0</v>
      </c>
      <c r="AG2348" s="20">
        <v>0</v>
      </c>
      <c r="AH2348" s="21">
        <v>2</v>
      </c>
      <c r="AI2348" s="21">
        <v>0</v>
      </c>
      <c r="AJ2348" s="20">
        <v>0</v>
      </c>
      <c r="AK2348" s="21">
        <v>9</v>
      </c>
      <c r="AL2348" s="21">
        <v>7</v>
      </c>
      <c r="AM2348" s="21">
        <v>0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20</v>
      </c>
      <c r="AV2348" s="21">
        <v>23</v>
      </c>
      <c r="AW2348" s="20">
        <v>184</v>
      </c>
      <c r="AX2348" s="22"/>
      <c r="AY2348" s="14"/>
      <c r="AZ2348" s="14" t="s">
        <v>60</v>
      </c>
    </row>
    <row r="2349" spans="1:52" ht="15.75" thickBot="1" x14ac:dyDescent="0.3">
      <c r="A2349" s="3">
        <v>24697</v>
      </c>
      <c r="B2349" s="4">
        <v>1967</v>
      </c>
      <c r="C2349" s="5" t="s">
        <v>486</v>
      </c>
      <c r="D2349" s="6" t="s">
        <v>52</v>
      </c>
      <c r="E2349" s="7" t="s">
        <v>194</v>
      </c>
      <c r="F2349" s="5" t="s">
        <v>54</v>
      </c>
      <c r="G2349" s="8" t="s">
        <v>81</v>
      </c>
      <c r="H2349" s="9" t="s">
        <v>478</v>
      </c>
      <c r="I2349" s="9" t="str" cm="1">
        <f t="array" ref="I2349">GETURL(H2349)</f>
        <v>http://www.thebaseballcube.com/players/profile.asp?ID=16896</v>
      </c>
      <c r="J2349" s="5" t="s">
        <v>104</v>
      </c>
      <c r="K2349" s="5" t="s">
        <v>103</v>
      </c>
      <c r="L2349" s="5" t="s">
        <v>112</v>
      </c>
      <c r="M2349" s="4">
        <v>31.074999999999999</v>
      </c>
      <c r="N2349" s="5" t="s">
        <v>95</v>
      </c>
      <c r="O2349" s="10">
        <v>1</v>
      </c>
      <c r="P2349" s="11">
        <v>1</v>
      </c>
      <c r="Q2349" s="11">
        <v>0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8.1</v>
      </c>
      <c r="Y2349" s="11">
        <v>8</v>
      </c>
      <c r="Z2349" s="11">
        <v>4</v>
      </c>
      <c r="AA2349" s="11">
        <v>4</v>
      </c>
      <c r="AB2349" s="11">
        <v>0</v>
      </c>
      <c r="AC2349" s="11">
        <v>2</v>
      </c>
      <c r="AD2349" s="10">
        <v>4</v>
      </c>
      <c r="AE2349" s="11">
        <v>0</v>
      </c>
      <c r="AF2349" s="11">
        <v>0</v>
      </c>
      <c r="AG2349" s="10">
        <v>0</v>
      </c>
      <c r="AH2349" s="11">
        <v>0</v>
      </c>
      <c r="AI2349" s="11">
        <v>1</v>
      </c>
      <c r="AJ2349" s="10">
        <v>0</v>
      </c>
      <c r="AK2349" s="11">
        <v>9</v>
      </c>
      <c r="AL2349" s="11">
        <v>9</v>
      </c>
      <c r="AM2349" s="11">
        <v>4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28</v>
      </c>
      <c r="AV2349" s="11">
        <v>7</v>
      </c>
      <c r="AW2349" s="10">
        <v>184</v>
      </c>
      <c r="AX2349" s="12"/>
      <c r="AY2349" s="4"/>
      <c r="AZ2349" s="4" t="s">
        <v>60</v>
      </c>
    </row>
    <row r="2350" spans="1:52" ht="15.75" thickBot="1" x14ac:dyDescent="0.3">
      <c r="A2350" s="13">
        <v>24697</v>
      </c>
      <c r="B2350" s="14">
        <v>1967</v>
      </c>
      <c r="C2350" s="15" t="s">
        <v>486</v>
      </c>
      <c r="D2350" s="16" t="s">
        <v>52</v>
      </c>
      <c r="E2350" s="17" t="s">
        <v>196</v>
      </c>
      <c r="F2350" s="15" t="s">
        <v>54</v>
      </c>
      <c r="G2350" s="18" t="s">
        <v>81</v>
      </c>
      <c r="H2350" s="19" t="s">
        <v>317</v>
      </c>
      <c r="I2350" s="9" t="str" cm="1">
        <f t="array" ref="I2350">GETURL(H2350)</f>
        <v>http://www.thebaseballcube.com/players/profile.asp?ID=8675</v>
      </c>
      <c r="J2350" s="15" t="s">
        <v>103</v>
      </c>
      <c r="K2350" s="15" t="s">
        <v>104</v>
      </c>
      <c r="L2350" s="15" t="s">
        <v>15</v>
      </c>
      <c r="M2350" s="14">
        <v>30.248999999999999</v>
      </c>
      <c r="N2350" s="15" t="s">
        <v>59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1.2</v>
      </c>
      <c r="Y2350" s="21">
        <v>5</v>
      </c>
      <c r="Z2350" s="21">
        <v>5</v>
      </c>
      <c r="AA2350" s="21">
        <v>5</v>
      </c>
      <c r="AB2350" s="21">
        <v>2</v>
      </c>
      <c r="AC2350" s="21">
        <v>1</v>
      </c>
      <c r="AD2350" s="20">
        <v>2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1</v>
      </c>
      <c r="AK2350" s="21">
        <v>1</v>
      </c>
      <c r="AL2350" s="21">
        <v>1</v>
      </c>
      <c r="AM2350" s="21">
        <v>1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8</v>
      </c>
      <c r="AV2350" s="21">
        <v>20</v>
      </c>
      <c r="AW2350" s="20">
        <v>127</v>
      </c>
      <c r="AX2350" s="22"/>
      <c r="AY2350" s="14"/>
      <c r="AZ2350" s="14" t="s">
        <v>60</v>
      </c>
    </row>
    <row r="2351" spans="1:52" ht="15.75" thickBot="1" x14ac:dyDescent="0.3">
      <c r="A2351" s="3">
        <v>24697</v>
      </c>
      <c r="B2351" s="4">
        <v>1967</v>
      </c>
      <c r="C2351" s="5" t="s">
        <v>486</v>
      </c>
      <c r="D2351" s="6" t="s">
        <v>52</v>
      </c>
      <c r="E2351" s="7" t="s">
        <v>221</v>
      </c>
      <c r="F2351" s="5" t="s">
        <v>54</v>
      </c>
      <c r="G2351" s="8" t="s">
        <v>55</v>
      </c>
      <c r="H2351" s="9" t="s">
        <v>137</v>
      </c>
      <c r="I2351" s="9" t="str" cm="1">
        <f t="array" ref="I2351">GETURL(H2351)</f>
        <v>http://www.thebaseballcube.com/players/profile.asp?ID=12959</v>
      </c>
      <c r="J2351" s="5" t="s">
        <v>97</v>
      </c>
      <c r="K2351" s="5" t="s">
        <v>98</v>
      </c>
      <c r="L2351" s="5" t="s">
        <v>24</v>
      </c>
      <c r="M2351" s="4">
        <v>21.283000000000001</v>
      </c>
      <c r="N2351" s="5" t="s">
        <v>63</v>
      </c>
      <c r="O2351" s="10">
        <v>1</v>
      </c>
      <c r="P2351" s="11">
        <v>1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5.0999999999999996</v>
      </c>
      <c r="Y2351" s="11">
        <v>4</v>
      </c>
      <c r="Z2351" s="11">
        <v>2</v>
      </c>
      <c r="AA2351" s="11">
        <v>2</v>
      </c>
      <c r="AB2351" s="11">
        <v>1</v>
      </c>
      <c r="AC2351" s="11">
        <v>2</v>
      </c>
      <c r="AD2351" s="10">
        <v>4</v>
      </c>
      <c r="AE2351" s="11">
        <v>1</v>
      </c>
      <c r="AF2351" s="11">
        <v>0</v>
      </c>
      <c r="AG2351" s="10">
        <v>1</v>
      </c>
      <c r="AH2351" s="11">
        <v>0</v>
      </c>
      <c r="AI2351" s="11">
        <v>1</v>
      </c>
      <c r="AJ2351" s="10">
        <v>0</v>
      </c>
      <c r="AK2351" s="11">
        <v>7</v>
      </c>
      <c r="AL2351" s="11">
        <v>5</v>
      </c>
      <c r="AM2351" s="11">
        <v>0</v>
      </c>
      <c r="AN2351" s="10">
        <v>1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16</v>
      </c>
      <c r="AV2351" s="11">
        <v>9</v>
      </c>
      <c r="AW2351" s="10">
        <v>46</v>
      </c>
      <c r="AX2351" s="12"/>
      <c r="AY2351" s="4"/>
      <c r="AZ2351" s="4" t="s">
        <v>60</v>
      </c>
    </row>
    <row r="2352" spans="1:52" ht="15.75" thickBot="1" x14ac:dyDescent="0.3">
      <c r="A2352" s="13">
        <v>24697</v>
      </c>
      <c r="B2352" s="14">
        <v>1967</v>
      </c>
      <c r="C2352" s="15" t="s">
        <v>486</v>
      </c>
      <c r="D2352" s="16" t="s">
        <v>52</v>
      </c>
      <c r="E2352" s="17" t="s">
        <v>222</v>
      </c>
      <c r="F2352" s="15" t="s">
        <v>54</v>
      </c>
      <c r="G2352" s="18" t="s">
        <v>55</v>
      </c>
      <c r="H2352" s="19" t="s">
        <v>419</v>
      </c>
      <c r="I2352" s="9" t="str" cm="1">
        <f t="array" ref="I2352">GETURL(H2352)</f>
        <v>http://www.thebaseballcube.com/players/profile.asp?ID=9011</v>
      </c>
      <c r="J2352" s="15" t="s">
        <v>98</v>
      </c>
      <c r="K2352" s="15" t="s">
        <v>97</v>
      </c>
      <c r="L2352" s="15" t="s">
        <v>24</v>
      </c>
      <c r="M2352" s="14">
        <v>29.038</v>
      </c>
      <c r="N2352" s="15" t="s">
        <v>128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4</v>
      </c>
      <c r="Y2352" s="21">
        <v>6</v>
      </c>
      <c r="Z2352" s="21">
        <v>3</v>
      </c>
      <c r="AA2352" s="21">
        <v>3</v>
      </c>
      <c r="AB2352" s="21">
        <v>1</v>
      </c>
      <c r="AC2352" s="21">
        <v>1</v>
      </c>
      <c r="AD2352" s="20">
        <v>4</v>
      </c>
      <c r="AE2352" s="21">
        <v>0</v>
      </c>
      <c r="AF2352" s="21">
        <v>0</v>
      </c>
      <c r="AG2352" s="20">
        <v>0</v>
      </c>
      <c r="AH2352" s="21">
        <v>0</v>
      </c>
      <c r="AI2352" s="21">
        <v>0</v>
      </c>
      <c r="AJ2352" s="20">
        <v>0</v>
      </c>
      <c r="AK2352" s="21">
        <v>6</v>
      </c>
      <c r="AL2352" s="21">
        <v>0</v>
      </c>
      <c r="AM2352" s="21">
        <v>1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12</v>
      </c>
      <c r="AV2352" s="21">
        <v>17</v>
      </c>
      <c r="AW2352" s="20">
        <v>76</v>
      </c>
      <c r="AX2352" s="22"/>
      <c r="AY2352" s="14"/>
      <c r="AZ2352" s="14" t="s">
        <v>60</v>
      </c>
    </row>
    <row r="2353" spans="1:52" ht="15.75" thickBot="1" x14ac:dyDescent="0.3">
      <c r="A2353" s="3">
        <v>24697</v>
      </c>
      <c r="B2353" s="4">
        <v>1967</v>
      </c>
      <c r="C2353" s="5" t="s">
        <v>486</v>
      </c>
      <c r="D2353" s="6" t="s">
        <v>52</v>
      </c>
      <c r="E2353" s="7" t="s">
        <v>213</v>
      </c>
      <c r="F2353" s="5" t="s">
        <v>54</v>
      </c>
      <c r="G2353" s="8" t="s">
        <v>55</v>
      </c>
      <c r="H2353" s="9" t="s">
        <v>96</v>
      </c>
      <c r="I2353" s="9" t="str" cm="1">
        <f t="array" ref="I2353">GETURL(H2353)</f>
        <v>http://www.thebaseballcube.com/players/profile.asp?ID=13306</v>
      </c>
      <c r="J2353" s="5" t="s">
        <v>97</v>
      </c>
      <c r="K2353" s="5" t="s">
        <v>98</v>
      </c>
      <c r="L2353" s="5" t="s">
        <v>24</v>
      </c>
      <c r="M2353" s="4">
        <v>23.244</v>
      </c>
      <c r="N2353" s="5" t="s">
        <v>99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1</v>
      </c>
      <c r="U2353" s="11">
        <v>1</v>
      </c>
      <c r="V2353" s="11">
        <v>0</v>
      </c>
      <c r="W2353" s="10">
        <v>0</v>
      </c>
      <c r="X2353" s="11">
        <v>9</v>
      </c>
      <c r="Y2353" s="11">
        <v>4</v>
      </c>
      <c r="Z2353" s="11">
        <v>0</v>
      </c>
      <c r="AA2353" s="11">
        <v>0</v>
      </c>
      <c r="AB2353" s="11">
        <v>0</v>
      </c>
      <c r="AC2353" s="11">
        <v>2</v>
      </c>
      <c r="AD2353" s="10">
        <v>8</v>
      </c>
      <c r="AE2353" s="11">
        <v>0</v>
      </c>
      <c r="AF2353" s="11">
        <v>0</v>
      </c>
      <c r="AG2353" s="10">
        <v>0</v>
      </c>
      <c r="AH2353" s="11">
        <v>1</v>
      </c>
      <c r="AI2353" s="11">
        <v>0</v>
      </c>
      <c r="AJ2353" s="10">
        <v>0</v>
      </c>
      <c r="AK2353" s="11">
        <v>7</v>
      </c>
      <c r="AL2353" s="11">
        <v>6</v>
      </c>
      <c r="AM2353" s="11">
        <v>3</v>
      </c>
      <c r="AN2353" s="10">
        <v>2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22</v>
      </c>
      <c r="AV2353" s="11">
        <v>28</v>
      </c>
      <c r="AW2353" s="10">
        <v>95</v>
      </c>
      <c r="AX2353" s="12"/>
      <c r="AY2353" s="4"/>
      <c r="AZ2353" s="4" t="s">
        <v>60</v>
      </c>
    </row>
    <row r="2354" spans="1:52" ht="15.75" thickBot="1" x14ac:dyDescent="0.3">
      <c r="A2354" s="13">
        <v>24697</v>
      </c>
      <c r="B2354" s="14">
        <v>1967</v>
      </c>
      <c r="C2354" s="15" t="s">
        <v>486</v>
      </c>
      <c r="D2354" s="16" t="s">
        <v>52</v>
      </c>
      <c r="E2354" s="17" t="s">
        <v>214</v>
      </c>
      <c r="F2354" s="15" t="s">
        <v>54</v>
      </c>
      <c r="G2354" s="18" t="s">
        <v>55</v>
      </c>
      <c r="H2354" s="19" t="s">
        <v>316</v>
      </c>
      <c r="I2354" s="9" t="str" cm="1">
        <f t="array" ref="I2354">GETURL(H2354)</f>
        <v>http://www.thebaseballcube.com/players/profile.asp?ID=19846</v>
      </c>
      <c r="J2354" s="15" t="s">
        <v>98</v>
      </c>
      <c r="K2354" s="15" t="s">
        <v>97</v>
      </c>
      <c r="L2354" s="15" t="s">
        <v>24</v>
      </c>
      <c r="M2354" s="14">
        <v>21.334</v>
      </c>
      <c r="N2354" s="15" t="s">
        <v>78</v>
      </c>
      <c r="O2354" s="20">
        <v>1</v>
      </c>
      <c r="P2354" s="21">
        <v>0</v>
      </c>
      <c r="Q2354" s="21">
        <v>1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7</v>
      </c>
      <c r="Y2354" s="21">
        <v>5</v>
      </c>
      <c r="Z2354" s="21">
        <v>1</v>
      </c>
      <c r="AA2354" s="21">
        <v>1</v>
      </c>
      <c r="AB2354" s="21">
        <v>0</v>
      </c>
      <c r="AC2354" s="21">
        <v>1</v>
      </c>
      <c r="AD2354" s="20">
        <v>2</v>
      </c>
      <c r="AE2354" s="21">
        <v>0</v>
      </c>
      <c r="AF2354" s="21">
        <v>0</v>
      </c>
      <c r="AG2354" s="20">
        <v>0</v>
      </c>
      <c r="AH2354" s="21">
        <v>0</v>
      </c>
      <c r="AI2354" s="21">
        <v>1</v>
      </c>
      <c r="AJ2354" s="20">
        <v>0</v>
      </c>
      <c r="AK2354" s="21">
        <v>11</v>
      </c>
      <c r="AL2354" s="21">
        <v>5</v>
      </c>
      <c r="AM2354" s="21">
        <v>2</v>
      </c>
      <c r="AN2354" s="20">
        <v>1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22</v>
      </c>
      <c r="AV2354" s="21">
        <v>24</v>
      </c>
      <c r="AW2354" s="20">
        <v>71</v>
      </c>
      <c r="AX2354" s="22"/>
      <c r="AY2354" s="14"/>
      <c r="AZ2354" s="14" t="s">
        <v>60</v>
      </c>
    </row>
    <row r="2355" spans="1:52" ht="15.75" thickBot="1" x14ac:dyDescent="0.3">
      <c r="A2355" s="3">
        <v>24697</v>
      </c>
      <c r="B2355" s="4">
        <v>1967</v>
      </c>
      <c r="C2355" s="5" t="s">
        <v>486</v>
      </c>
      <c r="D2355" s="6" t="s">
        <v>52</v>
      </c>
      <c r="E2355" s="7" t="s">
        <v>177</v>
      </c>
      <c r="F2355" s="5" t="s">
        <v>80</v>
      </c>
      <c r="G2355" s="8" t="s">
        <v>55</v>
      </c>
      <c r="H2355" s="9" t="s">
        <v>184</v>
      </c>
      <c r="I2355" s="9" t="str" cm="1">
        <f t="array" ref="I2355">GETURL(H2355)</f>
        <v>http://www.thebaseballcube.com/players/profile.asp?ID=11121</v>
      </c>
      <c r="J2355" s="5" t="s">
        <v>66</v>
      </c>
      <c r="K2355" s="5" t="s">
        <v>67</v>
      </c>
      <c r="L2355" s="5" t="s">
        <v>15</v>
      </c>
      <c r="M2355" s="4">
        <v>26.183</v>
      </c>
      <c r="N2355" s="5" t="s">
        <v>147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1</v>
      </c>
      <c r="U2355" s="11">
        <v>1</v>
      </c>
      <c r="V2355" s="11">
        <v>0</v>
      </c>
      <c r="W2355" s="10">
        <v>0</v>
      </c>
      <c r="X2355" s="11">
        <v>9</v>
      </c>
      <c r="Y2355" s="11">
        <v>3</v>
      </c>
      <c r="Z2355" s="11">
        <v>0</v>
      </c>
      <c r="AA2355" s="11">
        <v>0</v>
      </c>
      <c r="AB2355" s="11">
        <v>0</v>
      </c>
      <c r="AC2355" s="11">
        <v>4</v>
      </c>
      <c r="AD2355" s="10">
        <v>3</v>
      </c>
      <c r="AE2355" s="11">
        <v>0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14</v>
      </c>
      <c r="AL2355" s="11">
        <v>8</v>
      </c>
      <c r="AM2355" s="11">
        <v>0</v>
      </c>
      <c r="AN2355" s="10">
        <v>1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26</v>
      </c>
      <c r="AV2355" s="11">
        <v>26</v>
      </c>
      <c r="AW2355" s="10">
        <v>171</v>
      </c>
      <c r="AX2355" s="12"/>
      <c r="AY2355" s="4"/>
      <c r="AZ2355" s="4" t="s">
        <v>60</v>
      </c>
    </row>
    <row r="2356" spans="1:52" ht="15.75" thickBot="1" x14ac:dyDescent="0.3">
      <c r="A2356" s="13">
        <v>24697</v>
      </c>
      <c r="B2356" s="14">
        <v>1967</v>
      </c>
      <c r="C2356" s="15" t="s">
        <v>486</v>
      </c>
      <c r="D2356" s="16" t="s">
        <v>52</v>
      </c>
      <c r="E2356" s="17" t="s">
        <v>175</v>
      </c>
      <c r="F2356" s="15" t="s">
        <v>80</v>
      </c>
      <c r="G2356" s="18" t="s">
        <v>55</v>
      </c>
      <c r="H2356" s="19" t="s">
        <v>250</v>
      </c>
      <c r="I2356" s="9" t="str" cm="1">
        <f t="array" ref="I2356">GETURL(H2356)</f>
        <v>http://www.thebaseballcube.com/players/profile.asp?ID=10929</v>
      </c>
      <c r="J2356" s="15" t="s">
        <v>67</v>
      </c>
      <c r="K2356" s="15" t="s">
        <v>66</v>
      </c>
      <c r="L2356" s="15" t="s">
        <v>24</v>
      </c>
      <c r="M2356" s="14">
        <v>31.021000000000001</v>
      </c>
      <c r="N2356" s="15" t="s">
        <v>68</v>
      </c>
      <c r="O2356" s="20">
        <v>1</v>
      </c>
      <c r="P2356" s="21">
        <v>0</v>
      </c>
      <c r="Q2356" s="21">
        <v>1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</v>
      </c>
      <c r="Y2356" s="21">
        <v>8</v>
      </c>
      <c r="Z2356" s="21">
        <v>3</v>
      </c>
      <c r="AA2356" s="21">
        <v>3</v>
      </c>
      <c r="AB2356" s="21">
        <v>1</v>
      </c>
      <c r="AC2356" s="21">
        <v>1</v>
      </c>
      <c r="AD2356" s="20">
        <v>3</v>
      </c>
      <c r="AE2356" s="21">
        <v>0</v>
      </c>
      <c r="AF2356" s="21">
        <v>0</v>
      </c>
      <c r="AG2356" s="20">
        <v>0</v>
      </c>
      <c r="AH2356" s="21">
        <v>1</v>
      </c>
      <c r="AI2356" s="21">
        <v>4</v>
      </c>
      <c r="AJ2356" s="20">
        <v>0</v>
      </c>
      <c r="AK2356" s="21">
        <v>9</v>
      </c>
      <c r="AL2356" s="21">
        <v>6</v>
      </c>
      <c r="AM2356" s="21">
        <v>0</v>
      </c>
      <c r="AN2356" s="20">
        <v>2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25</v>
      </c>
      <c r="AV2356" s="21">
        <v>27</v>
      </c>
      <c r="AW2356" s="20">
        <v>460</v>
      </c>
      <c r="AX2356" s="22"/>
      <c r="AY2356" s="14"/>
      <c r="AZ2356" s="14" t="s">
        <v>60</v>
      </c>
    </row>
    <row r="2357" spans="1:52" ht="15.75" thickBot="1" x14ac:dyDescent="0.3">
      <c r="A2357" s="1" t="s">
        <v>0</v>
      </c>
      <c r="B2357" s="1" t="s">
        <v>1</v>
      </c>
      <c r="C2357" s="1" t="s">
        <v>2</v>
      </c>
      <c r="D2357" s="1" t="s">
        <v>3</v>
      </c>
      <c r="E2357" s="1" t="s">
        <v>4</v>
      </c>
      <c r="F2357" s="1" t="s">
        <v>5</v>
      </c>
      <c r="G2357" s="1" t="s">
        <v>6</v>
      </c>
      <c r="H2357" s="1" t="s">
        <v>7</v>
      </c>
      <c r="I2357" s="9" t="e" cm="1">
        <f t="array" ref="I2357">GETURL(H2357)</f>
        <v>#VALUE!</v>
      </c>
      <c r="J2357" s="1" t="s">
        <v>8</v>
      </c>
      <c r="K2357" s="1" t="s">
        <v>9</v>
      </c>
      <c r="L2357" s="1" t="s">
        <v>10</v>
      </c>
      <c r="M2357" s="1" t="s">
        <v>11</v>
      </c>
      <c r="N2357" s="1" t="s">
        <v>12</v>
      </c>
      <c r="O2357" s="2" t="s">
        <v>13</v>
      </c>
      <c r="P2357" s="2" t="s">
        <v>14</v>
      </c>
      <c r="Q2357" s="2" t="s">
        <v>15</v>
      </c>
      <c r="R2357" s="2" t="s">
        <v>16</v>
      </c>
      <c r="S2357" s="2" t="s">
        <v>17</v>
      </c>
      <c r="T2357" s="2" t="s">
        <v>18</v>
      </c>
      <c r="U2357" s="2" t="s">
        <v>19</v>
      </c>
      <c r="V2357" s="2" t="s">
        <v>20</v>
      </c>
      <c r="W2357" s="2" t="s">
        <v>21</v>
      </c>
      <c r="X2357" s="2" t="s">
        <v>22</v>
      </c>
      <c r="Y2357" s="2" t="s">
        <v>23</v>
      </c>
      <c r="Z2357" s="2" t="s">
        <v>24</v>
      </c>
      <c r="AA2357" s="2" t="s">
        <v>25</v>
      </c>
      <c r="AB2357" s="2" t="s">
        <v>26</v>
      </c>
      <c r="AC2357" s="2" t="s">
        <v>27</v>
      </c>
      <c r="AD2357" s="2" t="s">
        <v>28</v>
      </c>
      <c r="AE2357" s="2" t="s">
        <v>29</v>
      </c>
      <c r="AF2357" s="2" t="s">
        <v>30</v>
      </c>
      <c r="AG2357" s="2" t="s">
        <v>31</v>
      </c>
      <c r="AH2357" s="2" t="s">
        <v>32</v>
      </c>
      <c r="AI2357" s="2" t="s">
        <v>33</v>
      </c>
      <c r="AJ2357" s="2" t="s">
        <v>34</v>
      </c>
      <c r="AK2357" s="2" t="s">
        <v>35</v>
      </c>
      <c r="AL2357" s="2" t="s">
        <v>36</v>
      </c>
      <c r="AM2357" s="2" t="s">
        <v>37</v>
      </c>
      <c r="AN2357" s="2" t="s">
        <v>38</v>
      </c>
      <c r="AO2357" s="1" t="s">
        <v>39</v>
      </c>
      <c r="AP2357" s="1" t="s">
        <v>40</v>
      </c>
      <c r="AQ2357" s="1" t="s">
        <v>41</v>
      </c>
      <c r="AR2357" s="1" t="s">
        <v>42</v>
      </c>
      <c r="AS2357" s="1" t="s">
        <v>43</v>
      </c>
      <c r="AT2357" s="1" t="s">
        <v>44</v>
      </c>
      <c r="AU2357" s="1" t="s">
        <v>45</v>
      </c>
      <c r="AV2357" s="1" t="s">
        <v>46</v>
      </c>
      <c r="AW2357" s="1" t="s">
        <v>47</v>
      </c>
      <c r="AX2357" s="2" t="s">
        <v>48</v>
      </c>
      <c r="AY2357" s="1" t="s">
        <v>49</v>
      </c>
      <c r="AZ2357" s="1" t="s">
        <v>50</v>
      </c>
    </row>
    <row r="2358" spans="1:52" ht="15.75" thickBot="1" x14ac:dyDescent="0.3">
      <c r="A2358" s="3">
        <v>24697</v>
      </c>
      <c r="B2358" s="4">
        <v>1967</v>
      </c>
      <c r="C2358" s="5" t="s">
        <v>486</v>
      </c>
      <c r="D2358" s="6" t="s">
        <v>52</v>
      </c>
      <c r="E2358" s="7" t="s">
        <v>177</v>
      </c>
      <c r="F2358" s="5" t="s">
        <v>54</v>
      </c>
      <c r="G2358" s="8" t="s">
        <v>55</v>
      </c>
      <c r="H2358" s="9" t="s">
        <v>161</v>
      </c>
      <c r="I2358" s="9" t="str" cm="1">
        <f t="array" ref="I2358">GETURL(H2358)</f>
        <v>http://www.thebaseballcube.com/players/profile.asp?ID=17800</v>
      </c>
      <c r="J2358" s="5" t="s">
        <v>108</v>
      </c>
      <c r="K2358" s="5" t="s">
        <v>109</v>
      </c>
      <c r="L2358" s="5" t="s">
        <v>24</v>
      </c>
      <c r="M2358" s="4">
        <v>22.268999999999998</v>
      </c>
      <c r="N2358" s="5" t="s">
        <v>68</v>
      </c>
      <c r="O2358" s="10">
        <v>1</v>
      </c>
      <c r="P2358" s="11">
        <v>1</v>
      </c>
      <c r="Q2358" s="11">
        <v>0</v>
      </c>
      <c r="R2358" s="11">
        <v>1</v>
      </c>
      <c r="S2358" s="11">
        <v>1</v>
      </c>
      <c r="T2358" s="11">
        <v>1</v>
      </c>
      <c r="U2358" s="11">
        <v>1</v>
      </c>
      <c r="V2358" s="11">
        <v>0</v>
      </c>
      <c r="W2358" s="10">
        <v>0</v>
      </c>
      <c r="X2358" s="11">
        <v>9</v>
      </c>
      <c r="Y2358" s="11">
        <v>4</v>
      </c>
      <c r="Z2358" s="11">
        <v>0</v>
      </c>
      <c r="AA2358" s="11">
        <v>0</v>
      </c>
      <c r="AB2358" s="11">
        <v>0</v>
      </c>
      <c r="AC2358" s="11">
        <v>3</v>
      </c>
      <c r="AD2358" s="10">
        <v>5</v>
      </c>
      <c r="AE2358" s="11">
        <v>0</v>
      </c>
      <c r="AF2358" s="11">
        <v>0</v>
      </c>
      <c r="AG2358" s="10">
        <v>0</v>
      </c>
      <c r="AH2358" s="11">
        <v>2</v>
      </c>
      <c r="AI2358" s="11">
        <v>0</v>
      </c>
      <c r="AJ2358" s="10">
        <v>0</v>
      </c>
      <c r="AK2358" s="11">
        <v>9</v>
      </c>
      <c r="AL2358" s="11">
        <v>7</v>
      </c>
      <c r="AM2358" s="11">
        <v>1</v>
      </c>
      <c r="AN2358" s="10">
        <v>3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24</v>
      </c>
      <c r="AV2358" s="11">
        <v>24</v>
      </c>
      <c r="AW2358" s="10">
        <v>24</v>
      </c>
      <c r="AX2358" s="12"/>
      <c r="AY2358" s="4"/>
      <c r="AZ2358" s="4" t="s">
        <v>60</v>
      </c>
    </row>
    <row r="2359" spans="1:52" ht="15.75" thickBot="1" x14ac:dyDescent="0.3">
      <c r="A2359" s="13">
        <v>24697</v>
      </c>
      <c r="B2359" s="14">
        <v>1967</v>
      </c>
      <c r="C2359" s="15" t="s">
        <v>486</v>
      </c>
      <c r="D2359" s="16" t="s">
        <v>52</v>
      </c>
      <c r="E2359" s="17" t="s">
        <v>175</v>
      </c>
      <c r="F2359" s="15" t="s">
        <v>54</v>
      </c>
      <c r="G2359" s="18" t="s">
        <v>55</v>
      </c>
      <c r="H2359" s="19" t="s">
        <v>446</v>
      </c>
      <c r="I2359" s="9" t="str" cm="1">
        <f t="array" ref="I2359">GETURL(H2359)</f>
        <v>http://www.thebaseballcube.com/players/profile.asp?ID=8895</v>
      </c>
      <c r="J2359" s="15" t="s">
        <v>109</v>
      </c>
      <c r="K2359" s="15" t="s">
        <v>108</v>
      </c>
      <c r="L2359" s="15" t="s">
        <v>24</v>
      </c>
      <c r="M2359" s="14">
        <v>25.117000000000001</v>
      </c>
      <c r="N2359" s="15" t="s">
        <v>257</v>
      </c>
      <c r="O2359" s="20">
        <v>1</v>
      </c>
      <c r="P2359" s="21">
        <v>0</v>
      </c>
      <c r="Q2359" s="21">
        <v>1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7.2</v>
      </c>
      <c r="Y2359" s="21">
        <v>8</v>
      </c>
      <c r="Z2359" s="21">
        <v>3</v>
      </c>
      <c r="AA2359" s="21">
        <v>3</v>
      </c>
      <c r="AB2359" s="21">
        <v>0</v>
      </c>
      <c r="AC2359" s="21">
        <v>4</v>
      </c>
      <c r="AD2359" s="20">
        <v>4</v>
      </c>
      <c r="AE2359" s="21">
        <v>0</v>
      </c>
      <c r="AF2359" s="21">
        <v>0</v>
      </c>
      <c r="AG2359" s="20">
        <v>0</v>
      </c>
      <c r="AH2359" s="21">
        <v>1</v>
      </c>
      <c r="AI2359" s="21">
        <v>2</v>
      </c>
      <c r="AJ2359" s="20">
        <v>0</v>
      </c>
      <c r="AK2359" s="21">
        <v>13</v>
      </c>
      <c r="AL2359" s="21">
        <v>5</v>
      </c>
      <c r="AM2359" s="21">
        <v>0</v>
      </c>
      <c r="AN2359" s="20">
        <v>1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26</v>
      </c>
      <c r="AV2359" s="21">
        <v>22</v>
      </c>
      <c r="AW2359" s="20">
        <v>79</v>
      </c>
      <c r="AX2359" s="22"/>
      <c r="AY2359" s="14"/>
      <c r="AZ2359" s="14" t="s">
        <v>60</v>
      </c>
    </row>
    <row r="2360" spans="1:52" ht="15.75" thickBot="1" x14ac:dyDescent="0.3">
      <c r="A2360" s="3">
        <v>24697</v>
      </c>
      <c r="B2360" s="4">
        <v>1967</v>
      </c>
      <c r="C2360" s="5" t="s">
        <v>486</v>
      </c>
      <c r="D2360" s="6" t="s">
        <v>52</v>
      </c>
      <c r="E2360" s="7" t="s">
        <v>374</v>
      </c>
      <c r="F2360" s="5" t="s">
        <v>54</v>
      </c>
      <c r="G2360" s="8" t="s">
        <v>55</v>
      </c>
      <c r="H2360" s="9" t="s">
        <v>453</v>
      </c>
      <c r="I2360" s="9" t="str" cm="1">
        <f t="array" ref="I2360">GETURL(H2360)</f>
        <v>http://www.thebaseballcube.com/players/profile.asp?ID=12663</v>
      </c>
      <c r="J2360" s="5" t="s">
        <v>108</v>
      </c>
      <c r="K2360" s="5" t="s">
        <v>109</v>
      </c>
      <c r="L2360" s="5" t="s">
        <v>24</v>
      </c>
      <c r="M2360" s="4">
        <v>28.105</v>
      </c>
      <c r="N2360" s="5" t="s">
        <v>241</v>
      </c>
      <c r="O2360" s="10">
        <v>1</v>
      </c>
      <c r="P2360" s="11">
        <v>0</v>
      </c>
      <c r="Q2360" s="11">
        <v>0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2.2000000000000002</v>
      </c>
      <c r="Y2360" s="11">
        <v>4</v>
      </c>
      <c r="Z2360" s="11">
        <v>0</v>
      </c>
      <c r="AA2360" s="11">
        <v>0</v>
      </c>
      <c r="AB2360" s="11">
        <v>1</v>
      </c>
      <c r="AC2360" s="11">
        <v>1</v>
      </c>
      <c r="AD2360" s="10">
        <v>1</v>
      </c>
      <c r="AE2360" s="11">
        <v>0</v>
      </c>
      <c r="AF2360" s="11">
        <v>0</v>
      </c>
      <c r="AG2360" s="10">
        <v>0</v>
      </c>
      <c r="AH2360" s="11">
        <v>0</v>
      </c>
      <c r="AI2360" s="11">
        <v>0</v>
      </c>
      <c r="AJ2360" s="10">
        <v>0</v>
      </c>
      <c r="AK2360" s="11">
        <v>3</v>
      </c>
      <c r="AL2360" s="11">
        <v>5</v>
      </c>
      <c r="AM2360" s="11">
        <v>0</v>
      </c>
      <c r="AN2360" s="10">
        <v>1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12</v>
      </c>
      <c r="AV2360" s="11">
        <v>19</v>
      </c>
      <c r="AW2360" s="10">
        <v>209</v>
      </c>
      <c r="AX2360" s="12"/>
      <c r="AY2360" s="4"/>
      <c r="AZ2360" s="4" t="s">
        <v>60</v>
      </c>
    </row>
    <row r="2361" spans="1:52" ht="15.75" thickBot="1" x14ac:dyDescent="0.3">
      <c r="A2361" s="13">
        <v>24697</v>
      </c>
      <c r="B2361" s="14">
        <v>1967</v>
      </c>
      <c r="C2361" s="15" t="s">
        <v>486</v>
      </c>
      <c r="D2361" s="16" t="s">
        <v>52</v>
      </c>
      <c r="E2361" s="17" t="s">
        <v>371</v>
      </c>
      <c r="F2361" s="15" t="s">
        <v>54</v>
      </c>
      <c r="G2361" s="18" t="s">
        <v>55</v>
      </c>
      <c r="H2361" s="19" t="s">
        <v>261</v>
      </c>
      <c r="I2361" s="9" t="str" cm="1">
        <f t="array" ref="I2361">GETURL(H2361)</f>
        <v>http://www.thebaseballcube.com/players/profile.asp?ID=14159</v>
      </c>
      <c r="J2361" s="15" t="s">
        <v>109</v>
      </c>
      <c r="K2361" s="15" t="s">
        <v>108</v>
      </c>
      <c r="L2361" s="15" t="s">
        <v>24</v>
      </c>
      <c r="M2361" s="14">
        <v>37.154000000000003</v>
      </c>
      <c r="N2361" s="15" t="s">
        <v>139</v>
      </c>
      <c r="O2361" s="20">
        <v>1</v>
      </c>
      <c r="P2361" s="21">
        <v>0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4.0999999999999996</v>
      </c>
      <c r="Y2361" s="21">
        <v>9</v>
      </c>
      <c r="Z2361" s="21">
        <v>5</v>
      </c>
      <c r="AA2361" s="21">
        <v>5</v>
      </c>
      <c r="AB2361" s="21">
        <v>1</v>
      </c>
      <c r="AC2361" s="21">
        <v>1</v>
      </c>
      <c r="AD2361" s="20">
        <v>2</v>
      </c>
      <c r="AE2361" s="21">
        <v>0</v>
      </c>
      <c r="AF2361" s="21">
        <v>0</v>
      </c>
      <c r="AG2361" s="20">
        <v>0</v>
      </c>
      <c r="AH2361" s="21">
        <v>0</v>
      </c>
      <c r="AI2361" s="21">
        <v>1</v>
      </c>
      <c r="AJ2361" s="20">
        <v>0</v>
      </c>
      <c r="AK2361" s="21">
        <v>5</v>
      </c>
      <c r="AL2361" s="21">
        <v>4</v>
      </c>
      <c r="AM2361" s="21">
        <v>0</v>
      </c>
      <c r="AN2361" s="20">
        <v>1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17</v>
      </c>
      <c r="AV2361" s="21">
        <v>23</v>
      </c>
      <c r="AW2361" s="20">
        <v>427</v>
      </c>
      <c r="AX2361" s="22"/>
      <c r="AY2361" s="14"/>
      <c r="AZ2361" s="14" t="s">
        <v>60</v>
      </c>
    </row>
    <row r="2362" spans="1:52" ht="15.75" thickBot="1" x14ac:dyDescent="0.3">
      <c r="A2362" s="3">
        <v>24697</v>
      </c>
      <c r="B2362" s="4">
        <v>1967</v>
      </c>
      <c r="C2362" s="5" t="s">
        <v>486</v>
      </c>
      <c r="D2362" s="6" t="s">
        <v>52</v>
      </c>
      <c r="E2362" s="7" t="s">
        <v>268</v>
      </c>
      <c r="F2362" s="5" t="s">
        <v>54</v>
      </c>
      <c r="G2362" s="8" t="s">
        <v>81</v>
      </c>
      <c r="H2362" s="9" t="s">
        <v>326</v>
      </c>
      <c r="I2362" s="9" t="str" cm="1">
        <f t="array" ref="I2362">GETURL(H2362)</f>
        <v>http://www.thebaseballcube.com/players/profile.asp?ID=13097</v>
      </c>
      <c r="J2362" s="5" t="s">
        <v>116</v>
      </c>
      <c r="K2362" s="5" t="s">
        <v>117</v>
      </c>
      <c r="L2362" s="5" t="s">
        <v>24</v>
      </c>
      <c r="M2362" s="4">
        <v>29.181000000000001</v>
      </c>
      <c r="N2362" s="5" t="s">
        <v>327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7.2</v>
      </c>
      <c r="Y2362" s="11">
        <v>7</v>
      </c>
      <c r="Z2362" s="11">
        <v>1</v>
      </c>
      <c r="AA2362" s="11">
        <v>1</v>
      </c>
      <c r="AB2362" s="11">
        <v>0</v>
      </c>
      <c r="AC2362" s="11">
        <v>0</v>
      </c>
      <c r="AD2362" s="10">
        <v>2</v>
      </c>
      <c r="AE2362" s="11">
        <v>0</v>
      </c>
      <c r="AF2362" s="11">
        <v>0</v>
      </c>
      <c r="AG2362" s="10">
        <v>0</v>
      </c>
      <c r="AH2362" s="11">
        <v>0</v>
      </c>
      <c r="AI2362" s="11">
        <v>0</v>
      </c>
      <c r="AJ2362" s="10">
        <v>2</v>
      </c>
      <c r="AK2362" s="11">
        <v>6</v>
      </c>
      <c r="AL2362" s="11">
        <v>13</v>
      </c>
      <c r="AM2362" s="11">
        <v>0</v>
      </c>
      <c r="AN2362" s="10">
        <v>1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27</v>
      </c>
      <c r="AV2362" s="11">
        <v>29</v>
      </c>
      <c r="AW2362" s="10">
        <v>35</v>
      </c>
      <c r="AX2362" s="12"/>
      <c r="AY2362" s="4"/>
      <c r="AZ2362" s="4" t="s">
        <v>60</v>
      </c>
    </row>
    <row r="2363" spans="1:52" ht="15.75" thickBot="1" x14ac:dyDescent="0.3">
      <c r="A2363" s="13">
        <v>24697</v>
      </c>
      <c r="B2363" s="14">
        <v>1967</v>
      </c>
      <c r="C2363" s="15" t="s">
        <v>486</v>
      </c>
      <c r="D2363" s="16" t="s">
        <v>52</v>
      </c>
      <c r="E2363" s="17" t="s">
        <v>267</v>
      </c>
      <c r="F2363" s="15" t="s">
        <v>54</v>
      </c>
      <c r="G2363" s="18" t="s">
        <v>81</v>
      </c>
      <c r="H2363" s="19" t="s">
        <v>365</v>
      </c>
      <c r="I2363" s="9" t="str" cm="1">
        <f t="array" ref="I2363">GETURL(H2363)</f>
        <v>http://www.thebaseballcube.com/players/profile.asp?ID=17499</v>
      </c>
      <c r="J2363" s="15" t="s">
        <v>117</v>
      </c>
      <c r="K2363" s="15" t="s">
        <v>116</v>
      </c>
      <c r="L2363" s="15" t="s">
        <v>15</v>
      </c>
      <c r="M2363" s="14">
        <v>26.23</v>
      </c>
      <c r="N2363" s="15" t="s">
        <v>366</v>
      </c>
      <c r="O2363" s="20">
        <v>1</v>
      </c>
      <c r="P2363" s="21">
        <v>0</v>
      </c>
      <c r="Q2363" s="21">
        <v>1</v>
      </c>
      <c r="R2363" s="21">
        <v>1</v>
      </c>
      <c r="S2363" s="21">
        <v>1</v>
      </c>
      <c r="T2363" s="21">
        <v>1</v>
      </c>
      <c r="U2363" s="21">
        <v>0</v>
      </c>
      <c r="V2363" s="21">
        <v>0</v>
      </c>
      <c r="W2363" s="20">
        <v>0</v>
      </c>
      <c r="X2363" s="21">
        <v>8</v>
      </c>
      <c r="Y2363" s="21">
        <v>5</v>
      </c>
      <c r="Z2363" s="21">
        <v>2</v>
      </c>
      <c r="AA2363" s="21">
        <v>2</v>
      </c>
      <c r="AB2363" s="21">
        <v>0</v>
      </c>
      <c r="AC2363" s="21">
        <v>3</v>
      </c>
      <c r="AD2363" s="20">
        <v>4</v>
      </c>
      <c r="AE2363" s="21">
        <v>0</v>
      </c>
      <c r="AF2363" s="21">
        <v>0</v>
      </c>
      <c r="AG2363" s="20">
        <v>1</v>
      </c>
      <c r="AH2363" s="21">
        <v>1</v>
      </c>
      <c r="AI2363" s="21">
        <v>2</v>
      </c>
      <c r="AJ2363" s="20">
        <v>0</v>
      </c>
      <c r="AK2363" s="21">
        <v>10</v>
      </c>
      <c r="AL2363" s="21">
        <v>8</v>
      </c>
      <c r="AM2363" s="21">
        <v>0</v>
      </c>
      <c r="AN2363" s="20">
        <v>0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22</v>
      </c>
      <c r="AV2363" s="21">
        <v>24</v>
      </c>
      <c r="AW2363" s="20">
        <v>243</v>
      </c>
      <c r="AX2363" s="22"/>
      <c r="AY2363" s="14"/>
      <c r="AZ2363" s="14" t="s">
        <v>60</v>
      </c>
    </row>
    <row r="2364" spans="1:52" ht="15.75" thickBot="1" x14ac:dyDescent="0.3">
      <c r="A2364" s="3">
        <v>24698</v>
      </c>
      <c r="B2364" s="4">
        <v>1967</v>
      </c>
      <c r="C2364" s="5" t="s">
        <v>486</v>
      </c>
      <c r="D2364" s="6" t="s">
        <v>52</v>
      </c>
      <c r="E2364" s="7" t="s">
        <v>267</v>
      </c>
      <c r="F2364" s="5" t="s">
        <v>80</v>
      </c>
      <c r="G2364" s="8" t="s">
        <v>81</v>
      </c>
      <c r="H2364" s="9" t="s">
        <v>82</v>
      </c>
      <c r="I2364" s="9" t="str" cm="1">
        <f t="array" ref="I2364">GETURL(H2364)</f>
        <v>http://www.thebaseballcube.com/players/profile.asp?ID=9352</v>
      </c>
      <c r="J2364" s="5" t="s">
        <v>83</v>
      </c>
      <c r="K2364" s="5" t="s">
        <v>74</v>
      </c>
      <c r="L2364" s="5" t="s">
        <v>24</v>
      </c>
      <c r="M2364" s="4">
        <v>32.067</v>
      </c>
      <c r="N2364" s="5" t="s">
        <v>78</v>
      </c>
      <c r="O2364" s="10">
        <v>1</v>
      </c>
      <c r="P2364" s="11">
        <v>0</v>
      </c>
      <c r="Q2364" s="11">
        <v>1</v>
      </c>
      <c r="R2364" s="11">
        <v>1</v>
      </c>
      <c r="S2364" s="11">
        <v>1</v>
      </c>
      <c r="T2364" s="11">
        <v>1</v>
      </c>
      <c r="U2364" s="11">
        <v>0</v>
      </c>
      <c r="V2364" s="11">
        <v>0</v>
      </c>
      <c r="W2364" s="10">
        <v>0</v>
      </c>
      <c r="X2364" s="11">
        <v>9</v>
      </c>
      <c r="Y2364" s="11">
        <v>7</v>
      </c>
      <c r="Z2364" s="11">
        <v>0</v>
      </c>
      <c r="AA2364" s="11">
        <v>0</v>
      </c>
      <c r="AB2364" s="11">
        <v>0</v>
      </c>
      <c r="AC2364" s="11">
        <v>4</v>
      </c>
      <c r="AD2364" s="10">
        <v>6</v>
      </c>
      <c r="AE2364" s="11">
        <v>0</v>
      </c>
      <c r="AF2364" s="11">
        <v>0</v>
      </c>
      <c r="AG2364" s="10">
        <v>0</v>
      </c>
      <c r="AH2364" s="11">
        <v>0</v>
      </c>
      <c r="AI2364" s="11">
        <v>2</v>
      </c>
      <c r="AJ2364" s="10">
        <v>0</v>
      </c>
      <c r="AK2364" s="11">
        <v>6</v>
      </c>
      <c r="AL2364" s="11">
        <v>17</v>
      </c>
      <c r="AM2364" s="11">
        <v>0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30</v>
      </c>
      <c r="AV2364" s="11">
        <v>29</v>
      </c>
      <c r="AW2364" s="10">
        <v>195</v>
      </c>
      <c r="AX2364" s="12"/>
      <c r="AY2364" s="4"/>
      <c r="AZ2364" s="4" t="s">
        <v>60</v>
      </c>
    </row>
    <row r="2365" spans="1:52" ht="15.75" thickBot="1" x14ac:dyDescent="0.3">
      <c r="A2365" s="13">
        <v>24698</v>
      </c>
      <c r="B2365" s="14">
        <v>1967</v>
      </c>
      <c r="C2365" s="15" t="s">
        <v>486</v>
      </c>
      <c r="D2365" s="16" t="s">
        <v>52</v>
      </c>
      <c r="E2365" s="17" t="s">
        <v>268</v>
      </c>
      <c r="F2365" s="15" t="s">
        <v>80</v>
      </c>
      <c r="G2365" s="18" t="s">
        <v>81</v>
      </c>
      <c r="H2365" s="19" t="s">
        <v>171</v>
      </c>
      <c r="I2365" s="9" t="str" cm="1">
        <f t="array" ref="I2365">GETURL(H2365)</f>
        <v>http://www.thebaseballcube.com/players/profile.asp?ID=9036</v>
      </c>
      <c r="J2365" s="15" t="s">
        <v>74</v>
      </c>
      <c r="K2365" s="15" t="s">
        <v>83</v>
      </c>
      <c r="L2365" s="15" t="s">
        <v>24</v>
      </c>
      <c r="M2365" s="14">
        <v>22.206</v>
      </c>
      <c r="N2365" s="15" t="s">
        <v>153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8.1</v>
      </c>
      <c r="Y2365" s="21">
        <v>7</v>
      </c>
      <c r="Z2365" s="21">
        <v>1</v>
      </c>
      <c r="AA2365" s="21">
        <v>1</v>
      </c>
      <c r="AB2365" s="21">
        <v>1</v>
      </c>
      <c r="AC2365" s="21">
        <v>3</v>
      </c>
      <c r="AD2365" s="20">
        <v>4</v>
      </c>
      <c r="AE2365" s="21">
        <v>0</v>
      </c>
      <c r="AF2365" s="21">
        <v>0</v>
      </c>
      <c r="AG2365" s="20">
        <v>0</v>
      </c>
      <c r="AH2365" s="21">
        <v>0</v>
      </c>
      <c r="AI2365" s="21">
        <v>1</v>
      </c>
      <c r="AJ2365" s="20">
        <v>0</v>
      </c>
      <c r="AK2365" s="21">
        <v>8</v>
      </c>
      <c r="AL2365" s="21">
        <v>11</v>
      </c>
      <c r="AM2365" s="21">
        <v>0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26</v>
      </c>
      <c r="AV2365" s="21">
        <v>27</v>
      </c>
      <c r="AW2365" s="20">
        <v>86</v>
      </c>
      <c r="AX2365" s="22"/>
      <c r="AY2365" s="14"/>
      <c r="AZ2365" s="14" t="s">
        <v>60</v>
      </c>
    </row>
    <row r="2366" spans="1:52" ht="15.75" thickBot="1" x14ac:dyDescent="0.3">
      <c r="A2366" s="3">
        <v>24698</v>
      </c>
      <c r="B2366" s="4">
        <v>1967</v>
      </c>
      <c r="C2366" s="5" t="s">
        <v>486</v>
      </c>
      <c r="D2366" s="6" t="s">
        <v>52</v>
      </c>
      <c r="E2366" s="7" t="s">
        <v>122</v>
      </c>
      <c r="F2366" s="5" t="s">
        <v>80</v>
      </c>
      <c r="G2366" s="8" t="s">
        <v>55</v>
      </c>
      <c r="H2366" s="9" t="s">
        <v>233</v>
      </c>
      <c r="I2366" s="9" t="str" cm="1">
        <f t="array" ref="I2366">GETURL(H2366)</f>
        <v>http://www.thebaseballcube.com/players/profile.asp?ID=8457</v>
      </c>
      <c r="J2366" s="5" t="s">
        <v>58</v>
      </c>
      <c r="K2366" s="5" t="s">
        <v>73</v>
      </c>
      <c r="L2366" s="5" t="s">
        <v>15</v>
      </c>
      <c r="M2366" s="4">
        <v>29.172999999999998</v>
      </c>
      <c r="N2366" s="5" t="s">
        <v>153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6.2</v>
      </c>
      <c r="Y2366" s="11">
        <v>4</v>
      </c>
      <c r="Z2366" s="11">
        <v>2</v>
      </c>
      <c r="AA2366" s="11">
        <v>2</v>
      </c>
      <c r="AB2366" s="11">
        <v>0</v>
      </c>
      <c r="AC2366" s="11">
        <v>4</v>
      </c>
      <c r="AD2366" s="10">
        <v>4</v>
      </c>
      <c r="AE2366" s="11">
        <v>0</v>
      </c>
      <c r="AF2366" s="11">
        <v>0</v>
      </c>
      <c r="AG2366" s="10">
        <v>0</v>
      </c>
      <c r="AH2366" s="11">
        <v>0</v>
      </c>
      <c r="AI2366" s="11">
        <v>2</v>
      </c>
      <c r="AJ2366" s="10">
        <v>0</v>
      </c>
      <c r="AK2366" s="11">
        <v>11</v>
      </c>
      <c r="AL2366" s="11">
        <v>5</v>
      </c>
      <c r="AM2366" s="11">
        <v>0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19</v>
      </c>
      <c r="AV2366" s="11">
        <v>23</v>
      </c>
      <c r="AW2366" s="10">
        <v>261</v>
      </c>
      <c r="AX2366" s="12"/>
      <c r="AY2366" s="4"/>
      <c r="AZ2366" s="4" t="s">
        <v>60</v>
      </c>
    </row>
    <row r="2367" spans="1:52" ht="15.75" thickBot="1" x14ac:dyDescent="0.3">
      <c r="A2367" s="13">
        <v>24698</v>
      </c>
      <c r="B2367" s="14">
        <v>1967</v>
      </c>
      <c r="C2367" s="15" t="s">
        <v>486</v>
      </c>
      <c r="D2367" s="16" t="s">
        <v>52</v>
      </c>
      <c r="E2367" s="17" t="s">
        <v>126</v>
      </c>
      <c r="F2367" s="15" t="s">
        <v>80</v>
      </c>
      <c r="G2367" s="18" t="s">
        <v>55</v>
      </c>
      <c r="H2367" s="19" t="s">
        <v>393</v>
      </c>
      <c r="I2367" s="9" t="str" cm="1">
        <f t="array" ref="I2367">GETURL(H2367)</f>
        <v>http://www.thebaseballcube.com/players/profile.asp?ID=10759</v>
      </c>
      <c r="J2367" s="15" t="s">
        <v>73</v>
      </c>
      <c r="K2367" s="15" t="s">
        <v>58</v>
      </c>
      <c r="L2367" s="15" t="s">
        <v>24</v>
      </c>
      <c r="M2367" s="14">
        <v>22.081</v>
      </c>
      <c r="N2367" s="15" t="s">
        <v>239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4.2</v>
      </c>
      <c r="Y2367" s="21">
        <v>4</v>
      </c>
      <c r="Z2367" s="21">
        <v>3</v>
      </c>
      <c r="AA2367" s="21">
        <v>3</v>
      </c>
      <c r="AB2367" s="21">
        <v>0</v>
      </c>
      <c r="AC2367" s="21">
        <v>2</v>
      </c>
      <c r="AD2367" s="20">
        <v>1</v>
      </c>
      <c r="AE2367" s="21">
        <v>0</v>
      </c>
      <c r="AF2367" s="21">
        <v>0</v>
      </c>
      <c r="AG2367" s="20">
        <v>1</v>
      </c>
      <c r="AH2367" s="21">
        <v>0</v>
      </c>
      <c r="AI2367" s="21">
        <v>1</v>
      </c>
      <c r="AJ2367" s="20">
        <v>0</v>
      </c>
      <c r="AK2367" s="21">
        <v>9</v>
      </c>
      <c r="AL2367" s="21">
        <v>4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16</v>
      </c>
      <c r="AV2367" s="21">
        <v>23</v>
      </c>
      <c r="AW2367" s="20">
        <v>23</v>
      </c>
      <c r="AX2367" s="22"/>
      <c r="AY2367" s="14"/>
      <c r="AZ2367" s="14" t="s">
        <v>60</v>
      </c>
    </row>
    <row r="2368" spans="1:52" ht="15.75" thickBot="1" x14ac:dyDescent="0.3">
      <c r="A2368" s="3">
        <v>24698</v>
      </c>
      <c r="B2368" s="4">
        <v>1967</v>
      </c>
      <c r="C2368" s="5" t="s">
        <v>486</v>
      </c>
      <c r="D2368" s="6" t="s">
        <v>52</v>
      </c>
      <c r="E2368" s="7" t="s">
        <v>222</v>
      </c>
      <c r="F2368" s="5" t="s">
        <v>80</v>
      </c>
      <c r="G2368" s="8" t="s">
        <v>81</v>
      </c>
      <c r="H2368" s="9" t="s">
        <v>180</v>
      </c>
      <c r="I2368" s="9" t="str" cm="1">
        <f t="array" ref="I2368">GETURL(H2368)</f>
        <v>http://www.thebaseballcube.com/players/profile.asp?ID=13278</v>
      </c>
      <c r="J2368" s="5" t="s">
        <v>104</v>
      </c>
      <c r="K2368" s="5" t="s">
        <v>117</v>
      </c>
      <c r="L2368" s="5" t="s">
        <v>24</v>
      </c>
      <c r="M2368" s="4">
        <v>26.149000000000001</v>
      </c>
      <c r="N2368" s="5" t="s">
        <v>87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3.1</v>
      </c>
      <c r="Y2368" s="11">
        <v>6</v>
      </c>
      <c r="Z2368" s="11">
        <v>5</v>
      </c>
      <c r="AA2368" s="11">
        <v>5</v>
      </c>
      <c r="AB2368" s="11">
        <v>0</v>
      </c>
      <c r="AC2368" s="11">
        <v>2</v>
      </c>
      <c r="AD2368" s="10">
        <v>1</v>
      </c>
      <c r="AE2368" s="11">
        <v>0</v>
      </c>
      <c r="AF2368" s="11">
        <v>0</v>
      </c>
      <c r="AG2368" s="10">
        <v>1</v>
      </c>
      <c r="AH2368" s="11">
        <v>0</v>
      </c>
      <c r="AI2368" s="11">
        <v>2</v>
      </c>
      <c r="AJ2368" s="10">
        <v>0</v>
      </c>
      <c r="AK2368" s="11">
        <v>2</v>
      </c>
      <c r="AL2368" s="11">
        <v>6</v>
      </c>
      <c r="AM2368" s="11">
        <v>1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13</v>
      </c>
      <c r="AV2368" s="11">
        <v>22</v>
      </c>
      <c r="AW2368" s="10">
        <v>32</v>
      </c>
      <c r="AX2368" s="12"/>
      <c r="AY2368" s="4"/>
      <c r="AZ2368" s="4" t="s">
        <v>60</v>
      </c>
    </row>
    <row r="2369" spans="1:52" ht="15.75" thickBot="1" x14ac:dyDescent="0.3">
      <c r="A2369" s="13">
        <v>24698</v>
      </c>
      <c r="B2369" s="14">
        <v>1967</v>
      </c>
      <c r="C2369" s="15" t="s">
        <v>486</v>
      </c>
      <c r="D2369" s="16" t="s">
        <v>52</v>
      </c>
      <c r="E2369" s="17" t="s">
        <v>221</v>
      </c>
      <c r="F2369" s="15" t="s">
        <v>80</v>
      </c>
      <c r="G2369" s="18" t="s">
        <v>81</v>
      </c>
      <c r="H2369" s="19" t="s">
        <v>255</v>
      </c>
      <c r="I2369" s="9" t="str" cm="1">
        <f t="array" ref="I2369">GETURL(H2369)</f>
        <v>http://www.thebaseballcube.com/players/profile.asp?ID=15030</v>
      </c>
      <c r="J2369" s="15" t="s">
        <v>117</v>
      </c>
      <c r="K2369" s="15" t="s">
        <v>104</v>
      </c>
      <c r="L2369" s="15" t="s">
        <v>15</v>
      </c>
      <c r="M2369" s="14">
        <v>28.318999999999999</v>
      </c>
      <c r="N2369" s="15" t="s">
        <v>68</v>
      </c>
      <c r="O2369" s="20">
        <v>1</v>
      </c>
      <c r="P2369" s="21">
        <v>1</v>
      </c>
      <c r="Q2369" s="21">
        <v>0</v>
      </c>
      <c r="R2369" s="21">
        <v>1</v>
      </c>
      <c r="S2369" s="21">
        <v>1</v>
      </c>
      <c r="T2369" s="21">
        <v>1</v>
      </c>
      <c r="U2369" s="21">
        <v>0</v>
      </c>
      <c r="V2369" s="21">
        <v>0</v>
      </c>
      <c r="W2369" s="20">
        <v>0</v>
      </c>
      <c r="X2369" s="21">
        <v>9</v>
      </c>
      <c r="Y2369" s="21">
        <v>7</v>
      </c>
      <c r="Z2369" s="21">
        <v>2</v>
      </c>
      <c r="AA2369" s="21">
        <v>2</v>
      </c>
      <c r="AB2369" s="21">
        <v>1</v>
      </c>
      <c r="AC2369" s="21">
        <v>2</v>
      </c>
      <c r="AD2369" s="20">
        <v>4</v>
      </c>
      <c r="AE2369" s="21">
        <v>0</v>
      </c>
      <c r="AF2369" s="21">
        <v>0</v>
      </c>
      <c r="AG2369" s="20">
        <v>0</v>
      </c>
      <c r="AH2369" s="21">
        <v>0</v>
      </c>
      <c r="AI2369" s="21">
        <v>0</v>
      </c>
      <c r="AJ2369" s="20">
        <v>0</v>
      </c>
      <c r="AK2369" s="21">
        <v>3</v>
      </c>
      <c r="AL2369" s="21">
        <v>20</v>
      </c>
      <c r="AM2369" s="21">
        <v>0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30</v>
      </c>
      <c r="AV2369" s="21">
        <v>28</v>
      </c>
      <c r="AW2369" s="20">
        <v>362</v>
      </c>
      <c r="AX2369" s="22"/>
      <c r="AY2369" s="14"/>
      <c r="AZ2369" s="14" t="s">
        <v>60</v>
      </c>
    </row>
    <row r="2370" spans="1:52" ht="15.75" thickBot="1" x14ac:dyDescent="0.3">
      <c r="A2370" s="3">
        <v>24698</v>
      </c>
      <c r="B2370" s="4">
        <v>1967</v>
      </c>
      <c r="C2370" s="5" t="s">
        <v>486</v>
      </c>
      <c r="D2370" s="6" t="s">
        <v>52</v>
      </c>
      <c r="E2370" s="7" t="s">
        <v>329</v>
      </c>
      <c r="F2370" s="5" t="s">
        <v>80</v>
      </c>
      <c r="G2370" s="8" t="s">
        <v>55</v>
      </c>
      <c r="H2370" s="9" t="s">
        <v>138</v>
      </c>
      <c r="I2370" s="9" t="str" cm="1">
        <f t="array" ref="I2370">GETURL(H2370)</f>
        <v>http://www.thebaseballcube.com/players/profile.asp?ID=13224</v>
      </c>
      <c r="J2370" s="5" t="s">
        <v>98</v>
      </c>
      <c r="K2370" s="5" t="s">
        <v>108</v>
      </c>
      <c r="L2370" s="5" t="s">
        <v>24</v>
      </c>
      <c r="M2370" s="4">
        <v>36.073</v>
      </c>
      <c r="N2370" s="5" t="s">
        <v>139</v>
      </c>
      <c r="O2370" s="10">
        <v>1</v>
      </c>
      <c r="P2370" s="11">
        <v>0</v>
      </c>
      <c r="Q2370" s="11">
        <v>1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8</v>
      </c>
      <c r="Z2370" s="11">
        <v>4</v>
      </c>
      <c r="AA2370" s="11">
        <v>4</v>
      </c>
      <c r="AB2370" s="11">
        <v>0</v>
      </c>
      <c r="AC2370" s="11">
        <v>0</v>
      </c>
      <c r="AD2370" s="10">
        <v>0</v>
      </c>
      <c r="AE2370" s="11">
        <v>0</v>
      </c>
      <c r="AF2370" s="11">
        <v>0</v>
      </c>
      <c r="AG2370" s="10">
        <v>0</v>
      </c>
      <c r="AH2370" s="11">
        <v>0</v>
      </c>
      <c r="AI2370" s="11">
        <v>3</v>
      </c>
      <c r="AJ2370" s="10">
        <v>0</v>
      </c>
      <c r="AK2370" s="11">
        <v>18</v>
      </c>
      <c r="AL2370" s="11">
        <v>4</v>
      </c>
      <c r="AM2370" s="11">
        <v>1</v>
      </c>
      <c r="AN2370" s="10">
        <v>1</v>
      </c>
      <c r="AO2370" s="11">
        <v>35</v>
      </c>
      <c r="AP2370" s="11">
        <v>24</v>
      </c>
      <c r="AQ2370" s="11">
        <v>11</v>
      </c>
      <c r="AR2370" s="11">
        <v>6</v>
      </c>
      <c r="AS2370" s="11">
        <v>3</v>
      </c>
      <c r="AT2370" s="11">
        <v>3</v>
      </c>
      <c r="AU2370" s="10">
        <v>29</v>
      </c>
      <c r="AV2370" s="11">
        <v>29</v>
      </c>
      <c r="AW2370" s="10">
        <v>503</v>
      </c>
      <c r="AX2370" s="12"/>
      <c r="AY2370" s="4"/>
      <c r="AZ2370" s="4" t="s">
        <v>60</v>
      </c>
    </row>
    <row r="2371" spans="1:52" ht="15.75" thickBot="1" x14ac:dyDescent="0.3">
      <c r="A2371" s="13">
        <v>24698</v>
      </c>
      <c r="B2371" s="14">
        <v>1967</v>
      </c>
      <c r="C2371" s="15" t="s">
        <v>486</v>
      </c>
      <c r="D2371" s="16" t="s">
        <v>52</v>
      </c>
      <c r="E2371" s="17" t="s">
        <v>330</v>
      </c>
      <c r="F2371" s="15" t="s">
        <v>80</v>
      </c>
      <c r="G2371" s="18" t="s">
        <v>55</v>
      </c>
      <c r="H2371" s="19" t="s">
        <v>191</v>
      </c>
      <c r="I2371" s="9" t="str" cm="1">
        <f t="array" ref="I2371">GETURL(H2371)</f>
        <v>http://www.thebaseballcube.com/players/profile.asp?ID=11403</v>
      </c>
      <c r="J2371" s="15" t="s">
        <v>108</v>
      </c>
      <c r="K2371" s="15" t="s">
        <v>98</v>
      </c>
      <c r="L2371" s="15" t="s">
        <v>24</v>
      </c>
      <c r="M2371" s="14">
        <v>28.163</v>
      </c>
      <c r="N2371" s="15" t="s">
        <v>153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1</v>
      </c>
      <c r="U2371" s="21">
        <v>0</v>
      </c>
      <c r="V2371" s="21">
        <v>0</v>
      </c>
      <c r="W2371" s="20">
        <v>0</v>
      </c>
      <c r="X2371" s="21">
        <v>9</v>
      </c>
      <c r="Y2371" s="21">
        <v>8</v>
      </c>
      <c r="Z2371" s="21">
        <v>3</v>
      </c>
      <c r="AA2371" s="21">
        <v>3</v>
      </c>
      <c r="AB2371" s="21">
        <v>0</v>
      </c>
      <c r="AC2371" s="21">
        <v>0</v>
      </c>
      <c r="AD2371" s="20">
        <v>9</v>
      </c>
      <c r="AE2371" s="21">
        <v>1</v>
      </c>
      <c r="AF2371" s="21">
        <v>0</v>
      </c>
      <c r="AG2371" s="20">
        <v>0</v>
      </c>
      <c r="AH2371" s="21">
        <v>0</v>
      </c>
      <c r="AI2371" s="21">
        <v>3</v>
      </c>
      <c r="AJ2371" s="20">
        <v>0</v>
      </c>
      <c r="AK2371" s="21">
        <v>8</v>
      </c>
      <c r="AL2371" s="21">
        <v>6</v>
      </c>
      <c r="AM2371" s="21">
        <v>2</v>
      </c>
      <c r="AN2371" s="20">
        <v>1</v>
      </c>
      <c r="AO2371" s="21">
        <v>60</v>
      </c>
      <c r="AP2371" s="21">
        <v>41</v>
      </c>
      <c r="AQ2371" s="21">
        <v>19</v>
      </c>
      <c r="AR2371" s="21">
        <v>11</v>
      </c>
      <c r="AS2371" s="21">
        <v>10</v>
      </c>
      <c r="AT2371" s="21">
        <v>9</v>
      </c>
      <c r="AU2371" s="20">
        <v>25</v>
      </c>
      <c r="AV2371" s="21">
        <v>30</v>
      </c>
      <c r="AW2371" s="20">
        <v>322</v>
      </c>
      <c r="AX2371" s="22"/>
      <c r="AY2371" s="14"/>
      <c r="AZ2371" s="14" t="s">
        <v>60</v>
      </c>
    </row>
    <row r="2372" spans="1:52" ht="15.75" thickBot="1" x14ac:dyDescent="0.3">
      <c r="A2372" s="3">
        <v>24698</v>
      </c>
      <c r="B2372" s="4">
        <v>1967</v>
      </c>
      <c r="C2372" s="5" t="s">
        <v>486</v>
      </c>
      <c r="D2372" s="6" t="s">
        <v>52</v>
      </c>
      <c r="E2372" s="7" t="s">
        <v>88</v>
      </c>
      <c r="F2372" s="5" t="s">
        <v>80</v>
      </c>
      <c r="G2372" s="8" t="s">
        <v>55</v>
      </c>
      <c r="H2372" s="9" t="s">
        <v>111</v>
      </c>
      <c r="I2372" s="9" t="str" cm="1">
        <f t="array" ref="I2372">GETURL(H2372)</f>
        <v>http://www.thebaseballcube.com/players/profile.asp?ID=19194</v>
      </c>
      <c r="J2372" s="5" t="s">
        <v>109</v>
      </c>
      <c r="K2372" s="5" t="s">
        <v>66</v>
      </c>
      <c r="L2372" s="5" t="s">
        <v>112</v>
      </c>
      <c r="M2372" s="4">
        <v>31.291</v>
      </c>
      <c r="N2372" s="5" t="s">
        <v>113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8</v>
      </c>
      <c r="Y2372" s="11">
        <v>3</v>
      </c>
      <c r="Z2372" s="11">
        <v>2</v>
      </c>
      <c r="AA2372" s="11">
        <v>2</v>
      </c>
      <c r="AB2372" s="11">
        <v>0</v>
      </c>
      <c r="AC2372" s="11">
        <v>4</v>
      </c>
      <c r="AD2372" s="10">
        <v>5</v>
      </c>
      <c r="AE2372" s="11">
        <v>0</v>
      </c>
      <c r="AF2372" s="11">
        <v>0</v>
      </c>
      <c r="AG2372" s="10">
        <v>0</v>
      </c>
      <c r="AH2372" s="11">
        <v>0</v>
      </c>
      <c r="AI2372" s="11">
        <v>0</v>
      </c>
      <c r="AJ2372" s="10">
        <v>0</v>
      </c>
      <c r="AK2372" s="11">
        <v>15</v>
      </c>
      <c r="AL2372" s="11">
        <v>6</v>
      </c>
      <c r="AM2372" s="11">
        <v>0</v>
      </c>
      <c r="AN2372" s="10">
        <v>0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23</v>
      </c>
      <c r="AV2372" s="11">
        <v>22</v>
      </c>
      <c r="AW2372" s="10">
        <v>173</v>
      </c>
      <c r="AX2372" s="12"/>
      <c r="AY2372" s="4"/>
      <c r="AZ2372" s="4" t="s">
        <v>60</v>
      </c>
    </row>
    <row r="2373" spans="1:52" ht="15.75" thickBot="1" x14ac:dyDescent="0.3">
      <c r="A2373" s="13">
        <v>24698</v>
      </c>
      <c r="B2373" s="14">
        <v>1967</v>
      </c>
      <c r="C2373" s="15" t="s">
        <v>486</v>
      </c>
      <c r="D2373" s="16" t="s">
        <v>52</v>
      </c>
      <c r="E2373" s="17" t="s">
        <v>93</v>
      </c>
      <c r="F2373" s="15" t="s">
        <v>80</v>
      </c>
      <c r="G2373" s="18" t="s">
        <v>55</v>
      </c>
      <c r="H2373" s="19" t="s">
        <v>218</v>
      </c>
      <c r="I2373" s="9" t="str" cm="1">
        <f t="array" ref="I2373">GETURL(H2373)</f>
        <v>http://www.thebaseballcube.com/players/profile.asp?ID=16011</v>
      </c>
      <c r="J2373" s="15" t="s">
        <v>66</v>
      </c>
      <c r="K2373" s="15" t="s">
        <v>109</v>
      </c>
      <c r="L2373" s="15" t="s">
        <v>24</v>
      </c>
      <c r="M2373" s="14">
        <v>19.079000000000001</v>
      </c>
      <c r="N2373" s="15" t="s">
        <v>68</v>
      </c>
      <c r="O2373" s="20">
        <v>1</v>
      </c>
      <c r="P2373" s="21">
        <v>0</v>
      </c>
      <c r="Q2373" s="21">
        <v>1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7.2</v>
      </c>
      <c r="Y2373" s="21">
        <v>6</v>
      </c>
      <c r="Z2373" s="21">
        <v>4</v>
      </c>
      <c r="AA2373" s="21">
        <v>4</v>
      </c>
      <c r="AB2373" s="21">
        <v>0</v>
      </c>
      <c r="AC2373" s="21">
        <v>1</v>
      </c>
      <c r="AD2373" s="20">
        <v>3</v>
      </c>
      <c r="AE2373" s="21">
        <v>1</v>
      </c>
      <c r="AF2373" s="21">
        <v>0</v>
      </c>
      <c r="AG2373" s="20">
        <v>0</v>
      </c>
      <c r="AH2373" s="21">
        <v>1</v>
      </c>
      <c r="AI2373" s="21">
        <v>0</v>
      </c>
      <c r="AJ2373" s="20">
        <v>0</v>
      </c>
      <c r="AK2373" s="21">
        <v>9</v>
      </c>
      <c r="AL2373" s="21">
        <v>9</v>
      </c>
      <c r="AM2373" s="21">
        <v>0</v>
      </c>
      <c r="AN2373" s="20">
        <v>1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25</v>
      </c>
      <c r="AV2373" s="21">
        <v>24</v>
      </c>
      <c r="AW2373" s="20">
        <v>24</v>
      </c>
      <c r="AX2373" s="22"/>
      <c r="AY2373" s="14"/>
      <c r="AZ2373" s="14" t="s">
        <v>60</v>
      </c>
    </row>
    <row r="2374" spans="1:52" ht="15.75" thickBot="1" x14ac:dyDescent="0.3">
      <c r="A2374" s="3">
        <v>24698</v>
      </c>
      <c r="B2374" s="4">
        <v>1967</v>
      </c>
      <c r="C2374" s="5" t="s">
        <v>486</v>
      </c>
      <c r="D2374" s="6" t="s">
        <v>52</v>
      </c>
      <c r="E2374" s="7" t="s">
        <v>179</v>
      </c>
      <c r="F2374" s="5" t="s">
        <v>80</v>
      </c>
      <c r="G2374" s="8" t="s">
        <v>81</v>
      </c>
      <c r="H2374" s="9" t="s">
        <v>195</v>
      </c>
      <c r="I2374" s="9" t="str" cm="1">
        <f t="array" ref="I2374">GETURL(H2374)</f>
        <v>http://www.thebaseballcube.com/players/profile.asp?ID=13282</v>
      </c>
      <c r="J2374" s="5" t="s">
        <v>116</v>
      </c>
      <c r="K2374" s="5" t="s">
        <v>97</v>
      </c>
      <c r="L2374" s="5" t="s">
        <v>15</v>
      </c>
      <c r="M2374" s="4">
        <v>23.213999999999999</v>
      </c>
      <c r="N2374" s="5" t="s">
        <v>78</v>
      </c>
      <c r="O2374" s="10">
        <v>1</v>
      </c>
      <c r="P2374" s="11">
        <v>0</v>
      </c>
      <c r="Q2374" s="11">
        <v>0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4</v>
      </c>
      <c r="Y2374" s="11">
        <v>6</v>
      </c>
      <c r="Z2374" s="11">
        <v>4</v>
      </c>
      <c r="AA2374" s="11">
        <v>4</v>
      </c>
      <c r="AB2374" s="11">
        <v>0</v>
      </c>
      <c r="AC2374" s="11">
        <v>3</v>
      </c>
      <c r="AD2374" s="10">
        <v>3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0</v>
      </c>
      <c r="AK2374" s="11">
        <v>2</v>
      </c>
      <c r="AL2374" s="11">
        <v>5</v>
      </c>
      <c r="AM2374" s="11">
        <v>2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15</v>
      </c>
      <c r="AV2374" s="11">
        <v>24</v>
      </c>
      <c r="AW2374" s="10">
        <v>54</v>
      </c>
      <c r="AX2374" s="12"/>
      <c r="AY2374" s="4"/>
      <c r="AZ2374" s="4" t="s">
        <v>60</v>
      </c>
    </row>
    <row r="2375" spans="1:52" ht="15.75" thickBot="1" x14ac:dyDescent="0.3">
      <c r="A2375" s="13">
        <v>24698</v>
      </c>
      <c r="B2375" s="14">
        <v>1967</v>
      </c>
      <c r="C2375" s="15" t="s">
        <v>486</v>
      </c>
      <c r="D2375" s="16" t="s">
        <v>52</v>
      </c>
      <c r="E2375" s="17" t="s">
        <v>181</v>
      </c>
      <c r="F2375" s="15" t="s">
        <v>80</v>
      </c>
      <c r="G2375" s="18" t="s">
        <v>81</v>
      </c>
      <c r="H2375" s="19" t="s">
        <v>226</v>
      </c>
      <c r="I2375" s="9" t="str" cm="1">
        <f t="array" ref="I2375">GETURL(H2375)</f>
        <v>http://www.thebaseballcube.com/players/profile.asp?ID=10396</v>
      </c>
      <c r="J2375" s="15" t="s">
        <v>97</v>
      </c>
      <c r="K2375" s="15" t="s">
        <v>116</v>
      </c>
      <c r="L2375" s="15" t="s">
        <v>24</v>
      </c>
      <c r="M2375" s="14">
        <v>26.007999999999999</v>
      </c>
      <c r="N2375" s="15" t="s">
        <v>150</v>
      </c>
      <c r="O2375" s="20">
        <v>1</v>
      </c>
      <c r="P2375" s="21">
        <v>0</v>
      </c>
      <c r="Q2375" s="21">
        <v>0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3</v>
      </c>
      <c r="Y2375" s="21">
        <v>5</v>
      </c>
      <c r="Z2375" s="21">
        <v>3</v>
      </c>
      <c r="AA2375" s="21">
        <v>3</v>
      </c>
      <c r="AB2375" s="21">
        <v>0</v>
      </c>
      <c r="AC2375" s="21">
        <v>0</v>
      </c>
      <c r="AD2375" s="20">
        <v>0</v>
      </c>
      <c r="AE2375" s="21">
        <v>0</v>
      </c>
      <c r="AF2375" s="21">
        <v>0</v>
      </c>
      <c r="AG2375" s="20">
        <v>0</v>
      </c>
      <c r="AH2375" s="21">
        <v>0</v>
      </c>
      <c r="AI2375" s="21">
        <v>0</v>
      </c>
      <c r="AJ2375" s="20">
        <v>1</v>
      </c>
      <c r="AK2375" s="21">
        <v>2</v>
      </c>
      <c r="AL2375" s="21">
        <v>4</v>
      </c>
      <c r="AM2375" s="21">
        <v>1</v>
      </c>
      <c r="AN2375" s="20">
        <v>2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13</v>
      </c>
      <c r="AV2375" s="21">
        <v>26</v>
      </c>
      <c r="AW2375" s="20">
        <v>157</v>
      </c>
      <c r="AX2375" s="22"/>
      <c r="AY2375" s="14"/>
      <c r="AZ2375" s="14" t="s">
        <v>60</v>
      </c>
    </row>
    <row r="2376" spans="1:52" ht="15.75" thickBot="1" x14ac:dyDescent="0.3">
      <c r="A2376" s="3">
        <v>24699</v>
      </c>
      <c r="B2376" s="4">
        <v>1967</v>
      </c>
      <c r="C2376" s="5" t="s">
        <v>486</v>
      </c>
      <c r="D2376" s="6" t="s">
        <v>52</v>
      </c>
      <c r="E2376" s="7" t="s">
        <v>301</v>
      </c>
      <c r="F2376" s="5" t="s">
        <v>54</v>
      </c>
      <c r="G2376" s="8" t="s">
        <v>55</v>
      </c>
      <c r="H2376" s="9" t="s">
        <v>487</v>
      </c>
      <c r="I2376" s="9" t="str" cm="1">
        <f t="array" ref="I2376">GETURL(H2376)</f>
        <v>http://www.thebaseballcube.com/players/profile.asp?ID=15632</v>
      </c>
      <c r="J2376" s="5" t="s">
        <v>124</v>
      </c>
      <c r="K2376" s="5" t="s">
        <v>84</v>
      </c>
      <c r="L2376" s="5" t="s">
        <v>24</v>
      </c>
      <c r="M2376" s="4">
        <v>24.344000000000001</v>
      </c>
      <c r="N2376" s="5" t="s">
        <v>68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1</v>
      </c>
      <c r="U2376" s="11">
        <v>1</v>
      </c>
      <c r="V2376" s="11">
        <v>0</v>
      </c>
      <c r="W2376" s="10">
        <v>0</v>
      </c>
      <c r="X2376" s="11">
        <v>9</v>
      </c>
      <c r="Y2376" s="11">
        <v>6</v>
      </c>
      <c r="Z2376" s="11">
        <v>0</v>
      </c>
      <c r="AA2376" s="11">
        <v>0</v>
      </c>
      <c r="AB2376" s="11">
        <v>0</v>
      </c>
      <c r="AC2376" s="11">
        <v>1</v>
      </c>
      <c r="AD2376" s="10">
        <v>8</v>
      </c>
      <c r="AE2376" s="11">
        <v>0</v>
      </c>
      <c r="AF2376" s="11">
        <v>0</v>
      </c>
      <c r="AG2376" s="10">
        <v>1</v>
      </c>
      <c r="AH2376" s="11">
        <v>1</v>
      </c>
      <c r="AI2376" s="11">
        <v>0</v>
      </c>
      <c r="AJ2376" s="10">
        <v>1</v>
      </c>
      <c r="AK2376" s="11">
        <v>9</v>
      </c>
      <c r="AL2376" s="11">
        <v>9</v>
      </c>
      <c r="AM2376" s="11">
        <v>0</v>
      </c>
      <c r="AN2376" s="10">
        <v>1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25</v>
      </c>
      <c r="AV2376" s="11">
        <v>4</v>
      </c>
      <c r="AW2376" s="10">
        <v>111</v>
      </c>
      <c r="AX2376" s="12"/>
      <c r="AY2376" s="4"/>
      <c r="AZ2376" s="4" t="s">
        <v>60</v>
      </c>
    </row>
    <row r="2377" spans="1:52" ht="15.75" thickBot="1" x14ac:dyDescent="0.3">
      <c r="A2377" s="13">
        <v>24699</v>
      </c>
      <c r="B2377" s="14">
        <v>1967</v>
      </c>
      <c r="C2377" s="15" t="s">
        <v>486</v>
      </c>
      <c r="D2377" s="16" t="s">
        <v>52</v>
      </c>
      <c r="E2377" s="17" t="s">
        <v>300</v>
      </c>
      <c r="F2377" s="15" t="s">
        <v>54</v>
      </c>
      <c r="G2377" s="18" t="s">
        <v>55</v>
      </c>
      <c r="H2377" s="19" t="s">
        <v>212</v>
      </c>
      <c r="I2377" s="9" t="str" cm="1">
        <f t="array" ref="I2377">GETURL(H2377)</f>
        <v>http://www.thebaseballcube.com/players/profile.asp?ID=18284</v>
      </c>
      <c r="J2377" s="15" t="s">
        <v>84</v>
      </c>
      <c r="K2377" s="15" t="s">
        <v>124</v>
      </c>
      <c r="L2377" s="15" t="s">
        <v>24</v>
      </c>
      <c r="M2377" s="14">
        <v>25.192</v>
      </c>
      <c r="N2377" s="15" t="s">
        <v>147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4</v>
      </c>
      <c r="Y2377" s="21">
        <v>3</v>
      </c>
      <c r="Z2377" s="21">
        <v>3</v>
      </c>
      <c r="AA2377" s="21">
        <v>3</v>
      </c>
      <c r="AB2377" s="21">
        <v>2</v>
      </c>
      <c r="AC2377" s="21">
        <v>1</v>
      </c>
      <c r="AD2377" s="20">
        <v>2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1</v>
      </c>
      <c r="AK2377" s="21">
        <v>5</v>
      </c>
      <c r="AL2377" s="21">
        <v>5</v>
      </c>
      <c r="AM2377" s="21">
        <v>0</v>
      </c>
      <c r="AN2377" s="20">
        <v>0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12</v>
      </c>
      <c r="AV2377" s="21">
        <v>27</v>
      </c>
      <c r="AW2377" s="20">
        <v>107</v>
      </c>
      <c r="AX2377" s="22"/>
      <c r="AY2377" s="14"/>
      <c r="AZ2377" s="14" t="s">
        <v>60</v>
      </c>
    </row>
    <row r="2378" spans="1:52" ht="15.75" thickBot="1" x14ac:dyDescent="0.3">
      <c r="A2378" s="3">
        <v>24699</v>
      </c>
      <c r="B2378" s="4">
        <v>1967</v>
      </c>
      <c r="C2378" s="5" t="s">
        <v>486</v>
      </c>
      <c r="D2378" s="6" t="s">
        <v>52</v>
      </c>
      <c r="E2378" s="7" t="s">
        <v>300</v>
      </c>
      <c r="F2378" s="5" t="s">
        <v>80</v>
      </c>
      <c r="G2378" s="8" t="s">
        <v>81</v>
      </c>
      <c r="H2378" s="9" t="s">
        <v>193</v>
      </c>
      <c r="I2378" s="9" t="str" cm="1">
        <f t="array" ref="I2378">GETURL(H2378)</f>
        <v>http://www.thebaseballcube.com/players/profile.asp?ID=18023</v>
      </c>
      <c r="J2378" s="5" t="s">
        <v>83</v>
      </c>
      <c r="K2378" s="5" t="s">
        <v>74</v>
      </c>
      <c r="L2378" s="5" t="s">
        <v>15</v>
      </c>
      <c r="M2378" s="4">
        <v>38.088000000000001</v>
      </c>
      <c r="N2378" s="5" t="s">
        <v>95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5.0999999999999996</v>
      </c>
      <c r="Y2378" s="11">
        <v>6</v>
      </c>
      <c r="Z2378" s="11">
        <v>4</v>
      </c>
      <c r="AA2378" s="11">
        <v>4</v>
      </c>
      <c r="AB2378" s="11">
        <v>0</v>
      </c>
      <c r="AC2378" s="11">
        <v>1</v>
      </c>
      <c r="AD2378" s="10">
        <v>0</v>
      </c>
      <c r="AE2378" s="11">
        <v>0</v>
      </c>
      <c r="AF2378" s="11">
        <v>0</v>
      </c>
      <c r="AG2378" s="10">
        <v>0</v>
      </c>
      <c r="AH2378" s="11">
        <v>1</v>
      </c>
      <c r="AI2378" s="11">
        <v>1</v>
      </c>
      <c r="AJ2378" s="10">
        <v>0</v>
      </c>
      <c r="AK2378" s="11">
        <v>9</v>
      </c>
      <c r="AL2378" s="11">
        <v>6</v>
      </c>
      <c r="AM2378" s="11">
        <v>0</v>
      </c>
      <c r="AN2378" s="10">
        <v>0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20</v>
      </c>
      <c r="AV2378" s="11">
        <v>19</v>
      </c>
      <c r="AW2378" s="10">
        <v>463</v>
      </c>
      <c r="AX2378" s="12"/>
      <c r="AY2378" s="4"/>
      <c r="AZ2378" s="4" t="s">
        <v>60</v>
      </c>
    </row>
    <row r="2379" spans="1:52" ht="15.75" thickBot="1" x14ac:dyDescent="0.3">
      <c r="A2379" s="13">
        <v>24699</v>
      </c>
      <c r="B2379" s="14">
        <v>1967</v>
      </c>
      <c r="C2379" s="15" t="s">
        <v>486</v>
      </c>
      <c r="D2379" s="16" t="s">
        <v>52</v>
      </c>
      <c r="E2379" s="17" t="s">
        <v>301</v>
      </c>
      <c r="F2379" s="15" t="s">
        <v>80</v>
      </c>
      <c r="G2379" s="18" t="s">
        <v>81</v>
      </c>
      <c r="H2379" s="19" t="s">
        <v>392</v>
      </c>
      <c r="I2379" s="9" t="str" cm="1">
        <f t="array" ref="I2379">GETURL(H2379)</f>
        <v>http://www.thebaseballcube.com/players/profile.asp?ID=16523</v>
      </c>
      <c r="J2379" s="15" t="s">
        <v>74</v>
      </c>
      <c r="K2379" s="15" t="s">
        <v>83</v>
      </c>
      <c r="L2379" s="15" t="s">
        <v>112</v>
      </c>
      <c r="M2379" s="14">
        <v>31.29</v>
      </c>
      <c r="N2379" s="15" t="s">
        <v>110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1</v>
      </c>
      <c r="U2379" s="21">
        <v>1</v>
      </c>
      <c r="V2379" s="21">
        <v>0</v>
      </c>
      <c r="W2379" s="20">
        <v>0</v>
      </c>
      <c r="X2379" s="21">
        <v>9</v>
      </c>
      <c r="Y2379" s="21">
        <v>6</v>
      </c>
      <c r="Z2379" s="21">
        <v>0</v>
      </c>
      <c r="AA2379" s="21">
        <v>0</v>
      </c>
      <c r="AB2379" s="21">
        <v>0</v>
      </c>
      <c r="AC2379" s="21">
        <v>3</v>
      </c>
      <c r="AD2379" s="20">
        <v>10</v>
      </c>
      <c r="AE2379" s="21">
        <v>0</v>
      </c>
      <c r="AF2379" s="21">
        <v>0</v>
      </c>
      <c r="AG2379" s="20">
        <v>0</v>
      </c>
      <c r="AH2379" s="21">
        <v>1</v>
      </c>
      <c r="AI2379" s="21">
        <v>1</v>
      </c>
      <c r="AJ2379" s="20">
        <v>0</v>
      </c>
      <c r="AK2379" s="21">
        <v>8</v>
      </c>
      <c r="AL2379" s="21">
        <v>10</v>
      </c>
      <c r="AM2379" s="21">
        <v>0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24</v>
      </c>
      <c r="AV2379" s="21">
        <v>26</v>
      </c>
      <c r="AW2379" s="20">
        <v>332</v>
      </c>
      <c r="AX2379" s="22"/>
      <c r="AY2379" s="14"/>
      <c r="AZ2379" s="14" t="s">
        <v>60</v>
      </c>
    </row>
    <row r="2380" spans="1:52" ht="15.75" thickBot="1" x14ac:dyDescent="0.3">
      <c r="A2380" s="3">
        <v>24699</v>
      </c>
      <c r="B2380" s="4">
        <v>1967</v>
      </c>
      <c r="C2380" s="5" t="s">
        <v>486</v>
      </c>
      <c r="D2380" s="6" t="s">
        <v>52</v>
      </c>
      <c r="E2380" s="7" t="s">
        <v>79</v>
      </c>
      <c r="F2380" s="5" t="s">
        <v>80</v>
      </c>
      <c r="G2380" s="8" t="s">
        <v>55</v>
      </c>
      <c r="H2380" s="9" t="s">
        <v>442</v>
      </c>
      <c r="I2380" s="9" t="str" cm="1">
        <f t="array" ref="I2380">GETURL(H2380)</f>
        <v>http://www.thebaseballcube.com/players/profile.asp?ID=13798</v>
      </c>
      <c r="J2380" s="5" t="s">
        <v>125</v>
      </c>
      <c r="K2380" s="5" t="s">
        <v>90</v>
      </c>
      <c r="L2380" s="5" t="s">
        <v>24</v>
      </c>
      <c r="M2380" s="4">
        <v>23.289000000000001</v>
      </c>
      <c r="N2380" s="5" t="s">
        <v>95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4</v>
      </c>
      <c r="Z2380" s="11">
        <v>2</v>
      </c>
      <c r="AA2380" s="11">
        <v>2</v>
      </c>
      <c r="AB2380" s="11">
        <v>1</v>
      </c>
      <c r="AC2380" s="11">
        <v>2</v>
      </c>
      <c r="AD2380" s="10">
        <v>2</v>
      </c>
      <c r="AE2380" s="11">
        <v>0</v>
      </c>
      <c r="AF2380" s="11">
        <v>0</v>
      </c>
      <c r="AG2380" s="10">
        <v>0</v>
      </c>
      <c r="AH2380" s="11">
        <v>2</v>
      </c>
      <c r="AI2380" s="11">
        <v>1</v>
      </c>
      <c r="AJ2380" s="10">
        <v>1</v>
      </c>
      <c r="AK2380" s="11">
        <v>7</v>
      </c>
      <c r="AL2380" s="11">
        <v>7</v>
      </c>
      <c r="AM2380" s="11">
        <v>0</v>
      </c>
      <c r="AN2380" s="10">
        <v>0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18</v>
      </c>
      <c r="AV2380" s="11">
        <v>5</v>
      </c>
      <c r="AW2380" s="10">
        <v>8</v>
      </c>
      <c r="AX2380" s="12"/>
      <c r="AY2380" s="4"/>
      <c r="AZ2380" s="4" t="s">
        <v>60</v>
      </c>
    </row>
    <row r="2381" spans="1:52" ht="15.75" thickBot="1" x14ac:dyDescent="0.3">
      <c r="A2381" s="13">
        <v>24699</v>
      </c>
      <c r="B2381" s="14">
        <v>1967</v>
      </c>
      <c r="C2381" s="15" t="s">
        <v>486</v>
      </c>
      <c r="D2381" s="16" t="s">
        <v>52</v>
      </c>
      <c r="E2381" s="17" t="s">
        <v>85</v>
      </c>
      <c r="F2381" s="15" t="s">
        <v>80</v>
      </c>
      <c r="G2381" s="18" t="s">
        <v>55</v>
      </c>
      <c r="H2381" s="19" t="s">
        <v>89</v>
      </c>
      <c r="I2381" s="9" t="str" cm="1">
        <f t="array" ref="I2381">GETURL(H2381)</f>
        <v>http://www.thebaseballcube.com/players/profile.asp?ID=15873</v>
      </c>
      <c r="J2381" s="15" t="s">
        <v>90</v>
      </c>
      <c r="K2381" s="15" t="s">
        <v>125</v>
      </c>
      <c r="L2381" s="15" t="s">
        <v>24</v>
      </c>
      <c r="M2381" s="14">
        <v>22.187000000000001</v>
      </c>
      <c r="N2381" s="15" t="s">
        <v>92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0.2</v>
      </c>
      <c r="Y2381" s="21">
        <v>1</v>
      </c>
      <c r="Z2381" s="21">
        <v>3</v>
      </c>
      <c r="AA2381" s="21">
        <v>3</v>
      </c>
      <c r="AB2381" s="21">
        <v>1</v>
      </c>
      <c r="AC2381" s="21">
        <v>4</v>
      </c>
      <c r="AD2381" s="20">
        <v>0</v>
      </c>
      <c r="AE2381" s="21">
        <v>1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0</v>
      </c>
      <c r="AL2381" s="21">
        <v>2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3</v>
      </c>
      <c r="AV2381" s="21">
        <v>28</v>
      </c>
      <c r="AW2381" s="20">
        <v>46</v>
      </c>
      <c r="AX2381" s="22"/>
      <c r="AY2381" s="14"/>
      <c r="AZ2381" s="14" t="s">
        <v>60</v>
      </c>
    </row>
    <row r="2382" spans="1:52" ht="15.75" thickBot="1" x14ac:dyDescent="0.3">
      <c r="A2382" s="3">
        <v>24699</v>
      </c>
      <c r="B2382" s="4">
        <v>1967</v>
      </c>
      <c r="C2382" s="5" t="s">
        <v>486</v>
      </c>
      <c r="D2382" s="6" t="s">
        <v>52</v>
      </c>
      <c r="E2382" s="7" t="s">
        <v>85</v>
      </c>
      <c r="F2382" s="5" t="s">
        <v>80</v>
      </c>
      <c r="G2382" s="8" t="s">
        <v>55</v>
      </c>
      <c r="H2382" s="9" t="s">
        <v>500</v>
      </c>
      <c r="I2382" s="9" t="str" cm="1">
        <f t="array" ref="I2382">GETURL(H2382)</f>
        <v>http://www.thebaseballcube.com/players/profile.asp?ID=13475</v>
      </c>
      <c r="J2382" s="5" t="s">
        <v>125</v>
      </c>
      <c r="K2382" s="5" t="s">
        <v>90</v>
      </c>
      <c r="L2382" s="5" t="s">
        <v>15</v>
      </c>
      <c r="M2382" s="4">
        <v>26.114999999999998</v>
      </c>
      <c r="N2382" s="5" t="s">
        <v>68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4.0999999999999996</v>
      </c>
      <c r="Y2382" s="11">
        <v>8</v>
      </c>
      <c r="Z2382" s="11">
        <v>3</v>
      </c>
      <c r="AA2382" s="11">
        <v>3</v>
      </c>
      <c r="AB2382" s="11">
        <v>1</v>
      </c>
      <c r="AC2382" s="11">
        <v>1</v>
      </c>
      <c r="AD2382" s="10">
        <v>2</v>
      </c>
      <c r="AE2382" s="11">
        <v>0</v>
      </c>
      <c r="AF2382" s="11">
        <v>0</v>
      </c>
      <c r="AG2382" s="10">
        <v>0</v>
      </c>
      <c r="AH2382" s="11">
        <v>0</v>
      </c>
      <c r="AI2382" s="11">
        <v>0</v>
      </c>
      <c r="AJ2382" s="10">
        <v>0</v>
      </c>
      <c r="AK2382" s="11">
        <v>2</v>
      </c>
      <c r="AL2382" s="11">
        <v>8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18</v>
      </c>
      <c r="AV2382" s="11">
        <v>1</v>
      </c>
      <c r="AW2382" s="10">
        <v>1</v>
      </c>
      <c r="AX2382" s="12"/>
      <c r="AY2382" s="4"/>
      <c r="AZ2382" s="4" t="s">
        <v>60</v>
      </c>
    </row>
    <row r="2383" spans="1:52" ht="15.75" thickBot="1" x14ac:dyDescent="0.3">
      <c r="A2383" s="1" t="s">
        <v>0</v>
      </c>
      <c r="B2383" s="1" t="s">
        <v>1</v>
      </c>
      <c r="C2383" s="1" t="s">
        <v>2</v>
      </c>
      <c r="D2383" s="1" t="s">
        <v>3</v>
      </c>
      <c r="E2383" s="1" t="s">
        <v>4</v>
      </c>
      <c r="F2383" s="1" t="s">
        <v>5</v>
      </c>
      <c r="G2383" s="1" t="s">
        <v>6</v>
      </c>
      <c r="H2383" s="1" t="s">
        <v>7</v>
      </c>
      <c r="I2383" s="9" t="e" cm="1">
        <f t="array" ref="I2383">GETURL(H2383)</f>
        <v>#VALUE!</v>
      </c>
      <c r="J2383" s="1" t="s">
        <v>8</v>
      </c>
      <c r="K2383" s="1" t="s">
        <v>9</v>
      </c>
      <c r="L2383" s="1" t="s">
        <v>10</v>
      </c>
      <c r="M2383" s="1" t="s">
        <v>11</v>
      </c>
      <c r="N2383" s="1" t="s">
        <v>12</v>
      </c>
      <c r="O2383" s="2" t="s">
        <v>13</v>
      </c>
      <c r="P2383" s="2" t="s">
        <v>14</v>
      </c>
      <c r="Q2383" s="2" t="s">
        <v>15</v>
      </c>
      <c r="R2383" s="2" t="s">
        <v>16</v>
      </c>
      <c r="S2383" s="2" t="s">
        <v>17</v>
      </c>
      <c r="T2383" s="2" t="s">
        <v>18</v>
      </c>
      <c r="U2383" s="2" t="s">
        <v>19</v>
      </c>
      <c r="V2383" s="2" t="s">
        <v>20</v>
      </c>
      <c r="W2383" s="2" t="s">
        <v>21</v>
      </c>
      <c r="X2383" s="2" t="s">
        <v>22</v>
      </c>
      <c r="Y2383" s="2" t="s">
        <v>23</v>
      </c>
      <c r="Z2383" s="2" t="s">
        <v>24</v>
      </c>
      <c r="AA2383" s="2" t="s">
        <v>25</v>
      </c>
      <c r="AB2383" s="2" t="s">
        <v>26</v>
      </c>
      <c r="AC2383" s="2" t="s">
        <v>27</v>
      </c>
      <c r="AD2383" s="2" t="s">
        <v>28</v>
      </c>
      <c r="AE2383" s="2" t="s">
        <v>29</v>
      </c>
      <c r="AF2383" s="2" t="s">
        <v>30</v>
      </c>
      <c r="AG2383" s="2" t="s">
        <v>31</v>
      </c>
      <c r="AH2383" s="2" t="s">
        <v>32</v>
      </c>
      <c r="AI2383" s="2" t="s">
        <v>33</v>
      </c>
      <c r="AJ2383" s="2" t="s">
        <v>34</v>
      </c>
      <c r="AK2383" s="2" t="s">
        <v>35</v>
      </c>
      <c r="AL2383" s="2" t="s">
        <v>36</v>
      </c>
      <c r="AM2383" s="2" t="s">
        <v>37</v>
      </c>
      <c r="AN2383" s="2" t="s">
        <v>38</v>
      </c>
      <c r="AO2383" s="1" t="s">
        <v>39</v>
      </c>
      <c r="AP2383" s="1" t="s">
        <v>40</v>
      </c>
      <c r="AQ2383" s="1" t="s">
        <v>41</v>
      </c>
      <c r="AR2383" s="1" t="s">
        <v>42</v>
      </c>
      <c r="AS2383" s="1" t="s">
        <v>43</v>
      </c>
      <c r="AT2383" s="1" t="s">
        <v>44</v>
      </c>
      <c r="AU2383" s="1" t="s">
        <v>45</v>
      </c>
      <c r="AV2383" s="1" t="s">
        <v>46</v>
      </c>
      <c r="AW2383" s="1" t="s">
        <v>47</v>
      </c>
      <c r="AX2383" s="2" t="s">
        <v>48</v>
      </c>
      <c r="AY2383" s="1" t="s">
        <v>49</v>
      </c>
      <c r="AZ2383" s="1" t="s">
        <v>50</v>
      </c>
    </row>
    <row r="2384" spans="1:52" ht="15.75" thickBot="1" x14ac:dyDescent="0.3">
      <c r="A2384" s="13">
        <v>24699</v>
      </c>
      <c r="B2384" s="14">
        <v>1967</v>
      </c>
      <c r="C2384" s="15" t="s">
        <v>486</v>
      </c>
      <c r="D2384" s="16" t="s">
        <v>52</v>
      </c>
      <c r="E2384" s="17" t="s">
        <v>79</v>
      </c>
      <c r="F2384" s="15" t="s">
        <v>80</v>
      </c>
      <c r="G2384" s="18" t="s">
        <v>55</v>
      </c>
      <c r="H2384" s="19" t="s">
        <v>243</v>
      </c>
      <c r="I2384" s="9" t="str" cm="1">
        <f t="array" ref="I2384">GETURL(H2384)</f>
        <v>http://www.thebaseballcube.com/players/profile.asp?ID=10794</v>
      </c>
      <c r="J2384" s="15" t="s">
        <v>90</v>
      </c>
      <c r="K2384" s="15" t="s">
        <v>125</v>
      </c>
      <c r="L2384" s="15" t="s">
        <v>24</v>
      </c>
      <c r="M2384" s="14">
        <v>23.218</v>
      </c>
      <c r="N2384" s="15" t="s">
        <v>63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6</v>
      </c>
      <c r="Y2384" s="21">
        <v>2</v>
      </c>
      <c r="Z2384" s="21">
        <v>2</v>
      </c>
      <c r="AA2384" s="21">
        <v>2</v>
      </c>
      <c r="AB2384" s="21">
        <v>0</v>
      </c>
      <c r="AC2384" s="21">
        <v>2</v>
      </c>
      <c r="AD2384" s="20">
        <v>1</v>
      </c>
      <c r="AE2384" s="21">
        <v>0</v>
      </c>
      <c r="AF2384" s="21">
        <v>0</v>
      </c>
      <c r="AG2384" s="20">
        <v>0</v>
      </c>
      <c r="AH2384" s="21">
        <v>0</v>
      </c>
      <c r="AI2384" s="21">
        <v>1</v>
      </c>
      <c r="AJ2384" s="20">
        <v>0</v>
      </c>
      <c r="AK2384" s="21">
        <v>8</v>
      </c>
      <c r="AL2384" s="21">
        <v>9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19</v>
      </c>
      <c r="AV2384" s="21">
        <v>24</v>
      </c>
      <c r="AW2384" s="20">
        <v>38</v>
      </c>
      <c r="AX2384" s="22"/>
      <c r="AY2384" s="14"/>
      <c r="AZ2384" s="14" t="s">
        <v>60</v>
      </c>
    </row>
    <row r="2385" spans="1:52" ht="15.75" thickBot="1" x14ac:dyDescent="0.3">
      <c r="A2385" s="3">
        <v>24699</v>
      </c>
      <c r="B2385" s="4">
        <v>1967</v>
      </c>
      <c r="C2385" s="5" t="s">
        <v>486</v>
      </c>
      <c r="D2385" s="6" t="s">
        <v>52</v>
      </c>
      <c r="E2385" s="7" t="s">
        <v>308</v>
      </c>
      <c r="F2385" s="5" t="s">
        <v>80</v>
      </c>
      <c r="G2385" s="8" t="s">
        <v>55</v>
      </c>
      <c r="H2385" s="9" t="s">
        <v>62</v>
      </c>
      <c r="I2385" s="9" t="str" cm="1">
        <f t="array" ref="I2385">GETURL(H2385)</f>
        <v>http://www.thebaseballcube.com/players/profile.asp?ID=18514</v>
      </c>
      <c r="J2385" s="5" t="s">
        <v>58</v>
      </c>
      <c r="K2385" s="5" t="s">
        <v>73</v>
      </c>
      <c r="L2385" s="5" t="s">
        <v>24</v>
      </c>
      <c r="M2385" s="4">
        <v>25.274999999999999</v>
      </c>
      <c r="N2385" s="5" t="s">
        <v>63</v>
      </c>
      <c r="O2385" s="10">
        <v>1</v>
      </c>
      <c r="P2385" s="11">
        <v>0</v>
      </c>
      <c r="Q2385" s="11">
        <v>0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3.1</v>
      </c>
      <c r="Y2385" s="11">
        <v>5</v>
      </c>
      <c r="Z2385" s="11">
        <v>1</v>
      </c>
      <c r="AA2385" s="11">
        <v>1</v>
      </c>
      <c r="AB2385" s="11">
        <v>0</v>
      </c>
      <c r="AC2385" s="11">
        <v>2</v>
      </c>
      <c r="AD2385" s="10">
        <v>2</v>
      </c>
      <c r="AE2385" s="11">
        <v>0</v>
      </c>
      <c r="AF2385" s="11">
        <v>0</v>
      </c>
      <c r="AG2385" s="10">
        <v>0</v>
      </c>
      <c r="AH2385" s="11">
        <v>0</v>
      </c>
      <c r="AI2385" s="11">
        <v>2</v>
      </c>
      <c r="AJ2385" s="10">
        <v>0</v>
      </c>
      <c r="AK2385" s="11">
        <v>7</v>
      </c>
      <c r="AL2385" s="11">
        <v>3</v>
      </c>
      <c r="AM2385" s="11">
        <v>0</v>
      </c>
      <c r="AN2385" s="10">
        <v>0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14</v>
      </c>
      <c r="AV2385" s="11">
        <v>26</v>
      </c>
      <c r="AW2385" s="10">
        <v>113</v>
      </c>
      <c r="AX2385" s="12"/>
      <c r="AY2385" s="4"/>
      <c r="AZ2385" s="4" t="s">
        <v>60</v>
      </c>
    </row>
    <row r="2386" spans="1:52" ht="15.75" thickBot="1" x14ac:dyDescent="0.3">
      <c r="A2386" s="13">
        <v>24699</v>
      </c>
      <c r="B2386" s="14">
        <v>1967</v>
      </c>
      <c r="C2386" s="15" t="s">
        <v>486</v>
      </c>
      <c r="D2386" s="16" t="s">
        <v>52</v>
      </c>
      <c r="E2386" s="17" t="s">
        <v>307</v>
      </c>
      <c r="F2386" s="15" t="s">
        <v>80</v>
      </c>
      <c r="G2386" s="18" t="s">
        <v>55</v>
      </c>
      <c r="H2386" s="19" t="s">
        <v>72</v>
      </c>
      <c r="I2386" s="9" t="str" cm="1">
        <f t="array" ref="I2386">GETURL(H2386)</f>
        <v>http://www.thebaseballcube.com/players/profile.asp?ID=15198</v>
      </c>
      <c r="J2386" s="15" t="s">
        <v>73</v>
      </c>
      <c r="K2386" s="15" t="s">
        <v>58</v>
      </c>
      <c r="L2386" s="15" t="s">
        <v>24</v>
      </c>
      <c r="M2386" s="14">
        <v>24.288</v>
      </c>
      <c r="N2386" s="15" t="s">
        <v>75</v>
      </c>
      <c r="O2386" s="20">
        <v>1</v>
      </c>
      <c r="P2386" s="21">
        <v>0</v>
      </c>
      <c r="Q2386" s="21">
        <v>0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3</v>
      </c>
      <c r="Y2386" s="21">
        <v>7</v>
      </c>
      <c r="Z2386" s="21">
        <v>5</v>
      </c>
      <c r="AA2386" s="21">
        <v>5</v>
      </c>
      <c r="AB2386" s="21">
        <v>1</v>
      </c>
      <c r="AC2386" s="21">
        <v>1</v>
      </c>
      <c r="AD2386" s="20">
        <v>2</v>
      </c>
      <c r="AE2386" s="21">
        <v>0</v>
      </c>
      <c r="AF2386" s="21">
        <v>0</v>
      </c>
      <c r="AG2386" s="20">
        <v>0</v>
      </c>
      <c r="AH2386" s="21">
        <v>0</v>
      </c>
      <c r="AI2386" s="21">
        <v>0</v>
      </c>
      <c r="AJ2386" s="20">
        <v>0</v>
      </c>
      <c r="AK2386" s="21">
        <v>3</v>
      </c>
      <c r="AL2386" s="21">
        <v>4</v>
      </c>
      <c r="AM2386" s="21">
        <v>0</v>
      </c>
      <c r="AN2386" s="20">
        <v>0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14</v>
      </c>
      <c r="AV2386" s="21">
        <v>22</v>
      </c>
      <c r="AW2386" s="20">
        <v>151</v>
      </c>
      <c r="AX2386" s="22"/>
      <c r="AY2386" s="14"/>
      <c r="AZ2386" s="14" t="s">
        <v>60</v>
      </c>
    </row>
    <row r="2387" spans="1:52" ht="15.75" thickBot="1" x14ac:dyDescent="0.3">
      <c r="A2387" s="3">
        <v>24699</v>
      </c>
      <c r="B2387" s="4">
        <v>1967</v>
      </c>
      <c r="C2387" s="5" t="s">
        <v>486</v>
      </c>
      <c r="D2387" s="6" t="s">
        <v>52</v>
      </c>
      <c r="E2387" s="7" t="s">
        <v>175</v>
      </c>
      <c r="F2387" s="5" t="s">
        <v>80</v>
      </c>
      <c r="G2387" s="8" t="s">
        <v>55</v>
      </c>
      <c r="H2387" s="9" t="s">
        <v>283</v>
      </c>
      <c r="I2387" s="9" t="str" cm="1">
        <f t="array" ref="I2387">GETURL(H2387)</f>
        <v>http://www.thebaseballcube.com/players/profile.asp?ID=15572</v>
      </c>
      <c r="J2387" s="5" t="s">
        <v>57</v>
      </c>
      <c r="K2387" s="5" t="s">
        <v>91</v>
      </c>
      <c r="L2387" s="5" t="s">
        <v>15</v>
      </c>
      <c r="M2387" s="4">
        <v>24.134</v>
      </c>
      <c r="N2387" s="5" t="s">
        <v>110</v>
      </c>
      <c r="O2387" s="10">
        <v>1</v>
      </c>
      <c r="P2387" s="11">
        <v>0</v>
      </c>
      <c r="Q2387" s="11">
        <v>0</v>
      </c>
      <c r="R2387" s="11">
        <v>1</v>
      </c>
      <c r="S2387" s="11">
        <v>1</v>
      </c>
      <c r="T2387" s="11">
        <v>0</v>
      </c>
      <c r="U2387" s="11">
        <v>0</v>
      </c>
      <c r="V2387" s="11">
        <v>0</v>
      </c>
      <c r="W2387" s="10">
        <v>0</v>
      </c>
      <c r="X2387" s="11">
        <v>7</v>
      </c>
      <c r="Y2387" s="11">
        <v>3</v>
      </c>
      <c r="Z2387" s="11">
        <v>0</v>
      </c>
      <c r="AA2387" s="11">
        <v>0</v>
      </c>
      <c r="AB2387" s="11">
        <v>0</v>
      </c>
      <c r="AC2387" s="11">
        <v>2</v>
      </c>
      <c r="AD2387" s="10">
        <v>2</v>
      </c>
      <c r="AE2387" s="11">
        <v>0</v>
      </c>
      <c r="AF2387" s="11">
        <v>0</v>
      </c>
      <c r="AG2387" s="10">
        <v>0</v>
      </c>
      <c r="AH2387" s="11">
        <v>1</v>
      </c>
      <c r="AI2387" s="11">
        <v>0</v>
      </c>
      <c r="AJ2387" s="10">
        <v>0</v>
      </c>
      <c r="AK2387" s="11">
        <v>6</v>
      </c>
      <c r="AL2387" s="11">
        <v>12</v>
      </c>
      <c r="AM2387" s="11">
        <v>0</v>
      </c>
      <c r="AN2387" s="10">
        <v>0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21</v>
      </c>
      <c r="AV2387" s="11">
        <v>24</v>
      </c>
      <c r="AW2387" s="10">
        <v>37</v>
      </c>
      <c r="AX2387" s="12"/>
      <c r="AY2387" s="4"/>
      <c r="AZ2387" s="4" t="s">
        <v>60</v>
      </c>
    </row>
    <row r="2388" spans="1:52" ht="15.75" thickBot="1" x14ac:dyDescent="0.3">
      <c r="A2388" s="13">
        <v>24699</v>
      </c>
      <c r="B2388" s="14">
        <v>1967</v>
      </c>
      <c r="C2388" s="15" t="s">
        <v>486</v>
      </c>
      <c r="D2388" s="16" t="s">
        <v>52</v>
      </c>
      <c r="E2388" s="17" t="s">
        <v>177</v>
      </c>
      <c r="F2388" s="15" t="s">
        <v>80</v>
      </c>
      <c r="G2388" s="18" t="s">
        <v>55</v>
      </c>
      <c r="H2388" s="19" t="s">
        <v>484</v>
      </c>
      <c r="I2388" s="9" t="str" cm="1">
        <f t="array" ref="I2388">GETURL(H2388)</f>
        <v>http://www.thebaseballcube.com/players/profile.asp?ID=19732</v>
      </c>
      <c r="J2388" s="15" t="s">
        <v>91</v>
      </c>
      <c r="K2388" s="15" t="s">
        <v>57</v>
      </c>
      <c r="L2388" s="15" t="s">
        <v>24</v>
      </c>
      <c r="M2388" s="14">
        <v>30.335000000000001</v>
      </c>
      <c r="N2388" s="15" t="s">
        <v>485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1</v>
      </c>
      <c r="U2388" s="21">
        <v>1</v>
      </c>
      <c r="V2388" s="21">
        <v>0</v>
      </c>
      <c r="W2388" s="20">
        <v>0</v>
      </c>
      <c r="X2388" s="21">
        <v>9</v>
      </c>
      <c r="Y2388" s="21">
        <v>5</v>
      </c>
      <c r="Z2388" s="21">
        <v>0</v>
      </c>
      <c r="AA2388" s="21">
        <v>0</v>
      </c>
      <c r="AB2388" s="21">
        <v>0</v>
      </c>
      <c r="AC2388" s="21">
        <v>0</v>
      </c>
      <c r="AD2388" s="20">
        <v>2</v>
      </c>
      <c r="AE2388" s="21">
        <v>0</v>
      </c>
      <c r="AF2388" s="21">
        <v>0</v>
      </c>
      <c r="AG2388" s="20">
        <v>0</v>
      </c>
      <c r="AH2388" s="21">
        <v>0</v>
      </c>
      <c r="AI2388" s="21">
        <v>3</v>
      </c>
      <c r="AJ2388" s="20">
        <v>0</v>
      </c>
      <c r="AK2388" s="21">
        <v>12</v>
      </c>
      <c r="AL2388" s="21">
        <v>13</v>
      </c>
      <c r="AM2388" s="21">
        <v>0</v>
      </c>
      <c r="AN2388" s="20">
        <v>0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30</v>
      </c>
      <c r="AV2388" s="21">
        <v>4</v>
      </c>
      <c r="AW2388" s="20">
        <v>237</v>
      </c>
      <c r="AX2388" s="22"/>
      <c r="AY2388" s="14"/>
      <c r="AZ2388" s="14" t="s">
        <v>60</v>
      </c>
    </row>
    <row r="2389" spans="1:52" ht="15.75" thickBot="1" x14ac:dyDescent="0.3">
      <c r="A2389" s="3">
        <v>24699</v>
      </c>
      <c r="B2389" s="4">
        <v>1967</v>
      </c>
      <c r="C2389" s="5" t="s">
        <v>486</v>
      </c>
      <c r="D2389" s="6" t="s">
        <v>52</v>
      </c>
      <c r="E2389" s="7" t="s">
        <v>199</v>
      </c>
      <c r="F2389" s="5" t="s">
        <v>80</v>
      </c>
      <c r="G2389" s="8" t="s">
        <v>81</v>
      </c>
      <c r="H2389" s="9" t="s">
        <v>441</v>
      </c>
      <c r="I2389" s="9" t="str" cm="1">
        <f t="array" ref="I2389">GETURL(H2389)</f>
        <v>http://www.thebaseballcube.com/players/profile.asp?ID=15981</v>
      </c>
      <c r="J2389" s="5" t="s">
        <v>104</v>
      </c>
      <c r="K2389" s="5" t="s">
        <v>117</v>
      </c>
      <c r="L2389" s="5" t="s">
        <v>24</v>
      </c>
      <c r="M2389" s="4">
        <v>28.135999999999999</v>
      </c>
      <c r="N2389" s="5" t="s">
        <v>147</v>
      </c>
      <c r="O2389" s="10">
        <v>1</v>
      </c>
      <c r="P2389" s="11">
        <v>0</v>
      </c>
      <c r="Q2389" s="11">
        <v>1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5</v>
      </c>
      <c r="Y2389" s="11">
        <v>7</v>
      </c>
      <c r="Z2389" s="11">
        <v>4</v>
      </c>
      <c r="AA2389" s="11">
        <v>4</v>
      </c>
      <c r="AB2389" s="11">
        <v>1</v>
      </c>
      <c r="AC2389" s="11">
        <v>1</v>
      </c>
      <c r="AD2389" s="10">
        <v>2</v>
      </c>
      <c r="AE2389" s="11">
        <v>2</v>
      </c>
      <c r="AF2389" s="11">
        <v>0</v>
      </c>
      <c r="AG2389" s="10">
        <v>0</v>
      </c>
      <c r="AH2389" s="11">
        <v>0</v>
      </c>
      <c r="AI2389" s="11">
        <v>0</v>
      </c>
      <c r="AJ2389" s="10">
        <v>1</v>
      </c>
      <c r="AK2389" s="11">
        <v>6</v>
      </c>
      <c r="AL2389" s="11">
        <v>5</v>
      </c>
      <c r="AM2389" s="11">
        <v>1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18</v>
      </c>
      <c r="AV2389" s="11">
        <v>36</v>
      </c>
      <c r="AW2389" s="10">
        <v>109</v>
      </c>
      <c r="AX2389" s="12"/>
      <c r="AY2389" s="4"/>
      <c r="AZ2389" s="4" t="s">
        <v>60</v>
      </c>
    </row>
    <row r="2390" spans="1:52" ht="15.75" thickBot="1" x14ac:dyDescent="0.3">
      <c r="A2390" s="13">
        <v>24699</v>
      </c>
      <c r="B2390" s="14">
        <v>1967</v>
      </c>
      <c r="C2390" s="15" t="s">
        <v>486</v>
      </c>
      <c r="D2390" s="16" t="s">
        <v>52</v>
      </c>
      <c r="E2390" s="17" t="s">
        <v>201</v>
      </c>
      <c r="F2390" s="15" t="s">
        <v>80</v>
      </c>
      <c r="G2390" s="18" t="s">
        <v>81</v>
      </c>
      <c r="H2390" s="19" t="s">
        <v>157</v>
      </c>
      <c r="I2390" s="9" t="str" cm="1">
        <f t="array" ref="I2390">GETURL(H2390)</f>
        <v>http://www.thebaseballcube.com/players/profile.asp?ID=16526</v>
      </c>
      <c r="J2390" s="15" t="s">
        <v>117</v>
      </c>
      <c r="K2390" s="15" t="s">
        <v>104</v>
      </c>
      <c r="L2390" s="15" t="s">
        <v>24</v>
      </c>
      <c r="M2390" s="14">
        <v>28.334</v>
      </c>
      <c r="N2390" s="15" t="s">
        <v>110</v>
      </c>
      <c r="O2390" s="20">
        <v>1</v>
      </c>
      <c r="P2390" s="21">
        <v>1</v>
      </c>
      <c r="Q2390" s="21">
        <v>0</v>
      </c>
      <c r="R2390" s="21">
        <v>1</v>
      </c>
      <c r="S2390" s="21">
        <v>1</v>
      </c>
      <c r="T2390" s="21">
        <v>1</v>
      </c>
      <c r="U2390" s="21">
        <v>0</v>
      </c>
      <c r="V2390" s="21">
        <v>0</v>
      </c>
      <c r="W2390" s="20">
        <v>0</v>
      </c>
      <c r="X2390" s="21">
        <v>9</v>
      </c>
      <c r="Y2390" s="21">
        <v>5</v>
      </c>
      <c r="Z2390" s="21">
        <v>1</v>
      </c>
      <c r="AA2390" s="21">
        <v>1</v>
      </c>
      <c r="AB2390" s="21">
        <v>0</v>
      </c>
      <c r="AC2390" s="21">
        <v>2</v>
      </c>
      <c r="AD2390" s="20">
        <v>4</v>
      </c>
      <c r="AE2390" s="21">
        <v>0</v>
      </c>
      <c r="AF2390" s="21">
        <v>0</v>
      </c>
      <c r="AG2390" s="20">
        <v>0</v>
      </c>
      <c r="AH2390" s="21">
        <v>1</v>
      </c>
      <c r="AI2390" s="21">
        <v>2</v>
      </c>
      <c r="AJ2390" s="20">
        <v>0</v>
      </c>
      <c r="AK2390" s="21">
        <v>11</v>
      </c>
      <c r="AL2390" s="21">
        <v>11</v>
      </c>
      <c r="AM2390" s="21">
        <v>0</v>
      </c>
      <c r="AN2390" s="20">
        <v>0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27</v>
      </c>
      <c r="AV2390" s="21">
        <v>29</v>
      </c>
      <c r="AW2390" s="20">
        <v>200</v>
      </c>
      <c r="AX2390" s="22"/>
      <c r="AY2390" s="14"/>
      <c r="AZ2390" s="14" t="s">
        <v>60</v>
      </c>
    </row>
    <row r="2391" spans="1:52" ht="15.75" thickBot="1" x14ac:dyDescent="0.3">
      <c r="A2391" s="3">
        <v>24699</v>
      </c>
      <c r="B2391" s="4">
        <v>1967</v>
      </c>
      <c r="C2391" s="5" t="s">
        <v>486</v>
      </c>
      <c r="D2391" s="6" t="s">
        <v>52</v>
      </c>
      <c r="E2391" s="7" t="s">
        <v>268</v>
      </c>
      <c r="F2391" s="5" t="s">
        <v>80</v>
      </c>
      <c r="G2391" s="8" t="s">
        <v>81</v>
      </c>
      <c r="H2391" s="9" t="s">
        <v>501</v>
      </c>
      <c r="I2391" s="9" t="str" cm="1">
        <f t="array" ref="I2391">GETURL(H2391)</f>
        <v>http://www.thebaseballcube.com/players/profile.asp?ID=19247</v>
      </c>
      <c r="J2391" s="5" t="s">
        <v>103</v>
      </c>
      <c r="K2391" s="5" t="s">
        <v>67</v>
      </c>
      <c r="L2391" s="5" t="s">
        <v>24</v>
      </c>
      <c r="M2391" s="4">
        <v>23.271999999999998</v>
      </c>
      <c r="N2391" s="5" t="s">
        <v>68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8</v>
      </c>
      <c r="Y2391" s="11">
        <v>4</v>
      </c>
      <c r="Z2391" s="11">
        <v>0</v>
      </c>
      <c r="AA2391" s="11">
        <v>0</v>
      </c>
      <c r="AB2391" s="11">
        <v>0</v>
      </c>
      <c r="AC2391" s="11">
        <v>3</v>
      </c>
      <c r="AD2391" s="10">
        <v>0</v>
      </c>
      <c r="AE2391" s="11">
        <v>0</v>
      </c>
      <c r="AF2391" s="11">
        <v>0</v>
      </c>
      <c r="AG2391" s="10">
        <v>0</v>
      </c>
      <c r="AH2391" s="11">
        <v>1</v>
      </c>
      <c r="AI2391" s="11">
        <v>0</v>
      </c>
      <c r="AJ2391" s="10">
        <v>0</v>
      </c>
      <c r="AK2391" s="11">
        <v>10</v>
      </c>
      <c r="AL2391" s="11">
        <v>10</v>
      </c>
      <c r="AM2391" s="11">
        <v>0</v>
      </c>
      <c r="AN2391" s="10">
        <v>1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25</v>
      </c>
      <c r="AV2391" s="11">
        <v>1</v>
      </c>
      <c r="AW2391" s="10">
        <v>4</v>
      </c>
      <c r="AX2391" s="12"/>
      <c r="AY2391" s="4"/>
      <c r="AZ2391" s="4" t="s">
        <v>60</v>
      </c>
    </row>
    <row r="2392" spans="1:52" ht="15.75" thickBot="1" x14ac:dyDescent="0.3">
      <c r="A2392" s="13">
        <v>24699</v>
      </c>
      <c r="B2392" s="14">
        <v>1967</v>
      </c>
      <c r="C2392" s="15" t="s">
        <v>486</v>
      </c>
      <c r="D2392" s="16" t="s">
        <v>52</v>
      </c>
      <c r="E2392" s="17" t="s">
        <v>267</v>
      </c>
      <c r="F2392" s="15" t="s">
        <v>80</v>
      </c>
      <c r="G2392" s="18" t="s">
        <v>81</v>
      </c>
      <c r="H2392" s="19" t="s">
        <v>197</v>
      </c>
      <c r="I2392" s="9" t="str" cm="1">
        <f t="array" ref="I2392">GETURL(H2392)</f>
        <v>http://www.thebaseballcube.com/players/profile.asp?ID=16224</v>
      </c>
      <c r="J2392" s="15" t="s">
        <v>67</v>
      </c>
      <c r="K2392" s="15" t="s">
        <v>103</v>
      </c>
      <c r="L2392" s="15" t="s">
        <v>15</v>
      </c>
      <c r="M2392" s="14">
        <v>28.006</v>
      </c>
      <c r="N2392" s="15" t="s">
        <v>198</v>
      </c>
      <c r="O2392" s="20">
        <v>1</v>
      </c>
      <c r="P2392" s="21">
        <v>0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10.1</v>
      </c>
      <c r="Y2392" s="21">
        <v>6</v>
      </c>
      <c r="Z2392" s="21">
        <v>1</v>
      </c>
      <c r="AA2392" s="21">
        <v>1</v>
      </c>
      <c r="AB2392" s="21">
        <v>0</v>
      </c>
      <c r="AC2392" s="21">
        <v>5</v>
      </c>
      <c r="AD2392" s="20">
        <v>5</v>
      </c>
      <c r="AE2392" s="21">
        <v>0</v>
      </c>
      <c r="AF2392" s="21">
        <v>0</v>
      </c>
      <c r="AG2392" s="20">
        <v>0</v>
      </c>
      <c r="AH2392" s="21">
        <v>2</v>
      </c>
      <c r="AI2392" s="21">
        <v>0</v>
      </c>
      <c r="AJ2392" s="20">
        <v>0</v>
      </c>
      <c r="AK2392" s="21">
        <v>14</v>
      </c>
      <c r="AL2392" s="21">
        <v>10</v>
      </c>
      <c r="AM2392" s="21">
        <v>0</v>
      </c>
      <c r="AN2392" s="20">
        <v>1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28</v>
      </c>
      <c r="AV2392" s="21">
        <v>29</v>
      </c>
      <c r="AW2392" s="20">
        <v>242</v>
      </c>
      <c r="AX2392" s="22"/>
      <c r="AY2392" s="14"/>
      <c r="AZ2392" s="14" t="s">
        <v>60</v>
      </c>
    </row>
    <row r="2393" spans="1:52" ht="15.75" thickBot="1" x14ac:dyDescent="0.3">
      <c r="A2393" s="3">
        <v>24699</v>
      </c>
      <c r="B2393" s="4">
        <v>1967</v>
      </c>
      <c r="C2393" s="5" t="s">
        <v>486</v>
      </c>
      <c r="D2393" s="6" t="s">
        <v>52</v>
      </c>
      <c r="E2393" s="7" t="s">
        <v>160</v>
      </c>
      <c r="F2393" s="5" t="s">
        <v>80</v>
      </c>
      <c r="G2393" s="8" t="s">
        <v>55</v>
      </c>
      <c r="H2393" s="9" t="s">
        <v>100</v>
      </c>
      <c r="I2393" s="9" t="str" cm="1">
        <f t="array" ref="I2393">GETURL(H2393)</f>
        <v>http://www.thebaseballcube.com/players/profile.asp?ID=9398</v>
      </c>
      <c r="J2393" s="5" t="s">
        <v>98</v>
      </c>
      <c r="K2393" s="5" t="s">
        <v>108</v>
      </c>
      <c r="L2393" s="5" t="s">
        <v>24</v>
      </c>
      <c r="M2393" s="4">
        <v>35.296999999999997</v>
      </c>
      <c r="N2393" s="5" t="s">
        <v>101</v>
      </c>
      <c r="O2393" s="10">
        <v>1</v>
      </c>
      <c r="P2393" s="11">
        <v>0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10</v>
      </c>
      <c r="Y2393" s="11">
        <v>6</v>
      </c>
      <c r="Z2393" s="11">
        <v>2</v>
      </c>
      <c r="AA2393" s="11">
        <v>2</v>
      </c>
      <c r="AB2393" s="11">
        <v>0</v>
      </c>
      <c r="AC2393" s="11">
        <v>2</v>
      </c>
      <c r="AD2393" s="10">
        <v>10</v>
      </c>
      <c r="AE2393" s="11">
        <v>0</v>
      </c>
      <c r="AF2393" s="11">
        <v>0</v>
      </c>
      <c r="AG2393" s="10">
        <v>0</v>
      </c>
      <c r="AH2393" s="11">
        <v>0</v>
      </c>
      <c r="AI2393" s="11">
        <v>3</v>
      </c>
      <c r="AJ2393" s="10">
        <v>0</v>
      </c>
      <c r="AK2393" s="11">
        <v>8</v>
      </c>
      <c r="AL2393" s="11">
        <v>10</v>
      </c>
      <c r="AM2393" s="11">
        <v>1</v>
      </c>
      <c r="AN2393" s="10">
        <v>2</v>
      </c>
      <c r="AO2393" s="11">
        <v>110</v>
      </c>
      <c r="AP2393" s="11">
        <v>74</v>
      </c>
      <c r="AQ2393" s="11">
        <v>36</v>
      </c>
      <c r="AR2393" s="11">
        <v>16</v>
      </c>
      <c r="AS2393" s="11">
        <v>16</v>
      </c>
      <c r="AT2393" s="11">
        <v>22</v>
      </c>
      <c r="AU2393" s="10">
        <v>23</v>
      </c>
      <c r="AV2393" s="11">
        <v>29</v>
      </c>
      <c r="AW2393" s="10">
        <v>456</v>
      </c>
      <c r="AX2393" s="12"/>
      <c r="AY2393" s="4"/>
      <c r="AZ2393" s="4" t="s">
        <v>60</v>
      </c>
    </row>
    <row r="2394" spans="1:52" ht="15.75" thickBot="1" x14ac:dyDescent="0.3">
      <c r="A2394" s="13">
        <v>24699</v>
      </c>
      <c r="B2394" s="14">
        <v>1967</v>
      </c>
      <c r="C2394" s="15" t="s">
        <v>486</v>
      </c>
      <c r="D2394" s="16" t="s">
        <v>52</v>
      </c>
      <c r="E2394" s="17" t="s">
        <v>162</v>
      </c>
      <c r="F2394" s="15" t="s">
        <v>80</v>
      </c>
      <c r="G2394" s="18" t="s">
        <v>55</v>
      </c>
      <c r="H2394" s="19" t="s">
        <v>493</v>
      </c>
      <c r="I2394" s="9" t="str" cm="1">
        <f t="array" ref="I2394">GETURL(H2394)</f>
        <v>http://www.thebaseballcube.com/players/profile.asp?ID=11614</v>
      </c>
      <c r="J2394" s="15" t="s">
        <v>108</v>
      </c>
      <c r="K2394" s="15" t="s">
        <v>98</v>
      </c>
      <c r="L2394" s="15" t="s">
        <v>15</v>
      </c>
      <c r="M2394" s="14">
        <v>21.164000000000001</v>
      </c>
      <c r="N2394" s="15" t="s">
        <v>68</v>
      </c>
      <c r="O2394" s="20">
        <v>1</v>
      </c>
      <c r="P2394" s="21">
        <v>0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7</v>
      </c>
      <c r="Y2394" s="21">
        <v>5</v>
      </c>
      <c r="Z2394" s="21">
        <v>2</v>
      </c>
      <c r="AA2394" s="21">
        <v>2</v>
      </c>
      <c r="AB2394" s="21">
        <v>1</v>
      </c>
      <c r="AC2394" s="21">
        <v>2</v>
      </c>
      <c r="AD2394" s="20">
        <v>4</v>
      </c>
      <c r="AE2394" s="21">
        <v>0</v>
      </c>
      <c r="AF2394" s="21">
        <v>0</v>
      </c>
      <c r="AG2394" s="20">
        <v>0</v>
      </c>
      <c r="AH2394" s="21">
        <v>1</v>
      </c>
      <c r="AI2394" s="21">
        <v>0</v>
      </c>
      <c r="AJ2394" s="20">
        <v>1</v>
      </c>
      <c r="AK2394" s="21">
        <v>11</v>
      </c>
      <c r="AL2394" s="21">
        <v>1</v>
      </c>
      <c r="AM2394" s="21">
        <v>3</v>
      </c>
      <c r="AN2394" s="20">
        <v>3</v>
      </c>
      <c r="AO2394" s="21">
        <v>64</v>
      </c>
      <c r="AP2394" s="21">
        <v>42</v>
      </c>
      <c r="AQ2394" s="21">
        <v>22</v>
      </c>
      <c r="AR2394" s="21">
        <v>7</v>
      </c>
      <c r="AS2394" s="21">
        <v>17</v>
      </c>
      <c r="AT2394" s="21">
        <v>5</v>
      </c>
      <c r="AU2394" s="20">
        <v>19</v>
      </c>
      <c r="AV2394" s="21">
        <v>6</v>
      </c>
      <c r="AW2394" s="20">
        <v>6</v>
      </c>
      <c r="AX2394" s="22"/>
      <c r="AY2394" s="14"/>
      <c r="AZ2394" s="14" t="s">
        <v>60</v>
      </c>
    </row>
    <row r="2395" spans="1:52" ht="15.75" thickBot="1" x14ac:dyDescent="0.3">
      <c r="A2395" s="3">
        <v>24699</v>
      </c>
      <c r="B2395" s="4">
        <v>1967</v>
      </c>
      <c r="C2395" s="5" t="s">
        <v>486</v>
      </c>
      <c r="D2395" s="6" t="s">
        <v>52</v>
      </c>
      <c r="E2395" s="7" t="s">
        <v>272</v>
      </c>
      <c r="F2395" s="5" t="s">
        <v>80</v>
      </c>
      <c r="G2395" s="8" t="s">
        <v>55</v>
      </c>
      <c r="H2395" s="9" t="s">
        <v>375</v>
      </c>
      <c r="I2395" s="9" t="str" cm="1">
        <f t="array" ref="I2395">GETURL(H2395)</f>
        <v>http://www.thebaseballcube.com/players/profile.asp?ID=13219</v>
      </c>
      <c r="J2395" s="5" t="s">
        <v>98</v>
      </c>
      <c r="K2395" s="5" t="s">
        <v>108</v>
      </c>
      <c r="L2395" s="5" t="s">
        <v>112</v>
      </c>
      <c r="M2395" s="4">
        <v>24.321000000000002</v>
      </c>
      <c r="N2395" s="5" t="s">
        <v>147</v>
      </c>
      <c r="O2395" s="10">
        <v>1</v>
      </c>
      <c r="P2395" s="11">
        <v>0</v>
      </c>
      <c r="Q2395" s="11">
        <v>0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4.2</v>
      </c>
      <c r="Y2395" s="11">
        <v>10</v>
      </c>
      <c r="Z2395" s="11">
        <v>3</v>
      </c>
      <c r="AA2395" s="11">
        <v>3</v>
      </c>
      <c r="AB2395" s="11">
        <v>0</v>
      </c>
      <c r="AC2395" s="11">
        <v>0</v>
      </c>
      <c r="AD2395" s="10">
        <v>4</v>
      </c>
      <c r="AE2395" s="11">
        <v>1</v>
      </c>
      <c r="AF2395" s="11">
        <v>0</v>
      </c>
      <c r="AG2395" s="10">
        <v>0</v>
      </c>
      <c r="AH2395" s="11">
        <v>0</v>
      </c>
      <c r="AI2395" s="11">
        <v>3</v>
      </c>
      <c r="AJ2395" s="10">
        <v>0</v>
      </c>
      <c r="AK2395" s="11">
        <v>7</v>
      </c>
      <c r="AL2395" s="11">
        <v>2</v>
      </c>
      <c r="AM2395" s="11">
        <v>1</v>
      </c>
      <c r="AN2395" s="10">
        <v>0</v>
      </c>
      <c r="AO2395" s="11">
        <v>21</v>
      </c>
      <c r="AP2395" s="11">
        <v>17</v>
      </c>
      <c r="AQ2395" s="11">
        <v>4</v>
      </c>
      <c r="AR2395" s="11">
        <v>5</v>
      </c>
      <c r="AS2395" s="11">
        <v>4</v>
      </c>
      <c r="AT2395" s="11">
        <v>2</v>
      </c>
      <c r="AU2395" s="10">
        <v>16</v>
      </c>
      <c r="AV2395" s="11">
        <v>33</v>
      </c>
      <c r="AW2395" s="10">
        <v>41</v>
      </c>
      <c r="AX2395" s="12"/>
      <c r="AY2395" s="4"/>
      <c r="AZ2395" s="4" t="s">
        <v>60</v>
      </c>
    </row>
    <row r="2396" spans="1:52" ht="15.75" thickBot="1" x14ac:dyDescent="0.3">
      <c r="A2396" s="13">
        <v>24699</v>
      </c>
      <c r="B2396" s="14">
        <v>1967</v>
      </c>
      <c r="C2396" s="15" t="s">
        <v>486</v>
      </c>
      <c r="D2396" s="16" t="s">
        <v>52</v>
      </c>
      <c r="E2396" s="17" t="s">
        <v>271</v>
      </c>
      <c r="F2396" s="15" t="s">
        <v>80</v>
      </c>
      <c r="G2396" s="18" t="s">
        <v>55</v>
      </c>
      <c r="H2396" s="19" t="s">
        <v>107</v>
      </c>
      <c r="I2396" s="9" t="str" cm="1">
        <f t="array" ref="I2396">GETURL(H2396)</f>
        <v>http://www.thebaseballcube.com/players/profile.asp?ID=9632</v>
      </c>
      <c r="J2396" s="15" t="s">
        <v>108</v>
      </c>
      <c r="K2396" s="15" t="s">
        <v>98</v>
      </c>
      <c r="L2396" s="15" t="s">
        <v>24</v>
      </c>
      <c r="M2396" s="14">
        <v>31.251999999999999</v>
      </c>
      <c r="N2396" s="15" t="s">
        <v>110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2.1</v>
      </c>
      <c r="Y2396" s="21">
        <v>7</v>
      </c>
      <c r="Z2396" s="21">
        <v>6</v>
      </c>
      <c r="AA2396" s="21">
        <v>6</v>
      </c>
      <c r="AB2396" s="21">
        <v>1</v>
      </c>
      <c r="AC2396" s="21">
        <v>1</v>
      </c>
      <c r="AD2396" s="20">
        <v>2</v>
      </c>
      <c r="AE2396" s="21">
        <v>0</v>
      </c>
      <c r="AF2396" s="21">
        <v>0</v>
      </c>
      <c r="AG2396" s="20">
        <v>0</v>
      </c>
      <c r="AH2396" s="21">
        <v>1</v>
      </c>
      <c r="AI2396" s="21">
        <v>1</v>
      </c>
      <c r="AJ2396" s="20">
        <v>0</v>
      </c>
      <c r="AK2396" s="21">
        <v>4</v>
      </c>
      <c r="AL2396" s="21">
        <v>1</v>
      </c>
      <c r="AM2396" s="21">
        <v>1</v>
      </c>
      <c r="AN2396" s="20">
        <v>0</v>
      </c>
      <c r="AO2396" s="21">
        <v>27</v>
      </c>
      <c r="AP2396" s="21">
        <v>18</v>
      </c>
      <c r="AQ2396" s="21">
        <v>9</v>
      </c>
      <c r="AR2396" s="21">
        <v>1</v>
      </c>
      <c r="AS2396" s="21">
        <v>4</v>
      </c>
      <c r="AT2396" s="21">
        <v>6</v>
      </c>
      <c r="AU2396" s="20">
        <v>11</v>
      </c>
      <c r="AV2396" s="21">
        <v>15</v>
      </c>
      <c r="AW2396" s="20">
        <v>298</v>
      </c>
      <c r="AX2396" s="22"/>
      <c r="AY2396" s="14"/>
      <c r="AZ2396" s="14" t="s">
        <v>60</v>
      </c>
    </row>
    <row r="2397" spans="1:52" ht="15.75" thickBot="1" x14ac:dyDescent="0.3">
      <c r="A2397" s="3">
        <v>24699</v>
      </c>
      <c r="B2397" s="4">
        <v>1967</v>
      </c>
      <c r="C2397" s="5" t="s">
        <v>486</v>
      </c>
      <c r="D2397" s="6" t="s">
        <v>52</v>
      </c>
      <c r="E2397" s="7" t="s">
        <v>267</v>
      </c>
      <c r="F2397" s="5" t="s">
        <v>80</v>
      </c>
      <c r="G2397" s="8" t="s">
        <v>55</v>
      </c>
      <c r="H2397" s="9" t="s">
        <v>224</v>
      </c>
      <c r="I2397" s="9" t="str" cm="1">
        <f t="array" ref="I2397">GETURL(H2397)</f>
        <v>http://www.thebaseballcube.com/players/profile.asp?ID=18058</v>
      </c>
      <c r="J2397" s="5" t="s">
        <v>109</v>
      </c>
      <c r="K2397" s="5" t="s">
        <v>66</v>
      </c>
      <c r="L2397" s="5" t="s">
        <v>24</v>
      </c>
      <c r="M2397" s="4">
        <v>25.125</v>
      </c>
      <c r="N2397" s="5" t="s">
        <v>225</v>
      </c>
      <c r="O2397" s="10">
        <v>1</v>
      </c>
      <c r="P2397" s="11">
        <v>0</v>
      </c>
      <c r="Q2397" s="11">
        <v>1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8</v>
      </c>
      <c r="Y2397" s="11">
        <v>7</v>
      </c>
      <c r="Z2397" s="11">
        <v>2</v>
      </c>
      <c r="AA2397" s="11">
        <v>2</v>
      </c>
      <c r="AB2397" s="11">
        <v>0</v>
      </c>
      <c r="AC2397" s="11">
        <v>2</v>
      </c>
      <c r="AD2397" s="10">
        <v>2</v>
      </c>
      <c r="AE2397" s="11">
        <v>1</v>
      </c>
      <c r="AF2397" s="11">
        <v>0</v>
      </c>
      <c r="AG2397" s="10">
        <v>0</v>
      </c>
      <c r="AH2397" s="11">
        <v>1</v>
      </c>
      <c r="AI2397" s="11">
        <v>2</v>
      </c>
      <c r="AJ2397" s="10">
        <v>1</v>
      </c>
      <c r="AK2397" s="11">
        <v>17</v>
      </c>
      <c r="AL2397" s="11">
        <v>6</v>
      </c>
      <c r="AM2397" s="11">
        <v>0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29</v>
      </c>
      <c r="AV2397" s="11">
        <v>25</v>
      </c>
      <c r="AW2397" s="10">
        <v>194</v>
      </c>
      <c r="AX2397" s="12"/>
      <c r="AY2397" s="4"/>
      <c r="AZ2397" s="4" t="s">
        <v>60</v>
      </c>
    </row>
    <row r="2398" spans="1:52" ht="15.75" thickBot="1" x14ac:dyDescent="0.3">
      <c r="A2398" s="13">
        <v>24699</v>
      </c>
      <c r="B2398" s="14">
        <v>1967</v>
      </c>
      <c r="C2398" s="15" t="s">
        <v>486</v>
      </c>
      <c r="D2398" s="16" t="s">
        <v>52</v>
      </c>
      <c r="E2398" s="17" t="s">
        <v>268</v>
      </c>
      <c r="F2398" s="15" t="s">
        <v>80</v>
      </c>
      <c r="G2398" s="18" t="s">
        <v>55</v>
      </c>
      <c r="H2398" s="19" t="s">
        <v>254</v>
      </c>
      <c r="I2398" s="9" t="str" cm="1">
        <f t="array" ref="I2398">GETURL(H2398)</f>
        <v>http://www.thebaseballcube.com/players/profile.asp?ID=16843</v>
      </c>
      <c r="J2398" s="15" t="s">
        <v>66</v>
      </c>
      <c r="K2398" s="15" t="s">
        <v>109</v>
      </c>
      <c r="L2398" s="15" t="s">
        <v>15</v>
      </c>
      <c r="M2398" s="14">
        <v>25.141999999999999</v>
      </c>
      <c r="N2398" s="15" t="s">
        <v>59</v>
      </c>
      <c r="O2398" s="20">
        <v>1</v>
      </c>
      <c r="P2398" s="21">
        <v>0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4</v>
      </c>
      <c r="Z2398" s="21">
        <v>1</v>
      </c>
      <c r="AA2398" s="21">
        <v>1</v>
      </c>
      <c r="AB2398" s="21">
        <v>0</v>
      </c>
      <c r="AC2398" s="21">
        <v>0</v>
      </c>
      <c r="AD2398" s="20">
        <v>5</v>
      </c>
      <c r="AE2398" s="21">
        <v>0</v>
      </c>
      <c r="AF2398" s="21">
        <v>0</v>
      </c>
      <c r="AG2398" s="20">
        <v>0</v>
      </c>
      <c r="AH2398" s="21">
        <v>1</v>
      </c>
      <c r="AI2398" s="21">
        <v>0</v>
      </c>
      <c r="AJ2398" s="20">
        <v>0</v>
      </c>
      <c r="AK2398" s="21">
        <v>6</v>
      </c>
      <c r="AL2398" s="21">
        <v>6</v>
      </c>
      <c r="AM2398" s="21">
        <v>0</v>
      </c>
      <c r="AN2398" s="20">
        <v>0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16</v>
      </c>
      <c r="AV2398" s="21">
        <v>24</v>
      </c>
      <c r="AW2398" s="20">
        <v>31</v>
      </c>
      <c r="AX2398" s="22"/>
      <c r="AY2398" s="14"/>
      <c r="AZ2398" s="14" t="s">
        <v>60</v>
      </c>
    </row>
    <row r="2399" spans="1:52" ht="15.75" thickBot="1" x14ac:dyDescent="0.3">
      <c r="A2399" s="3">
        <v>24699</v>
      </c>
      <c r="B2399" s="4">
        <v>1967</v>
      </c>
      <c r="C2399" s="5" t="s">
        <v>486</v>
      </c>
      <c r="D2399" s="6" t="s">
        <v>52</v>
      </c>
      <c r="E2399" s="7" t="s">
        <v>303</v>
      </c>
      <c r="F2399" s="5" t="s">
        <v>80</v>
      </c>
      <c r="G2399" s="8" t="s">
        <v>81</v>
      </c>
      <c r="H2399" s="9" t="s">
        <v>269</v>
      </c>
      <c r="I2399" s="9" t="str" cm="1">
        <f t="array" ref="I2399">GETURL(H2399)</f>
        <v>http://www.thebaseballcube.com/players/profile.asp?ID=19423</v>
      </c>
      <c r="J2399" s="5" t="s">
        <v>116</v>
      </c>
      <c r="K2399" s="5" t="s">
        <v>97</v>
      </c>
      <c r="L2399" s="5" t="s">
        <v>24</v>
      </c>
      <c r="M2399" s="4">
        <v>29.076000000000001</v>
      </c>
      <c r="N2399" s="5" t="s">
        <v>211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6</v>
      </c>
      <c r="Y2399" s="11">
        <v>10</v>
      </c>
      <c r="Z2399" s="11">
        <v>3</v>
      </c>
      <c r="AA2399" s="11">
        <v>3</v>
      </c>
      <c r="AB2399" s="11">
        <v>0</v>
      </c>
      <c r="AC2399" s="11">
        <v>1</v>
      </c>
      <c r="AD2399" s="10">
        <v>1</v>
      </c>
      <c r="AE2399" s="11">
        <v>0</v>
      </c>
      <c r="AF2399" s="11">
        <v>0</v>
      </c>
      <c r="AG2399" s="10">
        <v>0</v>
      </c>
      <c r="AH2399" s="11">
        <v>0</v>
      </c>
      <c r="AI2399" s="11">
        <v>3</v>
      </c>
      <c r="AJ2399" s="10">
        <v>0</v>
      </c>
      <c r="AK2399" s="11">
        <v>10</v>
      </c>
      <c r="AL2399" s="11">
        <v>4</v>
      </c>
      <c r="AM2399" s="11">
        <v>2</v>
      </c>
      <c r="AN2399" s="10">
        <v>2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28</v>
      </c>
      <c r="AV2399" s="11">
        <v>20</v>
      </c>
      <c r="AW2399" s="10">
        <v>138</v>
      </c>
      <c r="AX2399" s="12"/>
      <c r="AY2399" s="4"/>
      <c r="AZ2399" s="4" t="s">
        <v>60</v>
      </c>
    </row>
    <row r="2400" spans="1:52" ht="15.75" thickBot="1" x14ac:dyDescent="0.3">
      <c r="A2400" s="13">
        <v>24699</v>
      </c>
      <c r="B2400" s="14">
        <v>1967</v>
      </c>
      <c r="C2400" s="15" t="s">
        <v>486</v>
      </c>
      <c r="D2400" s="16" t="s">
        <v>52</v>
      </c>
      <c r="E2400" s="17" t="s">
        <v>304</v>
      </c>
      <c r="F2400" s="15" t="s">
        <v>80</v>
      </c>
      <c r="G2400" s="18" t="s">
        <v>81</v>
      </c>
      <c r="H2400" s="19" t="s">
        <v>318</v>
      </c>
      <c r="I2400" s="9" t="str" cm="1">
        <f t="array" ref="I2400">GETURL(H2400)</f>
        <v>http://www.thebaseballcube.com/players/profile.asp?ID=16055</v>
      </c>
      <c r="J2400" s="15" t="s">
        <v>97</v>
      </c>
      <c r="K2400" s="15" t="s">
        <v>116</v>
      </c>
      <c r="L2400" s="15" t="s">
        <v>15</v>
      </c>
      <c r="M2400" s="14">
        <v>23.010999999999999</v>
      </c>
      <c r="N2400" s="15" t="s">
        <v>68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5</v>
      </c>
      <c r="Y2400" s="21">
        <v>5</v>
      </c>
      <c r="Z2400" s="21">
        <v>1</v>
      </c>
      <c r="AA2400" s="21">
        <v>1</v>
      </c>
      <c r="AB2400" s="21">
        <v>0</v>
      </c>
      <c r="AC2400" s="21">
        <v>0</v>
      </c>
      <c r="AD2400" s="20">
        <v>3</v>
      </c>
      <c r="AE2400" s="21">
        <v>0</v>
      </c>
      <c r="AF2400" s="21">
        <v>0</v>
      </c>
      <c r="AG2400" s="20">
        <v>1</v>
      </c>
      <c r="AH2400" s="21">
        <v>0</v>
      </c>
      <c r="AI2400" s="21">
        <v>0</v>
      </c>
      <c r="AJ2400" s="20">
        <v>0</v>
      </c>
      <c r="AK2400" s="21">
        <v>10</v>
      </c>
      <c r="AL2400" s="21">
        <v>3</v>
      </c>
      <c r="AM2400" s="21">
        <v>0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18</v>
      </c>
      <c r="AV2400" s="21">
        <v>27</v>
      </c>
      <c r="AW2400" s="20">
        <v>30</v>
      </c>
      <c r="AX2400" s="22"/>
      <c r="AY2400" s="14"/>
      <c r="AZ2400" s="14" t="s">
        <v>60</v>
      </c>
    </row>
    <row r="2401" spans="1:52" ht="15.75" thickBot="1" x14ac:dyDescent="0.3">
      <c r="A2401" s="3">
        <v>24700</v>
      </c>
      <c r="B2401" s="4">
        <v>1967</v>
      </c>
      <c r="C2401" s="5" t="s">
        <v>486</v>
      </c>
      <c r="D2401" s="6" t="s">
        <v>52</v>
      </c>
      <c r="E2401" s="7" t="s">
        <v>330</v>
      </c>
      <c r="F2401" s="5" t="s">
        <v>80</v>
      </c>
      <c r="G2401" s="8" t="s">
        <v>55</v>
      </c>
      <c r="H2401" s="9" t="s">
        <v>410</v>
      </c>
      <c r="I2401" s="9" t="str" cm="1">
        <f t="array" ref="I2401">GETURL(H2401)</f>
        <v>http://www.thebaseballcube.com/players/profile.asp?ID=18366</v>
      </c>
      <c r="J2401" s="5" t="s">
        <v>124</v>
      </c>
      <c r="K2401" s="5" t="s">
        <v>84</v>
      </c>
      <c r="L2401" s="5" t="s">
        <v>24</v>
      </c>
      <c r="M2401" s="4">
        <v>30.292999999999999</v>
      </c>
      <c r="N2401" s="5" t="s">
        <v>87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2</v>
      </c>
      <c r="Y2401" s="11">
        <v>6</v>
      </c>
      <c r="Z2401" s="11">
        <v>2</v>
      </c>
      <c r="AA2401" s="11">
        <v>2</v>
      </c>
      <c r="AB2401" s="11">
        <v>1</v>
      </c>
      <c r="AC2401" s="11">
        <v>0</v>
      </c>
      <c r="AD2401" s="10">
        <v>1</v>
      </c>
      <c r="AE2401" s="11">
        <v>0</v>
      </c>
      <c r="AF2401" s="11">
        <v>0</v>
      </c>
      <c r="AG2401" s="10">
        <v>0</v>
      </c>
      <c r="AH2401" s="11">
        <v>0</v>
      </c>
      <c r="AI2401" s="11">
        <v>1</v>
      </c>
      <c r="AJ2401" s="10">
        <v>0</v>
      </c>
      <c r="AK2401" s="11">
        <v>1</v>
      </c>
      <c r="AL2401" s="11">
        <v>4</v>
      </c>
      <c r="AM2401" s="11">
        <v>0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11</v>
      </c>
      <c r="AV2401" s="11">
        <v>25</v>
      </c>
      <c r="AW2401" s="10">
        <v>222</v>
      </c>
      <c r="AX2401" s="12"/>
      <c r="AY2401" s="4"/>
      <c r="AZ2401" s="4" t="s">
        <v>60</v>
      </c>
    </row>
    <row r="2402" spans="1:52" ht="15.75" thickBot="1" x14ac:dyDescent="0.3">
      <c r="A2402" s="13">
        <v>24700</v>
      </c>
      <c r="B2402" s="14">
        <v>1967</v>
      </c>
      <c r="C2402" s="15" t="s">
        <v>486</v>
      </c>
      <c r="D2402" s="16" t="s">
        <v>52</v>
      </c>
      <c r="E2402" s="17" t="s">
        <v>329</v>
      </c>
      <c r="F2402" s="15" t="s">
        <v>80</v>
      </c>
      <c r="G2402" s="18" t="s">
        <v>55</v>
      </c>
      <c r="H2402" s="19" t="s">
        <v>86</v>
      </c>
      <c r="I2402" s="9" t="str" cm="1">
        <f t="array" ref="I2402">GETURL(H2402)</f>
        <v>http://www.thebaseballcube.com/players/profile.asp?ID=15160</v>
      </c>
      <c r="J2402" s="15" t="s">
        <v>84</v>
      </c>
      <c r="K2402" s="15" t="s">
        <v>124</v>
      </c>
      <c r="L2402" s="15" t="s">
        <v>24</v>
      </c>
      <c r="M2402" s="14">
        <v>23.14</v>
      </c>
      <c r="N2402" s="15" t="s">
        <v>87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2.2000000000000002</v>
      </c>
      <c r="Y2402" s="21">
        <v>5</v>
      </c>
      <c r="Z2402" s="21">
        <v>5</v>
      </c>
      <c r="AA2402" s="21">
        <v>5</v>
      </c>
      <c r="AB2402" s="21">
        <v>3</v>
      </c>
      <c r="AC2402" s="21">
        <v>1</v>
      </c>
      <c r="AD2402" s="20">
        <v>2</v>
      </c>
      <c r="AE2402" s="21">
        <v>0</v>
      </c>
      <c r="AF2402" s="21">
        <v>0</v>
      </c>
      <c r="AG2402" s="20">
        <v>0</v>
      </c>
      <c r="AH2402" s="21">
        <v>0</v>
      </c>
      <c r="AI2402" s="21">
        <v>0</v>
      </c>
      <c r="AJ2402" s="20">
        <v>0</v>
      </c>
      <c r="AK2402" s="21">
        <v>3</v>
      </c>
      <c r="AL2402" s="21">
        <v>3</v>
      </c>
      <c r="AM2402" s="21">
        <v>0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10</v>
      </c>
      <c r="AV2402" s="21">
        <v>29</v>
      </c>
      <c r="AW2402" s="20">
        <v>122</v>
      </c>
      <c r="AX2402" s="22"/>
      <c r="AY2402" s="14"/>
      <c r="AZ2402" s="14" t="s">
        <v>60</v>
      </c>
    </row>
    <row r="2403" spans="1:52" ht="15.75" thickBot="1" x14ac:dyDescent="0.3">
      <c r="A2403" s="3">
        <v>24700</v>
      </c>
      <c r="B2403" s="4">
        <v>1967</v>
      </c>
      <c r="C2403" s="5" t="s">
        <v>486</v>
      </c>
      <c r="D2403" s="6" t="s">
        <v>52</v>
      </c>
      <c r="E2403" s="7" t="s">
        <v>190</v>
      </c>
      <c r="F2403" s="5" t="s">
        <v>80</v>
      </c>
      <c r="G2403" s="8" t="s">
        <v>81</v>
      </c>
      <c r="H2403" s="9" t="s">
        <v>200</v>
      </c>
      <c r="I2403" s="9" t="str" cm="1">
        <f t="array" ref="I2403">GETURL(H2403)</f>
        <v>http://www.thebaseballcube.com/players/profile.asp?ID=15113</v>
      </c>
      <c r="J2403" s="5" t="s">
        <v>83</v>
      </c>
      <c r="K2403" s="5" t="s">
        <v>74</v>
      </c>
      <c r="L2403" s="5" t="s">
        <v>24</v>
      </c>
      <c r="M2403" s="4">
        <v>23.315000000000001</v>
      </c>
      <c r="N2403" s="5" t="s">
        <v>68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0.2</v>
      </c>
      <c r="Y2403" s="11">
        <v>4</v>
      </c>
      <c r="Z2403" s="11">
        <v>5</v>
      </c>
      <c r="AA2403" s="11">
        <v>5</v>
      </c>
      <c r="AB2403" s="11">
        <v>0</v>
      </c>
      <c r="AC2403" s="11">
        <v>2</v>
      </c>
      <c r="AD2403" s="10">
        <v>0</v>
      </c>
      <c r="AE2403" s="11">
        <v>0</v>
      </c>
      <c r="AF2403" s="11">
        <v>0</v>
      </c>
      <c r="AG2403" s="10">
        <v>0</v>
      </c>
      <c r="AH2403" s="11">
        <v>0</v>
      </c>
      <c r="AI2403" s="11">
        <v>2</v>
      </c>
      <c r="AJ2403" s="10">
        <v>1</v>
      </c>
      <c r="AK2403" s="11">
        <v>2</v>
      </c>
      <c r="AL2403" s="11">
        <v>0</v>
      </c>
      <c r="AM2403" s="11">
        <v>0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6</v>
      </c>
      <c r="AV2403" s="11">
        <v>23</v>
      </c>
      <c r="AW2403" s="10">
        <v>45</v>
      </c>
      <c r="AX2403" s="12"/>
      <c r="AY2403" s="4"/>
      <c r="AZ2403" s="4" t="s">
        <v>60</v>
      </c>
    </row>
    <row r="2404" spans="1:52" ht="15.75" thickBot="1" x14ac:dyDescent="0.3">
      <c r="A2404" s="13">
        <v>24700</v>
      </c>
      <c r="B2404" s="14">
        <v>1967</v>
      </c>
      <c r="C2404" s="15" t="s">
        <v>486</v>
      </c>
      <c r="D2404" s="16" t="s">
        <v>52</v>
      </c>
      <c r="E2404" s="17" t="s">
        <v>187</v>
      </c>
      <c r="F2404" s="15" t="s">
        <v>80</v>
      </c>
      <c r="G2404" s="18" t="s">
        <v>81</v>
      </c>
      <c r="H2404" s="19" t="s">
        <v>146</v>
      </c>
      <c r="I2404" s="9" t="str" cm="1">
        <f t="array" ref="I2404">GETURL(H2404)</f>
        <v>http://www.thebaseballcube.com/players/profile.asp?ID=9791</v>
      </c>
      <c r="J2404" s="15" t="s">
        <v>74</v>
      </c>
      <c r="K2404" s="15" t="s">
        <v>83</v>
      </c>
      <c r="L2404" s="15" t="s">
        <v>24</v>
      </c>
      <c r="M2404" s="14">
        <v>26.076000000000001</v>
      </c>
      <c r="N2404" s="15" t="s">
        <v>147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1</v>
      </c>
      <c r="U2404" s="21">
        <v>0</v>
      </c>
      <c r="V2404" s="21">
        <v>0</v>
      </c>
      <c r="W2404" s="20">
        <v>0</v>
      </c>
      <c r="X2404" s="21">
        <v>9</v>
      </c>
      <c r="Y2404" s="21">
        <v>9</v>
      </c>
      <c r="Z2404" s="21">
        <v>1</v>
      </c>
      <c r="AA2404" s="21">
        <v>1</v>
      </c>
      <c r="AB2404" s="21">
        <v>0</v>
      </c>
      <c r="AC2404" s="21">
        <v>4</v>
      </c>
      <c r="AD2404" s="20">
        <v>10</v>
      </c>
      <c r="AE2404" s="21">
        <v>0</v>
      </c>
      <c r="AF2404" s="21">
        <v>0</v>
      </c>
      <c r="AG2404" s="20">
        <v>1</v>
      </c>
      <c r="AH2404" s="21">
        <v>1</v>
      </c>
      <c r="AI2404" s="21">
        <v>0</v>
      </c>
      <c r="AJ2404" s="20">
        <v>0</v>
      </c>
      <c r="AK2404" s="21">
        <v>8</v>
      </c>
      <c r="AL2404" s="21">
        <v>8</v>
      </c>
      <c r="AM2404" s="21">
        <v>0</v>
      </c>
      <c r="AN2404" s="20">
        <v>0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25</v>
      </c>
      <c r="AV2404" s="21">
        <v>29</v>
      </c>
      <c r="AW2404" s="20">
        <v>252</v>
      </c>
      <c r="AX2404" s="22"/>
      <c r="AY2404" s="14"/>
      <c r="AZ2404" s="14" t="s">
        <v>60</v>
      </c>
    </row>
    <row r="2405" spans="1:52" ht="15.75" thickBot="1" x14ac:dyDescent="0.3">
      <c r="A2405" s="3">
        <v>24700</v>
      </c>
      <c r="B2405" s="4">
        <v>1967</v>
      </c>
      <c r="C2405" s="5" t="s">
        <v>486</v>
      </c>
      <c r="D2405" s="6" t="s">
        <v>52</v>
      </c>
      <c r="E2405" s="7" t="s">
        <v>380</v>
      </c>
      <c r="F2405" s="5" t="s">
        <v>80</v>
      </c>
      <c r="G2405" s="8" t="s">
        <v>55</v>
      </c>
      <c r="H2405" s="9" t="s">
        <v>237</v>
      </c>
      <c r="I2405" s="9" t="str" cm="1">
        <f t="array" ref="I2405">GETURL(H2405)</f>
        <v>http://www.thebaseballcube.com/players/profile.asp?ID=16534</v>
      </c>
      <c r="J2405" s="5" t="s">
        <v>125</v>
      </c>
      <c r="K2405" s="5" t="s">
        <v>90</v>
      </c>
      <c r="L2405" s="5" t="s">
        <v>15</v>
      </c>
      <c r="M2405" s="4">
        <v>30.117000000000001</v>
      </c>
      <c r="N2405" s="5" t="s">
        <v>95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1</v>
      </c>
      <c r="U2405" s="11">
        <v>0</v>
      </c>
      <c r="V2405" s="11">
        <v>0</v>
      </c>
      <c r="W2405" s="10">
        <v>0</v>
      </c>
      <c r="X2405" s="11">
        <v>9</v>
      </c>
      <c r="Y2405" s="11">
        <v>4</v>
      </c>
      <c r="Z2405" s="11">
        <v>1</v>
      </c>
      <c r="AA2405" s="11">
        <v>1</v>
      </c>
      <c r="AB2405" s="11">
        <v>0</v>
      </c>
      <c r="AC2405" s="11">
        <v>2</v>
      </c>
      <c r="AD2405" s="10">
        <v>8</v>
      </c>
      <c r="AE2405" s="11">
        <v>0</v>
      </c>
      <c r="AF2405" s="11">
        <v>0</v>
      </c>
      <c r="AG2405" s="10">
        <v>0</v>
      </c>
      <c r="AH2405" s="11">
        <v>1</v>
      </c>
      <c r="AI2405" s="11">
        <v>0</v>
      </c>
      <c r="AJ2405" s="10">
        <v>1</v>
      </c>
      <c r="AK2405" s="11">
        <v>6</v>
      </c>
      <c r="AL2405" s="11">
        <v>11</v>
      </c>
      <c r="AM2405" s="11">
        <v>0</v>
      </c>
      <c r="AN2405" s="10">
        <v>0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21</v>
      </c>
      <c r="AV2405" s="11">
        <v>26</v>
      </c>
      <c r="AW2405" s="10">
        <v>179</v>
      </c>
      <c r="AX2405" s="12"/>
      <c r="AY2405" s="4"/>
      <c r="AZ2405" s="4" t="s">
        <v>60</v>
      </c>
    </row>
    <row r="2406" spans="1:52" ht="15.75" thickBot="1" x14ac:dyDescent="0.3">
      <c r="A2406" s="13">
        <v>24700</v>
      </c>
      <c r="B2406" s="14">
        <v>1967</v>
      </c>
      <c r="C2406" s="15" t="s">
        <v>486</v>
      </c>
      <c r="D2406" s="16" t="s">
        <v>52</v>
      </c>
      <c r="E2406" s="17" t="s">
        <v>379</v>
      </c>
      <c r="F2406" s="15" t="s">
        <v>80</v>
      </c>
      <c r="G2406" s="18" t="s">
        <v>55</v>
      </c>
      <c r="H2406" s="19" t="s">
        <v>240</v>
      </c>
      <c r="I2406" s="9" t="str" cm="1">
        <f t="array" ref="I2406">GETURL(H2406)</f>
        <v>http://www.thebaseballcube.com/players/profile.asp?ID=16096</v>
      </c>
      <c r="J2406" s="15" t="s">
        <v>90</v>
      </c>
      <c r="K2406" s="15" t="s">
        <v>125</v>
      </c>
      <c r="L2406" s="15" t="s">
        <v>24</v>
      </c>
      <c r="M2406" s="14">
        <v>22.079000000000001</v>
      </c>
      <c r="N2406" s="15" t="s">
        <v>241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1.1000000000000001</v>
      </c>
      <c r="Y2406" s="21">
        <v>5</v>
      </c>
      <c r="Z2406" s="21">
        <v>3</v>
      </c>
      <c r="AA2406" s="21">
        <v>3</v>
      </c>
      <c r="AB2406" s="21">
        <v>1</v>
      </c>
      <c r="AC2406" s="21">
        <v>0</v>
      </c>
      <c r="AD2406" s="20">
        <v>0</v>
      </c>
      <c r="AE2406" s="21">
        <v>0</v>
      </c>
      <c r="AF2406" s="21">
        <v>0</v>
      </c>
      <c r="AG2406" s="20">
        <v>0</v>
      </c>
      <c r="AH2406" s="21">
        <v>0</v>
      </c>
      <c r="AI2406" s="21">
        <v>0</v>
      </c>
      <c r="AJ2406" s="20">
        <v>0</v>
      </c>
      <c r="AK2406" s="21">
        <v>3</v>
      </c>
      <c r="AL2406" s="21">
        <v>1</v>
      </c>
      <c r="AM2406" s="21">
        <v>0</v>
      </c>
      <c r="AN2406" s="20">
        <v>0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9</v>
      </c>
      <c r="AV2406" s="21">
        <v>23</v>
      </c>
      <c r="AW2406" s="20">
        <v>43</v>
      </c>
      <c r="AX2406" s="22"/>
      <c r="AY2406" s="14"/>
      <c r="AZ2406" s="14" t="s">
        <v>60</v>
      </c>
    </row>
    <row r="2407" spans="1:52" ht="15.75" thickBot="1" x14ac:dyDescent="0.3">
      <c r="A2407" s="3">
        <v>24700</v>
      </c>
      <c r="B2407" s="4">
        <v>1967</v>
      </c>
      <c r="C2407" s="5" t="s">
        <v>486</v>
      </c>
      <c r="D2407" s="6" t="s">
        <v>52</v>
      </c>
      <c r="E2407" s="7" t="s">
        <v>126</v>
      </c>
      <c r="F2407" s="5" t="s">
        <v>80</v>
      </c>
      <c r="G2407" s="8" t="s">
        <v>55</v>
      </c>
      <c r="H2407" s="9" t="s">
        <v>313</v>
      </c>
      <c r="I2407" s="9" t="str" cm="1">
        <f t="array" ref="I2407">GETURL(H2407)</f>
        <v>http://www.thebaseballcube.com/players/profile.asp?ID=10874</v>
      </c>
      <c r="J2407" s="5" t="s">
        <v>58</v>
      </c>
      <c r="K2407" s="5" t="s">
        <v>73</v>
      </c>
      <c r="L2407" s="5" t="s">
        <v>24</v>
      </c>
      <c r="M2407" s="4">
        <v>26.048999999999999</v>
      </c>
      <c r="N2407" s="5" t="s">
        <v>239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7</v>
      </c>
      <c r="Y2407" s="11">
        <v>5</v>
      </c>
      <c r="Z2407" s="11">
        <v>4</v>
      </c>
      <c r="AA2407" s="11">
        <v>4</v>
      </c>
      <c r="AB2407" s="11">
        <v>1</v>
      </c>
      <c r="AC2407" s="11">
        <v>1</v>
      </c>
      <c r="AD2407" s="10">
        <v>4</v>
      </c>
      <c r="AE2407" s="11">
        <v>1</v>
      </c>
      <c r="AF2407" s="11">
        <v>0</v>
      </c>
      <c r="AG2407" s="10">
        <v>0</v>
      </c>
      <c r="AH2407" s="11">
        <v>0</v>
      </c>
      <c r="AI2407" s="11">
        <v>3</v>
      </c>
      <c r="AJ2407" s="10">
        <v>0</v>
      </c>
      <c r="AK2407" s="11">
        <v>8</v>
      </c>
      <c r="AL2407" s="11">
        <v>10</v>
      </c>
      <c r="AM2407" s="11">
        <v>0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22</v>
      </c>
      <c r="AV2407" s="11">
        <v>24</v>
      </c>
      <c r="AW2407" s="10">
        <v>156</v>
      </c>
      <c r="AX2407" s="12"/>
      <c r="AY2407" s="4"/>
      <c r="AZ2407" s="4" t="s">
        <v>60</v>
      </c>
    </row>
    <row r="2408" spans="1:52" ht="15.75" thickBot="1" x14ac:dyDescent="0.3">
      <c r="A2408" s="13">
        <v>24700</v>
      </c>
      <c r="B2408" s="14">
        <v>1967</v>
      </c>
      <c r="C2408" s="15" t="s">
        <v>486</v>
      </c>
      <c r="D2408" s="16" t="s">
        <v>52</v>
      </c>
      <c r="E2408" s="17" t="s">
        <v>122</v>
      </c>
      <c r="F2408" s="15" t="s">
        <v>80</v>
      </c>
      <c r="G2408" s="18" t="s">
        <v>55</v>
      </c>
      <c r="H2408" s="19" t="s">
        <v>169</v>
      </c>
      <c r="I2408" s="9" t="str" cm="1">
        <f t="array" ref="I2408">GETURL(H2408)</f>
        <v>http://www.thebaseballcube.com/players/profile.asp?ID=16599</v>
      </c>
      <c r="J2408" s="15" t="s">
        <v>73</v>
      </c>
      <c r="K2408" s="15" t="s">
        <v>58</v>
      </c>
      <c r="L2408" s="15" t="s">
        <v>24</v>
      </c>
      <c r="M2408" s="14">
        <v>25.131</v>
      </c>
      <c r="N2408" s="15" t="s">
        <v>153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7</v>
      </c>
      <c r="Y2408" s="21">
        <v>8</v>
      </c>
      <c r="Z2408" s="21">
        <v>2</v>
      </c>
      <c r="AA2408" s="21">
        <v>2</v>
      </c>
      <c r="AB2408" s="21">
        <v>0</v>
      </c>
      <c r="AC2408" s="21">
        <v>3</v>
      </c>
      <c r="AD2408" s="20">
        <v>12</v>
      </c>
      <c r="AE2408" s="21">
        <v>0</v>
      </c>
      <c r="AF2408" s="21">
        <v>0</v>
      </c>
      <c r="AG2408" s="20">
        <v>0</v>
      </c>
      <c r="AH2408" s="21">
        <v>1</v>
      </c>
      <c r="AI2408" s="21">
        <v>0</v>
      </c>
      <c r="AJ2408" s="20">
        <v>1</v>
      </c>
      <c r="AK2408" s="21">
        <v>8</v>
      </c>
      <c r="AL2408" s="21">
        <v>0</v>
      </c>
      <c r="AM2408" s="21">
        <v>0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16</v>
      </c>
      <c r="AV2408" s="21">
        <v>25</v>
      </c>
      <c r="AW2408" s="20">
        <v>28</v>
      </c>
      <c r="AX2408" s="22"/>
      <c r="AY2408" s="14"/>
      <c r="AZ2408" s="14" t="s">
        <v>60</v>
      </c>
    </row>
    <row r="2409" spans="1:52" ht="15.75" thickBot="1" x14ac:dyDescent="0.3">
      <c r="A2409" s="1" t="s">
        <v>0</v>
      </c>
      <c r="B2409" s="1" t="s">
        <v>1</v>
      </c>
      <c r="C2409" s="1" t="s">
        <v>2</v>
      </c>
      <c r="D2409" s="1" t="s">
        <v>3</v>
      </c>
      <c r="E2409" s="1" t="s">
        <v>4</v>
      </c>
      <c r="F2409" s="1" t="s">
        <v>5</v>
      </c>
      <c r="G2409" s="1" t="s">
        <v>6</v>
      </c>
      <c r="H2409" s="1" t="s">
        <v>7</v>
      </c>
      <c r="I2409" s="9" t="e" cm="1">
        <f t="array" ref="I2409">GETURL(H2409)</f>
        <v>#VALUE!</v>
      </c>
      <c r="J2409" s="1" t="s">
        <v>8</v>
      </c>
      <c r="K2409" s="1" t="s">
        <v>9</v>
      </c>
      <c r="L2409" s="1" t="s">
        <v>10</v>
      </c>
      <c r="M2409" s="1" t="s">
        <v>11</v>
      </c>
      <c r="N2409" s="1" t="s">
        <v>12</v>
      </c>
      <c r="O2409" s="2" t="s">
        <v>13</v>
      </c>
      <c r="P2409" s="2" t="s">
        <v>14</v>
      </c>
      <c r="Q2409" s="2" t="s">
        <v>15</v>
      </c>
      <c r="R2409" s="2" t="s">
        <v>16</v>
      </c>
      <c r="S2409" s="2" t="s">
        <v>17</v>
      </c>
      <c r="T2409" s="2" t="s">
        <v>18</v>
      </c>
      <c r="U2409" s="2" t="s">
        <v>19</v>
      </c>
      <c r="V2409" s="2" t="s">
        <v>20</v>
      </c>
      <c r="W2409" s="2" t="s">
        <v>21</v>
      </c>
      <c r="X2409" s="2" t="s">
        <v>22</v>
      </c>
      <c r="Y2409" s="2" t="s">
        <v>23</v>
      </c>
      <c r="Z2409" s="2" t="s">
        <v>24</v>
      </c>
      <c r="AA2409" s="2" t="s">
        <v>25</v>
      </c>
      <c r="AB2409" s="2" t="s">
        <v>26</v>
      </c>
      <c r="AC2409" s="2" t="s">
        <v>27</v>
      </c>
      <c r="AD2409" s="2" t="s">
        <v>28</v>
      </c>
      <c r="AE2409" s="2" t="s">
        <v>29</v>
      </c>
      <c r="AF2409" s="2" t="s">
        <v>30</v>
      </c>
      <c r="AG2409" s="2" t="s">
        <v>31</v>
      </c>
      <c r="AH2409" s="2" t="s">
        <v>32</v>
      </c>
      <c r="AI2409" s="2" t="s">
        <v>33</v>
      </c>
      <c r="AJ2409" s="2" t="s">
        <v>34</v>
      </c>
      <c r="AK2409" s="2" t="s">
        <v>35</v>
      </c>
      <c r="AL2409" s="2" t="s">
        <v>36</v>
      </c>
      <c r="AM2409" s="2" t="s">
        <v>37</v>
      </c>
      <c r="AN2409" s="2" t="s">
        <v>38</v>
      </c>
      <c r="AO2409" s="1" t="s">
        <v>39</v>
      </c>
      <c r="AP2409" s="1" t="s">
        <v>40</v>
      </c>
      <c r="AQ2409" s="1" t="s">
        <v>41</v>
      </c>
      <c r="AR2409" s="1" t="s">
        <v>42</v>
      </c>
      <c r="AS2409" s="1" t="s">
        <v>43</v>
      </c>
      <c r="AT2409" s="1" t="s">
        <v>44</v>
      </c>
      <c r="AU2409" s="1" t="s">
        <v>45</v>
      </c>
      <c r="AV2409" s="1" t="s">
        <v>46</v>
      </c>
      <c r="AW2409" s="1" t="s">
        <v>47</v>
      </c>
      <c r="AX2409" s="2" t="s">
        <v>48</v>
      </c>
      <c r="AY2409" s="1" t="s">
        <v>49</v>
      </c>
      <c r="AZ2409" s="1" t="s">
        <v>50</v>
      </c>
    </row>
    <row r="2410" spans="1:52" ht="15.75" thickBot="1" x14ac:dyDescent="0.3">
      <c r="A2410" s="3">
        <v>24700</v>
      </c>
      <c r="B2410" s="4">
        <v>1967</v>
      </c>
      <c r="C2410" s="5" t="s">
        <v>486</v>
      </c>
      <c r="D2410" s="6" t="s">
        <v>52</v>
      </c>
      <c r="E2410" s="7" t="s">
        <v>214</v>
      </c>
      <c r="F2410" s="5" t="s">
        <v>80</v>
      </c>
      <c r="G2410" s="8" t="s">
        <v>55</v>
      </c>
      <c r="H2410" s="9" t="s">
        <v>293</v>
      </c>
      <c r="I2410" s="9" t="str" cm="1">
        <f t="array" ref="I2410">GETURL(H2410)</f>
        <v>http://www.thebaseballcube.com/players/profile.asp?ID=16368</v>
      </c>
      <c r="J2410" s="5" t="s">
        <v>57</v>
      </c>
      <c r="K2410" s="5" t="s">
        <v>91</v>
      </c>
      <c r="L2410" s="5" t="s">
        <v>24</v>
      </c>
      <c r="M2410" s="4">
        <v>33.207999999999998</v>
      </c>
      <c r="N2410" s="5" t="s">
        <v>105</v>
      </c>
      <c r="O2410" s="10">
        <v>1</v>
      </c>
      <c r="P2410" s="11">
        <v>0</v>
      </c>
      <c r="Q2410" s="11">
        <v>1</v>
      </c>
      <c r="R2410" s="11">
        <v>1</v>
      </c>
      <c r="S2410" s="11">
        <v>1</v>
      </c>
      <c r="T2410" s="11">
        <v>1</v>
      </c>
      <c r="U2410" s="11">
        <v>0</v>
      </c>
      <c r="V2410" s="11">
        <v>0</v>
      </c>
      <c r="W2410" s="10">
        <v>0</v>
      </c>
      <c r="X2410" s="11">
        <v>9</v>
      </c>
      <c r="Y2410" s="11">
        <v>2</v>
      </c>
      <c r="Z2410" s="11">
        <v>1</v>
      </c>
      <c r="AA2410" s="11">
        <v>1</v>
      </c>
      <c r="AB2410" s="11">
        <v>0</v>
      </c>
      <c r="AC2410" s="11">
        <v>4</v>
      </c>
      <c r="AD2410" s="10">
        <v>5</v>
      </c>
      <c r="AE2410" s="11">
        <v>0</v>
      </c>
      <c r="AF2410" s="11">
        <v>0</v>
      </c>
      <c r="AG2410" s="10">
        <v>1</v>
      </c>
      <c r="AH2410" s="11">
        <v>1</v>
      </c>
      <c r="AI2410" s="11">
        <v>1</v>
      </c>
      <c r="AJ2410" s="10">
        <v>0</v>
      </c>
      <c r="AK2410" s="11">
        <v>12</v>
      </c>
      <c r="AL2410" s="11">
        <v>8</v>
      </c>
      <c r="AM2410" s="11">
        <v>0</v>
      </c>
      <c r="AN2410" s="10">
        <v>0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22</v>
      </c>
      <c r="AV2410" s="11">
        <v>23</v>
      </c>
      <c r="AW2410" s="10">
        <v>453</v>
      </c>
      <c r="AX2410" s="12"/>
      <c r="AY2410" s="4"/>
      <c r="AZ2410" s="4" t="s">
        <v>60</v>
      </c>
    </row>
    <row r="2411" spans="1:52" ht="15.75" thickBot="1" x14ac:dyDescent="0.3">
      <c r="A2411" s="13">
        <v>24700</v>
      </c>
      <c r="B2411" s="14">
        <v>1967</v>
      </c>
      <c r="C2411" s="15" t="s">
        <v>486</v>
      </c>
      <c r="D2411" s="16" t="s">
        <v>52</v>
      </c>
      <c r="E2411" s="17" t="s">
        <v>213</v>
      </c>
      <c r="F2411" s="15" t="s">
        <v>80</v>
      </c>
      <c r="G2411" s="18" t="s">
        <v>55</v>
      </c>
      <c r="H2411" s="19" t="s">
        <v>273</v>
      </c>
      <c r="I2411" s="9" t="str" cm="1">
        <f t="array" ref="I2411">GETURL(H2411)</f>
        <v>http://www.thebaseballcube.com/players/profile.asp?ID=12429</v>
      </c>
      <c r="J2411" s="15" t="s">
        <v>91</v>
      </c>
      <c r="K2411" s="15" t="s">
        <v>57</v>
      </c>
      <c r="L2411" s="15" t="s">
        <v>24</v>
      </c>
      <c r="M2411" s="14">
        <v>24.341999999999999</v>
      </c>
      <c r="N2411" s="15" t="s">
        <v>205</v>
      </c>
      <c r="O2411" s="20">
        <v>1</v>
      </c>
      <c r="P2411" s="21">
        <v>1</v>
      </c>
      <c r="Q2411" s="21">
        <v>0</v>
      </c>
      <c r="R2411" s="21">
        <v>1</v>
      </c>
      <c r="S2411" s="21">
        <v>1</v>
      </c>
      <c r="T2411" s="21">
        <v>1</v>
      </c>
      <c r="U2411" s="21">
        <v>1</v>
      </c>
      <c r="V2411" s="21">
        <v>0</v>
      </c>
      <c r="W2411" s="20">
        <v>0</v>
      </c>
      <c r="X2411" s="21">
        <v>9</v>
      </c>
      <c r="Y2411" s="21">
        <v>3</v>
      </c>
      <c r="Z2411" s="21">
        <v>0</v>
      </c>
      <c r="AA2411" s="21">
        <v>0</v>
      </c>
      <c r="AB2411" s="21">
        <v>0</v>
      </c>
      <c r="AC2411" s="21">
        <v>2</v>
      </c>
      <c r="AD2411" s="20">
        <v>10</v>
      </c>
      <c r="AE2411" s="21">
        <v>0</v>
      </c>
      <c r="AF2411" s="21">
        <v>0</v>
      </c>
      <c r="AG2411" s="20">
        <v>0</v>
      </c>
      <c r="AH2411" s="21">
        <v>0</v>
      </c>
      <c r="AI2411" s="21">
        <v>1</v>
      </c>
      <c r="AJ2411" s="20">
        <v>0</v>
      </c>
      <c r="AK2411" s="21">
        <v>11</v>
      </c>
      <c r="AL2411" s="21">
        <v>5</v>
      </c>
      <c r="AM2411" s="21">
        <v>0</v>
      </c>
      <c r="AN2411" s="20">
        <v>0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19</v>
      </c>
      <c r="AV2411" s="21">
        <v>24</v>
      </c>
      <c r="AW2411" s="20">
        <v>79</v>
      </c>
      <c r="AX2411" s="22"/>
      <c r="AY2411" s="14"/>
      <c r="AZ2411" s="14" t="s">
        <v>60</v>
      </c>
    </row>
    <row r="2412" spans="1:52" ht="15.75" thickBot="1" x14ac:dyDescent="0.3">
      <c r="A2412" s="3">
        <v>24700</v>
      </c>
      <c r="B2412" s="4">
        <v>1967</v>
      </c>
      <c r="C2412" s="5" t="s">
        <v>486</v>
      </c>
      <c r="D2412" s="6" t="s">
        <v>52</v>
      </c>
      <c r="E2412" s="7" t="s">
        <v>71</v>
      </c>
      <c r="F2412" s="5" t="s">
        <v>80</v>
      </c>
      <c r="G2412" s="8" t="s">
        <v>81</v>
      </c>
      <c r="H2412" s="9" t="s">
        <v>141</v>
      </c>
      <c r="I2412" s="9" t="str" cm="1">
        <f t="array" ref="I2412">GETURL(H2412)</f>
        <v>http://www.thebaseballcube.com/players/profile.asp?ID=13376</v>
      </c>
      <c r="J2412" s="5" t="s">
        <v>104</v>
      </c>
      <c r="K2412" s="5" t="s">
        <v>117</v>
      </c>
      <c r="L2412" s="5" t="s">
        <v>24</v>
      </c>
      <c r="M2412" s="4">
        <v>34.061</v>
      </c>
      <c r="N2412" s="5" t="s">
        <v>142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0</v>
      </c>
      <c r="U2412" s="11">
        <v>0</v>
      </c>
      <c r="V2412" s="11">
        <v>0</v>
      </c>
      <c r="W2412" s="10">
        <v>0</v>
      </c>
      <c r="X2412" s="11">
        <v>7</v>
      </c>
      <c r="Y2412" s="11">
        <v>5</v>
      </c>
      <c r="Z2412" s="11">
        <v>2</v>
      </c>
      <c r="AA2412" s="11">
        <v>2</v>
      </c>
      <c r="AB2412" s="11">
        <v>1</v>
      </c>
      <c r="AC2412" s="11">
        <v>3</v>
      </c>
      <c r="AD2412" s="10">
        <v>5</v>
      </c>
      <c r="AE2412" s="11">
        <v>0</v>
      </c>
      <c r="AF2412" s="11">
        <v>0</v>
      </c>
      <c r="AG2412" s="10">
        <v>1</v>
      </c>
      <c r="AH2412" s="11">
        <v>2</v>
      </c>
      <c r="AI2412" s="11">
        <v>0</v>
      </c>
      <c r="AJ2412" s="10">
        <v>0</v>
      </c>
      <c r="AK2412" s="11">
        <v>6</v>
      </c>
      <c r="AL2412" s="11">
        <v>8</v>
      </c>
      <c r="AM2412" s="11">
        <v>0</v>
      </c>
      <c r="AN2412" s="10">
        <v>0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19</v>
      </c>
      <c r="AV2412" s="11">
        <v>22</v>
      </c>
      <c r="AW2412" s="10">
        <v>257</v>
      </c>
      <c r="AX2412" s="12"/>
      <c r="AY2412" s="4"/>
      <c r="AZ2412" s="4" t="s">
        <v>60</v>
      </c>
    </row>
    <row r="2413" spans="1:52" ht="15.75" thickBot="1" x14ac:dyDescent="0.3">
      <c r="A2413" s="13">
        <v>24700</v>
      </c>
      <c r="B2413" s="14">
        <v>1967</v>
      </c>
      <c r="C2413" s="15" t="s">
        <v>486</v>
      </c>
      <c r="D2413" s="16" t="s">
        <v>52</v>
      </c>
      <c r="E2413" s="17" t="s">
        <v>76</v>
      </c>
      <c r="F2413" s="15" t="s">
        <v>80</v>
      </c>
      <c r="G2413" s="18" t="s">
        <v>81</v>
      </c>
      <c r="H2413" s="19" t="s">
        <v>182</v>
      </c>
      <c r="I2413" s="9" t="str" cm="1">
        <f t="array" ref="I2413">GETURL(H2413)</f>
        <v>http://www.thebaseballcube.com/players/profile.asp?ID=8971</v>
      </c>
      <c r="J2413" s="15" t="s">
        <v>117</v>
      </c>
      <c r="K2413" s="15" t="s">
        <v>104</v>
      </c>
      <c r="L2413" s="15" t="s">
        <v>24</v>
      </c>
      <c r="M2413" s="14">
        <v>28.199000000000002</v>
      </c>
      <c r="N2413" s="15" t="s">
        <v>128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4</v>
      </c>
      <c r="Y2413" s="21">
        <v>6</v>
      </c>
      <c r="Z2413" s="21">
        <v>3</v>
      </c>
      <c r="AA2413" s="21">
        <v>3</v>
      </c>
      <c r="AB2413" s="21">
        <v>1</v>
      </c>
      <c r="AC2413" s="21">
        <v>2</v>
      </c>
      <c r="AD2413" s="20">
        <v>1</v>
      </c>
      <c r="AE2413" s="21">
        <v>1</v>
      </c>
      <c r="AF2413" s="21">
        <v>0</v>
      </c>
      <c r="AG2413" s="20">
        <v>0</v>
      </c>
      <c r="AH2413" s="21">
        <v>0</v>
      </c>
      <c r="AI2413" s="21">
        <v>0</v>
      </c>
      <c r="AJ2413" s="20">
        <v>0</v>
      </c>
      <c r="AK2413" s="21">
        <v>7</v>
      </c>
      <c r="AL2413" s="21">
        <v>5</v>
      </c>
      <c r="AM2413" s="21">
        <v>0</v>
      </c>
      <c r="AN2413" s="20">
        <v>0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18</v>
      </c>
      <c r="AV2413" s="21">
        <v>29</v>
      </c>
      <c r="AW2413" s="20">
        <v>273</v>
      </c>
      <c r="AX2413" s="22"/>
      <c r="AY2413" s="14"/>
      <c r="AZ2413" s="14" t="s">
        <v>60</v>
      </c>
    </row>
    <row r="2414" spans="1:52" ht="15.75" thickBot="1" x14ac:dyDescent="0.3">
      <c r="A2414" s="3">
        <v>24700</v>
      </c>
      <c r="B2414" s="4">
        <v>1967</v>
      </c>
      <c r="C2414" s="5" t="s">
        <v>486</v>
      </c>
      <c r="D2414" s="6" t="s">
        <v>52</v>
      </c>
      <c r="E2414" s="7" t="s">
        <v>145</v>
      </c>
      <c r="F2414" s="5" t="s">
        <v>80</v>
      </c>
      <c r="G2414" s="8" t="s">
        <v>81</v>
      </c>
      <c r="H2414" s="9" t="s">
        <v>341</v>
      </c>
      <c r="I2414" s="9" t="str" cm="1">
        <f t="array" ref="I2414">GETURL(H2414)</f>
        <v>http://www.thebaseballcube.com/players/profile.asp?ID=8894</v>
      </c>
      <c r="J2414" s="5" t="s">
        <v>103</v>
      </c>
      <c r="K2414" s="5" t="s">
        <v>67</v>
      </c>
      <c r="L2414" s="5" t="s">
        <v>15</v>
      </c>
      <c r="M2414" s="4">
        <v>23.268000000000001</v>
      </c>
      <c r="N2414" s="5" t="s">
        <v>342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7.1</v>
      </c>
      <c r="Y2414" s="11">
        <v>8</v>
      </c>
      <c r="Z2414" s="11">
        <v>4</v>
      </c>
      <c r="AA2414" s="11">
        <v>4</v>
      </c>
      <c r="AB2414" s="11">
        <v>0</v>
      </c>
      <c r="AC2414" s="11">
        <v>2</v>
      </c>
      <c r="AD2414" s="10">
        <v>4</v>
      </c>
      <c r="AE2414" s="11">
        <v>0</v>
      </c>
      <c r="AF2414" s="11">
        <v>0</v>
      </c>
      <c r="AG2414" s="10">
        <v>0</v>
      </c>
      <c r="AH2414" s="11">
        <v>0</v>
      </c>
      <c r="AI2414" s="11">
        <v>5</v>
      </c>
      <c r="AJ2414" s="10">
        <v>0</v>
      </c>
      <c r="AK2414" s="11">
        <v>14</v>
      </c>
      <c r="AL2414" s="11">
        <v>4</v>
      </c>
      <c r="AM2414" s="11">
        <v>0</v>
      </c>
      <c r="AN2414" s="10">
        <v>2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27</v>
      </c>
      <c r="AV2414" s="11">
        <v>21</v>
      </c>
      <c r="AW2414" s="10">
        <v>101</v>
      </c>
      <c r="AX2414" s="12"/>
      <c r="AY2414" s="4"/>
      <c r="AZ2414" s="4" t="s">
        <v>60</v>
      </c>
    </row>
    <row r="2415" spans="1:52" ht="15.75" thickBot="1" x14ac:dyDescent="0.3">
      <c r="A2415" s="13">
        <v>24700</v>
      </c>
      <c r="B2415" s="14">
        <v>1967</v>
      </c>
      <c r="C2415" s="15" t="s">
        <v>486</v>
      </c>
      <c r="D2415" s="16" t="s">
        <v>52</v>
      </c>
      <c r="E2415" s="17" t="s">
        <v>143</v>
      </c>
      <c r="F2415" s="15" t="s">
        <v>80</v>
      </c>
      <c r="G2415" s="18" t="s">
        <v>81</v>
      </c>
      <c r="H2415" s="19" t="s">
        <v>353</v>
      </c>
      <c r="I2415" s="9" t="str" cm="1">
        <f t="array" ref="I2415">GETURL(H2415)</f>
        <v>http://www.thebaseballcube.com/players/profile.asp?ID=18048</v>
      </c>
      <c r="J2415" s="15" t="s">
        <v>67</v>
      </c>
      <c r="K2415" s="15" t="s">
        <v>103</v>
      </c>
      <c r="L2415" s="15" t="s">
        <v>24</v>
      </c>
      <c r="M2415" s="14">
        <v>23.114000000000001</v>
      </c>
      <c r="N2415" s="15" t="s">
        <v>68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1</v>
      </c>
      <c r="U2415" s="21">
        <v>0</v>
      </c>
      <c r="V2415" s="21">
        <v>0</v>
      </c>
      <c r="W2415" s="20">
        <v>0</v>
      </c>
      <c r="X2415" s="21">
        <v>9</v>
      </c>
      <c r="Y2415" s="21">
        <v>4</v>
      </c>
      <c r="Z2415" s="21">
        <v>1</v>
      </c>
      <c r="AA2415" s="21">
        <v>1</v>
      </c>
      <c r="AB2415" s="21">
        <v>0</v>
      </c>
      <c r="AC2415" s="21">
        <v>2</v>
      </c>
      <c r="AD2415" s="20">
        <v>3</v>
      </c>
      <c r="AE2415" s="21">
        <v>2</v>
      </c>
      <c r="AF2415" s="21">
        <v>0</v>
      </c>
      <c r="AG2415" s="20">
        <v>0</v>
      </c>
      <c r="AH2415" s="21">
        <v>1</v>
      </c>
      <c r="AI2415" s="21">
        <v>2</v>
      </c>
      <c r="AJ2415" s="20">
        <v>0</v>
      </c>
      <c r="AK2415" s="21">
        <v>9</v>
      </c>
      <c r="AL2415" s="21">
        <v>13</v>
      </c>
      <c r="AM2415" s="21">
        <v>0</v>
      </c>
      <c r="AN2415" s="20">
        <v>2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27</v>
      </c>
      <c r="AV2415" s="21">
        <v>22</v>
      </c>
      <c r="AW2415" s="20">
        <v>29</v>
      </c>
      <c r="AX2415" s="22"/>
      <c r="AY2415" s="14"/>
      <c r="AZ2415" s="14" t="s">
        <v>60</v>
      </c>
    </row>
    <row r="2416" spans="1:52" ht="15.75" thickBot="1" x14ac:dyDescent="0.3">
      <c r="A2416" s="3">
        <v>24700</v>
      </c>
      <c r="B2416" s="4">
        <v>1967</v>
      </c>
      <c r="C2416" s="5" t="s">
        <v>486</v>
      </c>
      <c r="D2416" s="6" t="s">
        <v>52</v>
      </c>
      <c r="E2416" s="7" t="s">
        <v>172</v>
      </c>
      <c r="F2416" s="5" t="s">
        <v>80</v>
      </c>
      <c r="G2416" s="8" t="s">
        <v>55</v>
      </c>
      <c r="H2416" s="9" t="s">
        <v>290</v>
      </c>
      <c r="I2416" s="9" t="str" cm="1">
        <f t="array" ref="I2416">GETURL(H2416)</f>
        <v>http://www.thebaseballcube.com/players/profile.asp?ID=11124</v>
      </c>
      <c r="J2416" s="5" t="s">
        <v>98</v>
      </c>
      <c r="K2416" s="5" t="s">
        <v>108</v>
      </c>
      <c r="L2416" s="5" t="s">
        <v>15</v>
      </c>
      <c r="M2416" s="4">
        <v>27.146999999999998</v>
      </c>
      <c r="N2416" s="5" t="s">
        <v>291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10</v>
      </c>
      <c r="Z2416" s="11">
        <v>5</v>
      </c>
      <c r="AA2416" s="11">
        <v>5</v>
      </c>
      <c r="AB2416" s="11">
        <v>0</v>
      </c>
      <c r="AC2416" s="11">
        <v>2</v>
      </c>
      <c r="AD2416" s="10">
        <v>2</v>
      </c>
      <c r="AE2416" s="11">
        <v>0</v>
      </c>
      <c r="AF2416" s="11">
        <v>0</v>
      </c>
      <c r="AG2416" s="10">
        <v>0</v>
      </c>
      <c r="AH2416" s="11">
        <v>1</v>
      </c>
      <c r="AI2416" s="11">
        <v>0</v>
      </c>
      <c r="AJ2416" s="10">
        <v>0</v>
      </c>
      <c r="AK2416" s="11">
        <v>14</v>
      </c>
      <c r="AL2416" s="11">
        <v>5</v>
      </c>
      <c r="AM2416" s="11">
        <v>0</v>
      </c>
      <c r="AN2416" s="10">
        <v>1</v>
      </c>
      <c r="AO2416" s="11">
        <v>44</v>
      </c>
      <c r="AP2416" s="11">
        <v>26</v>
      </c>
      <c r="AQ2416" s="11">
        <v>18</v>
      </c>
      <c r="AR2416" s="11">
        <v>7</v>
      </c>
      <c r="AS2416" s="11">
        <v>8</v>
      </c>
      <c r="AT2416" s="11">
        <v>2</v>
      </c>
      <c r="AU2416" s="10">
        <v>28</v>
      </c>
      <c r="AV2416" s="11">
        <v>23</v>
      </c>
      <c r="AW2416" s="10">
        <v>275</v>
      </c>
      <c r="AX2416" s="12"/>
      <c r="AY2416" s="4"/>
      <c r="AZ2416" s="4" t="s">
        <v>60</v>
      </c>
    </row>
    <row r="2417" spans="1:52" ht="15.75" thickBot="1" x14ac:dyDescent="0.3">
      <c r="A2417" s="13">
        <v>24700</v>
      </c>
      <c r="B2417" s="14">
        <v>1967</v>
      </c>
      <c r="C2417" s="15" t="s">
        <v>486</v>
      </c>
      <c r="D2417" s="16" t="s">
        <v>52</v>
      </c>
      <c r="E2417" s="17" t="s">
        <v>170</v>
      </c>
      <c r="F2417" s="15" t="s">
        <v>80</v>
      </c>
      <c r="G2417" s="18" t="s">
        <v>55</v>
      </c>
      <c r="H2417" s="19" t="s">
        <v>497</v>
      </c>
      <c r="I2417" s="9" t="str" cm="1">
        <f t="array" ref="I2417">GETURL(H2417)</f>
        <v>http://www.thebaseballcube.com/players/profile.asp?ID=13895</v>
      </c>
      <c r="J2417" s="15" t="s">
        <v>108</v>
      </c>
      <c r="K2417" s="15" t="s">
        <v>98</v>
      </c>
      <c r="L2417" s="15" t="s">
        <v>24</v>
      </c>
      <c r="M2417" s="14">
        <v>26.271000000000001</v>
      </c>
      <c r="N2417" s="15" t="s">
        <v>110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6.2</v>
      </c>
      <c r="Y2417" s="21">
        <v>9</v>
      </c>
      <c r="Z2417" s="21">
        <v>2</v>
      </c>
      <c r="AA2417" s="21">
        <v>2</v>
      </c>
      <c r="AB2417" s="21">
        <v>0</v>
      </c>
      <c r="AC2417" s="21">
        <v>2</v>
      </c>
      <c r="AD2417" s="20">
        <v>1</v>
      </c>
      <c r="AE2417" s="21">
        <v>0</v>
      </c>
      <c r="AF2417" s="21">
        <v>0</v>
      </c>
      <c r="AG2417" s="20">
        <v>0</v>
      </c>
      <c r="AH2417" s="21">
        <v>0</v>
      </c>
      <c r="AI2417" s="21">
        <v>2</v>
      </c>
      <c r="AJ2417" s="20">
        <v>0</v>
      </c>
      <c r="AK2417" s="21">
        <v>18</v>
      </c>
      <c r="AL2417" s="21">
        <v>2</v>
      </c>
      <c r="AM2417" s="21">
        <v>3</v>
      </c>
      <c r="AN2417" s="20">
        <v>1</v>
      </c>
      <c r="AO2417" s="21">
        <v>48</v>
      </c>
      <c r="AP2417" s="21">
        <v>29</v>
      </c>
      <c r="AQ2417" s="21">
        <v>19</v>
      </c>
      <c r="AR2417" s="21">
        <v>8</v>
      </c>
      <c r="AS2417" s="21">
        <v>3</v>
      </c>
      <c r="AT2417" s="21">
        <v>4</v>
      </c>
      <c r="AU2417" s="20">
        <v>28</v>
      </c>
      <c r="AV2417" s="21">
        <v>37</v>
      </c>
      <c r="AW2417" s="20">
        <v>182</v>
      </c>
      <c r="AX2417" s="22"/>
      <c r="AY2417" s="14"/>
      <c r="AZ2417" s="14" t="s">
        <v>60</v>
      </c>
    </row>
    <row r="2418" spans="1:52" ht="15.75" thickBot="1" x14ac:dyDescent="0.3">
      <c r="A2418" s="3">
        <v>24700</v>
      </c>
      <c r="B2418" s="4">
        <v>1967</v>
      </c>
      <c r="C2418" s="5" t="s">
        <v>486</v>
      </c>
      <c r="D2418" s="6" t="s">
        <v>52</v>
      </c>
      <c r="E2418" s="7" t="s">
        <v>300</v>
      </c>
      <c r="F2418" s="5" t="s">
        <v>80</v>
      </c>
      <c r="G2418" s="8" t="s">
        <v>55</v>
      </c>
      <c r="H2418" s="9" t="s">
        <v>163</v>
      </c>
      <c r="I2418" s="9" t="str" cm="1">
        <f t="array" ref="I2418">GETURL(H2418)</f>
        <v>http://www.thebaseballcube.com/players/profile.asp?ID=11629</v>
      </c>
      <c r="J2418" s="5" t="s">
        <v>109</v>
      </c>
      <c r="K2418" s="5" t="s">
        <v>66</v>
      </c>
      <c r="L2418" s="5" t="s">
        <v>24</v>
      </c>
      <c r="M2418" s="4">
        <v>27.123000000000001</v>
      </c>
      <c r="N2418" s="5" t="s">
        <v>101</v>
      </c>
      <c r="O2418" s="10">
        <v>1</v>
      </c>
      <c r="P2418" s="11">
        <v>0</v>
      </c>
      <c r="Q2418" s="11">
        <v>1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6</v>
      </c>
      <c r="Z2418" s="11">
        <v>3</v>
      </c>
      <c r="AA2418" s="11">
        <v>3</v>
      </c>
      <c r="AB2418" s="11">
        <v>1</v>
      </c>
      <c r="AC2418" s="11">
        <v>2</v>
      </c>
      <c r="AD2418" s="10">
        <v>2</v>
      </c>
      <c r="AE2418" s="11">
        <v>0</v>
      </c>
      <c r="AF2418" s="11">
        <v>0</v>
      </c>
      <c r="AG2418" s="10">
        <v>1</v>
      </c>
      <c r="AH2418" s="11">
        <v>0</v>
      </c>
      <c r="AI2418" s="11">
        <v>1</v>
      </c>
      <c r="AJ2418" s="10">
        <v>0</v>
      </c>
      <c r="AK2418" s="11">
        <v>11</v>
      </c>
      <c r="AL2418" s="11">
        <v>2</v>
      </c>
      <c r="AM2418" s="11">
        <v>0</v>
      </c>
      <c r="AN2418" s="10">
        <v>1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20</v>
      </c>
      <c r="AV2418" s="11">
        <v>18</v>
      </c>
      <c r="AW2418" s="10">
        <v>53</v>
      </c>
      <c r="AX2418" s="12"/>
      <c r="AY2418" s="4"/>
      <c r="AZ2418" s="4" t="s">
        <v>60</v>
      </c>
    </row>
    <row r="2419" spans="1:52" ht="15.75" thickBot="1" x14ac:dyDescent="0.3">
      <c r="A2419" s="13">
        <v>24700</v>
      </c>
      <c r="B2419" s="14">
        <v>1967</v>
      </c>
      <c r="C2419" s="15" t="s">
        <v>486</v>
      </c>
      <c r="D2419" s="16" t="s">
        <v>52</v>
      </c>
      <c r="E2419" s="17" t="s">
        <v>301</v>
      </c>
      <c r="F2419" s="15" t="s">
        <v>80</v>
      </c>
      <c r="G2419" s="18" t="s">
        <v>55</v>
      </c>
      <c r="H2419" s="19" t="s">
        <v>65</v>
      </c>
      <c r="I2419" s="9" t="str" cm="1">
        <f t="array" ref="I2419">GETURL(H2419)</f>
        <v>http://www.thebaseballcube.com/players/profile.asp?ID=14710</v>
      </c>
      <c r="J2419" s="15" t="s">
        <v>66</v>
      </c>
      <c r="K2419" s="15" t="s">
        <v>109</v>
      </c>
      <c r="L2419" s="15" t="s">
        <v>15</v>
      </c>
      <c r="M2419" s="14">
        <v>27.074999999999999</v>
      </c>
      <c r="N2419" s="15" t="s">
        <v>68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6.1</v>
      </c>
      <c r="Y2419" s="21">
        <v>0</v>
      </c>
      <c r="Z2419" s="21">
        <v>0</v>
      </c>
      <c r="AA2419" s="21">
        <v>0</v>
      </c>
      <c r="AB2419" s="21">
        <v>0</v>
      </c>
      <c r="AC2419" s="21">
        <v>1</v>
      </c>
      <c r="AD2419" s="20">
        <v>6</v>
      </c>
      <c r="AE2419" s="21">
        <v>0</v>
      </c>
      <c r="AF2419" s="21">
        <v>0</v>
      </c>
      <c r="AG2419" s="20">
        <v>0</v>
      </c>
      <c r="AH2419" s="21">
        <v>0</v>
      </c>
      <c r="AI2419" s="21">
        <v>0</v>
      </c>
      <c r="AJ2419" s="20">
        <v>0</v>
      </c>
      <c r="AK2419" s="21">
        <v>6</v>
      </c>
      <c r="AL2419" s="21">
        <v>7</v>
      </c>
      <c r="AM2419" s="21">
        <v>0</v>
      </c>
      <c r="AN2419" s="20">
        <v>0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13</v>
      </c>
      <c r="AV2419" s="21">
        <v>22</v>
      </c>
      <c r="AW2419" s="20">
        <v>211</v>
      </c>
      <c r="AX2419" s="22"/>
      <c r="AY2419" s="14"/>
      <c r="AZ2419" s="14" t="s">
        <v>60</v>
      </c>
    </row>
    <row r="2420" spans="1:52" ht="15.75" thickBot="1" x14ac:dyDescent="0.3">
      <c r="A2420" s="3">
        <v>24700</v>
      </c>
      <c r="B2420" s="4">
        <v>1967</v>
      </c>
      <c r="C2420" s="5" t="s">
        <v>486</v>
      </c>
      <c r="D2420" s="6" t="s">
        <v>52</v>
      </c>
      <c r="E2420" s="7" t="s">
        <v>88</v>
      </c>
      <c r="F2420" s="5" t="s">
        <v>80</v>
      </c>
      <c r="G2420" s="8" t="s">
        <v>81</v>
      </c>
      <c r="H2420" s="9" t="s">
        <v>474</v>
      </c>
      <c r="I2420" s="9" t="str" cm="1">
        <f t="array" ref="I2420">GETURL(H2420)</f>
        <v>http://www.thebaseballcube.com/players/profile.asp?ID=9215</v>
      </c>
      <c r="J2420" s="5" t="s">
        <v>116</v>
      </c>
      <c r="K2420" s="5" t="s">
        <v>97</v>
      </c>
      <c r="L2420" s="5" t="s">
        <v>24</v>
      </c>
      <c r="M2420" s="4">
        <v>24.010999999999999</v>
      </c>
      <c r="N2420" s="5" t="s">
        <v>68</v>
      </c>
      <c r="O2420" s="10">
        <v>1</v>
      </c>
      <c r="P2420" s="11">
        <v>0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7.1</v>
      </c>
      <c r="Y2420" s="11">
        <v>9</v>
      </c>
      <c r="Z2420" s="11">
        <v>3</v>
      </c>
      <c r="AA2420" s="11">
        <v>3</v>
      </c>
      <c r="AB2420" s="11">
        <v>1</v>
      </c>
      <c r="AC2420" s="11">
        <v>2</v>
      </c>
      <c r="AD2420" s="10">
        <v>4</v>
      </c>
      <c r="AE2420" s="11">
        <v>0</v>
      </c>
      <c r="AF2420" s="11">
        <v>0</v>
      </c>
      <c r="AG2420" s="10">
        <v>0</v>
      </c>
      <c r="AH2420" s="11">
        <v>1</v>
      </c>
      <c r="AI2420" s="11">
        <v>2</v>
      </c>
      <c r="AJ2420" s="10">
        <v>0</v>
      </c>
      <c r="AK2420" s="11">
        <v>7</v>
      </c>
      <c r="AL2420" s="11">
        <v>7</v>
      </c>
      <c r="AM2420" s="11">
        <v>1</v>
      </c>
      <c r="AN2420" s="10">
        <v>2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25</v>
      </c>
      <c r="AV2420" s="11">
        <v>41</v>
      </c>
      <c r="AW2420" s="10">
        <v>127</v>
      </c>
      <c r="AX2420" s="12"/>
      <c r="AY2420" s="4"/>
      <c r="AZ2420" s="4" t="s">
        <v>60</v>
      </c>
    </row>
    <row r="2421" spans="1:52" ht="15.75" thickBot="1" x14ac:dyDescent="0.3">
      <c r="A2421" s="13">
        <v>24700</v>
      </c>
      <c r="B2421" s="14">
        <v>1967</v>
      </c>
      <c r="C2421" s="15" t="s">
        <v>486</v>
      </c>
      <c r="D2421" s="16" t="s">
        <v>52</v>
      </c>
      <c r="E2421" s="17" t="s">
        <v>93</v>
      </c>
      <c r="F2421" s="15" t="s">
        <v>80</v>
      </c>
      <c r="G2421" s="18" t="s">
        <v>81</v>
      </c>
      <c r="H2421" s="19" t="s">
        <v>381</v>
      </c>
      <c r="I2421" s="9" t="str" cm="1">
        <f t="array" ref="I2421">GETURL(H2421)</f>
        <v>http://www.thebaseballcube.com/players/profile.asp?ID=15980</v>
      </c>
      <c r="J2421" s="15" t="s">
        <v>97</v>
      </c>
      <c r="K2421" s="15" t="s">
        <v>116</v>
      </c>
      <c r="L2421" s="15" t="s">
        <v>24</v>
      </c>
      <c r="M2421" s="14">
        <v>22.282</v>
      </c>
      <c r="N2421" s="15" t="s">
        <v>147</v>
      </c>
      <c r="O2421" s="20">
        <v>1</v>
      </c>
      <c r="P2421" s="21">
        <v>0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6</v>
      </c>
      <c r="Y2421" s="21">
        <v>6</v>
      </c>
      <c r="Z2421" s="21">
        <v>2</v>
      </c>
      <c r="AA2421" s="21">
        <v>2</v>
      </c>
      <c r="AB2421" s="21">
        <v>1</v>
      </c>
      <c r="AC2421" s="21">
        <v>1</v>
      </c>
      <c r="AD2421" s="20">
        <v>2</v>
      </c>
      <c r="AE2421" s="21">
        <v>0</v>
      </c>
      <c r="AF2421" s="21">
        <v>0</v>
      </c>
      <c r="AG2421" s="20">
        <v>0</v>
      </c>
      <c r="AH2421" s="21">
        <v>1</v>
      </c>
      <c r="AI2421" s="21">
        <v>0</v>
      </c>
      <c r="AJ2421" s="20">
        <v>0</v>
      </c>
      <c r="AK2421" s="21">
        <v>8</v>
      </c>
      <c r="AL2421" s="21">
        <v>4</v>
      </c>
      <c r="AM2421" s="21">
        <v>1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20</v>
      </c>
      <c r="AV2421" s="21">
        <v>28</v>
      </c>
      <c r="AW2421" s="20">
        <v>28</v>
      </c>
      <c r="AX2421" s="22"/>
      <c r="AY2421" s="14"/>
      <c r="AZ2421" s="14" t="s">
        <v>60</v>
      </c>
    </row>
    <row r="2422" spans="1:52" ht="15.75" thickBot="1" x14ac:dyDescent="0.3">
      <c r="A2422" s="3">
        <v>24701</v>
      </c>
      <c r="B2422" s="4">
        <v>1967</v>
      </c>
      <c r="C2422" s="5" t="s">
        <v>486</v>
      </c>
      <c r="D2422" s="6" t="s">
        <v>52</v>
      </c>
      <c r="E2422" s="7" t="s">
        <v>292</v>
      </c>
      <c r="F2422" s="5" t="s">
        <v>54</v>
      </c>
      <c r="G2422" s="8" t="s">
        <v>55</v>
      </c>
      <c r="H2422" s="9" t="s">
        <v>123</v>
      </c>
      <c r="I2422" s="9" t="str" cm="1">
        <f t="array" ref="I2422">GETURL(H2422)</f>
        <v>http://www.thebaseballcube.com/players/profile.asp?ID=14442</v>
      </c>
      <c r="J2422" s="5" t="s">
        <v>124</v>
      </c>
      <c r="K2422" s="5" t="s">
        <v>84</v>
      </c>
      <c r="L2422" s="5" t="s">
        <v>24</v>
      </c>
      <c r="M2422" s="4">
        <v>25.123000000000001</v>
      </c>
      <c r="N2422" s="5" t="s">
        <v>68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5</v>
      </c>
      <c r="Y2422" s="11">
        <v>5</v>
      </c>
      <c r="Z2422" s="11">
        <v>4</v>
      </c>
      <c r="AA2422" s="11">
        <v>4</v>
      </c>
      <c r="AB2422" s="11">
        <v>3</v>
      </c>
      <c r="AC2422" s="11">
        <v>2</v>
      </c>
      <c r="AD2422" s="10">
        <v>3</v>
      </c>
      <c r="AE2422" s="11">
        <v>0</v>
      </c>
      <c r="AF2422" s="11">
        <v>0</v>
      </c>
      <c r="AG2422" s="10">
        <v>1</v>
      </c>
      <c r="AH2422" s="11">
        <v>1</v>
      </c>
      <c r="AI2422" s="11">
        <v>0</v>
      </c>
      <c r="AJ2422" s="10">
        <v>0</v>
      </c>
      <c r="AK2422" s="11">
        <v>7</v>
      </c>
      <c r="AL2422" s="11">
        <v>4</v>
      </c>
      <c r="AM2422" s="11">
        <v>0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16</v>
      </c>
      <c r="AV2422" s="11">
        <v>28</v>
      </c>
      <c r="AW2422" s="10">
        <v>105</v>
      </c>
      <c r="AX2422" s="12"/>
      <c r="AY2422" s="4"/>
      <c r="AZ2422" s="4" t="s">
        <v>60</v>
      </c>
    </row>
    <row r="2423" spans="1:52" ht="15.75" thickBot="1" x14ac:dyDescent="0.3">
      <c r="A2423" s="13">
        <v>24701</v>
      </c>
      <c r="B2423" s="14">
        <v>1967</v>
      </c>
      <c r="C2423" s="15" t="s">
        <v>486</v>
      </c>
      <c r="D2423" s="16" t="s">
        <v>52</v>
      </c>
      <c r="E2423" s="17" t="s">
        <v>294</v>
      </c>
      <c r="F2423" s="15" t="s">
        <v>54</v>
      </c>
      <c r="G2423" s="18" t="s">
        <v>55</v>
      </c>
      <c r="H2423" s="19" t="s">
        <v>173</v>
      </c>
      <c r="I2423" s="9" t="str" cm="1">
        <f t="array" ref="I2423">GETURL(H2423)</f>
        <v>http://www.thebaseballcube.com/players/profile.asp?ID=19775</v>
      </c>
      <c r="J2423" s="15" t="s">
        <v>84</v>
      </c>
      <c r="K2423" s="15" t="s">
        <v>124</v>
      </c>
      <c r="L2423" s="15" t="s">
        <v>24</v>
      </c>
      <c r="M2423" s="14">
        <v>32.319000000000003</v>
      </c>
      <c r="N2423" s="15" t="s">
        <v>174</v>
      </c>
      <c r="O2423" s="20">
        <v>1</v>
      </c>
      <c r="P2423" s="21">
        <v>0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5.2</v>
      </c>
      <c r="Y2423" s="21">
        <v>7</v>
      </c>
      <c r="Z2423" s="21">
        <v>1</v>
      </c>
      <c r="AA2423" s="21">
        <v>1</v>
      </c>
      <c r="AB2423" s="21">
        <v>0</v>
      </c>
      <c r="AC2423" s="21">
        <v>1</v>
      </c>
      <c r="AD2423" s="20">
        <v>8</v>
      </c>
      <c r="AE2423" s="21">
        <v>1</v>
      </c>
      <c r="AF2423" s="21">
        <v>0</v>
      </c>
      <c r="AG2423" s="20">
        <v>0</v>
      </c>
      <c r="AH2423" s="21">
        <v>0</v>
      </c>
      <c r="AI2423" s="21">
        <v>1</v>
      </c>
      <c r="AJ2423" s="20">
        <v>0</v>
      </c>
      <c r="AK2423" s="21">
        <v>4</v>
      </c>
      <c r="AL2423" s="21">
        <v>5</v>
      </c>
      <c r="AM2423" s="21">
        <v>0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16</v>
      </c>
      <c r="AV2423" s="21">
        <v>28</v>
      </c>
      <c r="AW2423" s="20">
        <v>225</v>
      </c>
      <c r="AX2423" s="22"/>
      <c r="AY2423" s="14"/>
      <c r="AZ2423" s="14" t="s">
        <v>60</v>
      </c>
    </row>
    <row r="2424" spans="1:52" ht="15.75" thickBot="1" x14ac:dyDescent="0.3">
      <c r="A2424" s="3">
        <v>24701</v>
      </c>
      <c r="B2424" s="4">
        <v>1967</v>
      </c>
      <c r="C2424" s="5" t="s">
        <v>486</v>
      </c>
      <c r="D2424" s="6" t="s">
        <v>52</v>
      </c>
      <c r="E2424" s="7" t="s">
        <v>199</v>
      </c>
      <c r="F2424" s="5" t="s">
        <v>54</v>
      </c>
      <c r="G2424" s="8" t="s">
        <v>55</v>
      </c>
      <c r="H2424" s="9" t="s">
        <v>136</v>
      </c>
      <c r="I2424" s="9" t="str" cm="1">
        <f t="array" ref="I2424">GETURL(H2424)</f>
        <v>http://www.thebaseballcube.com/players/profile.asp?ID=16546</v>
      </c>
      <c r="J2424" s="5" t="s">
        <v>58</v>
      </c>
      <c r="K2424" s="5" t="s">
        <v>73</v>
      </c>
      <c r="L2424" s="5" t="s">
        <v>112</v>
      </c>
      <c r="M2424" s="4">
        <v>25.19</v>
      </c>
      <c r="N2424" s="5" t="s">
        <v>87</v>
      </c>
      <c r="O2424" s="10">
        <v>1</v>
      </c>
      <c r="P2424" s="11">
        <v>0</v>
      </c>
      <c r="Q2424" s="11">
        <v>1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8</v>
      </c>
      <c r="Y2424" s="11">
        <v>7</v>
      </c>
      <c r="Z2424" s="11">
        <v>2</v>
      </c>
      <c r="AA2424" s="11">
        <v>2</v>
      </c>
      <c r="AB2424" s="11">
        <v>0</v>
      </c>
      <c r="AC2424" s="11">
        <v>1</v>
      </c>
      <c r="AD2424" s="10">
        <v>5</v>
      </c>
      <c r="AE2424" s="11">
        <v>0</v>
      </c>
      <c r="AF2424" s="11">
        <v>0</v>
      </c>
      <c r="AG2424" s="10">
        <v>0</v>
      </c>
      <c r="AH2424" s="11">
        <v>0</v>
      </c>
      <c r="AI2424" s="11">
        <v>2</v>
      </c>
      <c r="AJ2424" s="10">
        <v>1</v>
      </c>
      <c r="AK2424" s="11">
        <v>11</v>
      </c>
      <c r="AL2424" s="11">
        <v>8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26</v>
      </c>
      <c r="AV2424" s="11">
        <v>28</v>
      </c>
      <c r="AW2424" s="10">
        <v>62</v>
      </c>
      <c r="AX2424" s="12"/>
      <c r="AY2424" s="4"/>
      <c r="AZ2424" s="4" t="s">
        <v>60</v>
      </c>
    </row>
    <row r="2425" spans="1:52" ht="15.75" thickBot="1" x14ac:dyDescent="0.3">
      <c r="A2425" s="13">
        <v>24701</v>
      </c>
      <c r="B2425" s="14">
        <v>1967</v>
      </c>
      <c r="C2425" s="15" t="s">
        <v>486</v>
      </c>
      <c r="D2425" s="16" t="s">
        <v>52</v>
      </c>
      <c r="E2425" s="17" t="s">
        <v>201</v>
      </c>
      <c r="F2425" s="15" t="s">
        <v>54</v>
      </c>
      <c r="G2425" s="18" t="s">
        <v>55</v>
      </c>
      <c r="H2425" s="19" t="s">
        <v>475</v>
      </c>
      <c r="I2425" s="9" t="str" cm="1">
        <f t="array" ref="I2425">GETURL(H2425)</f>
        <v>http://www.thebaseballcube.com/players/profile.asp?ID=9096</v>
      </c>
      <c r="J2425" s="15" t="s">
        <v>73</v>
      </c>
      <c r="K2425" s="15" t="s">
        <v>58</v>
      </c>
      <c r="L2425" s="15" t="s">
        <v>24</v>
      </c>
      <c r="M2425" s="14">
        <v>26.001000000000001</v>
      </c>
      <c r="N2425" s="15" t="s">
        <v>476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1</v>
      </c>
      <c r="U2425" s="21">
        <v>0</v>
      </c>
      <c r="V2425" s="21">
        <v>0</v>
      </c>
      <c r="W2425" s="20">
        <v>0</v>
      </c>
      <c r="X2425" s="21">
        <v>9</v>
      </c>
      <c r="Y2425" s="21">
        <v>4</v>
      </c>
      <c r="Z2425" s="21">
        <v>1</v>
      </c>
      <c r="AA2425" s="21">
        <v>1</v>
      </c>
      <c r="AB2425" s="21">
        <v>1</v>
      </c>
      <c r="AC2425" s="21">
        <v>1</v>
      </c>
      <c r="AD2425" s="20">
        <v>7</v>
      </c>
      <c r="AE2425" s="21">
        <v>0</v>
      </c>
      <c r="AF2425" s="21">
        <v>0</v>
      </c>
      <c r="AG2425" s="20">
        <v>0</v>
      </c>
      <c r="AH2425" s="21">
        <v>1</v>
      </c>
      <c r="AI2425" s="21">
        <v>1</v>
      </c>
      <c r="AJ2425" s="20">
        <v>0</v>
      </c>
      <c r="AK2425" s="21">
        <v>12</v>
      </c>
      <c r="AL2425" s="21">
        <v>5</v>
      </c>
      <c r="AM2425" s="21">
        <v>0</v>
      </c>
      <c r="AN2425" s="20">
        <v>1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22</v>
      </c>
      <c r="AV2425" s="21">
        <v>6</v>
      </c>
      <c r="AW2425" s="20">
        <v>37</v>
      </c>
      <c r="AX2425" s="22"/>
      <c r="AY2425" s="14"/>
      <c r="AZ2425" s="14" t="s">
        <v>60</v>
      </c>
    </row>
    <row r="2426" spans="1:52" ht="15.75" thickBot="1" x14ac:dyDescent="0.3">
      <c r="A2426" s="3">
        <v>24701</v>
      </c>
      <c r="B2426" s="4">
        <v>1967</v>
      </c>
      <c r="C2426" s="5" t="s">
        <v>486</v>
      </c>
      <c r="D2426" s="6" t="s">
        <v>52</v>
      </c>
      <c r="E2426" s="7" t="s">
        <v>329</v>
      </c>
      <c r="F2426" s="5" t="s">
        <v>80</v>
      </c>
      <c r="G2426" s="8" t="s">
        <v>55</v>
      </c>
      <c r="H2426" s="9" t="s">
        <v>235</v>
      </c>
      <c r="I2426" s="9" t="str" cm="1">
        <f t="array" ref="I2426">GETURL(H2426)</f>
        <v>http://www.thebaseballcube.com/players/profile.asp?ID=16201</v>
      </c>
      <c r="J2426" s="5" t="s">
        <v>57</v>
      </c>
      <c r="K2426" s="5" t="s">
        <v>91</v>
      </c>
      <c r="L2426" s="5" t="s">
        <v>24</v>
      </c>
      <c r="M2426" s="4">
        <v>27.315000000000001</v>
      </c>
      <c r="N2426" s="5" t="s">
        <v>236</v>
      </c>
      <c r="O2426" s="10">
        <v>1</v>
      </c>
      <c r="P2426" s="11">
        <v>0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</v>
      </c>
      <c r="Y2426" s="11">
        <v>7</v>
      </c>
      <c r="Z2426" s="11">
        <v>1</v>
      </c>
      <c r="AA2426" s="11">
        <v>1</v>
      </c>
      <c r="AB2426" s="11">
        <v>0</v>
      </c>
      <c r="AC2426" s="11">
        <v>2</v>
      </c>
      <c r="AD2426" s="10">
        <v>3</v>
      </c>
      <c r="AE2426" s="11">
        <v>1</v>
      </c>
      <c r="AF2426" s="11">
        <v>0</v>
      </c>
      <c r="AG2426" s="10">
        <v>0</v>
      </c>
      <c r="AH2426" s="11">
        <v>2</v>
      </c>
      <c r="AI2426" s="11">
        <v>1</v>
      </c>
      <c r="AJ2426" s="10">
        <v>0</v>
      </c>
      <c r="AK2426" s="11">
        <v>10</v>
      </c>
      <c r="AL2426" s="11">
        <v>6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22</v>
      </c>
      <c r="AV2426" s="11">
        <v>26</v>
      </c>
      <c r="AW2426" s="10">
        <v>160</v>
      </c>
      <c r="AX2426" s="12"/>
      <c r="AY2426" s="4"/>
      <c r="AZ2426" s="4" t="s">
        <v>60</v>
      </c>
    </row>
    <row r="2427" spans="1:52" ht="15.75" thickBot="1" x14ac:dyDescent="0.3">
      <c r="A2427" s="13">
        <v>24701</v>
      </c>
      <c r="B2427" s="14">
        <v>1967</v>
      </c>
      <c r="C2427" s="15" t="s">
        <v>486</v>
      </c>
      <c r="D2427" s="16" t="s">
        <v>52</v>
      </c>
      <c r="E2427" s="17" t="s">
        <v>330</v>
      </c>
      <c r="F2427" s="15" t="s">
        <v>80</v>
      </c>
      <c r="G2427" s="18" t="s">
        <v>55</v>
      </c>
      <c r="H2427" s="19" t="s">
        <v>167</v>
      </c>
      <c r="I2427" s="9" t="str" cm="1">
        <f t="array" ref="I2427">GETURL(H2427)</f>
        <v>http://www.thebaseballcube.com/players/profile.asp?ID=18903</v>
      </c>
      <c r="J2427" s="15" t="s">
        <v>91</v>
      </c>
      <c r="K2427" s="15" t="s">
        <v>57</v>
      </c>
      <c r="L2427" s="15" t="s">
        <v>24</v>
      </c>
      <c r="M2427" s="14">
        <v>26.266999999999999</v>
      </c>
      <c r="N2427" s="15" t="s">
        <v>105</v>
      </c>
      <c r="O2427" s="20">
        <v>1</v>
      </c>
      <c r="P2427" s="21">
        <v>0</v>
      </c>
      <c r="Q2427" s="21">
        <v>0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4</v>
      </c>
      <c r="Y2427" s="21">
        <v>6</v>
      </c>
      <c r="Z2427" s="21">
        <v>3</v>
      </c>
      <c r="AA2427" s="21">
        <v>3</v>
      </c>
      <c r="AB2427" s="21">
        <v>1</v>
      </c>
      <c r="AC2427" s="21">
        <v>0</v>
      </c>
      <c r="AD2427" s="20">
        <v>8</v>
      </c>
      <c r="AE2427" s="21">
        <v>0</v>
      </c>
      <c r="AF2427" s="21">
        <v>0</v>
      </c>
      <c r="AG2427" s="20">
        <v>0</v>
      </c>
      <c r="AH2427" s="21">
        <v>0</v>
      </c>
      <c r="AI2427" s="21">
        <v>1</v>
      </c>
      <c r="AJ2427" s="20">
        <v>0</v>
      </c>
      <c r="AK2427" s="21">
        <v>1</v>
      </c>
      <c r="AL2427" s="21">
        <v>3</v>
      </c>
      <c r="AM2427" s="21">
        <v>0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10</v>
      </c>
      <c r="AV2427" s="21">
        <v>23</v>
      </c>
      <c r="AW2427" s="20">
        <v>129</v>
      </c>
      <c r="AX2427" s="22"/>
      <c r="AY2427" s="14"/>
      <c r="AZ2427" s="14" t="s">
        <v>60</v>
      </c>
    </row>
    <row r="2428" spans="1:52" ht="15.75" thickBot="1" x14ac:dyDescent="0.3">
      <c r="A2428" s="3">
        <v>24701</v>
      </c>
      <c r="B2428" s="4">
        <v>1967</v>
      </c>
      <c r="C2428" s="5" t="s">
        <v>486</v>
      </c>
      <c r="D2428" s="6" t="s">
        <v>52</v>
      </c>
      <c r="E2428" s="7" t="s">
        <v>301</v>
      </c>
      <c r="F2428" s="5" t="s">
        <v>80</v>
      </c>
      <c r="G2428" s="8" t="s">
        <v>81</v>
      </c>
      <c r="H2428" s="9" t="s">
        <v>159</v>
      </c>
      <c r="I2428" s="9" t="str" cm="1">
        <f t="array" ref="I2428">GETURL(H2428)</f>
        <v>http://www.thebaseballcube.com/players/profile.asp?ID=11919</v>
      </c>
      <c r="J2428" s="5" t="s">
        <v>103</v>
      </c>
      <c r="K2428" s="5" t="s">
        <v>67</v>
      </c>
      <c r="L2428" s="5" t="s">
        <v>24</v>
      </c>
      <c r="M2428" s="4">
        <v>27.263999999999999</v>
      </c>
      <c r="N2428" s="5" t="s">
        <v>59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1</v>
      </c>
      <c r="U2428" s="11">
        <v>1</v>
      </c>
      <c r="V2428" s="11">
        <v>0</v>
      </c>
      <c r="W2428" s="10">
        <v>0</v>
      </c>
      <c r="X2428" s="11">
        <v>9</v>
      </c>
      <c r="Y2428" s="11">
        <v>8</v>
      </c>
      <c r="Z2428" s="11">
        <v>0</v>
      </c>
      <c r="AA2428" s="11">
        <v>0</v>
      </c>
      <c r="AB2428" s="11">
        <v>0</v>
      </c>
      <c r="AC2428" s="11">
        <v>0</v>
      </c>
      <c r="AD2428" s="10">
        <v>5</v>
      </c>
      <c r="AE2428" s="11">
        <v>0</v>
      </c>
      <c r="AF2428" s="11">
        <v>0</v>
      </c>
      <c r="AG2428" s="10">
        <v>0</v>
      </c>
      <c r="AH2428" s="11">
        <v>0</v>
      </c>
      <c r="AI2428" s="11">
        <v>4</v>
      </c>
      <c r="AJ2428" s="10">
        <v>0</v>
      </c>
      <c r="AK2428" s="11">
        <v>6</v>
      </c>
      <c r="AL2428" s="11">
        <v>12</v>
      </c>
      <c r="AM2428" s="11">
        <v>0</v>
      </c>
      <c r="AN2428" s="10">
        <v>4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30</v>
      </c>
      <c r="AV2428" s="11">
        <v>28</v>
      </c>
      <c r="AW2428" s="10">
        <v>130</v>
      </c>
      <c r="AX2428" s="12"/>
      <c r="AY2428" s="4"/>
      <c r="AZ2428" s="4" t="s">
        <v>60</v>
      </c>
    </row>
    <row r="2429" spans="1:52" ht="15.75" thickBot="1" x14ac:dyDescent="0.3">
      <c r="A2429" s="13">
        <v>24701</v>
      </c>
      <c r="B2429" s="14">
        <v>1967</v>
      </c>
      <c r="C2429" s="15" t="s">
        <v>486</v>
      </c>
      <c r="D2429" s="16" t="s">
        <v>52</v>
      </c>
      <c r="E2429" s="17" t="s">
        <v>300</v>
      </c>
      <c r="F2429" s="15" t="s">
        <v>80</v>
      </c>
      <c r="G2429" s="18" t="s">
        <v>81</v>
      </c>
      <c r="H2429" s="19" t="s">
        <v>328</v>
      </c>
      <c r="I2429" s="9" t="str" cm="1">
        <f t="array" ref="I2429">GETURL(H2429)</f>
        <v>http://www.thebaseballcube.com/players/profile.asp?ID=9193</v>
      </c>
      <c r="J2429" s="15" t="s">
        <v>67</v>
      </c>
      <c r="K2429" s="15" t="s">
        <v>103</v>
      </c>
      <c r="L2429" s="15" t="s">
        <v>15</v>
      </c>
      <c r="M2429" s="14">
        <v>29.273</v>
      </c>
      <c r="N2429" s="15" t="s">
        <v>68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5</v>
      </c>
      <c r="Y2429" s="21">
        <v>8</v>
      </c>
      <c r="Z2429" s="21">
        <v>4</v>
      </c>
      <c r="AA2429" s="21">
        <v>4</v>
      </c>
      <c r="AB2429" s="21">
        <v>0</v>
      </c>
      <c r="AC2429" s="21">
        <v>4</v>
      </c>
      <c r="AD2429" s="20">
        <v>5</v>
      </c>
      <c r="AE2429" s="21">
        <v>1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4</v>
      </c>
      <c r="AL2429" s="21">
        <v>6</v>
      </c>
      <c r="AM2429" s="21">
        <v>0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18</v>
      </c>
      <c r="AV2429" s="21">
        <v>25</v>
      </c>
      <c r="AW2429" s="20">
        <v>167</v>
      </c>
      <c r="AX2429" s="22"/>
      <c r="AY2429" s="14"/>
      <c r="AZ2429" s="14" t="s">
        <v>60</v>
      </c>
    </row>
    <row r="2430" spans="1:52" ht="15.75" thickBot="1" x14ac:dyDescent="0.3">
      <c r="A2430" s="3">
        <v>24701</v>
      </c>
      <c r="B2430" s="4">
        <v>1967</v>
      </c>
      <c r="C2430" s="5" t="s">
        <v>486</v>
      </c>
      <c r="D2430" s="6" t="s">
        <v>52</v>
      </c>
      <c r="E2430" s="7" t="s">
        <v>263</v>
      </c>
      <c r="F2430" s="5" t="s">
        <v>80</v>
      </c>
      <c r="G2430" s="8" t="s">
        <v>55</v>
      </c>
      <c r="H2430" s="9" t="s">
        <v>316</v>
      </c>
      <c r="I2430" s="9" t="str" cm="1">
        <f t="array" ref="I2430">GETURL(H2430)</f>
        <v>http://www.thebaseballcube.com/players/profile.asp?ID=19846</v>
      </c>
      <c r="J2430" s="5" t="s">
        <v>98</v>
      </c>
      <c r="K2430" s="5" t="s">
        <v>97</v>
      </c>
      <c r="L2430" s="5" t="s">
        <v>24</v>
      </c>
      <c r="M2430" s="4">
        <v>21.338000000000001</v>
      </c>
      <c r="N2430" s="5" t="s">
        <v>78</v>
      </c>
      <c r="O2430" s="10">
        <v>1</v>
      </c>
      <c r="P2430" s="11">
        <v>0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</v>
      </c>
      <c r="Y2430" s="11">
        <v>7</v>
      </c>
      <c r="Z2430" s="11">
        <v>2</v>
      </c>
      <c r="AA2430" s="11">
        <v>2</v>
      </c>
      <c r="AB2430" s="11">
        <v>0</v>
      </c>
      <c r="AC2430" s="11">
        <v>3</v>
      </c>
      <c r="AD2430" s="10">
        <v>1</v>
      </c>
      <c r="AE2430" s="11">
        <v>0</v>
      </c>
      <c r="AF2430" s="11">
        <v>0</v>
      </c>
      <c r="AG2430" s="10">
        <v>1</v>
      </c>
      <c r="AH2430" s="11">
        <v>3</v>
      </c>
      <c r="AI2430" s="11">
        <v>2</v>
      </c>
      <c r="AJ2430" s="10">
        <v>0</v>
      </c>
      <c r="AK2430" s="11">
        <v>11</v>
      </c>
      <c r="AL2430" s="11">
        <v>4</v>
      </c>
      <c r="AM2430" s="11">
        <v>2</v>
      </c>
      <c r="AN2430" s="10">
        <v>1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25</v>
      </c>
      <c r="AV2430" s="11">
        <v>25</v>
      </c>
      <c r="AW2430" s="10">
        <v>72</v>
      </c>
      <c r="AX2430" s="12"/>
      <c r="AY2430" s="4"/>
      <c r="AZ2430" s="4" t="s">
        <v>60</v>
      </c>
    </row>
    <row r="2431" spans="1:52" ht="15.75" thickBot="1" x14ac:dyDescent="0.3">
      <c r="A2431" s="13">
        <v>24701</v>
      </c>
      <c r="B2431" s="14">
        <v>1967</v>
      </c>
      <c r="C2431" s="15" t="s">
        <v>486</v>
      </c>
      <c r="D2431" s="16" t="s">
        <v>52</v>
      </c>
      <c r="E2431" s="17" t="s">
        <v>264</v>
      </c>
      <c r="F2431" s="15" t="s">
        <v>80</v>
      </c>
      <c r="G2431" s="18" t="s">
        <v>55</v>
      </c>
      <c r="H2431" s="19" t="s">
        <v>96</v>
      </c>
      <c r="I2431" s="9" t="str" cm="1">
        <f t="array" ref="I2431">GETURL(H2431)</f>
        <v>http://www.thebaseballcube.com/players/profile.asp?ID=13306</v>
      </c>
      <c r="J2431" s="15" t="s">
        <v>97</v>
      </c>
      <c r="K2431" s="15" t="s">
        <v>98</v>
      </c>
      <c r="L2431" s="15" t="s">
        <v>24</v>
      </c>
      <c r="M2431" s="14">
        <v>23.248000000000001</v>
      </c>
      <c r="N2431" s="15" t="s">
        <v>99</v>
      </c>
      <c r="O2431" s="20">
        <v>1</v>
      </c>
      <c r="P2431" s="21">
        <v>0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8.1</v>
      </c>
      <c r="Y2431" s="21">
        <v>10</v>
      </c>
      <c r="Z2431" s="21">
        <v>2</v>
      </c>
      <c r="AA2431" s="21">
        <v>2</v>
      </c>
      <c r="AB2431" s="21">
        <v>0</v>
      </c>
      <c r="AC2431" s="21">
        <v>1</v>
      </c>
      <c r="AD2431" s="20">
        <v>7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0</v>
      </c>
      <c r="AK2431" s="21">
        <v>6</v>
      </c>
      <c r="AL2431" s="21">
        <v>6</v>
      </c>
      <c r="AM2431" s="21">
        <v>4</v>
      </c>
      <c r="AN2431" s="20">
        <v>2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27</v>
      </c>
      <c r="AV2431" s="21">
        <v>29</v>
      </c>
      <c r="AW2431" s="20">
        <v>96</v>
      </c>
      <c r="AX2431" s="22"/>
      <c r="AY2431" s="14"/>
      <c r="AZ2431" s="14" t="s">
        <v>60</v>
      </c>
    </row>
    <row r="2432" spans="1:52" ht="15.75" thickBot="1" x14ac:dyDescent="0.3">
      <c r="A2432" s="3">
        <v>24701</v>
      </c>
      <c r="B2432" s="4">
        <v>1967</v>
      </c>
      <c r="C2432" s="5" t="s">
        <v>486</v>
      </c>
      <c r="D2432" s="6" t="s">
        <v>52</v>
      </c>
      <c r="E2432" s="7" t="s">
        <v>181</v>
      </c>
      <c r="F2432" s="5" t="s">
        <v>80</v>
      </c>
      <c r="G2432" s="8" t="s">
        <v>55</v>
      </c>
      <c r="H2432" s="9" t="s">
        <v>446</v>
      </c>
      <c r="I2432" s="9" t="str" cm="1">
        <f t="array" ref="I2432">GETURL(H2432)</f>
        <v>http://www.thebaseballcube.com/players/profile.asp?ID=8895</v>
      </c>
      <c r="J2432" s="5" t="s">
        <v>109</v>
      </c>
      <c r="K2432" s="5" t="s">
        <v>108</v>
      </c>
      <c r="L2432" s="5" t="s">
        <v>24</v>
      </c>
      <c r="M2432" s="4">
        <v>25.120999999999999</v>
      </c>
      <c r="N2432" s="5" t="s">
        <v>257</v>
      </c>
      <c r="O2432" s="10">
        <v>1</v>
      </c>
      <c r="P2432" s="11">
        <v>0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3.2</v>
      </c>
      <c r="Y2432" s="11">
        <v>7</v>
      </c>
      <c r="Z2432" s="11">
        <v>3</v>
      </c>
      <c r="AA2432" s="11">
        <v>3</v>
      </c>
      <c r="AB2432" s="11">
        <v>0</v>
      </c>
      <c r="AC2432" s="11">
        <v>2</v>
      </c>
      <c r="AD2432" s="10">
        <v>2</v>
      </c>
      <c r="AE2432" s="11">
        <v>0</v>
      </c>
      <c r="AF2432" s="11">
        <v>0</v>
      </c>
      <c r="AG2432" s="10">
        <v>0</v>
      </c>
      <c r="AH2432" s="11">
        <v>0</v>
      </c>
      <c r="AI2432" s="11">
        <v>0</v>
      </c>
      <c r="AJ2432" s="10">
        <v>1</v>
      </c>
      <c r="AK2432" s="11">
        <v>6</v>
      </c>
      <c r="AL2432" s="11">
        <v>1</v>
      </c>
      <c r="AM2432" s="11">
        <v>0</v>
      </c>
      <c r="AN2432" s="10">
        <v>1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15</v>
      </c>
      <c r="AV2432" s="11">
        <v>23</v>
      </c>
      <c r="AW2432" s="10">
        <v>80</v>
      </c>
      <c r="AX2432" s="12"/>
      <c r="AY2432" s="4"/>
      <c r="AZ2432" s="4" t="s">
        <v>60</v>
      </c>
    </row>
    <row r="2433" spans="1:52" ht="15.75" thickBot="1" x14ac:dyDescent="0.3">
      <c r="A2433" s="13">
        <v>24701</v>
      </c>
      <c r="B2433" s="14">
        <v>1967</v>
      </c>
      <c r="C2433" s="15" t="s">
        <v>486</v>
      </c>
      <c r="D2433" s="16" t="s">
        <v>52</v>
      </c>
      <c r="E2433" s="17" t="s">
        <v>179</v>
      </c>
      <c r="F2433" s="15" t="s">
        <v>80</v>
      </c>
      <c r="G2433" s="18" t="s">
        <v>55</v>
      </c>
      <c r="H2433" s="19" t="s">
        <v>161</v>
      </c>
      <c r="I2433" s="9" t="str" cm="1">
        <f t="array" ref="I2433">GETURL(H2433)</f>
        <v>http://www.thebaseballcube.com/players/profile.asp?ID=17800</v>
      </c>
      <c r="J2433" s="15" t="s">
        <v>108</v>
      </c>
      <c r="K2433" s="15" t="s">
        <v>109</v>
      </c>
      <c r="L2433" s="15" t="s">
        <v>24</v>
      </c>
      <c r="M2433" s="14">
        <v>22.273</v>
      </c>
      <c r="N2433" s="15" t="s">
        <v>68</v>
      </c>
      <c r="O2433" s="20">
        <v>1</v>
      </c>
      <c r="P2433" s="21">
        <v>0</v>
      </c>
      <c r="Q2433" s="21">
        <v>0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2</v>
      </c>
      <c r="Y2433" s="21">
        <v>6</v>
      </c>
      <c r="Z2433" s="21">
        <v>4</v>
      </c>
      <c r="AA2433" s="21">
        <v>4</v>
      </c>
      <c r="AB2433" s="21">
        <v>0</v>
      </c>
      <c r="AC2433" s="21">
        <v>1</v>
      </c>
      <c r="AD2433" s="20">
        <v>2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1</v>
      </c>
      <c r="AK2433" s="21">
        <v>2</v>
      </c>
      <c r="AL2433" s="21">
        <v>1</v>
      </c>
      <c r="AM2433" s="21">
        <v>0</v>
      </c>
      <c r="AN2433" s="20">
        <v>0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8</v>
      </c>
      <c r="AV2433" s="21">
        <v>25</v>
      </c>
      <c r="AW2433" s="20">
        <v>25</v>
      </c>
      <c r="AX2433" s="22"/>
      <c r="AY2433" s="14"/>
      <c r="AZ2433" s="14" t="s">
        <v>60</v>
      </c>
    </row>
    <row r="2434" spans="1:52" ht="15.75" thickBot="1" x14ac:dyDescent="0.3">
      <c r="A2434" s="3">
        <v>24701</v>
      </c>
      <c r="B2434" s="4">
        <v>1967</v>
      </c>
      <c r="C2434" s="5" t="s">
        <v>486</v>
      </c>
      <c r="D2434" s="6" t="s">
        <v>52</v>
      </c>
      <c r="E2434" s="7" t="s">
        <v>179</v>
      </c>
      <c r="F2434" s="5" t="s">
        <v>80</v>
      </c>
      <c r="G2434" s="8" t="s">
        <v>55</v>
      </c>
      <c r="H2434" s="9" t="s">
        <v>192</v>
      </c>
      <c r="I2434" s="9" t="str" cm="1">
        <f t="array" ref="I2434">GETURL(H2434)</f>
        <v>http://www.thebaseballcube.com/players/profile.asp?ID=17093</v>
      </c>
      <c r="J2434" s="5" t="s">
        <v>109</v>
      </c>
      <c r="K2434" s="5" t="s">
        <v>108</v>
      </c>
      <c r="L2434" s="5" t="s">
        <v>24</v>
      </c>
      <c r="M2434" s="4">
        <v>25.331</v>
      </c>
      <c r="N2434" s="5" t="s">
        <v>78</v>
      </c>
      <c r="O2434" s="10">
        <v>1</v>
      </c>
      <c r="P2434" s="11">
        <v>0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6.2</v>
      </c>
      <c r="Y2434" s="11">
        <v>14</v>
      </c>
      <c r="Z2434" s="11">
        <v>5</v>
      </c>
      <c r="AA2434" s="11">
        <v>5</v>
      </c>
      <c r="AB2434" s="11">
        <v>0</v>
      </c>
      <c r="AC2434" s="11">
        <v>0</v>
      </c>
      <c r="AD2434" s="10">
        <v>2</v>
      </c>
      <c r="AE2434" s="11">
        <v>0</v>
      </c>
      <c r="AF2434" s="11">
        <v>0</v>
      </c>
      <c r="AG2434" s="10">
        <v>0</v>
      </c>
      <c r="AH2434" s="11">
        <v>0</v>
      </c>
      <c r="AI2434" s="11">
        <v>2</v>
      </c>
      <c r="AJ2434" s="10">
        <v>1</v>
      </c>
      <c r="AK2434" s="11">
        <v>8</v>
      </c>
      <c r="AL2434" s="11">
        <v>6</v>
      </c>
      <c r="AM2434" s="11">
        <v>2</v>
      </c>
      <c r="AN2434" s="10">
        <v>1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29</v>
      </c>
      <c r="AV2434" s="11">
        <v>27</v>
      </c>
      <c r="AW2434" s="10">
        <v>99</v>
      </c>
      <c r="AX2434" s="12"/>
      <c r="AY2434" s="4"/>
      <c r="AZ2434" s="4" t="s">
        <v>60</v>
      </c>
    </row>
    <row r="2435" spans="1:52" ht="15.75" thickBot="1" x14ac:dyDescent="0.3">
      <c r="A2435" s="1" t="s">
        <v>0</v>
      </c>
      <c r="B2435" s="1" t="s">
        <v>1</v>
      </c>
      <c r="C2435" s="1" t="s">
        <v>2</v>
      </c>
      <c r="D2435" s="1" t="s">
        <v>3</v>
      </c>
      <c r="E2435" s="1" t="s">
        <v>4</v>
      </c>
      <c r="F2435" s="1" t="s">
        <v>5</v>
      </c>
      <c r="G2435" s="1" t="s">
        <v>6</v>
      </c>
      <c r="H2435" s="1" t="s">
        <v>7</v>
      </c>
      <c r="I2435" s="9" t="e" cm="1">
        <f t="array" ref="I2435">GETURL(H2435)</f>
        <v>#VALUE!</v>
      </c>
      <c r="J2435" s="1" t="s">
        <v>8</v>
      </c>
      <c r="K2435" s="1" t="s">
        <v>9</v>
      </c>
      <c r="L2435" s="1" t="s">
        <v>10</v>
      </c>
      <c r="M2435" s="1" t="s">
        <v>11</v>
      </c>
      <c r="N2435" s="1" t="s">
        <v>12</v>
      </c>
      <c r="O2435" s="2" t="s">
        <v>13</v>
      </c>
      <c r="P2435" s="2" t="s">
        <v>14</v>
      </c>
      <c r="Q2435" s="2" t="s">
        <v>15</v>
      </c>
      <c r="R2435" s="2" t="s">
        <v>16</v>
      </c>
      <c r="S2435" s="2" t="s">
        <v>17</v>
      </c>
      <c r="T2435" s="2" t="s">
        <v>18</v>
      </c>
      <c r="U2435" s="2" t="s">
        <v>19</v>
      </c>
      <c r="V2435" s="2" t="s">
        <v>20</v>
      </c>
      <c r="W2435" s="2" t="s">
        <v>21</v>
      </c>
      <c r="X2435" s="2" t="s">
        <v>22</v>
      </c>
      <c r="Y2435" s="2" t="s">
        <v>23</v>
      </c>
      <c r="Z2435" s="2" t="s">
        <v>24</v>
      </c>
      <c r="AA2435" s="2" t="s">
        <v>25</v>
      </c>
      <c r="AB2435" s="2" t="s">
        <v>26</v>
      </c>
      <c r="AC2435" s="2" t="s">
        <v>27</v>
      </c>
      <c r="AD2435" s="2" t="s">
        <v>28</v>
      </c>
      <c r="AE2435" s="2" t="s">
        <v>29</v>
      </c>
      <c r="AF2435" s="2" t="s">
        <v>30</v>
      </c>
      <c r="AG2435" s="2" t="s">
        <v>31</v>
      </c>
      <c r="AH2435" s="2" t="s">
        <v>32</v>
      </c>
      <c r="AI2435" s="2" t="s">
        <v>33</v>
      </c>
      <c r="AJ2435" s="2" t="s">
        <v>34</v>
      </c>
      <c r="AK2435" s="2" t="s">
        <v>35</v>
      </c>
      <c r="AL2435" s="2" t="s">
        <v>36</v>
      </c>
      <c r="AM2435" s="2" t="s">
        <v>37</v>
      </c>
      <c r="AN2435" s="2" t="s">
        <v>38</v>
      </c>
      <c r="AO2435" s="1" t="s">
        <v>39</v>
      </c>
      <c r="AP2435" s="1" t="s">
        <v>40</v>
      </c>
      <c r="AQ2435" s="1" t="s">
        <v>41</v>
      </c>
      <c r="AR2435" s="1" t="s">
        <v>42</v>
      </c>
      <c r="AS2435" s="1" t="s">
        <v>43</v>
      </c>
      <c r="AT2435" s="1" t="s">
        <v>44</v>
      </c>
      <c r="AU2435" s="1" t="s">
        <v>45</v>
      </c>
      <c r="AV2435" s="1" t="s">
        <v>46</v>
      </c>
      <c r="AW2435" s="1" t="s">
        <v>47</v>
      </c>
      <c r="AX2435" s="2" t="s">
        <v>48</v>
      </c>
      <c r="AY2435" s="1" t="s">
        <v>49</v>
      </c>
      <c r="AZ2435" s="1" t="s">
        <v>50</v>
      </c>
    </row>
    <row r="2436" spans="1:52" ht="15.75" thickBot="1" x14ac:dyDescent="0.3">
      <c r="A2436" s="13">
        <v>24701</v>
      </c>
      <c r="B2436" s="14">
        <v>1967</v>
      </c>
      <c r="C2436" s="15" t="s">
        <v>486</v>
      </c>
      <c r="D2436" s="16" t="s">
        <v>52</v>
      </c>
      <c r="E2436" s="17" t="s">
        <v>181</v>
      </c>
      <c r="F2436" s="15" t="s">
        <v>80</v>
      </c>
      <c r="G2436" s="18" t="s">
        <v>55</v>
      </c>
      <c r="H2436" s="19" t="s">
        <v>502</v>
      </c>
      <c r="I2436" s="9" t="str" cm="1">
        <f t="array" ref="I2436">GETURL(H2436)</f>
        <v>http://www.thebaseballcube.com/players/profile.asp?ID=19968</v>
      </c>
      <c r="J2436" s="15" t="s">
        <v>108</v>
      </c>
      <c r="K2436" s="15" t="s">
        <v>109</v>
      </c>
      <c r="L2436" s="15" t="s">
        <v>15</v>
      </c>
      <c r="M2436" s="14">
        <v>24.016999999999999</v>
      </c>
      <c r="N2436" s="15" t="s">
        <v>110</v>
      </c>
      <c r="O2436" s="20">
        <v>1</v>
      </c>
      <c r="P2436" s="21">
        <v>0</v>
      </c>
      <c r="Q2436" s="21">
        <v>0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1.1000000000000001</v>
      </c>
      <c r="Y2436" s="21">
        <v>6</v>
      </c>
      <c r="Z2436" s="21">
        <v>3</v>
      </c>
      <c r="AA2436" s="21">
        <v>3</v>
      </c>
      <c r="AB2436" s="21">
        <v>0</v>
      </c>
      <c r="AC2436" s="21">
        <v>0</v>
      </c>
      <c r="AD2436" s="20">
        <v>0</v>
      </c>
      <c r="AE2436" s="21">
        <v>0</v>
      </c>
      <c r="AF2436" s="21">
        <v>0</v>
      </c>
      <c r="AG2436" s="20">
        <v>0</v>
      </c>
      <c r="AH2436" s="21">
        <v>0</v>
      </c>
      <c r="AI2436" s="21">
        <v>1</v>
      </c>
      <c r="AJ2436" s="20">
        <v>1</v>
      </c>
      <c r="AK2436" s="21">
        <v>5</v>
      </c>
      <c r="AL2436" s="21">
        <v>1</v>
      </c>
      <c r="AM2436" s="21">
        <v>0</v>
      </c>
      <c r="AN2436" s="20">
        <v>0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10</v>
      </c>
      <c r="AV2436" s="21">
        <v>3</v>
      </c>
      <c r="AW2436" s="20">
        <v>3</v>
      </c>
      <c r="AX2436" s="22"/>
      <c r="AY2436" s="14"/>
      <c r="AZ2436" s="14" t="s">
        <v>60</v>
      </c>
    </row>
    <row r="2437" spans="1:52" ht="15.75" thickBot="1" x14ac:dyDescent="0.3">
      <c r="A2437" s="3">
        <v>24702</v>
      </c>
      <c r="B2437" s="4">
        <v>1967</v>
      </c>
      <c r="C2437" s="5" t="s">
        <v>486</v>
      </c>
      <c r="D2437" s="6" t="s">
        <v>52</v>
      </c>
      <c r="E2437" s="7" t="s">
        <v>160</v>
      </c>
      <c r="F2437" s="5" t="s">
        <v>80</v>
      </c>
      <c r="G2437" s="8" t="s">
        <v>55</v>
      </c>
      <c r="H2437" s="9" t="s">
        <v>202</v>
      </c>
      <c r="I2437" s="9" t="str" cm="1">
        <f t="array" ref="I2437">GETURL(H2437)</f>
        <v>http://www.thebaseballcube.com/players/profile.asp?ID=8682</v>
      </c>
      <c r="J2437" s="5" t="s">
        <v>124</v>
      </c>
      <c r="K2437" s="5" t="s">
        <v>83</v>
      </c>
      <c r="L2437" s="5" t="s">
        <v>24</v>
      </c>
      <c r="M2437" s="4">
        <v>30.274000000000001</v>
      </c>
      <c r="N2437" s="5" t="s">
        <v>150</v>
      </c>
      <c r="O2437" s="10">
        <v>1</v>
      </c>
      <c r="P2437" s="11">
        <v>1</v>
      </c>
      <c r="Q2437" s="11">
        <v>0</v>
      </c>
      <c r="R2437" s="11">
        <v>1</v>
      </c>
      <c r="S2437" s="11">
        <v>1</v>
      </c>
      <c r="T2437" s="11">
        <v>1</v>
      </c>
      <c r="U2437" s="11">
        <v>0</v>
      </c>
      <c r="V2437" s="11">
        <v>0</v>
      </c>
      <c r="W2437" s="10">
        <v>0</v>
      </c>
      <c r="X2437" s="11">
        <v>9</v>
      </c>
      <c r="Y2437" s="11">
        <v>4</v>
      </c>
      <c r="Z2437" s="11">
        <v>2</v>
      </c>
      <c r="AA2437" s="11">
        <v>2</v>
      </c>
      <c r="AB2437" s="11">
        <v>2</v>
      </c>
      <c r="AC2437" s="11">
        <v>1</v>
      </c>
      <c r="AD2437" s="10">
        <v>5</v>
      </c>
      <c r="AE2437" s="11">
        <v>0</v>
      </c>
      <c r="AF2437" s="11">
        <v>0</v>
      </c>
      <c r="AG2437" s="10">
        <v>0</v>
      </c>
      <c r="AH2437" s="11">
        <v>1</v>
      </c>
      <c r="AI2437" s="11">
        <v>0</v>
      </c>
      <c r="AJ2437" s="10">
        <v>0</v>
      </c>
      <c r="AK2437" s="11">
        <v>9</v>
      </c>
      <c r="AL2437" s="11">
        <v>10</v>
      </c>
      <c r="AM2437" s="11">
        <v>0</v>
      </c>
      <c r="AN2437" s="10">
        <v>2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25</v>
      </c>
      <c r="AV2437" s="11">
        <v>27</v>
      </c>
      <c r="AW2437" s="10">
        <v>436</v>
      </c>
      <c r="AX2437" s="12"/>
      <c r="AY2437" s="4"/>
      <c r="AZ2437" s="4" t="s">
        <v>60</v>
      </c>
    </row>
    <row r="2438" spans="1:52" ht="15.75" thickBot="1" x14ac:dyDescent="0.3">
      <c r="A2438" s="13">
        <v>24702</v>
      </c>
      <c r="B2438" s="14">
        <v>1967</v>
      </c>
      <c r="C2438" s="15" t="s">
        <v>486</v>
      </c>
      <c r="D2438" s="16" t="s">
        <v>52</v>
      </c>
      <c r="E2438" s="17" t="s">
        <v>162</v>
      </c>
      <c r="F2438" s="15" t="s">
        <v>80</v>
      </c>
      <c r="G2438" s="18" t="s">
        <v>55</v>
      </c>
      <c r="H2438" s="19" t="s">
        <v>372</v>
      </c>
      <c r="I2438" s="9" t="str" cm="1">
        <f t="array" ref="I2438">GETURL(H2438)</f>
        <v>http://www.thebaseballcube.com/players/profile.asp?ID=12357</v>
      </c>
      <c r="J2438" s="15" t="s">
        <v>83</v>
      </c>
      <c r="K2438" s="15" t="s">
        <v>124</v>
      </c>
      <c r="L2438" s="15" t="s">
        <v>24</v>
      </c>
      <c r="M2438" s="14">
        <v>28.236000000000001</v>
      </c>
      <c r="N2438" s="15" t="s">
        <v>373</v>
      </c>
      <c r="O2438" s="20">
        <v>1</v>
      </c>
      <c r="P2438" s="21">
        <v>0</v>
      </c>
      <c r="Q2438" s="21">
        <v>1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5</v>
      </c>
      <c r="Y2438" s="21">
        <v>4</v>
      </c>
      <c r="Z2438" s="21">
        <v>1</v>
      </c>
      <c r="AA2438" s="21">
        <v>1</v>
      </c>
      <c r="AB2438" s="21">
        <v>0</v>
      </c>
      <c r="AC2438" s="21">
        <v>3</v>
      </c>
      <c r="AD2438" s="20">
        <v>2</v>
      </c>
      <c r="AE2438" s="21">
        <v>0</v>
      </c>
      <c r="AF2438" s="21">
        <v>0</v>
      </c>
      <c r="AG2438" s="20">
        <v>1</v>
      </c>
      <c r="AH2438" s="21">
        <v>0</v>
      </c>
      <c r="AI2438" s="21">
        <v>1</v>
      </c>
      <c r="AJ2438" s="20">
        <v>1</v>
      </c>
      <c r="AK2438" s="21">
        <v>8</v>
      </c>
      <c r="AL2438" s="21">
        <v>4</v>
      </c>
      <c r="AM2438" s="21">
        <v>0</v>
      </c>
      <c r="AN2438" s="20">
        <v>0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16</v>
      </c>
      <c r="AV2438" s="21">
        <v>31</v>
      </c>
      <c r="AW2438" s="20">
        <v>157</v>
      </c>
      <c r="AX2438" s="22"/>
      <c r="AY2438" s="14"/>
      <c r="AZ2438" s="14" t="s">
        <v>60</v>
      </c>
    </row>
    <row r="2439" spans="1:52" ht="15.75" thickBot="1" x14ac:dyDescent="0.3">
      <c r="A2439" s="3">
        <v>24702</v>
      </c>
      <c r="B2439" s="4">
        <v>1967</v>
      </c>
      <c r="C2439" s="5" t="s">
        <v>486</v>
      </c>
      <c r="D2439" s="6" t="s">
        <v>52</v>
      </c>
      <c r="E2439" s="7" t="s">
        <v>206</v>
      </c>
      <c r="F2439" s="5" t="s">
        <v>80</v>
      </c>
      <c r="G2439" s="8" t="s">
        <v>55</v>
      </c>
      <c r="H2439" s="9" t="s">
        <v>234</v>
      </c>
      <c r="I2439" s="9" t="str" cm="1">
        <f t="array" ref="I2439">GETURL(H2439)</f>
        <v>http://www.thebaseballcube.com/players/profile.asp?ID=12987</v>
      </c>
      <c r="J2439" s="5" t="s">
        <v>125</v>
      </c>
      <c r="K2439" s="5" t="s">
        <v>73</v>
      </c>
      <c r="L2439" s="5" t="s">
        <v>24</v>
      </c>
      <c r="M2439" s="4">
        <v>30.004000000000001</v>
      </c>
      <c r="N2439" s="5" t="s">
        <v>150</v>
      </c>
      <c r="O2439" s="10">
        <v>1</v>
      </c>
      <c r="P2439" s="11">
        <v>1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7</v>
      </c>
      <c r="Z2439" s="11">
        <v>1</v>
      </c>
      <c r="AA2439" s="11">
        <v>1</v>
      </c>
      <c r="AB2439" s="11">
        <v>0</v>
      </c>
      <c r="AC2439" s="11">
        <v>0</v>
      </c>
      <c r="AD2439" s="10">
        <v>2</v>
      </c>
      <c r="AE2439" s="11">
        <v>0</v>
      </c>
      <c r="AF2439" s="11">
        <v>0</v>
      </c>
      <c r="AG2439" s="10">
        <v>0</v>
      </c>
      <c r="AH2439" s="11">
        <v>0</v>
      </c>
      <c r="AI2439" s="11">
        <v>0</v>
      </c>
      <c r="AJ2439" s="10">
        <v>0</v>
      </c>
      <c r="AK2439" s="11">
        <v>9</v>
      </c>
      <c r="AL2439" s="11">
        <v>5</v>
      </c>
      <c r="AM2439" s="11">
        <v>0</v>
      </c>
      <c r="AN2439" s="10">
        <v>1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22</v>
      </c>
      <c r="AV2439" s="11">
        <v>24</v>
      </c>
      <c r="AW2439" s="10">
        <v>185</v>
      </c>
      <c r="AX2439" s="12"/>
      <c r="AY2439" s="4"/>
      <c r="AZ2439" s="4" t="s">
        <v>60</v>
      </c>
    </row>
    <row r="2440" spans="1:52" ht="15.75" thickBot="1" x14ac:dyDescent="0.3">
      <c r="A2440" s="13">
        <v>24702</v>
      </c>
      <c r="B2440" s="14">
        <v>1967</v>
      </c>
      <c r="C2440" s="15" t="s">
        <v>486</v>
      </c>
      <c r="D2440" s="16" t="s">
        <v>52</v>
      </c>
      <c r="E2440" s="17" t="s">
        <v>203</v>
      </c>
      <c r="F2440" s="15" t="s">
        <v>80</v>
      </c>
      <c r="G2440" s="18" t="s">
        <v>55</v>
      </c>
      <c r="H2440" s="19" t="s">
        <v>56</v>
      </c>
      <c r="I2440" s="9" t="str" cm="1">
        <f t="array" ref="I2440">GETURL(H2440)</f>
        <v>http://www.thebaseballcube.com/players/profile.asp?ID=17122</v>
      </c>
      <c r="J2440" s="15" t="s">
        <v>73</v>
      </c>
      <c r="K2440" s="15" t="s">
        <v>125</v>
      </c>
      <c r="L2440" s="15" t="s">
        <v>15</v>
      </c>
      <c r="M2440" s="14">
        <v>27.294</v>
      </c>
      <c r="N2440" s="15" t="s">
        <v>59</v>
      </c>
      <c r="O2440" s="20">
        <v>1</v>
      </c>
      <c r="P2440" s="21">
        <v>0</v>
      </c>
      <c r="Q2440" s="21">
        <v>0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5.0999999999999996</v>
      </c>
      <c r="Y2440" s="21">
        <v>3</v>
      </c>
      <c r="Z2440" s="21">
        <v>0</v>
      </c>
      <c r="AA2440" s="21">
        <v>0</v>
      </c>
      <c r="AB2440" s="21">
        <v>0</v>
      </c>
      <c r="AC2440" s="21">
        <v>2</v>
      </c>
      <c r="AD2440" s="20">
        <v>4</v>
      </c>
      <c r="AE2440" s="21">
        <v>0</v>
      </c>
      <c r="AF2440" s="21">
        <v>0</v>
      </c>
      <c r="AG2440" s="20">
        <v>0</v>
      </c>
      <c r="AH2440" s="21">
        <v>0</v>
      </c>
      <c r="AI2440" s="21">
        <v>2</v>
      </c>
      <c r="AJ2440" s="20">
        <v>0</v>
      </c>
      <c r="AK2440" s="21">
        <v>6</v>
      </c>
      <c r="AL2440" s="21">
        <v>6</v>
      </c>
      <c r="AM2440" s="21">
        <v>0</v>
      </c>
      <c r="AN2440" s="20">
        <v>1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14</v>
      </c>
      <c r="AV2440" s="21">
        <v>28</v>
      </c>
      <c r="AW2440" s="20">
        <v>145</v>
      </c>
      <c r="AX2440" s="22"/>
      <c r="AY2440" s="14"/>
      <c r="AZ2440" s="14" t="s">
        <v>60</v>
      </c>
    </row>
    <row r="2441" spans="1:52" ht="15.75" thickBot="1" x14ac:dyDescent="0.3">
      <c r="A2441" s="3">
        <v>24702</v>
      </c>
      <c r="B2441" s="4">
        <v>1967</v>
      </c>
      <c r="C2441" s="5" t="s">
        <v>486</v>
      </c>
      <c r="D2441" s="6" t="s">
        <v>52</v>
      </c>
      <c r="E2441" s="7" t="s">
        <v>183</v>
      </c>
      <c r="F2441" s="5" t="s">
        <v>80</v>
      </c>
      <c r="G2441" s="8" t="s">
        <v>55</v>
      </c>
      <c r="H2441" s="9" t="s">
        <v>152</v>
      </c>
      <c r="I2441" s="9" t="str" cm="1">
        <f t="array" ref="I2441">GETURL(H2441)</f>
        <v>http://www.thebaseballcube.com/players/profile.asp?ID=13022</v>
      </c>
      <c r="J2441" s="5" t="s">
        <v>125</v>
      </c>
      <c r="K2441" s="5" t="s">
        <v>73</v>
      </c>
      <c r="L2441" s="5" t="s">
        <v>112</v>
      </c>
      <c r="M2441" s="4">
        <v>24.148</v>
      </c>
      <c r="N2441" s="5" t="s">
        <v>153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3</v>
      </c>
      <c r="Y2441" s="11">
        <v>5</v>
      </c>
      <c r="Z2441" s="11">
        <v>3</v>
      </c>
      <c r="AA2441" s="11">
        <v>3</v>
      </c>
      <c r="AB2441" s="11">
        <v>1</v>
      </c>
      <c r="AC2441" s="11">
        <v>3</v>
      </c>
      <c r="AD2441" s="10">
        <v>4</v>
      </c>
      <c r="AE2441" s="11">
        <v>1</v>
      </c>
      <c r="AF2441" s="11">
        <v>0</v>
      </c>
      <c r="AG2441" s="10">
        <v>0</v>
      </c>
      <c r="AH2441" s="11">
        <v>0</v>
      </c>
      <c r="AI2441" s="11">
        <v>0</v>
      </c>
      <c r="AJ2441" s="10">
        <v>0</v>
      </c>
      <c r="AK2441" s="11">
        <v>5</v>
      </c>
      <c r="AL2441" s="11">
        <v>1</v>
      </c>
      <c r="AM2441" s="11">
        <v>0</v>
      </c>
      <c r="AN2441" s="10">
        <v>0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11</v>
      </c>
      <c r="AV2441" s="11">
        <v>29</v>
      </c>
      <c r="AW2441" s="10">
        <v>96</v>
      </c>
      <c r="AX2441" s="12"/>
      <c r="AY2441" s="4"/>
      <c r="AZ2441" s="4" t="s">
        <v>60</v>
      </c>
    </row>
    <row r="2442" spans="1:52" ht="15.75" thickBot="1" x14ac:dyDescent="0.3">
      <c r="A2442" s="13">
        <v>24702</v>
      </c>
      <c r="B2442" s="14">
        <v>1967</v>
      </c>
      <c r="C2442" s="15" t="s">
        <v>486</v>
      </c>
      <c r="D2442" s="16" t="s">
        <v>52</v>
      </c>
      <c r="E2442" s="17" t="s">
        <v>185</v>
      </c>
      <c r="F2442" s="15" t="s">
        <v>80</v>
      </c>
      <c r="G2442" s="18" t="s">
        <v>55</v>
      </c>
      <c r="H2442" s="19" t="s">
        <v>477</v>
      </c>
      <c r="I2442" s="9" t="str" cm="1">
        <f t="array" ref="I2442">GETURL(H2442)</f>
        <v>http://www.thebaseballcube.com/players/profile.asp?ID=12418</v>
      </c>
      <c r="J2442" s="15" t="s">
        <v>73</v>
      </c>
      <c r="K2442" s="15" t="s">
        <v>125</v>
      </c>
      <c r="L2442" s="15" t="s">
        <v>24</v>
      </c>
      <c r="M2442" s="14">
        <v>24.012</v>
      </c>
      <c r="N2442" s="15" t="s">
        <v>198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1</v>
      </c>
      <c r="U2442" s="21">
        <v>0</v>
      </c>
      <c r="V2442" s="21">
        <v>0</v>
      </c>
      <c r="W2442" s="20">
        <v>0</v>
      </c>
      <c r="X2442" s="21">
        <v>9</v>
      </c>
      <c r="Y2442" s="21">
        <v>5</v>
      </c>
      <c r="Z2442" s="21">
        <v>2</v>
      </c>
      <c r="AA2442" s="21">
        <v>2</v>
      </c>
      <c r="AB2442" s="21">
        <v>0</v>
      </c>
      <c r="AC2442" s="21">
        <v>4</v>
      </c>
      <c r="AD2442" s="20">
        <v>6</v>
      </c>
      <c r="AE2442" s="21">
        <v>0</v>
      </c>
      <c r="AF2442" s="21">
        <v>0</v>
      </c>
      <c r="AG2442" s="20">
        <v>0</v>
      </c>
      <c r="AH2442" s="21">
        <v>1</v>
      </c>
      <c r="AI2442" s="21">
        <v>2</v>
      </c>
      <c r="AJ2442" s="20">
        <v>0</v>
      </c>
      <c r="AK2442" s="21">
        <v>7</v>
      </c>
      <c r="AL2442" s="21">
        <v>11</v>
      </c>
      <c r="AM2442" s="21">
        <v>0</v>
      </c>
      <c r="AN2442" s="20">
        <v>2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25</v>
      </c>
      <c r="AV2442" s="21">
        <v>11</v>
      </c>
      <c r="AW2442" s="20">
        <v>11</v>
      </c>
      <c r="AX2442" s="22"/>
      <c r="AY2442" s="14"/>
      <c r="AZ2442" s="14" t="s">
        <v>60</v>
      </c>
    </row>
    <row r="2443" spans="1:52" ht="15.75" thickBot="1" x14ac:dyDescent="0.3">
      <c r="A2443" s="3">
        <v>24702</v>
      </c>
      <c r="B2443" s="4">
        <v>1967</v>
      </c>
      <c r="C2443" s="5" t="s">
        <v>486</v>
      </c>
      <c r="D2443" s="6" t="s">
        <v>52</v>
      </c>
      <c r="E2443" s="7" t="s">
        <v>301</v>
      </c>
      <c r="F2443" s="5" t="s">
        <v>80</v>
      </c>
      <c r="G2443" s="8" t="s">
        <v>55</v>
      </c>
      <c r="H2443" s="9" t="s">
        <v>130</v>
      </c>
      <c r="I2443" s="9" t="str" cm="1">
        <f t="array" ref="I2443">GETURL(H2443)</f>
        <v>http://www.thebaseballcube.com/players/profile.asp?ID=14431</v>
      </c>
      <c r="J2443" s="5" t="s">
        <v>84</v>
      </c>
      <c r="K2443" s="5" t="s">
        <v>91</v>
      </c>
      <c r="L2443" s="5" t="s">
        <v>112</v>
      </c>
      <c r="M2443" s="4">
        <v>26.34</v>
      </c>
      <c r="N2443" s="5" t="s">
        <v>131</v>
      </c>
      <c r="O2443" s="10">
        <v>1</v>
      </c>
      <c r="P2443" s="11">
        <v>1</v>
      </c>
      <c r="Q2443" s="11">
        <v>0</v>
      </c>
      <c r="R2443" s="11">
        <v>1</v>
      </c>
      <c r="S2443" s="11">
        <v>0</v>
      </c>
      <c r="T2443" s="11">
        <v>1</v>
      </c>
      <c r="U2443" s="11">
        <v>1</v>
      </c>
      <c r="V2443" s="11">
        <v>0</v>
      </c>
      <c r="W2443" s="10">
        <v>0</v>
      </c>
      <c r="X2443" s="11">
        <v>5</v>
      </c>
      <c r="Y2443" s="11">
        <v>1</v>
      </c>
      <c r="Z2443" s="11">
        <v>0</v>
      </c>
      <c r="AA2443" s="11">
        <v>0</v>
      </c>
      <c r="AB2443" s="11">
        <v>0</v>
      </c>
      <c r="AC2443" s="11">
        <v>0</v>
      </c>
      <c r="AD2443" s="10">
        <v>4</v>
      </c>
      <c r="AE2443" s="11">
        <v>0</v>
      </c>
      <c r="AF2443" s="11">
        <v>0</v>
      </c>
      <c r="AG2443" s="10">
        <v>0</v>
      </c>
      <c r="AH2443" s="11">
        <v>0</v>
      </c>
      <c r="AI2443" s="11">
        <v>0</v>
      </c>
      <c r="AJ2443" s="10">
        <v>0</v>
      </c>
      <c r="AK2443" s="11">
        <v>6</v>
      </c>
      <c r="AL2443" s="11">
        <v>6</v>
      </c>
      <c r="AM2443" s="11">
        <v>0</v>
      </c>
      <c r="AN2443" s="10">
        <v>0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12</v>
      </c>
      <c r="AV2443" s="11">
        <v>21</v>
      </c>
      <c r="AW2443" s="10">
        <v>181</v>
      </c>
      <c r="AX2443" s="12"/>
      <c r="AY2443" s="4"/>
      <c r="AZ2443" s="4" t="s">
        <v>60</v>
      </c>
    </row>
    <row r="2444" spans="1:52" ht="15.75" thickBot="1" x14ac:dyDescent="0.3">
      <c r="A2444" s="13">
        <v>24702</v>
      </c>
      <c r="B2444" s="14">
        <v>1967</v>
      </c>
      <c r="C2444" s="15" t="s">
        <v>486</v>
      </c>
      <c r="D2444" s="16" t="s">
        <v>52</v>
      </c>
      <c r="E2444" s="17" t="s">
        <v>300</v>
      </c>
      <c r="F2444" s="15" t="s">
        <v>80</v>
      </c>
      <c r="G2444" s="18" t="s">
        <v>55</v>
      </c>
      <c r="H2444" s="19" t="s">
        <v>94</v>
      </c>
      <c r="I2444" s="9" t="str" cm="1">
        <f t="array" ref="I2444">GETURL(H2444)</f>
        <v>http://www.thebaseballcube.com/players/profile.asp?ID=15074</v>
      </c>
      <c r="J2444" s="15" t="s">
        <v>91</v>
      </c>
      <c r="K2444" s="15" t="s">
        <v>84</v>
      </c>
      <c r="L2444" s="15" t="s">
        <v>15</v>
      </c>
      <c r="M2444" s="14">
        <v>24.331</v>
      </c>
      <c r="N2444" s="15" t="s">
        <v>95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1.2</v>
      </c>
      <c r="Y2444" s="21">
        <v>4</v>
      </c>
      <c r="Z2444" s="21">
        <v>4</v>
      </c>
      <c r="AA2444" s="21">
        <v>4</v>
      </c>
      <c r="AB2444" s="21">
        <v>0</v>
      </c>
      <c r="AC2444" s="21">
        <v>2</v>
      </c>
      <c r="AD2444" s="20">
        <v>0</v>
      </c>
      <c r="AE2444" s="21">
        <v>0</v>
      </c>
      <c r="AF2444" s="21">
        <v>0</v>
      </c>
      <c r="AG2444" s="20">
        <v>0</v>
      </c>
      <c r="AH2444" s="21">
        <v>0</v>
      </c>
      <c r="AI2444" s="21">
        <v>0</v>
      </c>
      <c r="AJ2444" s="20">
        <v>0</v>
      </c>
      <c r="AK2444" s="21">
        <v>3</v>
      </c>
      <c r="AL2444" s="21">
        <v>2</v>
      </c>
      <c r="AM2444" s="21">
        <v>0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9</v>
      </c>
      <c r="AV2444" s="21">
        <v>27</v>
      </c>
      <c r="AW2444" s="20">
        <v>175</v>
      </c>
      <c r="AX2444" s="22"/>
      <c r="AY2444" s="14"/>
      <c r="AZ2444" s="14" t="s">
        <v>60</v>
      </c>
    </row>
    <row r="2445" spans="1:52" ht="15.75" thickBot="1" x14ac:dyDescent="0.3">
      <c r="A2445" s="3">
        <v>24702</v>
      </c>
      <c r="B2445" s="4">
        <v>1967</v>
      </c>
      <c r="C2445" s="5" t="s">
        <v>486</v>
      </c>
      <c r="D2445" s="6" t="s">
        <v>52</v>
      </c>
      <c r="E2445" s="7" t="s">
        <v>213</v>
      </c>
      <c r="F2445" s="5" t="s">
        <v>80</v>
      </c>
      <c r="G2445" s="8" t="s">
        <v>55</v>
      </c>
      <c r="H2445" s="9" t="s">
        <v>233</v>
      </c>
      <c r="I2445" s="9" t="str" cm="1">
        <f t="array" ref="I2445">GETURL(H2445)</f>
        <v>http://www.thebaseballcube.com/players/profile.asp?ID=8457</v>
      </c>
      <c r="J2445" s="5" t="s">
        <v>58</v>
      </c>
      <c r="K2445" s="5" t="s">
        <v>74</v>
      </c>
      <c r="L2445" s="5" t="s">
        <v>15</v>
      </c>
      <c r="M2445" s="4">
        <v>29.177</v>
      </c>
      <c r="N2445" s="5" t="s">
        <v>153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1</v>
      </c>
      <c r="U2445" s="11">
        <v>1</v>
      </c>
      <c r="V2445" s="11">
        <v>0</v>
      </c>
      <c r="W2445" s="10">
        <v>0</v>
      </c>
      <c r="X2445" s="11">
        <v>9</v>
      </c>
      <c r="Y2445" s="11">
        <v>6</v>
      </c>
      <c r="Z2445" s="11">
        <v>0</v>
      </c>
      <c r="AA2445" s="11">
        <v>0</v>
      </c>
      <c r="AB2445" s="11">
        <v>0</v>
      </c>
      <c r="AC2445" s="11">
        <v>5</v>
      </c>
      <c r="AD2445" s="10">
        <v>4</v>
      </c>
      <c r="AE2445" s="11">
        <v>1</v>
      </c>
      <c r="AF2445" s="11">
        <v>0</v>
      </c>
      <c r="AG2445" s="10">
        <v>1</v>
      </c>
      <c r="AH2445" s="11">
        <v>1</v>
      </c>
      <c r="AI2445" s="11">
        <v>1</v>
      </c>
      <c r="AJ2445" s="10">
        <v>0</v>
      </c>
      <c r="AK2445" s="11">
        <v>9</v>
      </c>
      <c r="AL2445" s="11">
        <v>12</v>
      </c>
      <c r="AM2445" s="11">
        <v>0</v>
      </c>
      <c r="AN2445" s="10">
        <v>0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27</v>
      </c>
      <c r="AV2445" s="11">
        <v>24</v>
      </c>
      <c r="AW2445" s="10">
        <v>262</v>
      </c>
      <c r="AX2445" s="12"/>
      <c r="AY2445" s="4"/>
      <c r="AZ2445" s="4" t="s">
        <v>60</v>
      </c>
    </row>
    <row r="2446" spans="1:52" ht="15.75" thickBot="1" x14ac:dyDescent="0.3">
      <c r="A2446" s="13">
        <v>24702</v>
      </c>
      <c r="B2446" s="14">
        <v>1967</v>
      </c>
      <c r="C2446" s="15" t="s">
        <v>486</v>
      </c>
      <c r="D2446" s="16" t="s">
        <v>52</v>
      </c>
      <c r="E2446" s="17" t="s">
        <v>214</v>
      </c>
      <c r="F2446" s="15" t="s">
        <v>80</v>
      </c>
      <c r="G2446" s="18" t="s">
        <v>55</v>
      </c>
      <c r="H2446" s="19" t="s">
        <v>77</v>
      </c>
      <c r="I2446" s="9" t="str" cm="1">
        <f t="array" ref="I2446">GETURL(H2446)</f>
        <v>http://www.thebaseballcube.com/players/profile.asp?ID=13531</v>
      </c>
      <c r="J2446" s="15" t="s">
        <v>74</v>
      </c>
      <c r="K2446" s="15" t="s">
        <v>58</v>
      </c>
      <c r="L2446" s="15" t="s">
        <v>15</v>
      </c>
      <c r="M2446" s="14">
        <v>28.283999999999999</v>
      </c>
      <c r="N2446" s="15" t="s">
        <v>78</v>
      </c>
      <c r="O2446" s="20">
        <v>1</v>
      </c>
      <c r="P2446" s="21">
        <v>0</v>
      </c>
      <c r="Q2446" s="21">
        <v>1</v>
      </c>
      <c r="R2446" s="21">
        <v>1</v>
      </c>
      <c r="S2446" s="21">
        <v>1</v>
      </c>
      <c r="T2446" s="21">
        <v>1</v>
      </c>
      <c r="U2446" s="21">
        <v>0</v>
      </c>
      <c r="V2446" s="21">
        <v>0</v>
      </c>
      <c r="W2446" s="20">
        <v>0</v>
      </c>
      <c r="X2446" s="21">
        <v>8</v>
      </c>
      <c r="Y2446" s="21">
        <v>8</v>
      </c>
      <c r="Z2446" s="21">
        <v>1</v>
      </c>
      <c r="AA2446" s="21">
        <v>1</v>
      </c>
      <c r="AB2446" s="21">
        <v>0</v>
      </c>
      <c r="AC2446" s="21">
        <v>2</v>
      </c>
      <c r="AD2446" s="20">
        <v>6</v>
      </c>
      <c r="AE2446" s="21">
        <v>1</v>
      </c>
      <c r="AF2446" s="21">
        <v>0</v>
      </c>
      <c r="AG2446" s="20">
        <v>0</v>
      </c>
      <c r="AH2446" s="21">
        <v>0</v>
      </c>
      <c r="AI2446" s="21">
        <v>0</v>
      </c>
      <c r="AJ2446" s="20">
        <v>0</v>
      </c>
      <c r="AK2446" s="21">
        <v>7</v>
      </c>
      <c r="AL2446" s="21">
        <v>10</v>
      </c>
      <c r="AM2446" s="21">
        <v>0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25</v>
      </c>
      <c r="AV2446" s="21">
        <v>31</v>
      </c>
      <c r="AW2446" s="20">
        <v>275</v>
      </c>
      <c r="AX2446" s="22"/>
      <c r="AY2446" s="14"/>
      <c r="AZ2446" s="14" t="s">
        <v>60</v>
      </c>
    </row>
    <row r="2447" spans="1:52" ht="15.75" thickBot="1" x14ac:dyDescent="0.3">
      <c r="A2447" s="3">
        <v>24702</v>
      </c>
      <c r="B2447" s="4">
        <v>1967</v>
      </c>
      <c r="C2447" s="5" t="s">
        <v>486</v>
      </c>
      <c r="D2447" s="6" t="s">
        <v>52</v>
      </c>
      <c r="E2447" s="7" t="s">
        <v>93</v>
      </c>
      <c r="F2447" s="5" t="s">
        <v>80</v>
      </c>
      <c r="G2447" s="8" t="s">
        <v>55</v>
      </c>
      <c r="H2447" s="9" t="s">
        <v>247</v>
      </c>
      <c r="I2447" s="9" t="str" cm="1">
        <f t="array" ref="I2447">GETURL(H2447)</f>
        <v>http://www.thebaseballcube.com/players/profile.asp?ID=18689</v>
      </c>
      <c r="J2447" s="5" t="s">
        <v>58</v>
      </c>
      <c r="K2447" s="5" t="s">
        <v>74</v>
      </c>
      <c r="L2447" s="5" t="s">
        <v>24</v>
      </c>
      <c r="M2447" s="4">
        <v>26.050999999999998</v>
      </c>
      <c r="N2447" s="5" t="s">
        <v>248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8</v>
      </c>
      <c r="Y2447" s="11">
        <v>7</v>
      </c>
      <c r="Z2447" s="11">
        <v>4</v>
      </c>
      <c r="AA2447" s="11">
        <v>4</v>
      </c>
      <c r="AB2447" s="11">
        <v>1</v>
      </c>
      <c r="AC2447" s="11">
        <v>4</v>
      </c>
      <c r="AD2447" s="10">
        <v>3</v>
      </c>
      <c r="AE2447" s="11">
        <v>0</v>
      </c>
      <c r="AF2447" s="11">
        <v>0</v>
      </c>
      <c r="AG2447" s="10">
        <v>1</v>
      </c>
      <c r="AH2447" s="11">
        <v>0</v>
      </c>
      <c r="AI2447" s="11">
        <v>2</v>
      </c>
      <c r="AJ2447" s="10">
        <v>0</v>
      </c>
      <c r="AK2447" s="11">
        <v>12</v>
      </c>
      <c r="AL2447" s="11">
        <v>9</v>
      </c>
      <c r="AM2447" s="11">
        <v>0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25</v>
      </c>
      <c r="AV2447" s="11">
        <v>23</v>
      </c>
      <c r="AW2447" s="10">
        <v>114</v>
      </c>
      <c r="AX2447" s="12"/>
      <c r="AY2447" s="4"/>
      <c r="AZ2447" s="4" t="s">
        <v>60</v>
      </c>
    </row>
    <row r="2448" spans="1:52" ht="15.75" thickBot="1" x14ac:dyDescent="0.3">
      <c r="A2448" s="13">
        <v>24702</v>
      </c>
      <c r="B2448" s="14">
        <v>1967</v>
      </c>
      <c r="C2448" s="15" t="s">
        <v>486</v>
      </c>
      <c r="D2448" s="16" t="s">
        <v>52</v>
      </c>
      <c r="E2448" s="17" t="s">
        <v>88</v>
      </c>
      <c r="F2448" s="15" t="s">
        <v>80</v>
      </c>
      <c r="G2448" s="18" t="s">
        <v>55</v>
      </c>
      <c r="H2448" s="19" t="s">
        <v>384</v>
      </c>
      <c r="I2448" s="9" t="str" cm="1">
        <f t="array" ref="I2448">GETURL(H2448)</f>
        <v>http://www.thebaseballcube.com/players/profile.asp?ID=15308</v>
      </c>
      <c r="J2448" s="15" t="s">
        <v>74</v>
      </c>
      <c r="K2448" s="15" t="s">
        <v>58</v>
      </c>
      <c r="L2448" s="15" t="s">
        <v>15</v>
      </c>
      <c r="M2448" s="14">
        <v>23.253</v>
      </c>
      <c r="N2448" s="15" t="s">
        <v>68</v>
      </c>
      <c r="O2448" s="20">
        <v>1</v>
      </c>
      <c r="P2448" s="21">
        <v>0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7.1</v>
      </c>
      <c r="Y2448" s="21">
        <v>7</v>
      </c>
      <c r="Z2448" s="21">
        <v>2</v>
      </c>
      <c r="AA2448" s="21">
        <v>2</v>
      </c>
      <c r="AB2448" s="21">
        <v>0</v>
      </c>
      <c r="AC2448" s="21">
        <v>2</v>
      </c>
      <c r="AD2448" s="20">
        <v>5</v>
      </c>
      <c r="AE2448" s="21">
        <v>0</v>
      </c>
      <c r="AF2448" s="21">
        <v>0</v>
      </c>
      <c r="AG2448" s="20">
        <v>0</v>
      </c>
      <c r="AH2448" s="21">
        <v>1</v>
      </c>
      <c r="AI2448" s="21">
        <v>0</v>
      </c>
      <c r="AJ2448" s="20">
        <v>0</v>
      </c>
      <c r="AK2448" s="21">
        <v>8</v>
      </c>
      <c r="AL2448" s="21">
        <v>9</v>
      </c>
      <c r="AM2448" s="21">
        <v>0</v>
      </c>
      <c r="AN2448" s="20">
        <v>0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20</v>
      </c>
      <c r="AV2448" s="21">
        <v>25</v>
      </c>
      <c r="AW2448" s="20">
        <v>72</v>
      </c>
      <c r="AX2448" s="22"/>
      <c r="AY2448" s="14"/>
      <c r="AZ2448" s="14" t="s">
        <v>60</v>
      </c>
    </row>
    <row r="2449" spans="1:52" ht="15.75" thickBot="1" x14ac:dyDescent="0.3">
      <c r="A2449" s="3">
        <v>24702</v>
      </c>
      <c r="B2449" s="4">
        <v>1967</v>
      </c>
      <c r="C2449" s="5" t="s">
        <v>486</v>
      </c>
      <c r="D2449" s="6" t="s">
        <v>52</v>
      </c>
      <c r="E2449" s="7" t="s">
        <v>246</v>
      </c>
      <c r="F2449" s="5" t="s">
        <v>80</v>
      </c>
      <c r="G2449" s="8" t="s">
        <v>55</v>
      </c>
      <c r="H2449" s="9" t="s">
        <v>360</v>
      </c>
      <c r="I2449" s="9" t="str" cm="1">
        <f t="array" ref="I2449">GETURL(H2449)</f>
        <v>http://www.thebaseballcube.com/players/profile.asp?ID=8775</v>
      </c>
      <c r="J2449" s="5" t="s">
        <v>57</v>
      </c>
      <c r="K2449" s="5" t="s">
        <v>90</v>
      </c>
      <c r="L2449" s="5" t="s">
        <v>15</v>
      </c>
      <c r="M2449" s="4">
        <v>23.126000000000001</v>
      </c>
      <c r="N2449" s="5" t="s">
        <v>68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4.0999999999999996</v>
      </c>
      <c r="Y2449" s="11">
        <v>6</v>
      </c>
      <c r="Z2449" s="11">
        <v>4</v>
      </c>
      <c r="AA2449" s="11">
        <v>4</v>
      </c>
      <c r="AB2449" s="11">
        <v>2</v>
      </c>
      <c r="AC2449" s="11">
        <v>1</v>
      </c>
      <c r="AD2449" s="10">
        <v>4</v>
      </c>
      <c r="AE2449" s="11">
        <v>0</v>
      </c>
      <c r="AF2449" s="11">
        <v>0</v>
      </c>
      <c r="AG2449" s="10">
        <v>0</v>
      </c>
      <c r="AH2449" s="11">
        <v>0</v>
      </c>
      <c r="AI2449" s="11">
        <v>0</v>
      </c>
      <c r="AJ2449" s="10">
        <v>1</v>
      </c>
      <c r="AK2449" s="11">
        <v>5</v>
      </c>
      <c r="AL2449" s="11">
        <v>4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15</v>
      </c>
      <c r="AV2449" s="11">
        <v>15</v>
      </c>
      <c r="AW2449" s="10">
        <v>39</v>
      </c>
      <c r="AX2449" s="12"/>
      <c r="AY2449" s="4"/>
      <c r="AZ2449" s="4" t="s">
        <v>60</v>
      </c>
    </row>
    <row r="2450" spans="1:52" ht="15.75" thickBot="1" x14ac:dyDescent="0.3">
      <c r="A2450" s="13">
        <v>24702</v>
      </c>
      <c r="B2450" s="14">
        <v>1967</v>
      </c>
      <c r="C2450" s="15" t="s">
        <v>486</v>
      </c>
      <c r="D2450" s="16" t="s">
        <v>52</v>
      </c>
      <c r="E2450" s="17" t="s">
        <v>249</v>
      </c>
      <c r="F2450" s="15" t="s">
        <v>80</v>
      </c>
      <c r="G2450" s="18" t="s">
        <v>55</v>
      </c>
      <c r="H2450" s="19" t="s">
        <v>208</v>
      </c>
      <c r="I2450" s="9" t="str" cm="1">
        <f t="array" ref="I2450">GETURL(H2450)</f>
        <v>http://www.thebaseballcube.com/players/profile.asp?ID=13148</v>
      </c>
      <c r="J2450" s="15" t="s">
        <v>90</v>
      </c>
      <c r="K2450" s="15" t="s">
        <v>57</v>
      </c>
      <c r="L2450" s="15" t="s">
        <v>24</v>
      </c>
      <c r="M2450" s="14">
        <v>21.132000000000001</v>
      </c>
      <c r="N2450" s="15" t="s">
        <v>110</v>
      </c>
      <c r="O2450" s="20">
        <v>1</v>
      </c>
      <c r="P2450" s="21">
        <v>0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7</v>
      </c>
      <c r="Y2450" s="21">
        <v>5</v>
      </c>
      <c r="Z2450" s="21">
        <v>3</v>
      </c>
      <c r="AA2450" s="21">
        <v>3</v>
      </c>
      <c r="AB2450" s="21">
        <v>1</v>
      </c>
      <c r="AC2450" s="21">
        <v>1</v>
      </c>
      <c r="AD2450" s="20">
        <v>7</v>
      </c>
      <c r="AE2450" s="21">
        <v>0</v>
      </c>
      <c r="AF2450" s="21">
        <v>0</v>
      </c>
      <c r="AG2450" s="20">
        <v>0</v>
      </c>
      <c r="AH2450" s="21">
        <v>0</v>
      </c>
      <c r="AI2450" s="21">
        <v>0</v>
      </c>
      <c r="AJ2450" s="20">
        <v>0</v>
      </c>
      <c r="AK2450" s="21">
        <v>5</v>
      </c>
      <c r="AL2450" s="21">
        <v>9</v>
      </c>
      <c r="AM2450" s="21">
        <v>0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19</v>
      </c>
      <c r="AV2450" s="21">
        <v>26</v>
      </c>
      <c r="AW2450" s="20">
        <v>88</v>
      </c>
      <c r="AX2450" s="22"/>
      <c r="AY2450" s="14"/>
      <c r="AZ2450" s="14" t="s">
        <v>60</v>
      </c>
    </row>
    <row r="2451" spans="1:52" ht="15.75" thickBot="1" x14ac:dyDescent="0.3">
      <c r="A2451" s="3">
        <v>24702</v>
      </c>
      <c r="B2451" s="4">
        <v>1967</v>
      </c>
      <c r="C2451" s="5" t="s">
        <v>486</v>
      </c>
      <c r="D2451" s="6" t="s">
        <v>52</v>
      </c>
      <c r="E2451" s="7" t="s">
        <v>172</v>
      </c>
      <c r="F2451" s="5" t="s">
        <v>80</v>
      </c>
      <c r="G2451" s="8" t="s">
        <v>81</v>
      </c>
      <c r="H2451" s="9" t="s">
        <v>102</v>
      </c>
      <c r="I2451" s="9" t="str" cm="1">
        <f t="array" ref="I2451">GETURL(H2451)</f>
        <v>http://www.thebaseballcube.com/players/profile.asp?ID=10382</v>
      </c>
      <c r="J2451" s="5" t="s">
        <v>103</v>
      </c>
      <c r="K2451" s="5" t="s">
        <v>116</v>
      </c>
      <c r="L2451" s="5" t="s">
        <v>15</v>
      </c>
      <c r="M2451" s="4">
        <v>30.102</v>
      </c>
      <c r="N2451" s="5" t="s">
        <v>105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5</v>
      </c>
      <c r="Y2451" s="11">
        <v>5</v>
      </c>
      <c r="Z2451" s="11">
        <v>3</v>
      </c>
      <c r="AA2451" s="11">
        <v>3</v>
      </c>
      <c r="AB2451" s="11">
        <v>2</v>
      </c>
      <c r="AC2451" s="11">
        <v>2</v>
      </c>
      <c r="AD2451" s="10">
        <v>4</v>
      </c>
      <c r="AE2451" s="11">
        <v>0</v>
      </c>
      <c r="AF2451" s="11">
        <v>0</v>
      </c>
      <c r="AG2451" s="10">
        <v>1</v>
      </c>
      <c r="AH2451" s="11">
        <v>0</v>
      </c>
      <c r="AI2451" s="11">
        <v>0</v>
      </c>
      <c r="AJ2451" s="10">
        <v>1</v>
      </c>
      <c r="AK2451" s="11">
        <v>6</v>
      </c>
      <c r="AL2451" s="11">
        <v>1</v>
      </c>
      <c r="AM2451" s="11">
        <v>3</v>
      </c>
      <c r="AN2451" s="10">
        <v>2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16</v>
      </c>
      <c r="AV2451" s="11">
        <v>28</v>
      </c>
      <c r="AW2451" s="10">
        <v>124</v>
      </c>
      <c r="AX2451" s="12"/>
      <c r="AY2451" s="4"/>
      <c r="AZ2451" s="4" t="s">
        <v>60</v>
      </c>
    </row>
    <row r="2452" spans="1:52" ht="15.75" thickBot="1" x14ac:dyDescent="0.3">
      <c r="A2452" s="13">
        <v>24702</v>
      </c>
      <c r="B2452" s="14">
        <v>1967</v>
      </c>
      <c r="C2452" s="15" t="s">
        <v>486</v>
      </c>
      <c r="D2452" s="16" t="s">
        <v>52</v>
      </c>
      <c r="E2452" s="17" t="s">
        <v>170</v>
      </c>
      <c r="F2452" s="15" t="s">
        <v>80</v>
      </c>
      <c r="G2452" s="18" t="s">
        <v>81</v>
      </c>
      <c r="H2452" s="19" t="s">
        <v>302</v>
      </c>
      <c r="I2452" s="9" t="str" cm="1">
        <f t="array" ref="I2452">GETURL(H2452)</f>
        <v>http://www.thebaseballcube.com/players/profile.asp?ID=9649</v>
      </c>
      <c r="J2452" s="15" t="s">
        <v>116</v>
      </c>
      <c r="K2452" s="15" t="s">
        <v>103</v>
      </c>
      <c r="L2452" s="15" t="s">
        <v>15</v>
      </c>
      <c r="M2452" s="14">
        <v>22.239000000000001</v>
      </c>
      <c r="N2452" s="15" t="s">
        <v>142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1</v>
      </c>
      <c r="U2452" s="21">
        <v>0</v>
      </c>
      <c r="V2452" s="21">
        <v>0</v>
      </c>
      <c r="W2452" s="20">
        <v>0</v>
      </c>
      <c r="X2452" s="21">
        <v>9</v>
      </c>
      <c r="Y2452" s="21">
        <v>6</v>
      </c>
      <c r="Z2452" s="21">
        <v>3</v>
      </c>
      <c r="AA2452" s="21">
        <v>3</v>
      </c>
      <c r="AB2452" s="21">
        <v>0</v>
      </c>
      <c r="AC2452" s="21">
        <v>4</v>
      </c>
      <c r="AD2452" s="20">
        <v>11</v>
      </c>
      <c r="AE2452" s="21">
        <v>2</v>
      </c>
      <c r="AF2452" s="21">
        <v>0</v>
      </c>
      <c r="AG2452" s="20">
        <v>0</v>
      </c>
      <c r="AH2452" s="21">
        <v>0</v>
      </c>
      <c r="AI2452" s="21">
        <v>3</v>
      </c>
      <c r="AJ2452" s="20">
        <v>0</v>
      </c>
      <c r="AK2452" s="21">
        <v>4</v>
      </c>
      <c r="AL2452" s="21">
        <v>5</v>
      </c>
      <c r="AM2452" s="21">
        <v>4</v>
      </c>
      <c r="AN2452" s="20">
        <v>3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22</v>
      </c>
      <c r="AV2452" s="21">
        <v>23</v>
      </c>
      <c r="AW2452" s="20">
        <v>47</v>
      </c>
      <c r="AX2452" s="22"/>
      <c r="AY2452" s="14"/>
      <c r="AZ2452" s="14" t="s">
        <v>60</v>
      </c>
    </row>
    <row r="2453" spans="1:52" ht="15.75" thickBot="1" x14ac:dyDescent="0.3">
      <c r="A2453" s="3">
        <v>24702</v>
      </c>
      <c r="B2453" s="4">
        <v>1967</v>
      </c>
      <c r="C2453" s="5" t="s">
        <v>486</v>
      </c>
      <c r="D2453" s="6" t="s">
        <v>52</v>
      </c>
      <c r="E2453" s="7" t="s">
        <v>187</v>
      </c>
      <c r="F2453" s="5" t="s">
        <v>80</v>
      </c>
      <c r="G2453" s="8" t="s">
        <v>55</v>
      </c>
      <c r="H2453" s="9" t="s">
        <v>250</v>
      </c>
      <c r="I2453" s="9" t="str" cm="1">
        <f t="array" ref="I2453">GETURL(H2453)</f>
        <v>http://www.thebaseballcube.com/players/profile.asp?ID=10929</v>
      </c>
      <c r="J2453" s="5" t="s">
        <v>67</v>
      </c>
      <c r="K2453" s="5" t="s">
        <v>104</v>
      </c>
      <c r="L2453" s="5" t="s">
        <v>24</v>
      </c>
      <c r="M2453" s="4">
        <v>31.026</v>
      </c>
      <c r="N2453" s="5" t="s">
        <v>68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1</v>
      </c>
      <c r="U2453" s="11">
        <v>0</v>
      </c>
      <c r="V2453" s="11">
        <v>0</v>
      </c>
      <c r="W2453" s="10">
        <v>0</v>
      </c>
      <c r="X2453" s="11">
        <v>9</v>
      </c>
      <c r="Y2453" s="11">
        <v>7</v>
      </c>
      <c r="Z2453" s="11">
        <v>1</v>
      </c>
      <c r="AA2453" s="11">
        <v>1</v>
      </c>
      <c r="AB2453" s="11">
        <v>1</v>
      </c>
      <c r="AC2453" s="11">
        <v>1</v>
      </c>
      <c r="AD2453" s="10">
        <v>9</v>
      </c>
      <c r="AE2453" s="11">
        <v>0</v>
      </c>
      <c r="AF2453" s="11">
        <v>0</v>
      </c>
      <c r="AG2453" s="10">
        <v>0</v>
      </c>
      <c r="AH2453" s="11">
        <v>0</v>
      </c>
      <c r="AI2453" s="11">
        <v>2</v>
      </c>
      <c r="AJ2453" s="10">
        <v>0</v>
      </c>
      <c r="AK2453" s="11">
        <v>11</v>
      </c>
      <c r="AL2453" s="11">
        <v>4</v>
      </c>
      <c r="AM2453" s="11">
        <v>0</v>
      </c>
      <c r="AN2453" s="10">
        <v>2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24</v>
      </c>
      <c r="AV2453" s="11">
        <v>28</v>
      </c>
      <c r="AW2453" s="10">
        <v>461</v>
      </c>
      <c r="AX2453" s="12"/>
      <c r="AY2453" s="4"/>
      <c r="AZ2453" s="4" t="s">
        <v>60</v>
      </c>
    </row>
    <row r="2454" spans="1:52" ht="15.75" thickBot="1" x14ac:dyDescent="0.3">
      <c r="A2454" s="13">
        <v>24702</v>
      </c>
      <c r="B2454" s="14">
        <v>1967</v>
      </c>
      <c r="C2454" s="15" t="s">
        <v>486</v>
      </c>
      <c r="D2454" s="16" t="s">
        <v>52</v>
      </c>
      <c r="E2454" s="17" t="s">
        <v>190</v>
      </c>
      <c r="F2454" s="15" t="s">
        <v>80</v>
      </c>
      <c r="G2454" s="18" t="s">
        <v>55</v>
      </c>
      <c r="H2454" s="19" t="s">
        <v>106</v>
      </c>
      <c r="I2454" s="9" t="str" cm="1">
        <f t="array" ref="I2454">GETURL(H2454)</f>
        <v>http://www.thebaseballcube.com/players/profile.asp?ID=14258</v>
      </c>
      <c r="J2454" s="15" t="s">
        <v>104</v>
      </c>
      <c r="K2454" s="15" t="s">
        <v>67</v>
      </c>
      <c r="L2454" s="15" t="s">
        <v>24</v>
      </c>
      <c r="M2454" s="14">
        <v>28.173999999999999</v>
      </c>
      <c r="N2454" s="15" t="s">
        <v>68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5.0999999999999996</v>
      </c>
      <c r="Y2454" s="21">
        <v>8</v>
      </c>
      <c r="Z2454" s="21">
        <v>5</v>
      </c>
      <c r="AA2454" s="21">
        <v>5</v>
      </c>
      <c r="AB2454" s="21">
        <v>2</v>
      </c>
      <c r="AC2454" s="21">
        <v>1</v>
      </c>
      <c r="AD2454" s="20">
        <v>4</v>
      </c>
      <c r="AE2454" s="21">
        <v>0</v>
      </c>
      <c r="AF2454" s="21">
        <v>0</v>
      </c>
      <c r="AG2454" s="20">
        <v>0</v>
      </c>
      <c r="AH2454" s="21">
        <v>1</v>
      </c>
      <c r="AI2454" s="21">
        <v>1</v>
      </c>
      <c r="AJ2454" s="20">
        <v>0</v>
      </c>
      <c r="AK2454" s="21">
        <v>4</v>
      </c>
      <c r="AL2454" s="21">
        <v>5</v>
      </c>
      <c r="AM2454" s="21">
        <v>0</v>
      </c>
      <c r="AN2454" s="20">
        <v>1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18</v>
      </c>
      <c r="AV2454" s="21">
        <v>24</v>
      </c>
      <c r="AW2454" s="20">
        <v>182</v>
      </c>
      <c r="AX2454" s="22"/>
      <c r="AY2454" s="14"/>
      <c r="AZ2454" s="14" t="s">
        <v>60</v>
      </c>
    </row>
    <row r="2455" spans="1:52" ht="15.75" thickBot="1" x14ac:dyDescent="0.3">
      <c r="A2455" s="3">
        <v>24702</v>
      </c>
      <c r="B2455" s="4">
        <v>1967</v>
      </c>
      <c r="C2455" s="5" t="s">
        <v>486</v>
      </c>
      <c r="D2455" s="6" t="s">
        <v>52</v>
      </c>
      <c r="E2455" s="7" t="s">
        <v>203</v>
      </c>
      <c r="F2455" s="5" t="s">
        <v>80</v>
      </c>
      <c r="G2455" s="8" t="s">
        <v>55</v>
      </c>
      <c r="H2455" s="9" t="s">
        <v>138</v>
      </c>
      <c r="I2455" s="9" t="str" cm="1">
        <f t="array" ref="I2455">GETURL(H2455)</f>
        <v>http://www.thebaseballcube.com/players/profile.asp?ID=13224</v>
      </c>
      <c r="J2455" s="5" t="s">
        <v>98</v>
      </c>
      <c r="K2455" s="5" t="s">
        <v>97</v>
      </c>
      <c r="L2455" s="5" t="s">
        <v>24</v>
      </c>
      <c r="M2455" s="4">
        <v>36.076999999999998</v>
      </c>
      <c r="N2455" s="5" t="s">
        <v>139</v>
      </c>
      <c r="O2455" s="10">
        <v>1</v>
      </c>
      <c r="P2455" s="11">
        <v>0</v>
      </c>
      <c r="Q2455" s="11">
        <v>1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7</v>
      </c>
      <c r="Y2455" s="11">
        <v>5</v>
      </c>
      <c r="Z2455" s="11">
        <v>3</v>
      </c>
      <c r="AA2455" s="11">
        <v>3</v>
      </c>
      <c r="AB2455" s="11">
        <v>0</v>
      </c>
      <c r="AC2455" s="11">
        <v>0</v>
      </c>
      <c r="AD2455" s="10">
        <v>6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1</v>
      </c>
      <c r="AK2455" s="11">
        <v>9</v>
      </c>
      <c r="AL2455" s="11">
        <v>5</v>
      </c>
      <c r="AM2455" s="11">
        <v>0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19</v>
      </c>
      <c r="AV2455" s="11">
        <v>30</v>
      </c>
      <c r="AW2455" s="10">
        <v>504</v>
      </c>
      <c r="AX2455" s="12"/>
      <c r="AY2455" s="4"/>
      <c r="AZ2455" s="4" t="s">
        <v>60</v>
      </c>
    </row>
    <row r="2456" spans="1:52" ht="15.75" thickBot="1" x14ac:dyDescent="0.3">
      <c r="A2456" s="13">
        <v>24702</v>
      </c>
      <c r="B2456" s="14">
        <v>1967</v>
      </c>
      <c r="C2456" s="15" t="s">
        <v>486</v>
      </c>
      <c r="D2456" s="16" t="s">
        <v>52</v>
      </c>
      <c r="E2456" s="17" t="s">
        <v>206</v>
      </c>
      <c r="F2456" s="15" t="s">
        <v>80</v>
      </c>
      <c r="G2456" s="18" t="s">
        <v>55</v>
      </c>
      <c r="H2456" s="19" t="s">
        <v>503</v>
      </c>
      <c r="I2456" s="9" t="str" cm="1">
        <f t="array" ref="I2456">GETURL(H2456)</f>
        <v>http://www.thebaseballcube.com/players/profile.asp?ID=11117</v>
      </c>
      <c r="J2456" s="15" t="s">
        <v>97</v>
      </c>
      <c r="K2456" s="15" t="s">
        <v>98</v>
      </c>
      <c r="L2456" s="15" t="s">
        <v>24</v>
      </c>
      <c r="M2456" s="14">
        <v>22.146000000000001</v>
      </c>
      <c r="N2456" s="15" t="s">
        <v>68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6</v>
      </c>
      <c r="Y2456" s="21">
        <v>8</v>
      </c>
      <c r="Z2456" s="21">
        <v>1</v>
      </c>
      <c r="AA2456" s="21">
        <v>1</v>
      </c>
      <c r="AB2456" s="21">
        <v>0</v>
      </c>
      <c r="AC2456" s="21">
        <v>2</v>
      </c>
      <c r="AD2456" s="20">
        <v>2</v>
      </c>
      <c r="AE2456" s="21">
        <v>0</v>
      </c>
      <c r="AF2456" s="21">
        <v>0</v>
      </c>
      <c r="AG2456" s="20">
        <v>0</v>
      </c>
      <c r="AH2456" s="21">
        <v>0</v>
      </c>
      <c r="AI2456" s="21">
        <v>1</v>
      </c>
      <c r="AJ2456" s="20">
        <v>1</v>
      </c>
      <c r="AK2456" s="21">
        <v>7</v>
      </c>
      <c r="AL2456" s="21">
        <v>4</v>
      </c>
      <c r="AM2456" s="21">
        <v>2</v>
      </c>
      <c r="AN2456" s="20">
        <v>3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22</v>
      </c>
      <c r="AV2456" s="21">
        <v>3</v>
      </c>
      <c r="AW2456" s="20">
        <v>3</v>
      </c>
      <c r="AX2456" s="22"/>
      <c r="AY2456" s="14"/>
      <c r="AZ2456" s="14" t="s">
        <v>60</v>
      </c>
    </row>
    <row r="2457" spans="1:52" ht="15.75" thickBot="1" x14ac:dyDescent="0.3">
      <c r="A2457" s="3">
        <v>24702</v>
      </c>
      <c r="B2457" s="4">
        <v>1967</v>
      </c>
      <c r="C2457" s="5" t="s">
        <v>486</v>
      </c>
      <c r="D2457" s="6" t="s">
        <v>52</v>
      </c>
      <c r="E2457" s="7" t="s">
        <v>265</v>
      </c>
      <c r="F2457" s="5" t="s">
        <v>80</v>
      </c>
      <c r="G2457" s="8" t="s">
        <v>55</v>
      </c>
      <c r="H2457" s="9" t="s">
        <v>111</v>
      </c>
      <c r="I2457" s="9" t="str" cm="1">
        <f t="array" ref="I2457">GETURL(H2457)</f>
        <v>http://www.thebaseballcube.com/players/profile.asp?ID=19194</v>
      </c>
      <c r="J2457" s="5" t="s">
        <v>109</v>
      </c>
      <c r="K2457" s="5" t="s">
        <v>108</v>
      </c>
      <c r="L2457" s="5" t="s">
        <v>112</v>
      </c>
      <c r="M2457" s="4">
        <v>31.295000000000002</v>
      </c>
      <c r="N2457" s="5" t="s">
        <v>113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1</v>
      </c>
      <c r="U2457" s="11">
        <v>0</v>
      </c>
      <c r="V2457" s="11">
        <v>0</v>
      </c>
      <c r="W2457" s="10">
        <v>0</v>
      </c>
      <c r="X2457" s="11">
        <v>9</v>
      </c>
      <c r="Y2457" s="11">
        <v>7</v>
      </c>
      <c r="Z2457" s="11">
        <v>2</v>
      </c>
      <c r="AA2457" s="11">
        <v>2</v>
      </c>
      <c r="AB2457" s="11">
        <v>0</v>
      </c>
      <c r="AC2457" s="11">
        <v>5</v>
      </c>
      <c r="AD2457" s="10">
        <v>8</v>
      </c>
      <c r="AE2457" s="11">
        <v>0</v>
      </c>
      <c r="AF2457" s="11">
        <v>0</v>
      </c>
      <c r="AG2457" s="10">
        <v>0</v>
      </c>
      <c r="AH2457" s="11">
        <v>0</v>
      </c>
      <c r="AI2457" s="11">
        <v>1</v>
      </c>
      <c r="AJ2457" s="10">
        <v>2</v>
      </c>
      <c r="AK2457" s="11">
        <v>11</v>
      </c>
      <c r="AL2457" s="11">
        <v>6</v>
      </c>
      <c r="AM2457" s="11">
        <v>0</v>
      </c>
      <c r="AN2457" s="10">
        <v>2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26</v>
      </c>
      <c r="AV2457" s="11">
        <v>23</v>
      </c>
      <c r="AW2457" s="10">
        <v>174</v>
      </c>
      <c r="AX2457" s="12"/>
      <c r="AY2457" s="4"/>
      <c r="AZ2457" s="4" t="s">
        <v>60</v>
      </c>
    </row>
    <row r="2458" spans="1:52" ht="15.75" thickBot="1" x14ac:dyDescent="0.3">
      <c r="A2458" s="13">
        <v>24702</v>
      </c>
      <c r="B2458" s="14">
        <v>1967</v>
      </c>
      <c r="C2458" s="15" t="s">
        <v>486</v>
      </c>
      <c r="D2458" s="16" t="s">
        <v>52</v>
      </c>
      <c r="E2458" s="17" t="s">
        <v>266</v>
      </c>
      <c r="F2458" s="15" t="s">
        <v>80</v>
      </c>
      <c r="G2458" s="18" t="s">
        <v>55</v>
      </c>
      <c r="H2458" s="19" t="s">
        <v>191</v>
      </c>
      <c r="I2458" s="9" t="str" cm="1">
        <f t="array" ref="I2458">GETURL(H2458)</f>
        <v>http://www.thebaseballcube.com/players/profile.asp?ID=11403</v>
      </c>
      <c r="J2458" s="15" t="s">
        <v>108</v>
      </c>
      <c r="K2458" s="15" t="s">
        <v>109</v>
      </c>
      <c r="L2458" s="15" t="s">
        <v>24</v>
      </c>
      <c r="M2458" s="14">
        <v>28.167000000000002</v>
      </c>
      <c r="N2458" s="15" t="s">
        <v>153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5</v>
      </c>
      <c r="Y2458" s="21">
        <v>8</v>
      </c>
      <c r="Z2458" s="21">
        <v>5</v>
      </c>
      <c r="AA2458" s="21">
        <v>5</v>
      </c>
      <c r="AB2458" s="21">
        <v>1</v>
      </c>
      <c r="AC2458" s="21">
        <v>2</v>
      </c>
      <c r="AD2458" s="20">
        <v>5</v>
      </c>
      <c r="AE2458" s="21">
        <v>1</v>
      </c>
      <c r="AF2458" s="21">
        <v>0</v>
      </c>
      <c r="AG2458" s="20">
        <v>1</v>
      </c>
      <c r="AH2458" s="21">
        <v>0</v>
      </c>
      <c r="AI2458" s="21">
        <v>0</v>
      </c>
      <c r="AJ2458" s="20">
        <v>0</v>
      </c>
      <c r="AK2458" s="21">
        <v>6</v>
      </c>
      <c r="AL2458" s="21">
        <v>3</v>
      </c>
      <c r="AM2458" s="21">
        <v>0</v>
      </c>
      <c r="AN2458" s="20">
        <v>1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17</v>
      </c>
      <c r="AV2458" s="21">
        <v>31</v>
      </c>
      <c r="AW2458" s="20">
        <v>323</v>
      </c>
      <c r="AX2458" s="22"/>
      <c r="AY2458" s="14"/>
      <c r="AZ2458" s="14" t="s">
        <v>60</v>
      </c>
    </row>
    <row r="2459" spans="1:52" ht="15.75" thickBot="1" x14ac:dyDescent="0.3">
      <c r="A2459" s="3">
        <v>24702</v>
      </c>
      <c r="B2459" s="4">
        <v>1967</v>
      </c>
      <c r="C2459" s="5" t="s">
        <v>486</v>
      </c>
      <c r="D2459" s="6" t="s">
        <v>52</v>
      </c>
      <c r="E2459" s="7" t="s">
        <v>206</v>
      </c>
      <c r="F2459" s="5" t="s">
        <v>80</v>
      </c>
      <c r="G2459" s="8" t="s">
        <v>81</v>
      </c>
      <c r="H2459" s="9" t="s">
        <v>365</v>
      </c>
      <c r="I2459" s="9" t="str" cm="1">
        <f t="array" ref="I2459">GETURL(H2459)</f>
        <v>http://www.thebaseballcube.com/players/profile.asp?ID=17499</v>
      </c>
      <c r="J2459" s="5" t="s">
        <v>117</v>
      </c>
      <c r="K2459" s="5" t="s">
        <v>66</v>
      </c>
      <c r="L2459" s="5" t="s">
        <v>15</v>
      </c>
      <c r="M2459" s="4">
        <v>26.234999999999999</v>
      </c>
      <c r="N2459" s="5" t="s">
        <v>366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6</v>
      </c>
      <c r="Z2459" s="11">
        <v>1</v>
      </c>
      <c r="AA2459" s="11">
        <v>1</v>
      </c>
      <c r="AB2459" s="11">
        <v>0</v>
      </c>
      <c r="AC2459" s="11">
        <v>1</v>
      </c>
      <c r="AD2459" s="10">
        <v>6</v>
      </c>
      <c r="AE2459" s="11">
        <v>0</v>
      </c>
      <c r="AF2459" s="11">
        <v>0</v>
      </c>
      <c r="AG2459" s="10">
        <v>0</v>
      </c>
      <c r="AH2459" s="11">
        <v>1</v>
      </c>
      <c r="AI2459" s="11">
        <v>0</v>
      </c>
      <c r="AJ2459" s="10">
        <v>0</v>
      </c>
      <c r="AK2459" s="11">
        <v>8</v>
      </c>
      <c r="AL2459" s="11">
        <v>13</v>
      </c>
      <c r="AM2459" s="11">
        <v>0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26</v>
      </c>
      <c r="AV2459" s="11">
        <v>25</v>
      </c>
      <c r="AW2459" s="10">
        <v>244</v>
      </c>
      <c r="AX2459" s="12"/>
      <c r="AY2459" s="4"/>
      <c r="AZ2459" s="4" t="s">
        <v>60</v>
      </c>
    </row>
    <row r="2460" spans="1:52" ht="15.75" thickBot="1" x14ac:dyDescent="0.3">
      <c r="A2460" s="13">
        <v>24702</v>
      </c>
      <c r="B2460" s="14">
        <v>1967</v>
      </c>
      <c r="C2460" s="15" t="s">
        <v>486</v>
      </c>
      <c r="D2460" s="16" t="s">
        <v>52</v>
      </c>
      <c r="E2460" s="17" t="s">
        <v>203</v>
      </c>
      <c r="F2460" s="15" t="s">
        <v>80</v>
      </c>
      <c r="G2460" s="18" t="s">
        <v>81</v>
      </c>
      <c r="H2460" s="19" t="s">
        <v>158</v>
      </c>
      <c r="I2460" s="9" t="str" cm="1">
        <f t="array" ref="I2460">GETURL(H2460)</f>
        <v>http://www.thebaseballcube.com/players/profile.asp?ID=16326</v>
      </c>
      <c r="J2460" s="15" t="s">
        <v>66</v>
      </c>
      <c r="K2460" s="15" t="s">
        <v>117</v>
      </c>
      <c r="L2460" s="15" t="s">
        <v>24</v>
      </c>
      <c r="M2460" s="14">
        <v>28.099</v>
      </c>
      <c r="N2460" s="15" t="s">
        <v>78</v>
      </c>
      <c r="O2460" s="20">
        <v>1</v>
      </c>
      <c r="P2460" s="21">
        <v>0</v>
      </c>
      <c r="Q2460" s="21">
        <v>1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7</v>
      </c>
      <c r="Y2460" s="21">
        <v>11</v>
      </c>
      <c r="Z2460" s="21">
        <v>2</v>
      </c>
      <c r="AA2460" s="21">
        <v>2</v>
      </c>
      <c r="AB2460" s="21">
        <v>0</v>
      </c>
      <c r="AC2460" s="21">
        <v>1</v>
      </c>
      <c r="AD2460" s="20">
        <v>7</v>
      </c>
      <c r="AE2460" s="21">
        <v>0</v>
      </c>
      <c r="AF2460" s="21">
        <v>0</v>
      </c>
      <c r="AG2460" s="20">
        <v>0</v>
      </c>
      <c r="AH2460" s="21">
        <v>0</v>
      </c>
      <c r="AI2460" s="21">
        <v>0</v>
      </c>
      <c r="AJ2460" s="20">
        <v>1</v>
      </c>
      <c r="AK2460" s="21">
        <v>7</v>
      </c>
      <c r="AL2460" s="21">
        <v>8</v>
      </c>
      <c r="AM2460" s="21">
        <v>0</v>
      </c>
      <c r="AN2460" s="20">
        <v>0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25</v>
      </c>
      <c r="AV2460" s="21">
        <v>24</v>
      </c>
      <c r="AW2460" s="20">
        <v>321</v>
      </c>
      <c r="AX2460" s="22"/>
      <c r="AY2460" s="14"/>
      <c r="AZ2460" s="14" t="s">
        <v>60</v>
      </c>
    </row>
    <row r="2461" spans="1:52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1" t="s">
        <v>8</v>
      </c>
      <c r="K2461" s="1" t="s">
        <v>9</v>
      </c>
      <c r="L2461" s="1" t="s">
        <v>10</v>
      </c>
      <c r="M2461" s="1" t="s">
        <v>11</v>
      </c>
      <c r="N2461" s="1" t="s">
        <v>12</v>
      </c>
      <c r="O2461" s="2" t="s">
        <v>13</v>
      </c>
      <c r="P2461" s="2" t="s">
        <v>14</v>
      </c>
      <c r="Q2461" s="2" t="s">
        <v>15</v>
      </c>
      <c r="R2461" s="2" t="s">
        <v>16</v>
      </c>
      <c r="S2461" s="2" t="s">
        <v>17</v>
      </c>
      <c r="T2461" s="2" t="s">
        <v>18</v>
      </c>
      <c r="U2461" s="2" t="s">
        <v>19</v>
      </c>
      <c r="V2461" s="2" t="s">
        <v>20</v>
      </c>
      <c r="W2461" s="2" t="s">
        <v>21</v>
      </c>
      <c r="X2461" s="2" t="s">
        <v>22</v>
      </c>
      <c r="Y2461" s="2" t="s">
        <v>23</v>
      </c>
      <c r="Z2461" s="2" t="s">
        <v>24</v>
      </c>
      <c r="AA2461" s="2" t="s">
        <v>25</v>
      </c>
      <c r="AB2461" s="2" t="s">
        <v>26</v>
      </c>
      <c r="AC2461" s="2" t="s">
        <v>27</v>
      </c>
      <c r="AD2461" s="2" t="s">
        <v>28</v>
      </c>
      <c r="AE2461" s="2" t="s">
        <v>29</v>
      </c>
      <c r="AF2461" s="2" t="s">
        <v>30</v>
      </c>
      <c r="AG2461" s="2" t="s">
        <v>31</v>
      </c>
      <c r="AH2461" s="2" t="s">
        <v>32</v>
      </c>
      <c r="AI2461" s="2" t="s">
        <v>33</v>
      </c>
      <c r="AJ2461" s="2" t="s">
        <v>34</v>
      </c>
      <c r="AK2461" s="2" t="s">
        <v>35</v>
      </c>
      <c r="AL2461" s="2" t="s">
        <v>36</v>
      </c>
      <c r="AM2461" s="2" t="s">
        <v>37</v>
      </c>
      <c r="AN2461" s="2" t="s">
        <v>38</v>
      </c>
      <c r="AO2461" s="1" t="s">
        <v>39</v>
      </c>
      <c r="AP2461" s="1" t="s">
        <v>40</v>
      </c>
      <c r="AQ2461" s="1" t="s">
        <v>41</v>
      </c>
      <c r="AR2461" s="1" t="s">
        <v>42</v>
      </c>
      <c r="AS2461" s="1" t="s">
        <v>43</v>
      </c>
      <c r="AT2461" s="1" t="s">
        <v>44</v>
      </c>
      <c r="AU2461" s="1" t="s">
        <v>45</v>
      </c>
      <c r="AV2461" s="1" t="s">
        <v>46</v>
      </c>
      <c r="AW2461" s="1" t="s">
        <v>47</v>
      </c>
      <c r="AX2461" s="2" t="s">
        <v>48</v>
      </c>
      <c r="AY2461" s="1" t="s">
        <v>49</v>
      </c>
      <c r="AZ2461" s="1" t="s">
        <v>50</v>
      </c>
    </row>
    <row r="2462" spans="1:52" ht="15.75" thickBot="1" x14ac:dyDescent="0.3">
      <c r="A2462" s="3">
        <v>24703</v>
      </c>
      <c r="B2462" s="4">
        <v>1967</v>
      </c>
      <c r="C2462" s="5" t="s">
        <v>486</v>
      </c>
      <c r="D2462" s="6" t="s">
        <v>52</v>
      </c>
      <c r="E2462" s="7" t="s">
        <v>504</v>
      </c>
      <c r="F2462" s="5" t="s">
        <v>54</v>
      </c>
      <c r="G2462" s="8" t="s">
        <v>55</v>
      </c>
      <c r="H2462" s="9" t="s">
        <v>334</v>
      </c>
      <c r="I2462" s="9" t="str" cm="1">
        <f t="array" ref="I2462">GETURL(H2462)</f>
        <v>http://www.thebaseballcube.com/players/profile.asp?ID=17570</v>
      </c>
      <c r="J2462" s="5" t="s">
        <v>124</v>
      </c>
      <c r="K2462" s="5" t="s">
        <v>83</v>
      </c>
      <c r="L2462" s="5" t="s">
        <v>24</v>
      </c>
      <c r="M2462" s="4">
        <v>27.004000000000001</v>
      </c>
      <c r="N2462" s="5" t="s">
        <v>285</v>
      </c>
      <c r="O2462" s="10">
        <v>1</v>
      </c>
      <c r="P2462" s="11">
        <v>0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4.2</v>
      </c>
      <c r="Y2462" s="11">
        <v>4</v>
      </c>
      <c r="Z2462" s="11">
        <v>6</v>
      </c>
      <c r="AA2462" s="11">
        <v>6</v>
      </c>
      <c r="AB2462" s="11">
        <v>1</v>
      </c>
      <c r="AC2462" s="11">
        <v>4</v>
      </c>
      <c r="AD2462" s="10">
        <v>4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5</v>
      </c>
      <c r="AL2462" s="11">
        <v>3</v>
      </c>
      <c r="AM2462" s="11">
        <v>0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12</v>
      </c>
      <c r="AV2462" s="11">
        <v>37</v>
      </c>
      <c r="AW2462" s="10">
        <v>114</v>
      </c>
      <c r="AX2462" s="12"/>
      <c r="AY2462" s="4"/>
      <c r="AZ2462" s="4" t="s">
        <v>60</v>
      </c>
    </row>
    <row r="2463" spans="1:52" ht="15.75" thickBot="1" x14ac:dyDescent="0.3">
      <c r="A2463" s="13">
        <v>24703</v>
      </c>
      <c r="B2463" s="14">
        <v>1967</v>
      </c>
      <c r="C2463" s="15" t="s">
        <v>486</v>
      </c>
      <c r="D2463" s="16" t="s">
        <v>52</v>
      </c>
      <c r="E2463" s="17" t="s">
        <v>505</v>
      </c>
      <c r="F2463" s="15" t="s">
        <v>54</v>
      </c>
      <c r="G2463" s="18" t="s">
        <v>55</v>
      </c>
      <c r="H2463" s="19" t="s">
        <v>314</v>
      </c>
      <c r="I2463" s="9" t="str" cm="1">
        <f t="array" ref="I2463">GETURL(H2463)</f>
        <v>http://www.thebaseballcube.com/players/profile.asp?ID=9927</v>
      </c>
      <c r="J2463" s="15" t="s">
        <v>83</v>
      </c>
      <c r="K2463" s="15" t="s">
        <v>124</v>
      </c>
      <c r="L2463" s="15" t="s">
        <v>24</v>
      </c>
      <c r="M2463" s="14">
        <v>21.151</v>
      </c>
      <c r="N2463" s="15" t="s">
        <v>78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3</v>
      </c>
      <c r="Y2463" s="21">
        <v>6</v>
      </c>
      <c r="Z2463" s="21">
        <v>4</v>
      </c>
      <c r="AA2463" s="21">
        <v>4</v>
      </c>
      <c r="AB2463" s="21">
        <v>1</v>
      </c>
      <c r="AC2463" s="21">
        <v>1</v>
      </c>
      <c r="AD2463" s="20">
        <v>1</v>
      </c>
      <c r="AE2463" s="21">
        <v>1</v>
      </c>
      <c r="AF2463" s="21">
        <v>0</v>
      </c>
      <c r="AG2463" s="20">
        <v>0</v>
      </c>
      <c r="AH2463" s="21">
        <v>0</v>
      </c>
      <c r="AI2463" s="21">
        <v>2</v>
      </c>
      <c r="AJ2463" s="20">
        <v>0</v>
      </c>
      <c r="AK2463" s="21">
        <v>6</v>
      </c>
      <c r="AL2463" s="21">
        <v>2</v>
      </c>
      <c r="AM2463" s="21">
        <v>0</v>
      </c>
      <c r="AN2463" s="20">
        <v>1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14</v>
      </c>
      <c r="AV2463" s="21">
        <v>24</v>
      </c>
      <c r="AW2463" s="20">
        <v>24</v>
      </c>
      <c r="AX2463" s="22"/>
      <c r="AY2463" s="14"/>
      <c r="AZ2463" s="14" t="s">
        <v>60</v>
      </c>
    </row>
    <row r="2464" spans="1:52" ht="15.75" thickBot="1" x14ac:dyDescent="0.3">
      <c r="A2464" s="3">
        <v>24703</v>
      </c>
      <c r="B2464" s="4">
        <v>1967</v>
      </c>
      <c r="C2464" s="5" t="s">
        <v>486</v>
      </c>
      <c r="D2464" s="6" t="s">
        <v>52</v>
      </c>
      <c r="E2464" s="7" t="s">
        <v>296</v>
      </c>
      <c r="F2464" s="5" t="s">
        <v>54</v>
      </c>
      <c r="G2464" s="8" t="s">
        <v>55</v>
      </c>
      <c r="H2464" s="9" t="s">
        <v>212</v>
      </c>
      <c r="I2464" s="9" t="str" cm="1">
        <f t="array" ref="I2464">GETURL(H2464)</f>
        <v>http://www.thebaseballcube.com/players/profile.asp?ID=18284</v>
      </c>
      <c r="J2464" s="5" t="s">
        <v>84</v>
      </c>
      <c r="K2464" s="5" t="s">
        <v>91</v>
      </c>
      <c r="L2464" s="5" t="s">
        <v>24</v>
      </c>
      <c r="M2464" s="4">
        <v>25.196000000000002</v>
      </c>
      <c r="N2464" s="5" t="s">
        <v>147</v>
      </c>
      <c r="O2464" s="10">
        <v>1</v>
      </c>
      <c r="P2464" s="11">
        <v>0</v>
      </c>
      <c r="Q2464" s="11">
        <v>1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2.2000000000000002</v>
      </c>
      <c r="Y2464" s="11">
        <v>4</v>
      </c>
      <c r="Z2464" s="11">
        <v>5</v>
      </c>
      <c r="AA2464" s="11">
        <v>5</v>
      </c>
      <c r="AB2464" s="11">
        <v>1</v>
      </c>
      <c r="AC2464" s="11">
        <v>2</v>
      </c>
      <c r="AD2464" s="10">
        <v>3</v>
      </c>
      <c r="AE2464" s="11">
        <v>0</v>
      </c>
      <c r="AF2464" s="11">
        <v>0</v>
      </c>
      <c r="AG2464" s="10">
        <v>1</v>
      </c>
      <c r="AH2464" s="11">
        <v>0</v>
      </c>
      <c r="AI2464" s="11">
        <v>1</v>
      </c>
      <c r="AJ2464" s="10">
        <v>1</v>
      </c>
      <c r="AK2464" s="11">
        <v>3</v>
      </c>
      <c r="AL2464" s="11">
        <v>2</v>
      </c>
      <c r="AM2464" s="11">
        <v>0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9</v>
      </c>
      <c r="AV2464" s="11">
        <v>28</v>
      </c>
      <c r="AW2464" s="10">
        <v>108</v>
      </c>
      <c r="AX2464" s="12"/>
      <c r="AY2464" s="4"/>
      <c r="AZ2464" s="4" t="s">
        <v>60</v>
      </c>
    </row>
    <row r="2465" spans="1:52" ht="15.75" thickBot="1" x14ac:dyDescent="0.3">
      <c r="A2465" s="13">
        <v>24703</v>
      </c>
      <c r="B2465" s="14">
        <v>1967</v>
      </c>
      <c r="C2465" s="15" t="s">
        <v>486</v>
      </c>
      <c r="D2465" s="16" t="s">
        <v>52</v>
      </c>
      <c r="E2465" s="17" t="s">
        <v>295</v>
      </c>
      <c r="F2465" s="15" t="s">
        <v>54</v>
      </c>
      <c r="G2465" s="18" t="s">
        <v>55</v>
      </c>
      <c r="H2465" s="19" t="s">
        <v>401</v>
      </c>
      <c r="I2465" s="9" t="str" cm="1">
        <f t="array" ref="I2465">GETURL(H2465)</f>
        <v>http://www.thebaseballcube.com/players/profile.asp?ID=16101</v>
      </c>
      <c r="J2465" s="15" t="s">
        <v>91</v>
      </c>
      <c r="K2465" s="15" t="s">
        <v>84</v>
      </c>
      <c r="L2465" s="15" t="s">
        <v>24</v>
      </c>
      <c r="M2465" s="14">
        <v>27.317</v>
      </c>
      <c r="N2465" s="15" t="s">
        <v>63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1</v>
      </c>
      <c r="U2465" s="21">
        <v>1</v>
      </c>
      <c r="V2465" s="21">
        <v>0</v>
      </c>
      <c r="W2465" s="20">
        <v>0</v>
      </c>
      <c r="X2465" s="21">
        <v>9</v>
      </c>
      <c r="Y2465" s="21">
        <v>1</v>
      </c>
      <c r="Z2465" s="21">
        <v>0</v>
      </c>
      <c r="AA2465" s="21">
        <v>0</v>
      </c>
      <c r="AB2465" s="21">
        <v>0</v>
      </c>
      <c r="AC2465" s="21">
        <v>2</v>
      </c>
      <c r="AD2465" s="20">
        <v>11</v>
      </c>
      <c r="AE2465" s="21">
        <v>0</v>
      </c>
      <c r="AF2465" s="21">
        <v>0</v>
      </c>
      <c r="AG2465" s="20">
        <v>0</v>
      </c>
      <c r="AH2465" s="21">
        <v>1</v>
      </c>
      <c r="AI2465" s="21">
        <v>0</v>
      </c>
      <c r="AJ2465" s="20">
        <v>0</v>
      </c>
      <c r="AK2465" s="21">
        <v>6</v>
      </c>
      <c r="AL2465" s="21">
        <v>9</v>
      </c>
      <c r="AM2465" s="21">
        <v>0</v>
      </c>
      <c r="AN2465" s="20">
        <v>0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16</v>
      </c>
      <c r="AV2465" s="21">
        <v>24</v>
      </c>
      <c r="AW2465" s="20">
        <v>130</v>
      </c>
      <c r="AX2465" s="22"/>
      <c r="AY2465" s="14"/>
      <c r="AZ2465" s="14" t="s">
        <v>60</v>
      </c>
    </row>
    <row r="2466" spans="1:52" ht="15.75" thickBot="1" x14ac:dyDescent="0.3">
      <c r="A2466" s="3">
        <v>24703</v>
      </c>
      <c r="B2466" s="4">
        <v>1967</v>
      </c>
      <c r="C2466" s="5" t="s">
        <v>486</v>
      </c>
      <c r="D2466" s="6" t="s">
        <v>52</v>
      </c>
      <c r="E2466" s="7" t="s">
        <v>214</v>
      </c>
      <c r="F2466" s="5" t="s">
        <v>54</v>
      </c>
      <c r="G2466" s="8" t="s">
        <v>55</v>
      </c>
      <c r="H2466" s="9" t="s">
        <v>422</v>
      </c>
      <c r="I2466" s="9" t="str" cm="1">
        <f t="array" ref="I2466">GETURL(H2466)</f>
        <v>http://www.thebaseballcube.com/players/profile.asp?ID=15532</v>
      </c>
      <c r="J2466" s="5" t="s">
        <v>58</v>
      </c>
      <c r="K2466" s="5" t="s">
        <v>74</v>
      </c>
      <c r="L2466" s="5" t="s">
        <v>24</v>
      </c>
      <c r="M2466" s="4">
        <v>31.007999999999999</v>
      </c>
      <c r="N2466" s="5" t="s">
        <v>134</v>
      </c>
      <c r="O2466" s="10">
        <v>1</v>
      </c>
      <c r="P2466" s="11">
        <v>0</v>
      </c>
      <c r="Q2466" s="11">
        <v>1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7</v>
      </c>
      <c r="Y2466" s="11">
        <v>6</v>
      </c>
      <c r="Z2466" s="11">
        <v>1</v>
      </c>
      <c r="AA2466" s="11">
        <v>1</v>
      </c>
      <c r="AB2466" s="11">
        <v>0</v>
      </c>
      <c r="AC2466" s="11">
        <v>0</v>
      </c>
      <c r="AD2466" s="10">
        <v>2</v>
      </c>
      <c r="AE2466" s="11">
        <v>0</v>
      </c>
      <c r="AF2466" s="11">
        <v>0</v>
      </c>
      <c r="AG2466" s="10">
        <v>0</v>
      </c>
      <c r="AH2466" s="11">
        <v>0</v>
      </c>
      <c r="AI2466" s="11">
        <v>1</v>
      </c>
      <c r="AJ2466" s="10">
        <v>0</v>
      </c>
      <c r="AK2466" s="11">
        <v>10</v>
      </c>
      <c r="AL2466" s="11">
        <v>9</v>
      </c>
      <c r="AM2466" s="11">
        <v>0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24</v>
      </c>
      <c r="AV2466" s="11">
        <v>27</v>
      </c>
      <c r="AW2466" s="10">
        <v>310</v>
      </c>
      <c r="AX2466" s="12"/>
      <c r="AY2466" s="4"/>
      <c r="AZ2466" s="4" t="s">
        <v>60</v>
      </c>
    </row>
    <row r="2467" spans="1:52" ht="15.75" thickBot="1" x14ac:dyDescent="0.3">
      <c r="A2467" s="13">
        <v>24703</v>
      </c>
      <c r="B2467" s="14">
        <v>1967</v>
      </c>
      <c r="C2467" s="15" t="s">
        <v>486</v>
      </c>
      <c r="D2467" s="16" t="s">
        <v>52</v>
      </c>
      <c r="E2467" s="17" t="s">
        <v>213</v>
      </c>
      <c r="F2467" s="15" t="s">
        <v>54</v>
      </c>
      <c r="G2467" s="18" t="s">
        <v>55</v>
      </c>
      <c r="H2467" s="19" t="s">
        <v>171</v>
      </c>
      <c r="I2467" s="9" t="str" cm="1">
        <f t="array" ref="I2467">GETURL(H2467)</f>
        <v>http://www.thebaseballcube.com/players/profile.asp?ID=9036</v>
      </c>
      <c r="J2467" s="15" t="s">
        <v>74</v>
      </c>
      <c r="K2467" s="15" t="s">
        <v>58</v>
      </c>
      <c r="L2467" s="15" t="s">
        <v>24</v>
      </c>
      <c r="M2467" s="14">
        <v>22.210999999999999</v>
      </c>
      <c r="N2467" s="15" t="s">
        <v>153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1</v>
      </c>
      <c r="U2467" s="21">
        <v>1</v>
      </c>
      <c r="V2467" s="21">
        <v>0</v>
      </c>
      <c r="W2467" s="20">
        <v>0</v>
      </c>
      <c r="X2467" s="21">
        <v>9</v>
      </c>
      <c r="Y2467" s="21">
        <v>3</v>
      </c>
      <c r="Z2467" s="21">
        <v>0</v>
      </c>
      <c r="AA2467" s="21">
        <v>0</v>
      </c>
      <c r="AB2467" s="21">
        <v>0</v>
      </c>
      <c r="AC2467" s="21">
        <v>3</v>
      </c>
      <c r="AD2467" s="20">
        <v>5</v>
      </c>
      <c r="AE2467" s="21">
        <v>0</v>
      </c>
      <c r="AF2467" s="21">
        <v>0</v>
      </c>
      <c r="AG2467" s="20">
        <v>1</v>
      </c>
      <c r="AH2467" s="21">
        <v>0</v>
      </c>
      <c r="AI2467" s="21">
        <v>0</v>
      </c>
      <c r="AJ2467" s="20">
        <v>0</v>
      </c>
      <c r="AK2467" s="21">
        <v>8</v>
      </c>
      <c r="AL2467" s="21">
        <v>14</v>
      </c>
      <c r="AM2467" s="21">
        <v>0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25</v>
      </c>
      <c r="AV2467" s="21">
        <v>28</v>
      </c>
      <c r="AW2467" s="20">
        <v>87</v>
      </c>
      <c r="AX2467" s="22"/>
      <c r="AY2467" s="14"/>
      <c r="AZ2467" s="14" t="s">
        <v>60</v>
      </c>
    </row>
    <row r="2468" spans="1:52" ht="15.75" thickBot="1" x14ac:dyDescent="0.3">
      <c r="A2468" s="3">
        <v>24703</v>
      </c>
      <c r="B2468" s="4">
        <v>1967</v>
      </c>
      <c r="C2468" s="5" t="s">
        <v>486</v>
      </c>
      <c r="D2468" s="6" t="s">
        <v>52</v>
      </c>
      <c r="E2468" s="7" t="s">
        <v>190</v>
      </c>
      <c r="F2468" s="5" t="s">
        <v>54</v>
      </c>
      <c r="G2468" s="8" t="s">
        <v>55</v>
      </c>
      <c r="H2468" s="9" t="s">
        <v>506</v>
      </c>
      <c r="I2468" s="9" t="str" cm="1">
        <f t="array" ref="I2468">GETURL(H2468)</f>
        <v>http://www.thebaseballcube.com/players/profile.asp?ID=16013</v>
      </c>
      <c r="J2468" s="5" t="s">
        <v>57</v>
      </c>
      <c r="K2468" s="5" t="s">
        <v>90</v>
      </c>
      <c r="L2468" s="5" t="s">
        <v>24</v>
      </c>
      <c r="M2468" s="4">
        <v>24.106999999999999</v>
      </c>
      <c r="N2468" s="5" t="s">
        <v>68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5.0999999999999996</v>
      </c>
      <c r="Y2468" s="11">
        <v>5</v>
      </c>
      <c r="Z2468" s="11">
        <v>2</v>
      </c>
      <c r="AA2468" s="11">
        <v>2</v>
      </c>
      <c r="AB2468" s="11">
        <v>0</v>
      </c>
      <c r="AC2468" s="11">
        <v>4</v>
      </c>
      <c r="AD2468" s="10">
        <v>2</v>
      </c>
      <c r="AE2468" s="11">
        <v>1</v>
      </c>
      <c r="AF2468" s="11">
        <v>0</v>
      </c>
      <c r="AG2468" s="10">
        <v>0</v>
      </c>
      <c r="AH2468" s="11">
        <v>1</v>
      </c>
      <c r="AI2468" s="11">
        <v>0</v>
      </c>
      <c r="AJ2468" s="10">
        <v>1</v>
      </c>
      <c r="AK2468" s="11">
        <v>9</v>
      </c>
      <c r="AL2468" s="11">
        <v>4</v>
      </c>
      <c r="AM2468" s="11">
        <v>0</v>
      </c>
      <c r="AN2468" s="10">
        <v>1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18</v>
      </c>
      <c r="AV2468" s="11">
        <v>1</v>
      </c>
      <c r="AW2468" s="10">
        <v>1</v>
      </c>
      <c r="AX2468" s="12"/>
      <c r="AY2468" s="4"/>
      <c r="AZ2468" s="4" t="s">
        <v>60</v>
      </c>
    </row>
    <row r="2469" spans="1:52" ht="15.75" thickBot="1" x14ac:dyDescent="0.3">
      <c r="A2469" s="13">
        <v>24703</v>
      </c>
      <c r="B2469" s="14">
        <v>1967</v>
      </c>
      <c r="C2469" s="15" t="s">
        <v>486</v>
      </c>
      <c r="D2469" s="16" t="s">
        <v>52</v>
      </c>
      <c r="E2469" s="17" t="s">
        <v>187</v>
      </c>
      <c r="F2469" s="15" t="s">
        <v>54</v>
      </c>
      <c r="G2469" s="18" t="s">
        <v>55</v>
      </c>
      <c r="H2469" s="19" t="s">
        <v>89</v>
      </c>
      <c r="I2469" s="9" t="str" cm="1">
        <f t="array" ref="I2469">GETURL(H2469)</f>
        <v>http://www.thebaseballcube.com/players/profile.asp?ID=15873</v>
      </c>
      <c r="J2469" s="15" t="s">
        <v>90</v>
      </c>
      <c r="K2469" s="15" t="s">
        <v>57</v>
      </c>
      <c r="L2469" s="15" t="s">
        <v>24</v>
      </c>
      <c r="M2469" s="14">
        <v>22.190999999999999</v>
      </c>
      <c r="N2469" s="15" t="s">
        <v>92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6</v>
      </c>
      <c r="Y2469" s="21">
        <v>3</v>
      </c>
      <c r="Z2469" s="21">
        <v>1</v>
      </c>
      <c r="AA2469" s="21">
        <v>1</v>
      </c>
      <c r="AB2469" s="21">
        <v>0</v>
      </c>
      <c r="AC2469" s="21">
        <v>1</v>
      </c>
      <c r="AD2469" s="20">
        <v>4</v>
      </c>
      <c r="AE2469" s="21">
        <v>0</v>
      </c>
      <c r="AF2469" s="21">
        <v>0</v>
      </c>
      <c r="AG2469" s="20">
        <v>0</v>
      </c>
      <c r="AH2469" s="21">
        <v>1</v>
      </c>
      <c r="AI2469" s="21">
        <v>1</v>
      </c>
      <c r="AJ2469" s="20">
        <v>0</v>
      </c>
      <c r="AK2469" s="21">
        <v>5</v>
      </c>
      <c r="AL2469" s="21">
        <v>8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15</v>
      </c>
      <c r="AV2469" s="21">
        <v>29</v>
      </c>
      <c r="AW2469" s="20">
        <v>47</v>
      </c>
      <c r="AX2469" s="22"/>
      <c r="AY2469" s="14"/>
      <c r="AZ2469" s="14" t="s">
        <v>60</v>
      </c>
    </row>
    <row r="2470" spans="1:52" ht="15.75" thickBot="1" x14ac:dyDescent="0.3">
      <c r="A2470" s="3">
        <v>24703</v>
      </c>
      <c r="B2470" s="4">
        <v>1967</v>
      </c>
      <c r="C2470" s="5" t="s">
        <v>486</v>
      </c>
      <c r="D2470" s="6" t="s">
        <v>52</v>
      </c>
      <c r="E2470" s="7" t="s">
        <v>292</v>
      </c>
      <c r="F2470" s="5" t="s">
        <v>80</v>
      </c>
      <c r="G2470" s="8" t="s">
        <v>81</v>
      </c>
      <c r="H2470" s="9" t="s">
        <v>501</v>
      </c>
      <c r="I2470" s="9" t="str" cm="1">
        <f t="array" ref="I2470">GETURL(H2470)</f>
        <v>http://www.thebaseballcube.com/players/profile.asp?ID=19247</v>
      </c>
      <c r="J2470" s="5" t="s">
        <v>103</v>
      </c>
      <c r="K2470" s="5" t="s">
        <v>116</v>
      </c>
      <c r="L2470" s="5" t="s">
        <v>24</v>
      </c>
      <c r="M2470" s="4">
        <v>23.276</v>
      </c>
      <c r="N2470" s="5" t="s">
        <v>68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5</v>
      </c>
      <c r="Y2470" s="11">
        <v>8</v>
      </c>
      <c r="Z2470" s="11">
        <v>4</v>
      </c>
      <c r="AA2470" s="11">
        <v>4</v>
      </c>
      <c r="AB2470" s="11">
        <v>0</v>
      </c>
      <c r="AC2470" s="11">
        <v>2</v>
      </c>
      <c r="AD2470" s="10">
        <v>3</v>
      </c>
      <c r="AE2470" s="11">
        <v>0</v>
      </c>
      <c r="AF2470" s="11">
        <v>0</v>
      </c>
      <c r="AG2470" s="10">
        <v>0</v>
      </c>
      <c r="AH2470" s="11">
        <v>0</v>
      </c>
      <c r="AI2470" s="11">
        <v>1</v>
      </c>
      <c r="AJ2470" s="10">
        <v>0</v>
      </c>
      <c r="AK2470" s="11">
        <v>6</v>
      </c>
      <c r="AL2470" s="11">
        <v>4</v>
      </c>
      <c r="AM2470" s="11">
        <v>1</v>
      </c>
      <c r="AN2470" s="10">
        <v>1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17</v>
      </c>
      <c r="AV2470" s="11">
        <v>2</v>
      </c>
      <c r="AW2470" s="10">
        <v>5</v>
      </c>
      <c r="AX2470" s="12"/>
      <c r="AY2470" s="4"/>
      <c r="AZ2470" s="4" t="s">
        <v>60</v>
      </c>
    </row>
    <row r="2471" spans="1:52" ht="15.75" thickBot="1" x14ac:dyDescent="0.3">
      <c r="A2471" s="13">
        <v>24703</v>
      </c>
      <c r="B2471" s="14">
        <v>1967</v>
      </c>
      <c r="C2471" s="15" t="s">
        <v>486</v>
      </c>
      <c r="D2471" s="16" t="s">
        <v>52</v>
      </c>
      <c r="E2471" s="17" t="s">
        <v>294</v>
      </c>
      <c r="F2471" s="15" t="s">
        <v>80</v>
      </c>
      <c r="G2471" s="18" t="s">
        <v>81</v>
      </c>
      <c r="H2471" s="19" t="s">
        <v>326</v>
      </c>
      <c r="I2471" s="9" t="str" cm="1">
        <f t="array" ref="I2471">GETURL(H2471)</f>
        <v>http://www.thebaseballcube.com/players/profile.asp?ID=13097</v>
      </c>
      <c r="J2471" s="15" t="s">
        <v>116</v>
      </c>
      <c r="K2471" s="15" t="s">
        <v>103</v>
      </c>
      <c r="L2471" s="15" t="s">
        <v>24</v>
      </c>
      <c r="M2471" s="14">
        <v>29.187000000000001</v>
      </c>
      <c r="N2471" s="15" t="s">
        <v>327</v>
      </c>
      <c r="O2471" s="20">
        <v>1</v>
      </c>
      <c r="P2471" s="21">
        <v>1</v>
      </c>
      <c r="Q2471" s="21">
        <v>0</v>
      </c>
      <c r="R2471" s="21">
        <v>1</v>
      </c>
      <c r="S2471" s="21">
        <v>0</v>
      </c>
      <c r="T2471" s="21">
        <v>1</v>
      </c>
      <c r="U2471" s="21">
        <v>0</v>
      </c>
      <c r="V2471" s="21">
        <v>0</v>
      </c>
      <c r="W2471" s="20">
        <v>0</v>
      </c>
      <c r="X2471" s="21">
        <v>9</v>
      </c>
      <c r="Y2471" s="21">
        <v>8</v>
      </c>
      <c r="Z2471" s="21">
        <v>4</v>
      </c>
      <c r="AA2471" s="21">
        <v>4</v>
      </c>
      <c r="AB2471" s="21">
        <v>3</v>
      </c>
      <c r="AC2471" s="21">
        <v>2</v>
      </c>
      <c r="AD2471" s="20">
        <v>3</v>
      </c>
      <c r="AE2471" s="21">
        <v>0</v>
      </c>
      <c r="AF2471" s="21">
        <v>0</v>
      </c>
      <c r="AG2471" s="20">
        <v>0</v>
      </c>
      <c r="AH2471" s="21">
        <v>1</v>
      </c>
      <c r="AI2471" s="21">
        <v>3</v>
      </c>
      <c r="AJ2471" s="20">
        <v>0</v>
      </c>
      <c r="AK2471" s="21">
        <v>11</v>
      </c>
      <c r="AL2471" s="21">
        <v>8</v>
      </c>
      <c r="AM2471" s="21">
        <v>3</v>
      </c>
      <c r="AN2471" s="20">
        <v>1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31</v>
      </c>
      <c r="AV2471" s="21">
        <v>30</v>
      </c>
      <c r="AW2471" s="20">
        <v>36</v>
      </c>
      <c r="AX2471" s="22"/>
      <c r="AY2471" s="14"/>
      <c r="AZ2471" s="14" t="s">
        <v>60</v>
      </c>
    </row>
    <row r="2472" spans="1:52" ht="15.75" thickBot="1" x14ac:dyDescent="0.3">
      <c r="A2472" s="3">
        <v>24703</v>
      </c>
      <c r="B2472" s="4">
        <v>1967</v>
      </c>
      <c r="C2472" s="5" t="s">
        <v>486</v>
      </c>
      <c r="D2472" s="6" t="s">
        <v>52</v>
      </c>
      <c r="E2472" s="7" t="s">
        <v>217</v>
      </c>
      <c r="F2472" s="5" t="s">
        <v>54</v>
      </c>
      <c r="G2472" s="8" t="s">
        <v>55</v>
      </c>
      <c r="H2472" s="9" t="s">
        <v>197</v>
      </c>
      <c r="I2472" s="9" t="str" cm="1">
        <f t="array" ref="I2472">GETURL(H2472)</f>
        <v>http://www.thebaseballcube.com/players/profile.asp?ID=16224</v>
      </c>
      <c r="J2472" s="5" t="s">
        <v>67</v>
      </c>
      <c r="K2472" s="5" t="s">
        <v>104</v>
      </c>
      <c r="L2472" s="5" t="s">
        <v>15</v>
      </c>
      <c r="M2472" s="4">
        <v>28.01</v>
      </c>
      <c r="N2472" s="5" t="s">
        <v>198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1</v>
      </c>
      <c r="U2472" s="11">
        <v>0</v>
      </c>
      <c r="V2472" s="11">
        <v>0</v>
      </c>
      <c r="W2472" s="10">
        <v>0</v>
      </c>
      <c r="X2472" s="11">
        <v>9</v>
      </c>
      <c r="Y2472" s="11">
        <v>10</v>
      </c>
      <c r="Z2472" s="11">
        <v>3</v>
      </c>
      <c r="AA2472" s="11">
        <v>3</v>
      </c>
      <c r="AB2472" s="11">
        <v>1</v>
      </c>
      <c r="AC2472" s="11">
        <v>2</v>
      </c>
      <c r="AD2472" s="10">
        <v>7</v>
      </c>
      <c r="AE2472" s="11">
        <v>0</v>
      </c>
      <c r="AF2472" s="11">
        <v>0</v>
      </c>
      <c r="AG2472" s="10">
        <v>0</v>
      </c>
      <c r="AH2472" s="11">
        <v>1</v>
      </c>
      <c r="AI2472" s="11">
        <v>1</v>
      </c>
      <c r="AJ2472" s="10">
        <v>0</v>
      </c>
      <c r="AK2472" s="11">
        <v>10</v>
      </c>
      <c r="AL2472" s="11">
        <v>9</v>
      </c>
      <c r="AM2472" s="11">
        <v>0</v>
      </c>
      <c r="AN2472" s="10">
        <v>1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29</v>
      </c>
      <c r="AV2472" s="11">
        <v>30</v>
      </c>
      <c r="AW2472" s="10">
        <v>243</v>
      </c>
      <c r="AX2472" s="12"/>
      <c r="AY2472" s="4"/>
      <c r="AZ2472" s="4" t="s">
        <v>60</v>
      </c>
    </row>
    <row r="2473" spans="1:52" ht="15.75" thickBot="1" x14ac:dyDescent="0.3">
      <c r="A2473" s="13">
        <v>24703</v>
      </c>
      <c r="B2473" s="14">
        <v>1967</v>
      </c>
      <c r="C2473" s="15" t="s">
        <v>486</v>
      </c>
      <c r="D2473" s="16" t="s">
        <v>52</v>
      </c>
      <c r="E2473" s="17" t="s">
        <v>219</v>
      </c>
      <c r="F2473" s="15" t="s">
        <v>54</v>
      </c>
      <c r="G2473" s="18" t="s">
        <v>55</v>
      </c>
      <c r="H2473" s="19" t="s">
        <v>180</v>
      </c>
      <c r="I2473" s="9" t="str" cm="1">
        <f t="array" ref="I2473">GETURL(H2473)</f>
        <v>http://www.thebaseballcube.com/players/profile.asp?ID=13278</v>
      </c>
      <c r="J2473" s="15" t="s">
        <v>104</v>
      </c>
      <c r="K2473" s="15" t="s">
        <v>67</v>
      </c>
      <c r="L2473" s="15" t="s">
        <v>24</v>
      </c>
      <c r="M2473" s="14">
        <v>26.154</v>
      </c>
      <c r="N2473" s="15" t="s">
        <v>87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2</v>
      </c>
      <c r="Y2473" s="21">
        <v>4</v>
      </c>
      <c r="Z2473" s="21">
        <v>5</v>
      </c>
      <c r="AA2473" s="21">
        <v>5</v>
      </c>
      <c r="AB2473" s="21">
        <v>0</v>
      </c>
      <c r="AC2473" s="21">
        <v>2</v>
      </c>
      <c r="AD2473" s="20">
        <v>1</v>
      </c>
      <c r="AE2473" s="21">
        <v>0</v>
      </c>
      <c r="AF2473" s="21">
        <v>0</v>
      </c>
      <c r="AG2473" s="20">
        <v>0</v>
      </c>
      <c r="AH2473" s="21">
        <v>1</v>
      </c>
      <c r="AI2473" s="21">
        <v>0</v>
      </c>
      <c r="AJ2473" s="20">
        <v>0</v>
      </c>
      <c r="AK2473" s="21">
        <v>2</v>
      </c>
      <c r="AL2473" s="21">
        <v>2</v>
      </c>
      <c r="AM2473" s="21">
        <v>0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8</v>
      </c>
      <c r="AV2473" s="21">
        <v>23</v>
      </c>
      <c r="AW2473" s="20">
        <v>33</v>
      </c>
      <c r="AX2473" s="22"/>
      <c r="AY2473" s="14"/>
      <c r="AZ2473" s="14" t="s">
        <v>60</v>
      </c>
    </row>
    <row r="2474" spans="1:52" ht="15.75" thickBot="1" x14ac:dyDescent="0.3">
      <c r="A2474" s="3">
        <v>24703</v>
      </c>
      <c r="B2474" s="4">
        <v>1967</v>
      </c>
      <c r="C2474" s="5" t="s">
        <v>486</v>
      </c>
      <c r="D2474" s="6" t="s">
        <v>52</v>
      </c>
      <c r="E2474" s="7" t="s">
        <v>69</v>
      </c>
      <c r="F2474" s="5" t="s">
        <v>54</v>
      </c>
      <c r="G2474" s="8" t="s">
        <v>55</v>
      </c>
      <c r="H2474" s="9" t="s">
        <v>100</v>
      </c>
      <c r="I2474" s="9" t="str" cm="1">
        <f t="array" ref="I2474">GETURL(H2474)</f>
        <v>http://www.thebaseballcube.com/players/profile.asp?ID=9398</v>
      </c>
      <c r="J2474" s="5" t="s">
        <v>98</v>
      </c>
      <c r="K2474" s="5" t="s">
        <v>97</v>
      </c>
      <c r="L2474" s="5" t="s">
        <v>24</v>
      </c>
      <c r="M2474" s="4">
        <v>35.301000000000002</v>
      </c>
      <c r="N2474" s="5" t="s">
        <v>101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8</v>
      </c>
      <c r="Y2474" s="11">
        <v>5</v>
      </c>
      <c r="Z2474" s="11">
        <v>1</v>
      </c>
      <c r="AA2474" s="11">
        <v>1</v>
      </c>
      <c r="AB2474" s="11">
        <v>1</v>
      </c>
      <c r="AC2474" s="11">
        <v>3</v>
      </c>
      <c r="AD2474" s="10">
        <v>4</v>
      </c>
      <c r="AE2474" s="11">
        <v>0</v>
      </c>
      <c r="AF2474" s="11">
        <v>0</v>
      </c>
      <c r="AG2474" s="10">
        <v>1</v>
      </c>
      <c r="AH2474" s="11">
        <v>1</v>
      </c>
      <c r="AI2474" s="11">
        <v>1</v>
      </c>
      <c r="AJ2474" s="10">
        <v>0</v>
      </c>
      <c r="AK2474" s="11">
        <v>10</v>
      </c>
      <c r="AL2474" s="11">
        <v>7</v>
      </c>
      <c r="AM2474" s="11">
        <v>3</v>
      </c>
      <c r="AN2474" s="10">
        <v>1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25</v>
      </c>
      <c r="AV2474" s="11">
        <v>30</v>
      </c>
      <c r="AW2474" s="10">
        <v>457</v>
      </c>
      <c r="AX2474" s="12"/>
      <c r="AY2474" s="4"/>
      <c r="AZ2474" s="4" t="s">
        <v>60</v>
      </c>
    </row>
    <row r="2475" spans="1:52" ht="15.75" thickBot="1" x14ac:dyDescent="0.3">
      <c r="A2475" s="13">
        <v>24703</v>
      </c>
      <c r="B2475" s="14">
        <v>1967</v>
      </c>
      <c r="C2475" s="15" t="s">
        <v>486</v>
      </c>
      <c r="D2475" s="16" t="s">
        <v>52</v>
      </c>
      <c r="E2475" s="17" t="s">
        <v>64</v>
      </c>
      <c r="F2475" s="15" t="s">
        <v>54</v>
      </c>
      <c r="G2475" s="18" t="s">
        <v>55</v>
      </c>
      <c r="H2475" s="19" t="s">
        <v>318</v>
      </c>
      <c r="I2475" s="9" t="str" cm="1">
        <f t="array" ref="I2475">GETURL(H2475)</f>
        <v>http://www.thebaseballcube.com/players/profile.asp?ID=16055</v>
      </c>
      <c r="J2475" s="15" t="s">
        <v>97</v>
      </c>
      <c r="K2475" s="15" t="s">
        <v>98</v>
      </c>
      <c r="L2475" s="15" t="s">
        <v>15</v>
      </c>
      <c r="M2475" s="14">
        <v>23.015000000000001</v>
      </c>
      <c r="N2475" s="15" t="s">
        <v>68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1</v>
      </c>
      <c r="U2475" s="21">
        <v>0</v>
      </c>
      <c r="V2475" s="21">
        <v>0</v>
      </c>
      <c r="W2475" s="20">
        <v>0</v>
      </c>
      <c r="X2475" s="21">
        <v>9</v>
      </c>
      <c r="Y2475" s="21">
        <v>5</v>
      </c>
      <c r="Z2475" s="21">
        <v>1</v>
      </c>
      <c r="AA2475" s="21">
        <v>1</v>
      </c>
      <c r="AB2475" s="21">
        <v>1</v>
      </c>
      <c r="AC2475" s="21">
        <v>1</v>
      </c>
      <c r="AD2475" s="20">
        <v>6</v>
      </c>
      <c r="AE2475" s="21">
        <v>0</v>
      </c>
      <c r="AF2475" s="21">
        <v>0</v>
      </c>
      <c r="AG2475" s="20">
        <v>0</v>
      </c>
      <c r="AH2475" s="21">
        <v>1</v>
      </c>
      <c r="AI2475" s="21">
        <v>1</v>
      </c>
      <c r="AJ2475" s="20">
        <v>0</v>
      </c>
      <c r="AK2475" s="21">
        <v>11</v>
      </c>
      <c r="AL2475" s="21">
        <v>8</v>
      </c>
      <c r="AM2475" s="21">
        <v>0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24</v>
      </c>
      <c r="AV2475" s="21">
        <v>28</v>
      </c>
      <c r="AW2475" s="20">
        <v>31</v>
      </c>
      <c r="AX2475" s="22"/>
      <c r="AY2475" s="14"/>
      <c r="AZ2475" s="14" t="s">
        <v>60</v>
      </c>
    </row>
    <row r="2476" spans="1:52" ht="15.75" thickBot="1" x14ac:dyDescent="0.3">
      <c r="A2476" s="3">
        <v>24703</v>
      </c>
      <c r="B2476" s="4">
        <v>1967</v>
      </c>
      <c r="C2476" s="5" t="s">
        <v>486</v>
      </c>
      <c r="D2476" s="6" t="s">
        <v>52</v>
      </c>
      <c r="E2476" s="7" t="s">
        <v>179</v>
      </c>
      <c r="F2476" s="5" t="s">
        <v>80</v>
      </c>
      <c r="G2476" s="8" t="s">
        <v>55</v>
      </c>
      <c r="H2476" s="9" t="s">
        <v>224</v>
      </c>
      <c r="I2476" s="9" t="str" cm="1">
        <f t="array" ref="I2476">GETURL(H2476)</f>
        <v>http://www.thebaseballcube.com/players/profile.asp?ID=18058</v>
      </c>
      <c r="J2476" s="5" t="s">
        <v>109</v>
      </c>
      <c r="K2476" s="5" t="s">
        <v>108</v>
      </c>
      <c r="L2476" s="5" t="s">
        <v>24</v>
      </c>
      <c r="M2476" s="4">
        <v>25.129000000000001</v>
      </c>
      <c r="N2476" s="5" t="s">
        <v>225</v>
      </c>
      <c r="O2476" s="10">
        <v>1</v>
      </c>
      <c r="P2476" s="11">
        <v>1</v>
      </c>
      <c r="Q2476" s="11">
        <v>0</v>
      </c>
      <c r="R2476" s="11">
        <v>1</v>
      </c>
      <c r="S2476" s="11">
        <v>0</v>
      </c>
      <c r="T2476" s="11">
        <v>1</v>
      </c>
      <c r="U2476" s="11">
        <v>0</v>
      </c>
      <c r="V2476" s="11">
        <v>0</v>
      </c>
      <c r="W2476" s="10">
        <v>0</v>
      </c>
      <c r="X2476" s="11">
        <v>9</v>
      </c>
      <c r="Y2476" s="11">
        <v>11</v>
      </c>
      <c r="Z2476" s="11">
        <v>5</v>
      </c>
      <c r="AA2476" s="11">
        <v>5</v>
      </c>
      <c r="AB2476" s="11">
        <v>0</v>
      </c>
      <c r="AC2476" s="11">
        <v>1</v>
      </c>
      <c r="AD2476" s="10">
        <v>1</v>
      </c>
      <c r="AE2476" s="11">
        <v>1</v>
      </c>
      <c r="AF2476" s="11">
        <v>0</v>
      </c>
      <c r="AG2476" s="10">
        <v>0</v>
      </c>
      <c r="AH2476" s="11">
        <v>0</v>
      </c>
      <c r="AI2476" s="11">
        <v>1</v>
      </c>
      <c r="AJ2476" s="10">
        <v>0</v>
      </c>
      <c r="AK2476" s="11">
        <v>21</v>
      </c>
      <c r="AL2476" s="11">
        <v>4</v>
      </c>
      <c r="AM2476" s="11">
        <v>0</v>
      </c>
      <c r="AN2476" s="10">
        <v>1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36</v>
      </c>
      <c r="AV2476" s="11">
        <v>26</v>
      </c>
      <c r="AW2476" s="10">
        <v>195</v>
      </c>
      <c r="AX2476" s="12"/>
      <c r="AY2476" s="4"/>
      <c r="AZ2476" s="4" t="s">
        <v>60</v>
      </c>
    </row>
    <row r="2477" spans="1:52" ht="15.75" thickBot="1" x14ac:dyDescent="0.3">
      <c r="A2477" s="13">
        <v>24703</v>
      </c>
      <c r="B2477" s="14">
        <v>1967</v>
      </c>
      <c r="C2477" s="15" t="s">
        <v>486</v>
      </c>
      <c r="D2477" s="16" t="s">
        <v>52</v>
      </c>
      <c r="E2477" s="17" t="s">
        <v>181</v>
      </c>
      <c r="F2477" s="15" t="s">
        <v>80</v>
      </c>
      <c r="G2477" s="18" t="s">
        <v>55</v>
      </c>
      <c r="H2477" s="19" t="s">
        <v>493</v>
      </c>
      <c r="I2477" s="9" t="str" cm="1">
        <f t="array" ref="I2477">GETURL(H2477)</f>
        <v>http://www.thebaseballcube.com/players/profile.asp?ID=11614</v>
      </c>
      <c r="J2477" s="15" t="s">
        <v>108</v>
      </c>
      <c r="K2477" s="15" t="s">
        <v>109</v>
      </c>
      <c r="L2477" s="15" t="s">
        <v>15</v>
      </c>
      <c r="M2477" s="14">
        <v>21.167999999999999</v>
      </c>
      <c r="N2477" s="15" t="s">
        <v>68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</v>
      </c>
      <c r="Y2477" s="21">
        <v>10</v>
      </c>
      <c r="Z2477" s="21">
        <v>4</v>
      </c>
      <c r="AA2477" s="21">
        <v>4</v>
      </c>
      <c r="AB2477" s="21">
        <v>1</v>
      </c>
      <c r="AC2477" s="21">
        <v>1</v>
      </c>
      <c r="AD2477" s="20">
        <v>6</v>
      </c>
      <c r="AE2477" s="21">
        <v>0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5</v>
      </c>
      <c r="AL2477" s="21">
        <v>4</v>
      </c>
      <c r="AM2477" s="21">
        <v>1</v>
      </c>
      <c r="AN2477" s="20">
        <v>1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20</v>
      </c>
      <c r="AV2477" s="21">
        <v>7</v>
      </c>
      <c r="AW2477" s="20">
        <v>7</v>
      </c>
      <c r="AX2477" s="22"/>
      <c r="AY2477" s="14"/>
      <c r="AZ2477" s="14" t="s">
        <v>60</v>
      </c>
    </row>
    <row r="2478" spans="1:52" ht="15.75" thickBot="1" x14ac:dyDescent="0.3">
      <c r="A2478" s="3">
        <v>24703</v>
      </c>
      <c r="B2478" s="4">
        <v>1967</v>
      </c>
      <c r="C2478" s="5" t="s">
        <v>486</v>
      </c>
      <c r="D2478" s="6" t="s">
        <v>52</v>
      </c>
      <c r="E2478" s="7" t="s">
        <v>203</v>
      </c>
      <c r="F2478" s="5" t="s">
        <v>54</v>
      </c>
      <c r="G2478" s="8" t="s">
        <v>81</v>
      </c>
      <c r="H2478" s="9" t="s">
        <v>255</v>
      </c>
      <c r="I2478" s="9" t="str" cm="1">
        <f t="array" ref="I2478">GETURL(H2478)</f>
        <v>http://www.thebaseballcube.com/players/profile.asp?ID=15030</v>
      </c>
      <c r="J2478" s="5" t="s">
        <v>117</v>
      </c>
      <c r="K2478" s="5" t="s">
        <v>66</v>
      </c>
      <c r="L2478" s="5" t="s">
        <v>15</v>
      </c>
      <c r="M2478" s="4">
        <v>28.324000000000002</v>
      </c>
      <c r="N2478" s="5" t="s">
        <v>68</v>
      </c>
      <c r="O2478" s="10">
        <v>1</v>
      </c>
      <c r="P2478" s="11">
        <v>0</v>
      </c>
      <c r="Q2478" s="11">
        <v>1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7</v>
      </c>
      <c r="Y2478" s="11">
        <v>3</v>
      </c>
      <c r="Z2478" s="11">
        <v>2</v>
      </c>
      <c r="AA2478" s="11">
        <v>2</v>
      </c>
      <c r="AB2478" s="11">
        <v>1</v>
      </c>
      <c r="AC2478" s="11">
        <v>1</v>
      </c>
      <c r="AD2478" s="10">
        <v>6</v>
      </c>
      <c r="AE2478" s="11">
        <v>0</v>
      </c>
      <c r="AF2478" s="11">
        <v>0</v>
      </c>
      <c r="AG2478" s="10">
        <v>0</v>
      </c>
      <c r="AH2478" s="11">
        <v>0</v>
      </c>
      <c r="AI2478" s="11">
        <v>1</v>
      </c>
      <c r="AJ2478" s="10">
        <v>0</v>
      </c>
      <c r="AK2478" s="11">
        <v>7</v>
      </c>
      <c r="AL2478" s="11">
        <v>8</v>
      </c>
      <c r="AM2478" s="11">
        <v>0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18</v>
      </c>
      <c r="AV2478" s="11">
        <v>29</v>
      </c>
      <c r="AW2478" s="10">
        <v>363</v>
      </c>
      <c r="AX2478" s="12"/>
      <c r="AY2478" s="4"/>
      <c r="AZ2478" s="4" t="s">
        <v>60</v>
      </c>
    </row>
    <row r="2479" spans="1:52" ht="15.75" thickBot="1" x14ac:dyDescent="0.3">
      <c r="A2479" s="13">
        <v>24703</v>
      </c>
      <c r="B2479" s="14">
        <v>1967</v>
      </c>
      <c r="C2479" s="15" t="s">
        <v>486</v>
      </c>
      <c r="D2479" s="16" t="s">
        <v>52</v>
      </c>
      <c r="E2479" s="17" t="s">
        <v>206</v>
      </c>
      <c r="F2479" s="15" t="s">
        <v>54</v>
      </c>
      <c r="G2479" s="18" t="s">
        <v>81</v>
      </c>
      <c r="H2479" s="19" t="s">
        <v>218</v>
      </c>
      <c r="I2479" s="9" t="str" cm="1">
        <f t="array" ref="I2479">GETURL(H2479)</f>
        <v>http://www.thebaseballcube.com/players/profile.asp?ID=16011</v>
      </c>
      <c r="J2479" s="15" t="s">
        <v>66</v>
      </c>
      <c r="K2479" s="15" t="s">
        <v>117</v>
      </c>
      <c r="L2479" s="15" t="s">
        <v>24</v>
      </c>
      <c r="M2479" s="14">
        <v>19.084</v>
      </c>
      <c r="N2479" s="15" t="s">
        <v>68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7</v>
      </c>
      <c r="Y2479" s="21">
        <v>5</v>
      </c>
      <c r="Z2479" s="21">
        <v>1</v>
      </c>
      <c r="AA2479" s="21">
        <v>1</v>
      </c>
      <c r="AB2479" s="21">
        <v>1</v>
      </c>
      <c r="AC2479" s="21">
        <v>3</v>
      </c>
      <c r="AD2479" s="20">
        <v>5</v>
      </c>
      <c r="AE2479" s="21">
        <v>0</v>
      </c>
      <c r="AF2479" s="21">
        <v>0</v>
      </c>
      <c r="AG2479" s="20">
        <v>0</v>
      </c>
      <c r="AH2479" s="21">
        <v>1</v>
      </c>
      <c r="AI2479" s="21">
        <v>0</v>
      </c>
      <c r="AJ2479" s="20">
        <v>0</v>
      </c>
      <c r="AK2479" s="21">
        <v>10</v>
      </c>
      <c r="AL2479" s="21">
        <v>6</v>
      </c>
      <c r="AM2479" s="21">
        <v>1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21</v>
      </c>
      <c r="AV2479" s="21">
        <v>25</v>
      </c>
      <c r="AW2479" s="20">
        <v>25</v>
      </c>
      <c r="AX2479" s="22"/>
      <c r="AY2479" s="14"/>
      <c r="AZ2479" s="14" t="s">
        <v>60</v>
      </c>
    </row>
    <row r="2480" spans="1:52" ht="15.75" thickBot="1" x14ac:dyDescent="0.3">
      <c r="A2480" s="3">
        <v>24704</v>
      </c>
      <c r="B2480" s="4">
        <v>1967</v>
      </c>
      <c r="C2480" s="5" t="s">
        <v>486</v>
      </c>
      <c r="D2480" s="6" t="s">
        <v>52</v>
      </c>
      <c r="E2480" s="7" t="s">
        <v>276</v>
      </c>
      <c r="F2480" s="5" t="s">
        <v>54</v>
      </c>
      <c r="G2480" s="8" t="s">
        <v>55</v>
      </c>
      <c r="H2480" s="9" t="s">
        <v>410</v>
      </c>
      <c r="I2480" s="9" t="str" cm="1">
        <f t="array" ref="I2480">GETURL(H2480)</f>
        <v>http://www.thebaseballcube.com/players/profile.asp?ID=18366</v>
      </c>
      <c r="J2480" s="5" t="s">
        <v>124</v>
      </c>
      <c r="K2480" s="5" t="s">
        <v>83</v>
      </c>
      <c r="L2480" s="5" t="s">
        <v>24</v>
      </c>
      <c r="M2480" s="4">
        <v>30.297000000000001</v>
      </c>
      <c r="N2480" s="5" t="s">
        <v>87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1</v>
      </c>
      <c r="U2480" s="11">
        <v>0</v>
      </c>
      <c r="V2480" s="11">
        <v>0</v>
      </c>
      <c r="W2480" s="10">
        <v>0</v>
      </c>
      <c r="X2480" s="11">
        <v>9</v>
      </c>
      <c r="Y2480" s="11">
        <v>9</v>
      </c>
      <c r="Z2480" s="11">
        <v>1</v>
      </c>
      <c r="AA2480" s="11">
        <v>1</v>
      </c>
      <c r="AB2480" s="11">
        <v>0</v>
      </c>
      <c r="AC2480" s="11">
        <v>2</v>
      </c>
      <c r="AD2480" s="10">
        <v>10</v>
      </c>
      <c r="AE2480" s="11">
        <v>0</v>
      </c>
      <c r="AF2480" s="11">
        <v>0</v>
      </c>
      <c r="AG2480" s="10">
        <v>0</v>
      </c>
      <c r="AH2480" s="11">
        <v>1</v>
      </c>
      <c r="AI2480" s="11">
        <v>3</v>
      </c>
      <c r="AJ2480" s="10">
        <v>0</v>
      </c>
      <c r="AK2480" s="11">
        <v>10</v>
      </c>
      <c r="AL2480" s="11">
        <v>5</v>
      </c>
      <c r="AM2480" s="11">
        <v>0</v>
      </c>
      <c r="AN2480" s="10">
        <v>1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25</v>
      </c>
      <c r="AV2480" s="11">
        <v>26</v>
      </c>
      <c r="AW2480" s="10">
        <v>223</v>
      </c>
      <c r="AX2480" s="12"/>
      <c r="AY2480" s="4"/>
      <c r="AZ2480" s="4" t="s">
        <v>60</v>
      </c>
    </row>
    <row r="2481" spans="1:52" ht="15.75" thickBot="1" x14ac:dyDescent="0.3">
      <c r="A2481" s="13">
        <v>24704</v>
      </c>
      <c r="B2481" s="14">
        <v>1967</v>
      </c>
      <c r="C2481" s="15" t="s">
        <v>486</v>
      </c>
      <c r="D2481" s="16" t="s">
        <v>52</v>
      </c>
      <c r="E2481" s="17" t="s">
        <v>277</v>
      </c>
      <c r="F2481" s="15" t="s">
        <v>54</v>
      </c>
      <c r="G2481" s="18" t="s">
        <v>55</v>
      </c>
      <c r="H2481" s="19" t="s">
        <v>82</v>
      </c>
      <c r="I2481" s="9" t="str" cm="1">
        <f t="array" ref="I2481">GETURL(H2481)</f>
        <v>http://www.thebaseballcube.com/players/profile.asp?ID=9352</v>
      </c>
      <c r="J2481" s="15" t="s">
        <v>83</v>
      </c>
      <c r="K2481" s="15" t="s">
        <v>124</v>
      </c>
      <c r="L2481" s="15" t="s">
        <v>24</v>
      </c>
      <c r="M2481" s="14">
        <v>32.073</v>
      </c>
      <c r="N2481" s="15" t="s">
        <v>78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2</v>
      </c>
      <c r="Y2481" s="21">
        <v>6</v>
      </c>
      <c r="Z2481" s="21">
        <v>5</v>
      </c>
      <c r="AA2481" s="21">
        <v>5</v>
      </c>
      <c r="AB2481" s="21">
        <v>2</v>
      </c>
      <c r="AC2481" s="21">
        <v>1</v>
      </c>
      <c r="AD2481" s="20">
        <v>2</v>
      </c>
      <c r="AE2481" s="21">
        <v>0</v>
      </c>
      <c r="AF2481" s="21">
        <v>0</v>
      </c>
      <c r="AG2481" s="20">
        <v>0</v>
      </c>
      <c r="AH2481" s="21">
        <v>0</v>
      </c>
      <c r="AI2481" s="21">
        <v>0</v>
      </c>
      <c r="AJ2481" s="20">
        <v>0</v>
      </c>
      <c r="AK2481" s="21">
        <v>3</v>
      </c>
      <c r="AL2481" s="21">
        <v>0</v>
      </c>
      <c r="AM2481" s="21">
        <v>0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9</v>
      </c>
      <c r="AV2481" s="21">
        <v>30</v>
      </c>
      <c r="AW2481" s="20">
        <v>196</v>
      </c>
      <c r="AX2481" s="22"/>
      <c r="AY2481" s="14"/>
      <c r="AZ2481" s="14" t="s">
        <v>60</v>
      </c>
    </row>
    <row r="2482" spans="1:52" ht="15.75" thickBot="1" x14ac:dyDescent="0.3">
      <c r="A2482" s="3">
        <v>24704</v>
      </c>
      <c r="B2482" s="4">
        <v>1967</v>
      </c>
      <c r="C2482" s="5" t="s">
        <v>486</v>
      </c>
      <c r="D2482" s="6" t="s">
        <v>52</v>
      </c>
      <c r="E2482" s="7" t="s">
        <v>305</v>
      </c>
      <c r="F2482" s="5" t="s">
        <v>54</v>
      </c>
      <c r="G2482" s="8" t="s">
        <v>55</v>
      </c>
      <c r="H2482" s="9" t="s">
        <v>487</v>
      </c>
      <c r="I2482" s="9" t="str" cm="1">
        <f t="array" ref="I2482">GETURL(H2482)</f>
        <v>http://www.thebaseballcube.com/players/profile.asp?ID=15632</v>
      </c>
      <c r="J2482" s="5" t="s">
        <v>124</v>
      </c>
      <c r="K2482" s="5" t="s">
        <v>83</v>
      </c>
      <c r="L2482" s="5" t="s">
        <v>24</v>
      </c>
      <c r="M2482" s="4">
        <v>24.349</v>
      </c>
      <c r="N2482" s="5" t="s">
        <v>68</v>
      </c>
      <c r="O2482" s="10">
        <v>1</v>
      </c>
      <c r="P2482" s="11">
        <v>0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1.2</v>
      </c>
      <c r="Y2482" s="11">
        <v>5</v>
      </c>
      <c r="Z2482" s="11">
        <v>6</v>
      </c>
      <c r="AA2482" s="11">
        <v>6</v>
      </c>
      <c r="AB2482" s="11">
        <v>0</v>
      </c>
      <c r="AC2482" s="11">
        <v>2</v>
      </c>
      <c r="AD2482" s="10">
        <v>2</v>
      </c>
      <c r="AE2482" s="11">
        <v>1</v>
      </c>
      <c r="AF2482" s="11">
        <v>0</v>
      </c>
      <c r="AG2482" s="10">
        <v>0</v>
      </c>
      <c r="AH2482" s="11">
        <v>0</v>
      </c>
      <c r="AI2482" s="11">
        <v>2</v>
      </c>
      <c r="AJ2482" s="10">
        <v>0</v>
      </c>
      <c r="AK2482" s="11">
        <v>2</v>
      </c>
      <c r="AL2482" s="11">
        <v>2</v>
      </c>
      <c r="AM2482" s="11">
        <v>0</v>
      </c>
      <c r="AN2482" s="10">
        <v>0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7</v>
      </c>
      <c r="AV2482" s="11">
        <v>5</v>
      </c>
      <c r="AW2482" s="10">
        <v>112</v>
      </c>
      <c r="AX2482" s="12"/>
      <c r="AY2482" s="4"/>
      <c r="AZ2482" s="4" t="s">
        <v>60</v>
      </c>
    </row>
    <row r="2483" spans="1:52" ht="15.75" thickBot="1" x14ac:dyDescent="0.3">
      <c r="A2483" s="13">
        <v>24704</v>
      </c>
      <c r="B2483" s="14">
        <v>1967</v>
      </c>
      <c r="C2483" s="15" t="s">
        <v>486</v>
      </c>
      <c r="D2483" s="16" t="s">
        <v>52</v>
      </c>
      <c r="E2483" s="17" t="s">
        <v>306</v>
      </c>
      <c r="F2483" s="15" t="s">
        <v>54</v>
      </c>
      <c r="G2483" s="18" t="s">
        <v>55</v>
      </c>
      <c r="H2483" s="19" t="s">
        <v>200</v>
      </c>
      <c r="I2483" s="9" t="str" cm="1">
        <f t="array" ref="I2483">GETURL(H2483)</f>
        <v>http://www.thebaseballcube.com/players/profile.asp?ID=15113</v>
      </c>
      <c r="J2483" s="15" t="s">
        <v>83</v>
      </c>
      <c r="K2483" s="15" t="s">
        <v>124</v>
      </c>
      <c r="L2483" s="15" t="s">
        <v>24</v>
      </c>
      <c r="M2483" s="14">
        <v>23.318999999999999</v>
      </c>
      <c r="N2483" s="15" t="s">
        <v>68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4.2</v>
      </c>
      <c r="Y2483" s="21">
        <v>6</v>
      </c>
      <c r="Z2483" s="21">
        <v>4</v>
      </c>
      <c r="AA2483" s="21">
        <v>4</v>
      </c>
      <c r="AB2483" s="21">
        <v>2</v>
      </c>
      <c r="AC2483" s="21">
        <v>2</v>
      </c>
      <c r="AD2483" s="20">
        <v>4</v>
      </c>
      <c r="AE2483" s="21">
        <v>1</v>
      </c>
      <c r="AF2483" s="21">
        <v>0</v>
      </c>
      <c r="AG2483" s="20">
        <v>0</v>
      </c>
      <c r="AH2483" s="21">
        <v>0</v>
      </c>
      <c r="AI2483" s="21">
        <v>0</v>
      </c>
      <c r="AJ2483" s="20">
        <v>0</v>
      </c>
      <c r="AK2483" s="21">
        <v>6</v>
      </c>
      <c r="AL2483" s="21">
        <v>4</v>
      </c>
      <c r="AM2483" s="21">
        <v>0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16</v>
      </c>
      <c r="AV2483" s="21">
        <v>24</v>
      </c>
      <c r="AW2483" s="20">
        <v>46</v>
      </c>
      <c r="AX2483" s="22"/>
      <c r="AY2483" s="14"/>
      <c r="AZ2483" s="14" t="s">
        <v>60</v>
      </c>
    </row>
    <row r="2484" spans="1:52" ht="15.75" thickBot="1" x14ac:dyDescent="0.3">
      <c r="A2484" s="3">
        <v>24704</v>
      </c>
      <c r="B2484" s="4">
        <v>1967</v>
      </c>
      <c r="C2484" s="5" t="s">
        <v>486</v>
      </c>
      <c r="D2484" s="6" t="s">
        <v>52</v>
      </c>
      <c r="E2484" s="7" t="s">
        <v>79</v>
      </c>
      <c r="F2484" s="5" t="s">
        <v>54</v>
      </c>
      <c r="G2484" s="8" t="s">
        <v>55</v>
      </c>
      <c r="H2484" s="9" t="s">
        <v>237</v>
      </c>
      <c r="I2484" s="9" t="str" cm="1">
        <f t="array" ref="I2484">GETURL(H2484)</f>
        <v>http://www.thebaseballcube.com/players/profile.asp?ID=16534</v>
      </c>
      <c r="J2484" s="5" t="s">
        <v>125</v>
      </c>
      <c r="K2484" s="5" t="s">
        <v>73</v>
      </c>
      <c r="L2484" s="5" t="s">
        <v>15</v>
      </c>
      <c r="M2484" s="4">
        <v>30.120999999999999</v>
      </c>
      <c r="N2484" s="5" t="s">
        <v>95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7</v>
      </c>
      <c r="Y2484" s="11">
        <v>7</v>
      </c>
      <c r="Z2484" s="11">
        <v>2</v>
      </c>
      <c r="AA2484" s="11">
        <v>2</v>
      </c>
      <c r="AB2484" s="11">
        <v>0</v>
      </c>
      <c r="AC2484" s="11">
        <v>3</v>
      </c>
      <c r="AD2484" s="10">
        <v>4</v>
      </c>
      <c r="AE2484" s="11">
        <v>0</v>
      </c>
      <c r="AF2484" s="11">
        <v>0</v>
      </c>
      <c r="AG2484" s="10">
        <v>0</v>
      </c>
      <c r="AH2484" s="11">
        <v>0</v>
      </c>
      <c r="AI2484" s="11">
        <v>0</v>
      </c>
      <c r="AJ2484" s="10">
        <v>1</v>
      </c>
      <c r="AK2484" s="11">
        <v>4</v>
      </c>
      <c r="AL2484" s="11">
        <v>11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21</v>
      </c>
      <c r="AV2484" s="11">
        <v>27</v>
      </c>
      <c r="AW2484" s="10">
        <v>180</v>
      </c>
      <c r="AX2484" s="12"/>
      <c r="AY2484" s="4"/>
      <c r="AZ2484" s="4" t="s">
        <v>60</v>
      </c>
    </row>
    <row r="2485" spans="1:52" ht="15.75" thickBot="1" x14ac:dyDescent="0.3">
      <c r="A2485" s="13">
        <v>24704</v>
      </c>
      <c r="B2485" s="14">
        <v>1967</v>
      </c>
      <c r="C2485" s="15" t="s">
        <v>486</v>
      </c>
      <c r="D2485" s="16" t="s">
        <v>52</v>
      </c>
      <c r="E2485" s="17" t="s">
        <v>85</v>
      </c>
      <c r="F2485" s="15" t="s">
        <v>54</v>
      </c>
      <c r="G2485" s="18" t="s">
        <v>55</v>
      </c>
      <c r="H2485" s="19" t="s">
        <v>169</v>
      </c>
      <c r="I2485" s="9" t="str" cm="1">
        <f t="array" ref="I2485">GETURL(H2485)</f>
        <v>http://www.thebaseballcube.com/players/profile.asp?ID=16599</v>
      </c>
      <c r="J2485" s="15" t="s">
        <v>73</v>
      </c>
      <c r="K2485" s="15" t="s">
        <v>125</v>
      </c>
      <c r="L2485" s="15" t="s">
        <v>24</v>
      </c>
      <c r="M2485" s="14">
        <v>25.135000000000002</v>
      </c>
      <c r="N2485" s="15" t="s">
        <v>153</v>
      </c>
      <c r="O2485" s="20">
        <v>1</v>
      </c>
      <c r="P2485" s="21">
        <v>0</v>
      </c>
      <c r="Q2485" s="21">
        <v>1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6.2</v>
      </c>
      <c r="Y2485" s="21">
        <v>6</v>
      </c>
      <c r="Z2485" s="21">
        <v>3</v>
      </c>
      <c r="AA2485" s="21">
        <v>3</v>
      </c>
      <c r="AB2485" s="21">
        <v>0</v>
      </c>
      <c r="AC2485" s="21">
        <v>6</v>
      </c>
      <c r="AD2485" s="20">
        <v>4</v>
      </c>
      <c r="AE2485" s="21">
        <v>0</v>
      </c>
      <c r="AF2485" s="21">
        <v>0</v>
      </c>
      <c r="AG2485" s="20">
        <v>0</v>
      </c>
      <c r="AH2485" s="21">
        <v>1</v>
      </c>
      <c r="AI2485" s="21">
        <v>2</v>
      </c>
      <c r="AJ2485" s="20">
        <v>0</v>
      </c>
      <c r="AK2485" s="21">
        <v>9</v>
      </c>
      <c r="AL2485" s="21">
        <v>5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19</v>
      </c>
      <c r="AV2485" s="21">
        <v>26</v>
      </c>
      <c r="AW2485" s="20">
        <v>29</v>
      </c>
      <c r="AX2485" s="22"/>
      <c r="AY2485" s="14"/>
      <c r="AZ2485" s="14" t="s">
        <v>60</v>
      </c>
    </row>
    <row r="2486" spans="1:52" ht="15.75" thickBot="1" x14ac:dyDescent="0.3">
      <c r="A2486" s="3">
        <v>24704</v>
      </c>
      <c r="B2486" s="4">
        <v>1967</v>
      </c>
      <c r="C2486" s="5" t="s">
        <v>486</v>
      </c>
      <c r="D2486" s="6" t="s">
        <v>52</v>
      </c>
      <c r="E2486" s="7" t="s">
        <v>268</v>
      </c>
      <c r="F2486" s="5" t="s">
        <v>54</v>
      </c>
      <c r="G2486" s="8" t="s">
        <v>55</v>
      </c>
      <c r="H2486" s="9" t="s">
        <v>204</v>
      </c>
      <c r="I2486" s="9" t="str" cm="1">
        <f t="array" ref="I2486">GETURL(H2486)</f>
        <v>http://www.thebaseballcube.com/players/profile.asp?ID=13326</v>
      </c>
      <c r="J2486" s="5" t="s">
        <v>125</v>
      </c>
      <c r="K2486" s="5" t="s">
        <v>73</v>
      </c>
      <c r="L2486" s="5" t="s">
        <v>24</v>
      </c>
      <c r="M2486" s="4">
        <v>24.09</v>
      </c>
      <c r="N2486" s="5" t="s">
        <v>205</v>
      </c>
      <c r="O2486" s="10">
        <v>1</v>
      </c>
      <c r="P2486" s="11">
        <v>0</v>
      </c>
      <c r="Q2486" s="11">
        <v>0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4.2</v>
      </c>
      <c r="Y2486" s="11">
        <v>5</v>
      </c>
      <c r="Z2486" s="11">
        <v>1</v>
      </c>
      <c r="AA2486" s="11">
        <v>1</v>
      </c>
      <c r="AB2486" s="11">
        <v>0</v>
      </c>
      <c r="AC2486" s="11">
        <v>1</v>
      </c>
      <c r="AD2486" s="10">
        <v>1</v>
      </c>
      <c r="AE2486" s="11">
        <v>0</v>
      </c>
      <c r="AF2486" s="11">
        <v>0</v>
      </c>
      <c r="AG2486" s="10">
        <v>1</v>
      </c>
      <c r="AH2486" s="11">
        <v>1</v>
      </c>
      <c r="AI2486" s="11">
        <v>1</v>
      </c>
      <c r="AJ2486" s="10">
        <v>0</v>
      </c>
      <c r="AK2486" s="11">
        <v>7</v>
      </c>
      <c r="AL2486" s="11">
        <v>5</v>
      </c>
      <c r="AM2486" s="11">
        <v>0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17</v>
      </c>
      <c r="AV2486" s="11">
        <v>21</v>
      </c>
      <c r="AW2486" s="10">
        <v>125</v>
      </c>
      <c r="AX2486" s="12"/>
      <c r="AY2486" s="4"/>
      <c r="AZ2486" s="4" t="s">
        <v>60</v>
      </c>
    </row>
    <row r="2487" spans="1:52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1" t="s">
        <v>8</v>
      </c>
      <c r="K2487" s="1" t="s">
        <v>9</v>
      </c>
      <c r="L2487" s="1" t="s">
        <v>10</v>
      </c>
      <c r="M2487" s="1" t="s">
        <v>11</v>
      </c>
      <c r="N2487" s="1" t="s">
        <v>12</v>
      </c>
      <c r="O2487" s="2" t="s">
        <v>13</v>
      </c>
      <c r="P2487" s="2" t="s">
        <v>14</v>
      </c>
      <c r="Q2487" s="2" t="s">
        <v>15</v>
      </c>
      <c r="R2487" s="2" t="s">
        <v>16</v>
      </c>
      <c r="S2487" s="2" t="s">
        <v>17</v>
      </c>
      <c r="T2487" s="2" t="s">
        <v>18</v>
      </c>
      <c r="U2487" s="2" t="s">
        <v>19</v>
      </c>
      <c r="V2487" s="2" t="s">
        <v>20</v>
      </c>
      <c r="W2487" s="2" t="s">
        <v>21</v>
      </c>
      <c r="X2487" s="2" t="s">
        <v>22</v>
      </c>
      <c r="Y2487" s="2" t="s">
        <v>23</v>
      </c>
      <c r="Z2487" s="2" t="s">
        <v>24</v>
      </c>
      <c r="AA2487" s="2" t="s">
        <v>25</v>
      </c>
      <c r="AB2487" s="2" t="s">
        <v>26</v>
      </c>
      <c r="AC2487" s="2" t="s">
        <v>27</v>
      </c>
      <c r="AD2487" s="2" t="s">
        <v>28</v>
      </c>
      <c r="AE2487" s="2" t="s">
        <v>29</v>
      </c>
      <c r="AF2487" s="2" t="s">
        <v>30</v>
      </c>
      <c r="AG2487" s="2" t="s">
        <v>31</v>
      </c>
      <c r="AH2487" s="2" t="s">
        <v>32</v>
      </c>
      <c r="AI2487" s="2" t="s">
        <v>33</v>
      </c>
      <c r="AJ2487" s="2" t="s">
        <v>34</v>
      </c>
      <c r="AK2487" s="2" t="s">
        <v>35</v>
      </c>
      <c r="AL2487" s="2" t="s">
        <v>36</v>
      </c>
      <c r="AM2487" s="2" t="s">
        <v>37</v>
      </c>
      <c r="AN2487" s="2" t="s">
        <v>38</v>
      </c>
      <c r="AO2487" s="1" t="s">
        <v>39</v>
      </c>
      <c r="AP2487" s="1" t="s">
        <v>40</v>
      </c>
      <c r="AQ2487" s="1" t="s">
        <v>41</v>
      </c>
      <c r="AR2487" s="1" t="s">
        <v>42</v>
      </c>
      <c r="AS2487" s="1" t="s">
        <v>43</v>
      </c>
      <c r="AT2487" s="1" t="s">
        <v>44</v>
      </c>
      <c r="AU2487" s="1" t="s">
        <v>45</v>
      </c>
      <c r="AV2487" s="1" t="s">
        <v>46</v>
      </c>
      <c r="AW2487" s="1" t="s">
        <v>47</v>
      </c>
      <c r="AX2487" s="2" t="s">
        <v>48</v>
      </c>
      <c r="AY2487" s="1" t="s">
        <v>49</v>
      </c>
      <c r="AZ2487" s="1" t="s">
        <v>50</v>
      </c>
    </row>
    <row r="2488" spans="1:52" ht="15.75" thickBot="1" x14ac:dyDescent="0.3">
      <c r="A2488" s="13">
        <v>24704</v>
      </c>
      <c r="B2488" s="14">
        <v>1967</v>
      </c>
      <c r="C2488" s="15" t="s">
        <v>486</v>
      </c>
      <c r="D2488" s="16" t="s">
        <v>52</v>
      </c>
      <c r="E2488" s="17" t="s">
        <v>267</v>
      </c>
      <c r="F2488" s="15" t="s">
        <v>54</v>
      </c>
      <c r="G2488" s="18" t="s">
        <v>55</v>
      </c>
      <c r="H2488" s="19" t="s">
        <v>210</v>
      </c>
      <c r="I2488" s="9" t="str" cm="1">
        <f t="array" ref="I2488">GETURL(H2488)</f>
        <v>http://www.thebaseballcube.com/players/profile.asp?ID=9397</v>
      </c>
      <c r="J2488" s="15" t="s">
        <v>73</v>
      </c>
      <c r="K2488" s="15" t="s">
        <v>125</v>
      </c>
      <c r="L2488" s="15" t="s">
        <v>24</v>
      </c>
      <c r="M2488" s="14">
        <v>22.207000000000001</v>
      </c>
      <c r="N2488" s="15" t="s">
        <v>211</v>
      </c>
      <c r="O2488" s="20">
        <v>1</v>
      </c>
      <c r="P2488" s="21">
        <v>0</v>
      </c>
      <c r="Q2488" s="21">
        <v>1</v>
      </c>
      <c r="R2488" s="21">
        <v>1</v>
      </c>
      <c r="S2488" s="21">
        <v>1</v>
      </c>
      <c r="T2488" s="21">
        <v>1</v>
      </c>
      <c r="U2488" s="21">
        <v>0</v>
      </c>
      <c r="V2488" s="21">
        <v>0</v>
      </c>
      <c r="W2488" s="20">
        <v>0</v>
      </c>
      <c r="X2488" s="21">
        <v>8</v>
      </c>
      <c r="Y2488" s="21">
        <v>4</v>
      </c>
      <c r="Z2488" s="21">
        <v>2</v>
      </c>
      <c r="AA2488" s="21">
        <v>2</v>
      </c>
      <c r="AB2488" s="21">
        <v>1</v>
      </c>
      <c r="AC2488" s="21">
        <v>1</v>
      </c>
      <c r="AD2488" s="20">
        <v>1</v>
      </c>
      <c r="AE2488" s="21">
        <v>0</v>
      </c>
      <c r="AF2488" s="21">
        <v>0</v>
      </c>
      <c r="AG2488" s="20">
        <v>0</v>
      </c>
      <c r="AH2488" s="21">
        <v>2</v>
      </c>
      <c r="AI2488" s="21">
        <v>0</v>
      </c>
      <c r="AJ2488" s="20">
        <v>0</v>
      </c>
      <c r="AK2488" s="21">
        <v>10</v>
      </c>
      <c r="AL2488" s="21">
        <v>9</v>
      </c>
      <c r="AM2488" s="21">
        <v>0</v>
      </c>
      <c r="AN2488" s="20">
        <v>1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24</v>
      </c>
      <c r="AV2488" s="21">
        <v>24</v>
      </c>
      <c r="AW2488" s="20">
        <v>117</v>
      </c>
      <c r="AX2488" s="22"/>
      <c r="AY2488" s="14"/>
      <c r="AZ2488" s="14" t="s">
        <v>60</v>
      </c>
    </row>
    <row r="2489" spans="1:52" ht="15.75" thickBot="1" x14ac:dyDescent="0.3">
      <c r="A2489" s="3">
        <v>24704</v>
      </c>
      <c r="B2489" s="4">
        <v>1967</v>
      </c>
      <c r="C2489" s="5" t="s">
        <v>486</v>
      </c>
      <c r="D2489" s="6" t="s">
        <v>52</v>
      </c>
      <c r="E2489" s="7" t="s">
        <v>79</v>
      </c>
      <c r="F2489" s="5" t="s">
        <v>54</v>
      </c>
      <c r="G2489" s="8" t="s">
        <v>55</v>
      </c>
      <c r="H2489" s="9" t="s">
        <v>86</v>
      </c>
      <c r="I2489" s="9" t="str" cm="1">
        <f t="array" ref="I2489">GETURL(H2489)</f>
        <v>http://www.thebaseballcube.com/players/profile.asp?ID=15160</v>
      </c>
      <c r="J2489" s="5" t="s">
        <v>84</v>
      </c>
      <c r="K2489" s="5" t="s">
        <v>91</v>
      </c>
      <c r="L2489" s="5" t="s">
        <v>24</v>
      </c>
      <c r="M2489" s="4">
        <v>23.143999999999998</v>
      </c>
      <c r="N2489" s="5" t="s">
        <v>87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8.1</v>
      </c>
      <c r="Y2489" s="11">
        <v>6</v>
      </c>
      <c r="Z2489" s="11">
        <v>2</v>
      </c>
      <c r="AA2489" s="11">
        <v>2</v>
      </c>
      <c r="AB2489" s="11">
        <v>1</v>
      </c>
      <c r="AC2489" s="11">
        <v>1</v>
      </c>
      <c r="AD2489" s="10">
        <v>5</v>
      </c>
      <c r="AE2489" s="11">
        <v>0</v>
      </c>
      <c r="AF2489" s="11">
        <v>0</v>
      </c>
      <c r="AG2489" s="10">
        <v>1</v>
      </c>
      <c r="AH2489" s="11">
        <v>1</v>
      </c>
      <c r="AI2489" s="11">
        <v>0</v>
      </c>
      <c r="AJ2489" s="10">
        <v>0</v>
      </c>
      <c r="AK2489" s="11">
        <v>4</v>
      </c>
      <c r="AL2489" s="11">
        <v>15</v>
      </c>
      <c r="AM2489" s="11">
        <v>0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25</v>
      </c>
      <c r="AV2489" s="11">
        <v>30</v>
      </c>
      <c r="AW2489" s="10">
        <v>123</v>
      </c>
      <c r="AX2489" s="12"/>
      <c r="AY2489" s="4"/>
      <c r="AZ2489" s="4" t="s">
        <v>60</v>
      </c>
    </row>
    <row r="2490" spans="1:52" ht="15.75" thickBot="1" x14ac:dyDescent="0.3">
      <c r="A2490" s="13">
        <v>24704</v>
      </c>
      <c r="B2490" s="14">
        <v>1967</v>
      </c>
      <c r="C2490" s="15" t="s">
        <v>486</v>
      </c>
      <c r="D2490" s="16" t="s">
        <v>52</v>
      </c>
      <c r="E2490" s="17" t="s">
        <v>85</v>
      </c>
      <c r="F2490" s="15" t="s">
        <v>54</v>
      </c>
      <c r="G2490" s="18" t="s">
        <v>55</v>
      </c>
      <c r="H2490" s="19" t="s">
        <v>484</v>
      </c>
      <c r="I2490" s="9" t="str" cm="1">
        <f t="array" ref="I2490">GETURL(H2490)</f>
        <v>http://www.thebaseballcube.com/players/profile.asp?ID=19732</v>
      </c>
      <c r="J2490" s="15" t="s">
        <v>91</v>
      </c>
      <c r="K2490" s="15" t="s">
        <v>84</v>
      </c>
      <c r="L2490" s="15" t="s">
        <v>24</v>
      </c>
      <c r="M2490" s="14">
        <v>30.34</v>
      </c>
      <c r="N2490" s="15" t="s">
        <v>485</v>
      </c>
      <c r="O2490" s="20">
        <v>1</v>
      </c>
      <c r="P2490" s="21">
        <v>0</v>
      </c>
      <c r="Q2490" s="21">
        <v>1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7</v>
      </c>
      <c r="Y2490" s="21">
        <v>7</v>
      </c>
      <c r="Z2490" s="21">
        <v>2</v>
      </c>
      <c r="AA2490" s="21">
        <v>2</v>
      </c>
      <c r="AB2490" s="21">
        <v>1</v>
      </c>
      <c r="AC2490" s="21">
        <v>3</v>
      </c>
      <c r="AD2490" s="20">
        <v>5</v>
      </c>
      <c r="AE2490" s="21">
        <v>0</v>
      </c>
      <c r="AF2490" s="21">
        <v>0</v>
      </c>
      <c r="AG2490" s="20">
        <v>0</v>
      </c>
      <c r="AH2490" s="21">
        <v>1</v>
      </c>
      <c r="AI2490" s="21">
        <v>2</v>
      </c>
      <c r="AJ2490" s="20">
        <v>0</v>
      </c>
      <c r="AK2490" s="21">
        <v>4</v>
      </c>
      <c r="AL2490" s="21">
        <v>9</v>
      </c>
      <c r="AM2490" s="21">
        <v>0</v>
      </c>
      <c r="AN2490" s="20">
        <v>1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21</v>
      </c>
      <c r="AV2490" s="21">
        <v>5</v>
      </c>
      <c r="AW2490" s="20">
        <v>238</v>
      </c>
      <c r="AX2490" s="22"/>
      <c r="AY2490" s="14"/>
      <c r="AZ2490" s="14" t="s">
        <v>60</v>
      </c>
    </row>
    <row r="2491" spans="1:52" ht="15.75" thickBot="1" x14ac:dyDescent="0.3">
      <c r="A2491" s="3">
        <v>24704</v>
      </c>
      <c r="B2491" s="4">
        <v>1967</v>
      </c>
      <c r="C2491" s="5" t="s">
        <v>486</v>
      </c>
      <c r="D2491" s="6" t="s">
        <v>52</v>
      </c>
      <c r="E2491" s="7" t="s">
        <v>301</v>
      </c>
      <c r="F2491" s="5" t="s">
        <v>54</v>
      </c>
      <c r="G2491" s="8" t="s">
        <v>55</v>
      </c>
      <c r="H2491" s="9" t="s">
        <v>507</v>
      </c>
      <c r="I2491" s="9" t="str" cm="1">
        <f t="array" ref="I2491">GETURL(H2491)</f>
        <v>http://www.thebaseballcube.com/players/profile.asp?ID=12823</v>
      </c>
      <c r="J2491" s="5" t="s">
        <v>84</v>
      </c>
      <c r="K2491" s="5" t="s">
        <v>91</v>
      </c>
      <c r="L2491" s="5" t="s">
        <v>24</v>
      </c>
      <c r="M2491" s="4">
        <v>24.134</v>
      </c>
      <c r="N2491" s="5" t="s">
        <v>99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1</v>
      </c>
      <c r="U2491" s="11">
        <v>1</v>
      </c>
      <c r="V2491" s="11">
        <v>0</v>
      </c>
      <c r="W2491" s="10">
        <v>0</v>
      </c>
      <c r="X2491" s="11">
        <v>9</v>
      </c>
      <c r="Y2491" s="11">
        <v>4</v>
      </c>
      <c r="Z2491" s="11">
        <v>0</v>
      </c>
      <c r="AA2491" s="11">
        <v>0</v>
      </c>
      <c r="AB2491" s="11">
        <v>0</v>
      </c>
      <c r="AC2491" s="11">
        <v>1</v>
      </c>
      <c r="AD2491" s="10">
        <v>4</v>
      </c>
      <c r="AE2491" s="11">
        <v>0</v>
      </c>
      <c r="AF2491" s="11">
        <v>0</v>
      </c>
      <c r="AG2491" s="10">
        <v>0</v>
      </c>
      <c r="AH2491" s="11">
        <v>2</v>
      </c>
      <c r="AI2491" s="11">
        <v>1</v>
      </c>
      <c r="AJ2491" s="10">
        <v>0</v>
      </c>
      <c r="AK2491" s="11">
        <v>9</v>
      </c>
      <c r="AL2491" s="11">
        <v>10</v>
      </c>
      <c r="AM2491" s="11">
        <v>1</v>
      </c>
      <c r="AN2491" s="10">
        <v>0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24</v>
      </c>
      <c r="AV2491" s="11">
        <v>12</v>
      </c>
      <c r="AW2491" s="10">
        <v>18</v>
      </c>
      <c r="AX2491" s="12"/>
      <c r="AY2491" s="4"/>
      <c r="AZ2491" s="4" t="s">
        <v>60</v>
      </c>
    </row>
    <row r="2492" spans="1:52" ht="15.75" thickBot="1" x14ac:dyDescent="0.3">
      <c r="A2492" s="13">
        <v>24704</v>
      </c>
      <c r="B2492" s="14">
        <v>1967</v>
      </c>
      <c r="C2492" s="15" t="s">
        <v>486</v>
      </c>
      <c r="D2492" s="16" t="s">
        <v>52</v>
      </c>
      <c r="E2492" s="17" t="s">
        <v>300</v>
      </c>
      <c r="F2492" s="15" t="s">
        <v>54</v>
      </c>
      <c r="G2492" s="18" t="s">
        <v>55</v>
      </c>
      <c r="H2492" s="19" t="s">
        <v>94</v>
      </c>
      <c r="I2492" s="9" t="str" cm="1">
        <f t="array" ref="I2492">GETURL(H2492)</f>
        <v>http://www.thebaseballcube.com/players/profile.asp?ID=15074</v>
      </c>
      <c r="J2492" s="15" t="s">
        <v>91</v>
      </c>
      <c r="K2492" s="15" t="s">
        <v>84</v>
      </c>
      <c r="L2492" s="15" t="s">
        <v>15</v>
      </c>
      <c r="M2492" s="14">
        <v>24.332999999999998</v>
      </c>
      <c r="N2492" s="15" t="s">
        <v>95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5</v>
      </c>
      <c r="Y2492" s="21">
        <v>4</v>
      </c>
      <c r="Z2492" s="21">
        <v>3</v>
      </c>
      <c r="AA2492" s="21">
        <v>3</v>
      </c>
      <c r="AB2492" s="21">
        <v>1</v>
      </c>
      <c r="AC2492" s="21">
        <v>2</v>
      </c>
      <c r="AD2492" s="20">
        <v>4</v>
      </c>
      <c r="AE2492" s="21">
        <v>0</v>
      </c>
      <c r="AF2492" s="21">
        <v>0</v>
      </c>
      <c r="AG2492" s="20">
        <v>0</v>
      </c>
      <c r="AH2492" s="21">
        <v>1</v>
      </c>
      <c r="AI2492" s="21">
        <v>1</v>
      </c>
      <c r="AJ2492" s="20">
        <v>0</v>
      </c>
      <c r="AK2492" s="21">
        <v>7</v>
      </c>
      <c r="AL2492" s="21">
        <v>3</v>
      </c>
      <c r="AM2492" s="21">
        <v>0</v>
      </c>
      <c r="AN2492" s="20">
        <v>0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13</v>
      </c>
      <c r="AV2492" s="21">
        <v>28</v>
      </c>
      <c r="AW2492" s="20">
        <v>176</v>
      </c>
      <c r="AX2492" s="22"/>
      <c r="AY2492" s="14"/>
      <c r="AZ2492" s="14" t="s">
        <v>60</v>
      </c>
    </row>
    <row r="2493" spans="1:52" ht="15.75" thickBot="1" x14ac:dyDescent="0.3">
      <c r="A2493" s="3">
        <v>24704</v>
      </c>
      <c r="B2493" s="4">
        <v>1967</v>
      </c>
      <c r="C2493" s="5" t="s">
        <v>486</v>
      </c>
      <c r="D2493" s="6" t="s">
        <v>52</v>
      </c>
      <c r="E2493" s="7" t="s">
        <v>217</v>
      </c>
      <c r="F2493" s="5" t="s">
        <v>54</v>
      </c>
      <c r="G2493" s="8" t="s">
        <v>55</v>
      </c>
      <c r="H2493" s="9" t="s">
        <v>62</v>
      </c>
      <c r="I2493" s="9" t="str" cm="1">
        <f t="array" ref="I2493">GETURL(H2493)</f>
        <v>http://www.thebaseballcube.com/players/profile.asp?ID=18514</v>
      </c>
      <c r="J2493" s="5" t="s">
        <v>58</v>
      </c>
      <c r="K2493" s="5" t="s">
        <v>74</v>
      </c>
      <c r="L2493" s="5" t="s">
        <v>24</v>
      </c>
      <c r="M2493" s="4">
        <v>25.28</v>
      </c>
      <c r="N2493" s="5" t="s">
        <v>63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7.1</v>
      </c>
      <c r="Y2493" s="11">
        <v>9</v>
      </c>
      <c r="Z2493" s="11">
        <v>3</v>
      </c>
      <c r="AA2493" s="11">
        <v>3</v>
      </c>
      <c r="AB2493" s="11">
        <v>3</v>
      </c>
      <c r="AC2493" s="11">
        <v>2</v>
      </c>
      <c r="AD2493" s="10">
        <v>4</v>
      </c>
      <c r="AE2493" s="11">
        <v>0</v>
      </c>
      <c r="AF2493" s="11">
        <v>0</v>
      </c>
      <c r="AG2493" s="10">
        <v>0</v>
      </c>
      <c r="AH2493" s="11">
        <v>1</v>
      </c>
      <c r="AI2493" s="11">
        <v>1</v>
      </c>
      <c r="AJ2493" s="10">
        <v>0</v>
      </c>
      <c r="AK2493" s="11">
        <v>5</v>
      </c>
      <c r="AL2493" s="11">
        <v>12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26</v>
      </c>
      <c r="AV2493" s="11">
        <v>27</v>
      </c>
      <c r="AW2493" s="10">
        <v>114</v>
      </c>
      <c r="AX2493" s="12"/>
      <c r="AY2493" s="4"/>
      <c r="AZ2493" s="4" t="s">
        <v>60</v>
      </c>
    </row>
    <row r="2494" spans="1:52" ht="15.75" thickBot="1" x14ac:dyDescent="0.3">
      <c r="A2494" s="13">
        <v>24704</v>
      </c>
      <c r="B2494" s="14">
        <v>1967</v>
      </c>
      <c r="C2494" s="15" t="s">
        <v>486</v>
      </c>
      <c r="D2494" s="16" t="s">
        <v>52</v>
      </c>
      <c r="E2494" s="17" t="s">
        <v>219</v>
      </c>
      <c r="F2494" s="15" t="s">
        <v>54</v>
      </c>
      <c r="G2494" s="18" t="s">
        <v>55</v>
      </c>
      <c r="H2494" s="19" t="s">
        <v>392</v>
      </c>
      <c r="I2494" s="9" t="str" cm="1">
        <f t="array" ref="I2494">GETURL(H2494)</f>
        <v>http://www.thebaseballcube.com/players/profile.asp?ID=16523</v>
      </c>
      <c r="J2494" s="15" t="s">
        <v>74</v>
      </c>
      <c r="K2494" s="15" t="s">
        <v>58</v>
      </c>
      <c r="L2494" s="15" t="s">
        <v>112</v>
      </c>
      <c r="M2494" s="14">
        <v>31.295000000000002</v>
      </c>
      <c r="N2494" s="15" t="s">
        <v>110</v>
      </c>
      <c r="O2494" s="20">
        <v>1</v>
      </c>
      <c r="P2494" s="21">
        <v>0</v>
      </c>
      <c r="Q2494" s="21">
        <v>1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4.0999999999999996</v>
      </c>
      <c r="Y2494" s="21">
        <v>6</v>
      </c>
      <c r="Z2494" s="21">
        <v>4</v>
      </c>
      <c r="AA2494" s="21">
        <v>4</v>
      </c>
      <c r="AB2494" s="21">
        <v>0</v>
      </c>
      <c r="AC2494" s="21">
        <v>0</v>
      </c>
      <c r="AD2494" s="20">
        <v>2</v>
      </c>
      <c r="AE2494" s="21">
        <v>0</v>
      </c>
      <c r="AF2494" s="21">
        <v>0</v>
      </c>
      <c r="AG2494" s="20">
        <v>1</v>
      </c>
      <c r="AH2494" s="21">
        <v>0</v>
      </c>
      <c r="AI2494" s="21">
        <v>1</v>
      </c>
      <c r="AJ2494" s="20">
        <v>1</v>
      </c>
      <c r="AK2494" s="21">
        <v>6</v>
      </c>
      <c r="AL2494" s="21">
        <v>5</v>
      </c>
      <c r="AM2494" s="21">
        <v>0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15</v>
      </c>
      <c r="AV2494" s="21">
        <v>27</v>
      </c>
      <c r="AW2494" s="20">
        <v>333</v>
      </c>
      <c r="AX2494" s="22"/>
      <c r="AY2494" s="14"/>
      <c r="AZ2494" s="14" t="s">
        <v>60</v>
      </c>
    </row>
    <row r="2495" spans="1:52" ht="15.75" thickBot="1" x14ac:dyDescent="0.3">
      <c r="A2495" s="3">
        <v>24704</v>
      </c>
      <c r="B2495" s="4">
        <v>1967</v>
      </c>
      <c r="C2495" s="5" t="s">
        <v>486</v>
      </c>
      <c r="D2495" s="6" t="s">
        <v>52</v>
      </c>
      <c r="E2495" s="7" t="s">
        <v>268</v>
      </c>
      <c r="F2495" s="5" t="s">
        <v>54</v>
      </c>
      <c r="G2495" s="8" t="s">
        <v>81</v>
      </c>
      <c r="H2495" s="9" t="s">
        <v>186</v>
      </c>
      <c r="I2495" s="9" t="str" cm="1">
        <f t="array" ref="I2495">GETURL(H2495)</f>
        <v>http://www.thebaseballcube.com/players/profile.asp?ID=19773</v>
      </c>
      <c r="J2495" s="5" t="s">
        <v>103</v>
      </c>
      <c r="K2495" s="5" t="s">
        <v>116</v>
      </c>
      <c r="L2495" s="5" t="s">
        <v>24</v>
      </c>
      <c r="M2495" s="4">
        <v>22.189</v>
      </c>
      <c r="N2495" s="5" t="s">
        <v>174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1</v>
      </c>
      <c r="U2495" s="11">
        <v>0</v>
      </c>
      <c r="V2495" s="11">
        <v>0</v>
      </c>
      <c r="W2495" s="10">
        <v>0</v>
      </c>
      <c r="X2495" s="11">
        <v>9</v>
      </c>
      <c r="Y2495" s="11">
        <v>6</v>
      </c>
      <c r="Z2495" s="11">
        <v>1</v>
      </c>
      <c r="AA2495" s="11">
        <v>1</v>
      </c>
      <c r="AB2495" s="11">
        <v>0</v>
      </c>
      <c r="AC2495" s="11">
        <v>1</v>
      </c>
      <c r="AD2495" s="10">
        <v>8</v>
      </c>
      <c r="AE2495" s="11">
        <v>1</v>
      </c>
      <c r="AF2495" s="11">
        <v>0</v>
      </c>
      <c r="AG2495" s="10">
        <v>2</v>
      </c>
      <c r="AH2495" s="11">
        <v>0</v>
      </c>
      <c r="AI2495" s="11">
        <v>2</v>
      </c>
      <c r="AJ2495" s="10">
        <v>0</v>
      </c>
      <c r="AK2495" s="11">
        <v>8</v>
      </c>
      <c r="AL2495" s="11">
        <v>8</v>
      </c>
      <c r="AM2495" s="11">
        <v>4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26</v>
      </c>
      <c r="AV2495" s="11">
        <v>26</v>
      </c>
      <c r="AW2495" s="10">
        <v>27</v>
      </c>
      <c r="AX2495" s="12"/>
      <c r="AY2495" s="4"/>
      <c r="AZ2495" s="4" t="s">
        <v>60</v>
      </c>
    </row>
    <row r="2496" spans="1:52" ht="15.75" thickBot="1" x14ac:dyDescent="0.3">
      <c r="A2496" s="13">
        <v>24704</v>
      </c>
      <c r="B2496" s="14">
        <v>1967</v>
      </c>
      <c r="C2496" s="15" t="s">
        <v>486</v>
      </c>
      <c r="D2496" s="16" t="s">
        <v>52</v>
      </c>
      <c r="E2496" s="17" t="s">
        <v>267</v>
      </c>
      <c r="F2496" s="15" t="s">
        <v>54</v>
      </c>
      <c r="G2496" s="18" t="s">
        <v>81</v>
      </c>
      <c r="H2496" s="19" t="s">
        <v>195</v>
      </c>
      <c r="I2496" s="9" t="str" cm="1">
        <f t="array" ref="I2496">GETURL(H2496)</f>
        <v>http://www.thebaseballcube.com/players/profile.asp?ID=13282</v>
      </c>
      <c r="J2496" s="15" t="s">
        <v>116</v>
      </c>
      <c r="K2496" s="15" t="s">
        <v>103</v>
      </c>
      <c r="L2496" s="15" t="s">
        <v>15</v>
      </c>
      <c r="M2496" s="14">
        <v>23.22</v>
      </c>
      <c r="N2496" s="15" t="s">
        <v>78</v>
      </c>
      <c r="O2496" s="20">
        <v>1</v>
      </c>
      <c r="P2496" s="21">
        <v>0</v>
      </c>
      <c r="Q2496" s="21">
        <v>1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6</v>
      </c>
      <c r="Y2496" s="21">
        <v>5</v>
      </c>
      <c r="Z2496" s="21">
        <v>2</v>
      </c>
      <c r="AA2496" s="21">
        <v>2</v>
      </c>
      <c r="AB2496" s="21">
        <v>0</v>
      </c>
      <c r="AC2496" s="21">
        <v>2</v>
      </c>
      <c r="AD2496" s="20">
        <v>1</v>
      </c>
      <c r="AE2496" s="21">
        <v>0</v>
      </c>
      <c r="AF2496" s="21">
        <v>0</v>
      </c>
      <c r="AG2496" s="20">
        <v>1</v>
      </c>
      <c r="AH2496" s="21">
        <v>0</v>
      </c>
      <c r="AI2496" s="21">
        <v>2</v>
      </c>
      <c r="AJ2496" s="20">
        <v>0</v>
      </c>
      <c r="AK2496" s="21">
        <v>8</v>
      </c>
      <c r="AL2496" s="21">
        <v>5</v>
      </c>
      <c r="AM2496" s="21">
        <v>3</v>
      </c>
      <c r="AN2496" s="20">
        <v>1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22</v>
      </c>
      <c r="AV2496" s="21">
        <v>25</v>
      </c>
      <c r="AW2496" s="20">
        <v>55</v>
      </c>
      <c r="AX2496" s="22"/>
      <c r="AY2496" s="14"/>
      <c r="AZ2496" s="14" t="s">
        <v>60</v>
      </c>
    </row>
    <row r="2497" spans="1:52" ht="15.75" thickBot="1" x14ac:dyDescent="0.3">
      <c r="A2497" s="3">
        <v>24704</v>
      </c>
      <c r="B2497" s="4">
        <v>1967</v>
      </c>
      <c r="C2497" s="5" t="s">
        <v>486</v>
      </c>
      <c r="D2497" s="6" t="s">
        <v>52</v>
      </c>
      <c r="E2497" s="7" t="s">
        <v>64</v>
      </c>
      <c r="F2497" s="5" t="s">
        <v>54</v>
      </c>
      <c r="G2497" s="8" t="s">
        <v>55</v>
      </c>
      <c r="H2497" s="9" t="s">
        <v>230</v>
      </c>
      <c r="I2497" s="9" t="str" cm="1">
        <f t="array" ref="I2497">GETURL(H2497)</f>
        <v>http://www.thebaseballcube.com/players/profile.asp?ID=18640</v>
      </c>
      <c r="J2497" s="5" t="s">
        <v>67</v>
      </c>
      <c r="K2497" s="5" t="s">
        <v>104</v>
      </c>
      <c r="L2497" s="5" t="s">
        <v>24</v>
      </c>
      <c r="M2497" s="4">
        <v>22.14</v>
      </c>
      <c r="N2497" s="5" t="s">
        <v>113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1</v>
      </c>
      <c r="U2497" s="11">
        <v>0</v>
      </c>
      <c r="V2497" s="11">
        <v>0</v>
      </c>
      <c r="W2497" s="10">
        <v>0</v>
      </c>
      <c r="X2497" s="11">
        <v>9</v>
      </c>
      <c r="Y2497" s="11">
        <v>9</v>
      </c>
      <c r="Z2497" s="11">
        <v>1</v>
      </c>
      <c r="AA2497" s="11">
        <v>1</v>
      </c>
      <c r="AB2497" s="11">
        <v>0</v>
      </c>
      <c r="AC2497" s="11">
        <v>1</v>
      </c>
      <c r="AD2497" s="10">
        <v>9</v>
      </c>
      <c r="AE2497" s="11">
        <v>0</v>
      </c>
      <c r="AF2497" s="11">
        <v>0</v>
      </c>
      <c r="AG2497" s="10">
        <v>0</v>
      </c>
      <c r="AH2497" s="11">
        <v>0</v>
      </c>
      <c r="AI2497" s="11">
        <v>2</v>
      </c>
      <c r="AJ2497" s="10">
        <v>0</v>
      </c>
      <c r="AK2497" s="11">
        <v>12</v>
      </c>
      <c r="AL2497" s="11">
        <v>6</v>
      </c>
      <c r="AM2497" s="11">
        <v>0</v>
      </c>
      <c r="AN2497" s="10">
        <v>1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26</v>
      </c>
      <c r="AV2497" s="11">
        <v>28</v>
      </c>
      <c r="AW2497" s="10">
        <v>65</v>
      </c>
      <c r="AX2497" s="12"/>
      <c r="AY2497" s="4"/>
      <c r="AZ2497" s="4" t="s">
        <v>60</v>
      </c>
    </row>
    <row r="2498" spans="1:52" ht="15.75" thickBot="1" x14ac:dyDescent="0.3">
      <c r="A2498" s="13">
        <v>24704</v>
      </c>
      <c r="B2498" s="14">
        <v>1967</v>
      </c>
      <c r="C2498" s="15" t="s">
        <v>486</v>
      </c>
      <c r="D2498" s="16" t="s">
        <v>52</v>
      </c>
      <c r="E2498" s="17" t="s">
        <v>69</v>
      </c>
      <c r="F2498" s="15" t="s">
        <v>54</v>
      </c>
      <c r="G2498" s="18" t="s">
        <v>55</v>
      </c>
      <c r="H2498" s="19" t="s">
        <v>441</v>
      </c>
      <c r="I2498" s="9" t="str" cm="1">
        <f t="array" ref="I2498">GETURL(H2498)</f>
        <v>http://www.thebaseballcube.com/players/profile.asp?ID=15981</v>
      </c>
      <c r="J2498" s="15" t="s">
        <v>104</v>
      </c>
      <c r="K2498" s="15" t="s">
        <v>67</v>
      </c>
      <c r="L2498" s="15" t="s">
        <v>24</v>
      </c>
      <c r="M2498" s="14">
        <v>28.140999999999998</v>
      </c>
      <c r="N2498" s="15" t="s">
        <v>147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5</v>
      </c>
      <c r="Y2498" s="21">
        <v>5</v>
      </c>
      <c r="Z2498" s="21">
        <v>3</v>
      </c>
      <c r="AA2498" s="21">
        <v>3</v>
      </c>
      <c r="AB2498" s="21">
        <v>0</v>
      </c>
      <c r="AC2498" s="21">
        <v>2</v>
      </c>
      <c r="AD2498" s="20">
        <v>2</v>
      </c>
      <c r="AE2498" s="21">
        <v>0</v>
      </c>
      <c r="AF2498" s="21">
        <v>0</v>
      </c>
      <c r="AG2498" s="20">
        <v>1</v>
      </c>
      <c r="AH2498" s="21">
        <v>0</v>
      </c>
      <c r="AI2498" s="21">
        <v>0</v>
      </c>
      <c r="AJ2498" s="20">
        <v>0</v>
      </c>
      <c r="AK2498" s="21">
        <v>9</v>
      </c>
      <c r="AL2498" s="21">
        <v>3</v>
      </c>
      <c r="AM2498" s="21">
        <v>0</v>
      </c>
      <c r="AN2498" s="20">
        <v>1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18</v>
      </c>
      <c r="AV2498" s="21">
        <v>37</v>
      </c>
      <c r="AW2498" s="20">
        <v>110</v>
      </c>
      <c r="AX2498" s="22"/>
      <c r="AY2498" s="14"/>
      <c r="AZ2498" s="14" t="s">
        <v>60</v>
      </c>
    </row>
    <row r="2499" spans="1:52" ht="15.75" thickBot="1" x14ac:dyDescent="0.3">
      <c r="A2499" s="3">
        <v>24704</v>
      </c>
      <c r="B2499" s="4">
        <v>1967</v>
      </c>
      <c r="C2499" s="5" t="s">
        <v>486</v>
      </c>
      <c r="D2499" s="6" t="s">
        <v>52</v>
      </c>
      <c r="E2499" s="7" t="s">
        <v>69</v>
      </c>
      <c r="F2499" s="5" t="s">
        <v>54</v>
      </c>
      <c r="G2499" s="8" t="s">
        <v>55</v>
      </c>
      <c r="H2499" s="9" t="s">
        <v>188</v>
      </c>
      <c r="I2499" s="9" t="str" cm="1">
        <f t="array" ref="I2499">GETURL(H2499)</f>
        <v>http://www.thebaseballcube.com/players/profile.asp?ID=17984</v>
      </c>
      <c r="J2499" s="5" t="s">
        <v>98</v>
      </c>
      <c r="K2499" s="5" t="s">
        <v>97</v>
      </c>
      <c r="L2499" s="5" t="s">
        <v>24</v>
      </c>
      <c r="M2499" s="4">
        <v>29.335000000000001</v>
      </c>
      <c r="N2499" s="5" t="s">
        <v>189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2.2000000000000002</v>
      </c>
      <c r="Y2499" s="11">
        <v>8</v>
      </c>
      <c r="Z2499" s="11">
        <v>3</v>
      </c>
      <c r="AA2499" s="11">
        <v>3</v>
      </c>
      <c r="AB2499" s="11">
        <v>0</v>
      </c>
      <c r="AC2499" s="11">
        <v>0</v>
      </c>
      <c r="AD2499" s="10">
        <v>2</v>
      </c>
      <c r="AE2499" s="11">
        <v>0</v>
      </c>
      <c r="AF2499" s="11">
        <v>0</v>
      </c>
      <c r="AG2499" s="10">
        <v>0</v>
      </c>
      <c r="AH2499" s="11">
        <v>0</v>
      </c>
      <c r="AI2499" s="11">
        <v>1</v>
      </c>
      <c r="AJ2499" s="10">
        <v>0</v>
      </c>
      <c r="AK2499" s="11">
        <v>3</v>
      </c>
      <c r="AL2499" s="11">
        <v>1</v>
      </c>
      <c r="AM2499" s="11">
        <v>2</v>
      </c>
      <c r="AN2499" s="10">
        <v>1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15</v>
      </c>
      <c r="AV2499" s="11">
        <v>20</v>
      </c>
      <c r="AW2499" s="10">
        <v>320</v>
      </c>
      <c r="AX2499" s="12"/>
      <c r="AY2499" s="4"/>
      <c r="AZ2499" s="4" t="s">
        <v>60</v>
      </c>
    </row>
    <row r="2500" spans="1:52" ht="15.75" thickBot="1" x14ac:dyDescent="0.3">
      <c r="A2500" s="13">
        <v>24704</v>
      </c>
      <c r="B2500" s="14">
        <v>1967</v>
      </c>
      <c r="C2500" s="15" t="s">
        <v>486</v>
      </c>
      <c r="D2500" s="16" t="s">
        <v>52</v>
      </c>
      <c r="E2500" s="17" t="s">
        <v>64</v>
      </c>
      <c r="F2500" s="15" t="s">
        <v>54</v>
      </c>
      <c r="G2500" s="18" t="s">
        <v>55</v>
      </c>
      <c r="H2500" s="19" t="s">
        <v>137</v>
      </c>
      <c r="I2500" s="9" t="str" cm="1">
        <f t="array" ref="I2500">GETURL(H2500)</f>
        <v>http://www.thebaseballcube.com/players/profile.asp?ID=12959</v>
      </c>
      <c r="J2500" s="15" t="s">
        <v>97</v>
      </c>
      <c r="K2500" s="15" t="s">
        <v>98</v>
      </c>
      <c r="L2500" s="15" t="s">
        <v>24</v>
      </c>
      <c r="M2500" s="14">
        <v>21.29</v>
      </c>
      <c r="N2500" s="15" t="s">
        <v>63</v>
      </c>
      <c r="O2500" s="20">
        <v>1</v>
      </c>
      <c r="P2500" s="21">
        <v>1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8</v>
      </c>
      <c r="Y2500" s="21">
        <v>5</v>
      </c>
      <c r="Z2500" s="21">
        <v>1</v>
      </c>
      <c r="AA2500" s="21">
        <v>1</v>
      </c>
      <c r="AB2500" s="21">
        <v>1</v>
      </c>
      <c r="AC2500" s="21">
        <v>1</v>
      </c>
      <c r="AD2500" s="20">
        <v>8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6</v>
      </c>
      <c r="AL2500" s="21">
        <v>6</v>
      </c>
      <c r="AM2500" s="21">
        <v>1</v>
      </c>
      <c r="AN2500" s="20">
        <v>3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21</v>
      </c>
      <c r="AV2500" s="21">
        <v>10</v>
      </c>
      <c r="AW2500" s="20">
        <v>47</v>
      </c>
      <c r="AX2500" s="22"/>
      <c r="AY2500" s="14"/>
      <c r="AZ2500" s="14" t="s">
        <v>60</v>
      </c>
    </row>
    <row r="2501" spans="1:52" ht="15.75" thickBot="1" x14ac:dyDescent="0.3">
      <c r="A2501" s="3">
        <v>24704</v>
      </c>
      <c r="B2501" s="4">
        <v>1967</v>
      </c>
      <c r="C2501" s="5" t="s">
        <v>486</v>
      </c>
      <c r="D2501" s="6" t="s">
        <v>52</v>
      </c>
      <c r="E2501" s="7" t="s">
        <v>79</v>
      </c>
      <c r="F2501" s="5" t="s">
        <v>54</v>
      </c>
      <c r="G2501" s="8" t="s">
        <v>55</v>
      </c>
      <c r="H2501" s="9" t="s">
        <v>261</v>
      </c>
      <c r="I2501" s="9" t="str" cm="1">
        <f t="array" ref="I2501">GETURL(H2501)</f>
        <v>http://www.thebaseballcube.com/players/profile.asp?ID=14159</v>
      </c>
      <c r="J2501" s="5" t="s">
        <v>109</v>
      </c>
      <c r="K2501" s="5" t="s">
        <v>108</v>
      </c>
      <c r="L2501" s="5" t="s">
        <v>24</v>
      </c>
      <c r="M2501" s="4">
        <v>37.161000000000001</v>
      </c>
      <c r="N2501" s="5" t="s">
        <v>139</v>
      </c>
      <c r="O2501" s="10">
        <v>1</v>
      </c>
      <c r="P2501" s="11">
        <v>0</v>
      </c>
      <c r="Q2501" s="11">
        <v>0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5.0999999999999996</v>
      </c>
      <c r="Y2501" s="11">
        <v>10</v>
      </c>
      <c r="Z2501" s="11">
        <v>2</v>
      </c>
      <c r="AA2501" s="11">
        <v>2</v>
      </c>
      <c r="AB2501" s="11">
        <v>0</v>
      </c>
      <c r="AC2501" s="11">
        <v>0</v>
      </c>
      <c r="AD2501" s="10">
        <v>1</v>
      </c>
      <c r="AE2501" s="11">
        <v>0</v>
      </c>
      <c r="AF2501" s="11">
        <v>0</v>
      </c>
      <c r="AG2501" s="10">
        <v>0</v>
      </c>
      <c r="AH2501" s="11">
        <v>1</v>
      </c>
      <c r="AI2501" s="11">
        <v>1</v>
      </c>
      <c r="AJ2501" s="10">
        <v>1</v>
      </c>
      <c r="AK2501" s="11">
        <v>6</v>
      </c>
      <c r="AL2501" s="11">
        <v>9</v>
      </c>
      <c r="AM2501" s="11">
        <v>0</v>
      </c>
      <c r="AN2501" s="10">
        <v>0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24</v>
      </c>
      <c r="AV2501" s="11">
        <v>24</v>
      </c>
      <c r="AW2501" s="10">
        <v>428</v>
      </c>
      <c r="AX2501" s="12"/>
      <c r="AY2501" s="4"/>
      <c r="AZ2501" s="4" t="s">
        <v>60</v>
      </c>
    </row>
    <row r="2502" spans="1:52" ht="15.75" thickBot="1" x14ac:dyDescent="0.3">
      <c r="A2502" s="13">
        <v>24704</v>
      </c>
      <c r="B2502" s="14">
        <v>1967</v>
      </c>
      <c r="C2502" s="15" t="s">
        <v>486</v>
      </c>
      <c r="D2502" s="16" t="s">
        <v>52</v>
      </c>
      <c r="E2502" s="17" t="s">
        <v>85</v>
      </c>
      <c r="F2502" s="15" t="s">
        <v>54</v>
      </c>
      <c r="G2502" s="18" t="s">
        <v>55</v>
      </c>
      <c r="H2502" s="19" t="s">
        <v>453</v>
      </c>
      <c r="I2502" s="9" t="str" cm="1">
        <f t="array" ref="I2502">GETURL(H2502)</f>
        <v>http://www.thebaseballcube.com/players/profile.asp?ID=12663</v>
      </c>
      <c r="J2502" s="15" t="s">
        <v>108</v>
      </c>
      <c r="K2502" s="15" t="s">
        <v>109</v>
      </c>
      <c r="L2502" s="15" t="s">
        <v>24</v>
      </c>
      <c r="M2502" s="14">
        <v>28.111999999999998</v>
      </c>
      <c r="N2502" s="15" t="s">
        <v>241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3.2</v>
      </c>
      <c r="Y2502" s="21">
        <v>4</v>
      </c>
      <c r="Z2502" s="21">
        <v>2</v>
      </c>
      <c r="AA2502" s="21">
        <v>2</v>
      </c>
      <c r="AB2502" s="21">
        <v>1</v>
      </c>
      <c r="AC2502" s="21">
        <v>0</v>
      </c>
      <c r="AD2502" s="20">
        <v>3</v>
      </c>
      <c r="AE2502" s="21">
        <v>0</v>
      </c>
      <c r="AF2502" s="21">
        <v>0</v>
      </c>
      <c r="AG2502" s="20">
        <v>1</v>
      </c>
      <c r="AH2502" s="21">
        <v>1</v>
      </c>
      <c r="AI2502" s="21">
        <v>0</v>
      </c>
      <c r="AJ2502" s="20">
        <v>0</v>
      </c>
      <c r="AK2502" s="21">
        <v>6</v>
      </c>
      <c r="AL2502" s="21">
        <v>1</v>
      </c>
      <c r="AM2502" s="21">
        <v>1</v>
      </c>
      <c r="AN2502" s="20">
        <v>1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12</v>
      </c>
      <c r="AV2502" s="21">
        <v>20</v>
      </c>
      <c r="AW2502" s="20">
        <v>210</v>
      </c>
      <c r="AX2502" s="22"/>
      <c r="AY2502" s="14"/>
      <c r="AZ2502" s="14" t="s">
        <v>60</v>
      </c>
    </row>
    <row r="2503" spans="1:52" ht="15.75" thickBot="1" x14ac:dyDescent="0.3">
      <c r="A2503" s="3">
        <v>24704</v>
      </c>
      <c r="B2503" s="4">
        <v>1967</v>
      </c>
      <c r="C2503" s="5" t="s">
        <v>486</v>
      </c>
      <c r="D2503" s="6" t="s">
        <v>52</v>
      </c>
      <c r="E2503" s="7" t="s">
        <v>160</v>
      </c>
      <c r="F2503" s="5" t="s">
        <v>54</v>
      </c>
      <c r="G2503" s="8" t="s">
        <v>81</v>
      </c>
      <c r="H2503" s="9" t="s">
        <v>157</v>
      </c>
      <c r="I2503" s="9" t="str" cm="1">
        <f t="array" ref="I2503">GETURL(H2503)</f>
        <v>http://www.thebaseballcube.com/players/profile.asp?ID=16526</v>
      </c>
      <c r="J2503" s="5" t="s">
        <v>117</v>
      </c>
      <c r="K2503" s="5" t="s">
        <v>66</v>
      </c>
      <c r="L2503" s="5" t="s">
        <v>24</v>
      </c>
      <c r="M2503" s="4">
        <v>28.338999999999999</v>
      </c>
      <c r="N2503" s="5" t="s">
        <v>110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1</v>
      </c>
      <c r="U2503" s="11">
        <v>0</v>
      </c>
      <c r="V2503" s="11">
        <v>0</v>
      </c>
      <c r="W2503" s="10">
        <v>0</v>
      </c>
      <c r="X2503" s="11">
        <v>9</v>
      </c>
      <c r="Y2503" s="11">
        <v>6</v>
      </c>
      <c r="Z2503" s="11">
        <v>2</v>
      </c>
      <c r="AA2503" s="11">
        <v>2</v>
      </c>
      <c r="AB2503" s="11">
        <v>1</v>
      </c>
      <c r="AC2503" s="11">
        <v>1</v>
      </c>
      <c r="AD2503" s="10">
        <v>1</v>
      </c>
      <c r="AE2503" s="11">
        <v>0</v>
      </c>
      <c r="AF2503" s="11">
        <v>0</v>
      </c>
      <c r="AG2503" s="10">
        <v>0</v>
      </c>
      <c r="AH2503" s="11">
        <v>0</v>
      </c>
      <c r="AI2503" s="11">
        <v>0</v>
      </c>
      <c r="AJ2503" s="10">
        <v>0</v>
      </c>
      <c r="AK2503" s="11">
        <v>16</v>
      </c>
      <c r="AL2503" s="11">
        <v>9</v>
      </c>
      <c r="AM2503" s="11">
        <v>1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30</v>
      </c>
      <c r="AV2503" s="11">
        <v>30</v>
      </c>
      <c r="AW2503" s="10">
        <v>201</v>
      </c>
      <c r="AX2503" s="12"/>
      <c r="AY2503" s="4"/>
      <c r="AZ2503" s="4" t="s">
        <v>60</v>
      </c>
    </row>
    <row r="2504" spans="1:52" ht="15.75" thickBot="1" x14ac:dyDescent="0.3">
      <c r="A2504" s="13">
        <v>24704</v>
      </c>
      <c r="B2504" s="14">
        <v>1967</v>
      </c>
      <c r="C2504" s="15" t="s">
        <v>486</v>
      </c>
      <c r="D2504" s="16" t="s">
        <v>52</v>
      </c>
      <c r="E2504" s="17" t="s">
        <v>162</v>
      </c>
      <c r="F2504" s="15" t="s">
        <v>54</v>
      </c>
      <c r="G2504" s="18" t="s">
        <v>81</v>
      </c>
      <c r="H2504" s="19" t="s">
        <v>254</v>
      </c>
      <c r="I2504" s="9" t="str" cm="1">
        <f t="array" ref="I2504">GETURL(H2504)</f>
        <v>http://www.thebaseballcube.com/players/profile.asp?ID=16843</v>
      </c>
      <c r="J2504" s="15" t="s">
        <v>66</v>
      </c>
      <c r="K2504" s="15" t="s">
        <v>117</v>
      </c>
      <c r="L2504" s="15" t="s">
        <v>15</v>
      </c>
      <c r="M2504" s="14">
        <v>25.146999999999998</v>
      </c>
      <c r="N2504" s="15" t="s">
        <v>59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2</v>
      </c>
      <c r="Z2504" s="21">
        <v>1</v>
      </c>
      <c r="AA2504" s="21">
        <v>1</v>
      </c>
      <c r="AB2504" s="21">
        <v>1</v>
      </c>
      <c r="AC2504" s="21">
        <v>2</v>
      </c>
      <c r="AD2504" s="20">
        <v>1</v>
      </c>
      <c r="AE2504" s="21">
        <v>0</v>
      </c>
      <c r="AF2504" s="21">
        <v>0</v>
      </c>
      <c r="AG2504" s="20">
        <v>0</v>
      </c>
      <c r="AH2504" s="21">
        <v>1</v>
      </c>
      <c r="AI2504" s="21">
        <v>1</v>
      </c>
      <c r="AJ2504" s="20">
        <v>0</v>
      </c>
      <c r="AK2504" s="21">
        <v>9</v>
      </c>
      <c r="AL2504" s="21">
        <v>8</v>
      </c>
      <c r="AM2504" s="21">
        <v>0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19</v>
      </c>
      <c r="AV2504" s="21">
        <v>25</v>
      </c>
      <c r="AW2504" s="20">
        <v>32</v>
      </c>
      <c r="AX2504" s="22"/>
      <c r="AY2504" s="14"/>
      <c r="AZ2504" s="14" t="s">
        <v>60</v>
      </c>
    </row>
    <row r="2505" spans="1:52" ht="15.75" thickBot="1" x14ac:dyDescent="0.3">
      <c r="A2505" s="3">
        <v>24705</v>
      </c>
      <c r="B2505" s="4">
        <v>1967</v>
      </c>
      <c r="C2505" s="5" t="s">
        <v>486</v>
      </c>
      <c r="D2505" s="6" t="s">
        <v>52</v>
      </c>
      <c r="E2505" s="7" t="s">
        <v>263</v>
      </c>
      <c r="F2505" s="5" t="s">
        <v>80</v>
      </c>
      <c r="G2505" s="8" t="s">
        <v>55</v>
      </c>
      <c r="H2505" s="9" t="s">
        <v>475</v>
      </c>
      <c r="I2505" s="9" t="str" cm="1">
        <f t="array" ref="I2505">GETURL(H2505)</f>
        <v>http://www.thebaseballcube.com/players/profile.asp?ID=9096</v>
      </c>
      <c r="J2505" s="5" t="s">
        <v>73</v>
      </c>
      <c r="K2505" s="5" t="s">
        <v>90</v>
      </c>
      <c r="L2505" s="5" t="s">
        <v>24</v>
      </c>
      <c r="M2505" s="4">
        <v>26.004999999999999</v>
      </c>
      <c r="N2505" s="5" t="s">
        <v>476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1</v>
      </c>
      <c r="U2505" s="11">
        <v>0</v>
      </c>
      <c r="V2505" s="11">
        <v>0</v>
      </c>
      <c r="W2505" s="10">
        <v>0</v>
      </c>
      <c r="X2505" s="11">
        <v>9</v>
      </c>
      <c r="Y2505" s="11">
        <v>5</v>
      </c>
      <c r="Z2505" s="11">
        <v>1</v>
      </c>
      <c r="AA2505" s="11">
        <v>1</v>
      </c>
      <c r="AB2505" s="11">
        <v>0</v>
      </c>
      <c r="AC2505" s="11">
        <v>0</v>
      </c>
      <c r="AD2505" s="10">
        <v>5</v>
      </c>
      <c r="AE2505" s="11">
        <v>0</v>
      </c>
      <c r="AF2505" s="11">
        <v>0</v>
      </c>
      <c r="AG2505" s="10">
        <v>0</v>
      </c>
      <c r="AH2505" s="11">
        <v>1</v>
      </c>
      <c r="AI2505" s="11">
        <v>0</v>
      </c>
      <c r="AJ2505" s="10">
        <v>0</v>
      </c>
      <c r="AK2505" s="11">
        <v>17</v>
      </c>
      <c r="AL2505" s="11">
        <v>4</v>
      </c>
      <c r="AM2505" s="11">
        <v>0</v>
      </c>
      <c r="AN2505" s="10">
        <v>1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26</v>
      </c>
      <c r="AV2505" s="11">
        <v>7</v>
      </c>
      <c r="AW2505" s="10">
        <v>38</v>
      </c>
      <c r="AX2505" s="12"/>
      <c r="AY2505" s="4"/>
      <c r="AZ2505" s="4" t="s">
        <v>60</v>
      </c>
    </row>
    <row r="2506" spans="1:52" ht="15.75" thickBot="1" x14ac:dyDescent="0.3">
      <c r="A2506" s="13">
        <v>24705</v>
      </c>
      <c r="B2506" s="14">
        <v>1967</v>
      </c>
      <c r="C2506" s="15" t="s">
        <v>486</v>
      </c>
      <c r="D2506" s="16" t="s">
        <v>52</v>
      </c>
      <c r="E2506" s="17" t="s">
        <v>264</v>
      </c>
      <c r="F2506" s="15" t="s">
        <v>80</v>
      </c>
      <c r="G2506" s="18" t="s">
        <v>55</v>
      </c>
      <c r="H2506" s="19" t="s">
        <v>243</v>
      </c>
      <c r="I2506" s="9" t="str" cm="1">
        <f t="array" ref="I2506">GETURL(H2506)</f>
        <v>http://www.thebaseballcube.com/players/profile.asp?ID=10794</v>
      </c>
      <c r="J2506" s="15" t="s">
        <v>90</v>
      </c>
      <c r="K2506" s="15" t="s">
        <v>73</v>
      </c>
      <c r="L2506" s="15" t="s">
        <v>24</v>
      </c>
      <c r="M2506" s="14">
        <v>23.224</v>
      </c>
      <c r="N2506" s="15" t="s">
        <v>63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7</v>
      </c>
      <c r="Y2506" s="21">
        <v>8</v>
      </c>
      <c r="Z2506" s="21">
        <v>4</v>
      </c>
      <c r="AA2506" s="21">
        <v>4</v>
      </c>
      <c r="AB2506" s="21">
        <v>1</v>
      </c>
      <c r="AC2506" s="21">
        <v>1</v>
      </c>
      <c r="AD2506" s="20">
        <v>3</v>
      </c>
      <c r="AE2506" s="21">
        <v>0</v>
      </c>
      <c r="AF2506" s="21">
        <v>0</v>
      </c>
      <c r="AG2506" s="20">
        <v>0</v>
      </c>
      <c r="AH2506" s="21">
        <v>0</v>
      </c>
      <c r="AI2506" s="21">
        <v>1</v>
      </c>
      <c r="AJ2506" s="20">
        <v>1</v>
      </c>
      <c r="AK2506" s="21">
        <v>11</v>
      </c>
      <c r="AL2506" s="21">
        <v>8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27</v>
      </c>
      <c r="AV2506" s="21">
        <v>25</v>
      </c>
      <c r="AW2506" s="20">
        <v>39</v>
      </c>
      <c r="AX2506" s="22"/>
      <c r="AY2506" s="14"/>
      <c r="AZ2506" s="14" t="s">
        <v>60</v>
      </c>
    </row>
    <row r="2507" spans="1:52" ht="15.75" thickBot="1" x14ac:dyDescent="0.3">
      <c r="A2507" s="3">
        <v>24705</v>
      </c>
      <c r="B2507" s="4">
        <v>1967</v>
      </c>
      <c r="C2507" s="5" t="s">
        <v>486</v>
      </c>
      <c r="D2507" s="6" t="s">
        <v>52</v>
      </c>
      <c r="E2507" s="7" t="s">
        <v>179</v>
      </c>
      <c r="F2507" s="5" t="s">
        <v>80</v>
      </c>
      <c r="G2507" s="8" t="s">
        <v>55</v>
      </c>
      <c r="H2507" s="9" t="s">
        <v>123</v>
      </c>
      <c r="I2507" s="9" t="str" cm="1">
        <f t="array" ref="I2507">GETURL(H2507)</f>
        <v>http://www.thebaseballcube.com/players/profile.asp?ID=14442</v>
      </c>
      <c r="J2507" s="5" t="s">
        <v>124</v>
      </c>
      <c r="K2507" s="5" t="s">
        <v>57</v>
      </c>
      <c r="L2507" s="5" t="s">
        <v>24</v>
      </c>
      <c r="M2507" s="4">
        <v>25.126999999999999</v>
      </c>
      <c r="N2507" s="5" t="s">
        <v>68</v>
      </c>
      <c r="O2507" s="10">
        <v>1</v>
      </c>
      <c r="P2507" s="11">
        <v>0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7</v>
      </c>
      <c r="Y2507" s="11">
        <v>6</v>
      </c>
      <c r="Z2507" s="11">
        <v>4</v>
      </c>
      <c r="AA2507" s="11">
        <v>4</v>
      </c>
      <c r="AB2507" s="11">
        <v>0</v>
      </c>
      <c r="AC2507" s="11">
        <v>3</v>
      </c>
      <c r="AD2507" s="10">
        <v>2</v>
      </c>
      <c r="AE2507" s="11">
        <v>0</v>
      </c>
      <c r="AF2507" s="11">
        <v>0</v>
      </c>
      <c r="AG2507" s="10">
        <v>0</v>
      </c>
      <c r="AH2507" s="11">
        <v>0</v>
      </c>
      <c r="AI2507" s="11">
        <v>1</v>
      </c>
      <c r="AJ2507" s="10">
        <v>0</v>
      </c>
      <c r="AK2507" s="11">
        <v>12</v>
      </c>
      <c r="AL2507" s="11">
        <v>7</v>
      </c>
      <c r="AM2507" s="11">
        <v>0</v>
      </c>
      <c r="AN2507" s="10">
        <v>0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24</v>
      </c>
      <c r="AV2507" s="11">
        <v>29</v>
      </c>
      <c r="AW2507" s="10">
        <v>106</v>
      </c>
      <c r="AX2507" s="12"/>
      <c r="AY2507" s="4"/>
      <c r="AZ2507" s="4" t="s">
        <v>60</v>
      </c>
    </row>
    <row r="2508" spans="1:52" ht="15.75" thickBot="1" x14ac:dyDescent="0.3">
      <c r="A2508" s="13">
        <v>24705</v>
      </c>
      <c r="B2508" s="14">
        <v>1967</v>
      </c>
      <c r="C2508" s="15" t="s">
        <v>486</v>
      </c>
      <c r="D2508" s="16" t="s">
        <v>52</v>
      </c>
      <c r="E2508" s="17" t="s">
        <v>181</v>
      </c>
      <c r="F2508" s="15" t="s">
        <v>80</v>
      </c>
      <c r="G2508" s="18" t="s">
        <v>55</v>
      </c>
      <c r="H2508" s="19" t="s">
        <v>293</v>
      </c>
      <c r="I2508" s="9" t="str" cm="1">
        <f t="array" ref="I2508">GETURL(H2508)</f>
        <v>http://www.thebaseballcube.com/players/profile.asp?ID=16368</v>
      </c>
      <c r="J2508" s="15" t="s">
        <v>57</v>
      </c>
      <c r="K2508" s="15" t="s">
        <v>124</v>
      </c>
      <c r="L2508" s="15" t="s">
        <v>24</v>
      </c>
      <c r="M2508" s="14">
        <v>33.213000000000001</v>
      </c>
      <c r="N2508" s="15" t="s">
        <v>105</v>
      </c>
      <c r="O2508" s="20">
        <v>1</v>
      </c>
      <c r="P2508" s="21">
        <v>0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6.1</v>
      </c>
      <c r="Y2508" s="21">
        <v>7</v>
      </c>
      <c r="Z2508" s="21">
        <v>3</v>
      </c>
      <c r="AA2508" s="21">
        <v>3</v>
      </c>
      <c r="AB2508" s="21">
        <v>0</v>
      </c>
      <c r="AC2508" s="21">
        <v>3</v>
      </c>
      <c r="AD2508" s="20">
        <v>2</v>
      </c>
      <c r="AE2508" s="21">
        <v>0</v>
      </c>
      <c r="AF2508" s="21">
        <v>0</v>
      </c>
      <c r="AG2508" s="20">
        <v>0</v>
      </c>
      <c r="AH2508" s="21">
        <v>0</v>
      </c>
      <c r="AI2508" s="21">
        <v>2</v>
      </c>
      <c r="AJ2508" s="20">
        <v>0</v>
      </c>
      <c r="AK2508" s="21">
        <v>12</v>
      </c>
      <c r="AL2508" s="21">
        <v>6</v>
      </c>
      <c r="AM2508" s="21">
        <v>0</v>
      </c>
      <c r="AN2508" s="20">
        <v>0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24</v>
      </c>
      <c r="AV2508" s="21">
        <v>24</v>
      </c>
      <c r="AW2508" s="20">
        <v>454</v>
      </c>
      <c r="AX2508" s="22"/>
      <c r="AY2508" s="14"/>
      <c r="AZ2508" s="14" t="s">
        <v>60</v>
      </c>
    </row>
    <row r="2509" spans="1:52" ht="15.75" thickBot="1" x14ac:dyDescent="0.3">
      <c r="A2509" s="3">
        <v>24705</v>
      </c>
      <c r="B2509" s="4">
        <v>1967</v>
      </c>
      <c r="C2509" s="5" t="s">
        <v>486</v>
      </c>
      <c r="D2509" s="6" t="s">
        <v>52</v>
      </c>
      <c r="E2509" s="7" t="s">
        <v>88</v>
      </c>
      <c r="F2509" s="5" t="s">
        <v>80</v>
      </c>
      <c r="G2509" s="8" t="s">
        <v>55</v>
      </c>
      <c r="H2509" s="9" t="s">
        <v>500</v>
      </c>
      <c r="I2509" s="9" t="str" cm="1">
        <f t="array" ref="I2509">GETURL(H2509)</f>
        <v>http://www.thebaseballcube.com/players/profile.asp?ID=13475</v>
      </c>
      <c r="J2509" s="5" t="s">
        <v>125</v>
      </c>
      <c r="K2509" s="5" t="s">
        <v>58</v>
      </c>
      <c r="L2509" s="5" t="s">
        <v>15</v>
      </c>
      <c r="M2509" s="4">
        <v>26.120999999999999</v>
      </c>
      <c r="N2509" s="5" t="s">
        <v>68</v>
      </c>
      <c r="O2509" s="10">
        <v>1</v>
      </c>
      <c r="P2509" s="11">
        <v>1</v>
      </c>
      <c r="Q2509" s="11">
        <v>0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5.2</v>
      </c>
      <c r="Y2509" s="11">
        <v>2</v>
      </c>
      <c r="Z2509" s="11">
        <v>3</v>
      </c>
      <c r="AA2509" s="11">
        <v>3</v>
      </c>
      <c r="AB2509" s="11">
        <v>0</v>
      </c>
      <c r="AC2509" s="11">
        <v>4</v>
      </c>
      <c r="AD2509" s="10">
        <v>2</v>
      </c>
      <c r="AE2509" s="11">
        <v>0</v>
      </c>
      <c r="AF2509" s="11">
        <v>0</v>
      </c>
      <c r="AG2509" s="10">
        <v>0</v>
      </c>
      <c r="AH2509" s="11">
        <v>1</v>
      </c>
      <c r="AI2509" s="11">
        <v>0</v>
      </c>
      <c r="AJ2509" s="10">
        <v>0</v>
      </c>
      <c r="AK2509" s="11">
        <v>10</v>
      </c>
      <c r="AL2509" s="11">
        <v>5</v>
      </c>
      <c r="AM2509" s="11">
        <v>0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17</v>
      </c>
      <c r="AV2509" s="11">
        <v>3</v>
      </c>
      <c r="AW2509" s="10">
        <v>3</v>
      </c>
      <c r="AX2509" s="12"/>
      <c r="AY2509" s="4"/>
      <c r="AZ2509" s="4" t="s">
        <v>60</v>
      </c>
    </row>
    <row r="2510" spans="1:52" ht="15.75" thickBot="1" x14ac:dyDescent="0.3">
      <c r="A2510" s="13">
        <v>24705</v>
      </c>
      <c r="B2510" s="14">
        <v>1967</v>
      </c>
      <c r="C2510" s="15" t="s">
        <v>486</v>
      </c>
      <c r="D2510" s="16" t="s">
        <v>52</v>
      </c>
      <c r="E2510" s="17" t="s">
        <v>93</v>
      </c>
      <c r="F2510" s="15" t="s">
        <v>80</v>
      </c>
      <c r="G2510" s="18" t="s">
        <v>55</v>
      </c>
      <c r="H2510" s="19" t="s">
        <v>313</v>
      </c>
      <c r="I2510" s="9" t="str" cm="1">
        <f t="array" ref="I2510">GETURL(H2510)</f>
        <v>http://www.thebaseballcube.com/players/profile.asp?ID=10874</v>
      </c>
      <c r="J2510" s="15" t="s">
        <v>58</v>
      </c>
      <c r="K2510" s="15" t="s">
        <v>125</v>
      </c>
      <c r="L2510" s="15" t="s">
        <v>24</v>
      </c>
      <c r="M2510" s="14">
        <v>26.053999999999998</v>
      </c>
      <c r="N2510" s="15" t="s">
        <v>239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4</v>
      </c>
      <c r="Y2510" s="21">
        <v>3</v>
      </c>
      <c r="Z2510" s="21">
        <v>2</v>
      </c>
      <c r="AA2510" s="21">
        <v>2</v>
      </c>
      <c r="AB2510" s="21">
        <v>1</v>
      </c>
      <c r="AC2510" s="21">
        <v>2</v>
      </c>
      <c r="AD2510" s="20">
        <v>2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7</v>
      </c>
      <c r="AL2510" s="21">
        <v>3</v>
      </c>
      <c r="AM2510" s="21">
        <v>0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12</v>
      </c>
      <c r="AV2510" s="21">
        <v>25</v>
      </c>
      <c r="AW2510" s="20">
        <v>157</v>
      </c>
      <c r="AX2510" s="22"/>
      <c r="AY2510" s="14"/>
      <c r="AZ2510" s="14" t="s">
        <v>60</v>
      </c>
    </row>
    <row r="2511" spans="1:52" ht="15.75" thickBot="1" x14ac:dyDescent="0.3">
      <c r="A2511" s="3">
        <v>24705</v>
      </c>
      <c r="B2511" s="4">
        <v>1967</v>
      </c>
      <c r="C2511" s="5" t="s">
        <v>486</v>
      </c>
      <c r="D2511" s="6" t="s">
        <v>52</v>
      </c>
      <c r="E2511" s="7" t="s">
        <v>304</v>
      </c>
      <c r="F2511" s="5" t="s">
        <v>80</v>
      </c>
      <c r="G2511" s="8" t="s">
        <v>81</v>
      </c>
      <c r="H2511" s="9" t="s">
        <v>273</v>
      </c>
      <c r="I2511" s="9" t="str" cm="1">
        <f t="array" ref="I2511">GETURL(H2511)</f>
        <v>http://www.thebaseballcube.com/players/profile.asp?ID=12429</v>
      </c>
      <c r="J2511" s="5" t="s">
        <v>91</v>
      </c>
      <c r="K2511" s="5" t="s">
        <v>83</v>
      </c>
      <c r="L2511" s="5" t="s">
        <v>24</v>
      </c>
      <c r="M2511" s="4">
        <v>24.347000000000001</v>
      </c>
      <c r="N2511" s="5" t="s">
        <v>205</v>
      </c>
      <c r="O2511" s="10">
        <v>1</v>
      </c>
      <c r="P2511" s="11">
        <v>0</v>
      </c>
      <c r="Q2511" s="11">
        <v>1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6</v>
      </c>
      <c r="Y2511" s="11">
        <v>9</v>
      </c>
      <c r="Z2511" s="11">
        <v>5</v>
      </c>
      <c r="AA2511" s="11">
        <v>5</v>
      </c>
      <c r="AB2511" s="11">
        <v>0</v>
      </c>
      <c r="AC2511" s="11">
        <v>1</v>
      </c>
      <c r="AD2511" s="10">
        <v>4</v>
      </c>
      <c r="AE2511" s="11">
        <v>0</v>
      </c>
      <c r="AF2511" s="11">
        <v>0</v>
      </c>
      <c r="AG2511" s="10">
        <v>0</v>
      </c>
      <c r="AH2511" s="11">
        <v>0</v>
      </c>
      <c r="AI2511" s="11">
        <v>3</v>
      </c>
      <c r="AJ2511" s="10">
        <v>0</v>
      </c>
      <c r="AK2511" s="11">
        <v>6</v>
      </c>
      <c r="AL2511" s="11">
        <v>7</v>
      </c>
      <c r="AM2511" s="11">
        <v>0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22</v>
      </c>
      <c r="AV2511" s="11">
        <v>25</v>
      </c>
      <c r="AW2511" s="10">
        <v>80</v>
      </c>
      <c r="AX2511" s="12"/>
      <c r="AY2511" s="4"/>
      <c r="AZ2511" s="4" t="s">
        <v>60</v>
      </c>
    </row>
    <row r="2512" spans="1:52" ht="15.75" thickBot="1" x14ac:dyDescent="0.3">
      <c r="A2512" s="13">
        <v>24705</v>
      </c>
      <c r="B2512" s="14">
        <v>1967</v>
      </c>
      <c r="C2512" s="15" t="s">
        <v>486</v>
      </c>
      <c r="D2512" s="16" t="s">
        <v>52</v>
      </c>
      <c r="E2512" s="17" t="s">
        <v>303</v>
      </c>
      <c r="F2512" s="15" t="s">
        <v>80</v>
      </c>
      <c r="G2512" s="18" t="s">
        <v>81</v>
      </c>
      <c r="H2512" s="19" t="s">
        <v>193</v>
      </c>
      <c r="I2512" s="9" t="str" cm="1">
        <f t="array" ref="I2512">GETURL(H2512)</f>
        <v>http://www.thebaseballcube.com/players/profile.asp?ID=18023</v>
      </c>
      <c r="J2512" s="15" t="s">
        <v>83</v>
      </c>
      <c r="K2512" s="15" t="s">
        <v>91</v>
      </c>
      <c r="L2512" s="15" t="s">
        <v>15</v>
      </c>
      <c r="M2512" s="14">
        <v>38.094000000000001</v>
      </c>
      <c r="N2512" s="15" t="s">
        <v>95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1.1000000000000001</v>
      </c>
      <c r="Y2512" s="21">
        <v>6</v>
      </c>
      <c r="Z2512" s="21">
        <v>3</v>
      </c>
      <c r="AA2512" s="21">
        <v>3</v>
      </c>
      <c r="AB2512" s="21">
        <v>1</v>
      </c>
      <c r="AC2512" s="21">
        <v>1</v>
      </c>
      <c r="AD2512" s="20">
        <v>3</v>
      </c>
      <c r="AE2512" s="21">
        <v>0</v>
      </c>
      <c r="AF2512" s="21">
        <v>0</v>
      </c>
      <c r="AG2512" s="20">
        <v>0</v>
      </c>
      <c r="AH2512" s="21">
        <v>0</v>
      </c>
      <c r="AI2512" s="21">
        <v>1</v>
      </c>
      <c r="AJ2512" s="20">
        <v>0</v>
      </c>
      <c r="AK2512" s="21">
        <v>0</v>
      </c>
      <c r="AL2512" s="21">
        <v>1</v>
      </c>
      <c r="AM2512" s="21">
        <v>0</v>
      </c>
      <c r="AN2512" s="20">
        <v>0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7</v>
      </c>
      <c r="AV2512" s="21">
        <v>20</v>
      </c>
      <c r="AW2512" s="20">
        <v>464</v>
      </c>
      <c r="AX2512" s="22"/>
      <c r="AY2512" s="14"/>
      <c r="AZ2512" s="14" t="s">
        <v>60</v>
      </c>
    </row>
    <row r="2513" spans="1:52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1" t="s">
        <v>8</v>
      </c>
      <c r="K2513" s="1" t="s">
        <v>9</v>
      </c>
      <c r="L2513" s="1" t="s">
        <v>10</v>
      </c>
      <c r="M2513" s="1" t="s">
        <v>11</v>
      </c>
      <c r="N2513" s="1" t="s">
        <v>12</v>
      </c>
      <c r="O2513" s="2" t="s">
        <v>13</v>
      </c>
      <c r="P2513" s="2" t="s">
        <v>14</v>
      </c>
      <c r="Q2513" s="2" t="s">
        <v>15</v>
      </c>
      <c r="R2513" s="2" t="s">
        <v>16</v>
      </c>
      <c r="S2513" s="2" t="s">
        <v>17</v>
      </c>
      <c r="T2513" s="2" t="s">
        <v>18</v>
      </c>
      <c r="U2513" s="2" t="s">
        <v>19</v>
      </c>
      <c r="V2513" s="2" t="s">
        <v>20</v>
      </c>
      <c r="W2513" s="2" t="s">
        <v>21</v>
      </c>
      <c r="X2513" s="2" t="s">
        <v>22</v>
      </c>
      <c r="Y2513" s="2" t="s">
        <v>23</v>
      </c>
      <c r="Z2513" s="2" t="s">
        <v>24</v>
      </c>
      <c r="AA2513" s="2" t="s">
        <v>25</v>
      </c>
      <c r="AB2513" s="2" t="s">
        <v>26</v>
      </c>
      <c r="AC2513" s="2" t="s">
        <v>27</v>
      </c>
      <c r="AD2513" s="2" t="s">
        <v>28</v>
      </c>
      <c r="AE2513" s="2" t="s">
        <v>29</v>
      </c>
      <c r="AF2513" s="2" t="s">
        <v>30</v>
      </c>
      <c r="AG2513" s="2" t="s">
        <v>31</v>
      </c>
      <c r="AH2513" s="2" t="s">
        <v>32</v>
      </c>
      <c r="AI2513" s="2" t="s">
        <v>33</v>
      </c>
      <c r="AJ2513" s="2" t="s">
        <v>34</v>
      </c>
      <c r="AK2513" s="2" t="s">
        <v>35</v>
      </c>
      <c r="AL2513" s="2" t="s">
        <v>36</v>
      </c>
      <c r="AM2513" s="2" t="s">
        <v>37</v>
      </c>
      <c r="AN2513" s="2" t="s">
        <v>38</v>
      </c>
      <c r="AO2513" s="1" t="s">
        <v>39</v>
      </c>
      <c r="AP2513" s="1" t="s">
        <v>40</v>
      </c>
      <c r="AQ2513" s="1" t="s">
        <v>41</v>
      </c>
      <c r="AR2513" s="1" t="s">
        <v>42</v>
      </c>
      <c r="AS2513" s="1" t="s">
        <v>43</v>
      </c>
      <c r="AT2513" s="1" t="s">
        <v>44</v>
      </c>
      <c r="AU2513" s="1" t="s">
        <v>45</v>
      </c>
      <c r="AV2513" s="1" t="s">
        <v>46</v>
      </c>
      <c r="AW2513" s="1" t="s">
        <v>47</v>
      </c>
      <c r="AX2513" s="2" t="s">
        <v>48</v>
      </c>
      <c r="AY2513" s="1" t="s">
        <v>49</v>
      </c>
      <c r="AZ2513" s="1" t="s">
        <v>50</v>
      </c>
    </row>
    <row r="2514" spans="1:52" ht="15.75" thickBot="1" x14ac:dyDescent="0.3">
      <c r="A2514" s="3">
        <v>24705</v>
      </c>
      <c r="B2514" s="4">
        <v>1967</v>
      </c>
      <c r="C2514" s="5" t="s">
        <v>486</v>
      </c>
      <c r="D2514" s="6" t="s">
        <v>52</v>
      </c>
      <c r="E2514" s="7" t="s">
        <v>279</v>
      </c>
      <c r="F2514" s="5" t="s">
        <v>80</v>
      </c>
      <c r="G2514" s="8" t="s">
        <v>81</v>
      </c>
      <c r="H2514" s="9" t="s">
        <v>341</v>
      </c>
      <c r="I2514" s="9" t="str" cm="1">
        <f t="array" ref="I2514">GETURL(H2514)</f>
        <v>http://www.thebaseballcube.com/players/profile.asp?ID=8894</v>
      </c>
      <c r="J2514" s="5" t="s">
        <v>103</v>
      </c>
      <c r="K2514" s="5" t="s">
        <v>116</v>
      </c>
      <c r="L2514" s="5" t="s">
        <v>15</v>
      </c>
      <c r="M2514" s="4">
        <v>23.273</v>
      </c>
      <c r="N2514" s="5" t="s">
        <v>342</v>
      </c>
      <c r="O2514" s="10">
        <v>1</v>
      </c>
      <c r="P2514" s="11">
        <v>1</v>
      </c>
      <c r="Q2514" s="11">
        <v>0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7</v>
      </c>
      <c r="Y2514" s="11">
        <v>8</v>
      </c>
      <c r="Z2514" s="11">
        <v>4</v>
      </c>
      <c r="AA2514" s="11">
        <v>4</v>
      </c>
      <c r="AB2514" s="11">
        <v>1</v>
      </c>
      <c r="AC2514" s="11">
        <v>2</v>
      </c>
      <c r="AD2514" s="10">
        <v>5</v>
      </c>
      <c r="AE2514" s="11">
        <v>2</v>
      </c>
      <c r="AF2514" s="11">
        <v>0</v>
      </c>
      <c r="AG2514" s="10">
        <v>0</v>
      </c>
      <c r="AH2514" s="11">
        <v>1</v>
      </c>
      <c r="AI2514" s="11">
        <v>3</v>
      </c>
      <c r="AJ2514" s="10">
        <v>0</v>
      </c>
      <c r="AK2514" s="11">
        <v>11</v>
      </c>
      <c r="AL2514" s="11">
        <v>3</v>
      </c>
      <c r="AM2514" s="11">
        <v>0</v>
      </c>
      <c r="AN2514" s="10">
        <v>0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22</v>
      </c>
      <c r="AV2514" s="11">
        <v>22</v>
      </c>
      <c r="AW2514" s="10">
        <v>102</v>
      </c>
      <c r="AX2514" s="12"/>
      <c r="AY2514" s="4"/>
      <c r="AZ2514" s="4" t="s">
        <v>60</v>
      </c>
    </row>
    <row r="2515" spans="1:52" ht="15.75" thickBot="1" x14ac:dyDescent="0.3">
      <c r="A2515" s="13">
        <v>24705</v>
      </c>
      <c r="B2515" s="14">
        <v>1967</v>
      </c>
      <c r="C2515" s="15" t="s">
        <v>486</v>
      </c>
      <c r="D2515" s="16" t="s">
        <v>52</v>
      </c>
      <c r="E2515" s="17" t="s">
        <v>278</v>
      </c>
      <c r="F2515" s="15" t="s">
        <v>80</v>
      </c>
      <c r="G2515" s="18" t="s">
        <v>81</v>
      </c>
      <c r="H2515" s="19" t="s">
        <v>269</v>
      </c>
      <c r="I2515" s="9" t="str" cm="1">
        <f t="array" ref="I2515">GETURL(H2515)</f>
        <v>http://www.thebaseballcube.com/players/profile.asp?ID=19423</v>
      </c>
      <c r="J2515" s="15" t="s">
        <v>116</v>
      </c>
      <c r="K2515" s="15" t="s">
        <v>103</v>
      </c>
      <c r="L2515" s="15" t="s">
        <v>24</v>
      </c>
      <c r="M2515" s="14">
        <v>29.082000000000001</v>
      </c>
      <c r="N2515" s="15" t="s">
        <v>211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5</v>
      </c>
      <c r="Y2515" s="21">
        <v>11</v>
      </c>
      <c r="Z2515" s="21">
        <v>7</v>
      </c>
      <c r="AA2515" s="21">
        <v>7</v>
      </c>
      <c r="AB2515" s="21">
        <v>0</v>
      </c>
      <c r="AC2515" s="21">
        <v>3</v>
      </c>
      <c r="AD2515" s="20">
        <v>1</v>
      </c>
      <c r="AE2515" s="21">
        <v>0</v>
      </c>
      <c r="AF2515" s="21">
        <v>0</v>
      </c>
      <c r="AG2515" s="20">
        <v>0</v>
      </c>
      <c r="AH2515" s="21">
        <v>2</v>
      </c>
      <c r="AI2515" s="21">
        <v>5</v>
      </c>
      <c r="AJ2515" s="20">
        <v>0</v>
      </c>
      <c r="AK2515" s="21">
        <v>6</v>
      </c>
      <c r="AL2515" s="21">
        <v>3</v>
      </c>
      <c r="AM2515" s="21">
        <v>1</v>
      </c>
      <c r="AN2515" s="20">
        <v>1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21</v>
      </c>
      <c r="AV2515" s="21">
        <v>21</v>
      </c>
      <c r="AW2515" s="20">
        <v>139</v>
      </c>
      <c r="AX2515" s="22"/>
      <c r="AY2515" s="14"/>
      <c r="AZ2515" s="14" t="s">
        <v>60</v>
      </c>
    </row>
    <row r="2516" spans="1:52" ht="15.75" thickBot="1" x14ac:dyDescent="0.3">
      <c r="A2516" s="3">
        <v>24705</v>
      </c>
      <c r="B2516" s="4">
        <v>1967</v>
      </c>
      <c r="C2516" s="5" t="s">
        <v>486</v>
      </c>
      <c r="D2516" s="6" t="s">
        <v>52</v>
      </c>
      <c r="E2516" s="7" t="s">
        <v>156</v>
      </c>
      <c r="F2516" s="5" t="s">
        <v>80</v>
      </c>
      <c r="G2516" s="8" t="s">
        <v>55</v>
      </c>
      <c r="H2516" s="9" t="s">
        <v>353</v>
      </c>
      <c r="I2516" s="9" t="str" cm="1">
        <f t="array" ref="I2516">GETURL(H2516)</f>
        <v>http://www.thebaseballcube.com/players/profile.asp?ID=18048</v>
      </c>
      <c r="J2516" s="5" t="s">
        <v>67</v>
      </c>
      <c r="K2516" s="5" t="s">
        <v>104</v>
      </c>
      <c r="L2516" s="5" t="s">
        <v>24</v>
      </c>
      <c r="M2516" s="4">
        <v>23.119</v>
      </c>
      <c r="N2516" s="5" t="s">
        <v>68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1</v>
      </c>
      <c r="U2516" s="11">
        <v>1</v>
      </c>
      <c r="V2516" s="11">
        <v>0</v>
      </c>
      <c r="W2516" s="10">
        <v>0</v>
      </c>
      <c r="X2516" s="11">
        <v>9</v>
      </c>
      <c r="Y2516" s="11">
        <v>4</v>
      </c>
      <c r="Z2516" s="11">
        <v>0</v>
      </c>
      <c r="AA2516" s="11">
        <v>0</v>
      </c>
      <c r="AB2516" s="11">
        <v>0</v>
      </c>
      <c r="AC2516" s="11">
        <v>0</v>
      </c>
      <c r="AD2516" s="10">
        <v>12</v>
      </c>
      <c r="AE2516" s="11">
        <v>1</v>
      </c>
      <c r="AF2516" s="11">
        <v>0</v>
      </c>
      <c r="AG2516" s="10">
        <v>1</v>
      </c>
      <c r="AH2516" s="11">
        <v>0</v>
      </c>
      <c r="AI2516" s="11">
        <v>0</v>
      </c>
      <c r="AJ2516" s="10">
        <v>0</v>
      </c>
      <c r="AK2516" s="11">
        <v>10</v>
      </c>
      <c r="AL2516" s="11">
        <v>3</v>
      </c>
      <c r="AM2516" s="11">
        <v>0</v>
      </c>
      <c r="AN2516" s="10">
        <v>2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19</v>
      </c>
      <c r="AV2516" s="11">
        <v>23</v>
      </c>
      <c r="AW2516" s="10">
        <v>30</v>
      </c>
      <c r="AX2516" s="12"/>
      <c r="AY2516" s="4"/>
      <c r="AZ2516" s="4" t="s">
        <v>60</v>
      </c>
    </row>
    <row r="2517" spans="1:52" ht="15.75" thickBot="1" x14ac:dyDescent="0.3">
      <c r="A2517" s="13">
        <v>24705</v>
      </c>
      <c r="B2517" s="14">
        <v>1967</v>
      </c>
      <c r="C2517" s="15" t="s">
        <v>486</v>
      </c>
      <c r="D2517" s="16" t="s">
        <v>52</v>
      </c>
      <c r="E2517" s="17" t="s">
        <v>154</v>
      </c>
      <c r="F2517" s="15" t="s">
        <v>80</v>
      </c>
      <c r="G2517" s="18" t="s">
        <v>55</v>
      </c>
      <c r="H2517" s="19" t="s">
        <v>141</v>
      </c>
      <c r="I2517" s="9" t="str" cm="1">
        <f t="array" ref="I2517">GETURL(H2517)</f>
        <v>http://www.thebaseballcube.com/players/profile.asp?ID=13376</v>
      </c>
      <c r="J2517" s="15" t="s">
        <v>104</v>
      </c>
      <c r="K2517" s="15" t="s">
        <v>67</v>
      </c>
      <c r="L2517" s="15" t="s">
        <v>24</v>
      </c>
      <c r="M2517" s="14">
        <v>34.066000000000003</v>
      </c>
      <c r="N2517" s="15" t="s">
        <v>142</v>
      </c>
      <c r="O2517" s="20">
        <v>1</v>
      </c>
      <c r="P2517" s="21">
        <v>0</v>
      </c>
      <c r="Q2517" s="21">
        <v>1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7</v>
      </c>
      <c r="Y2517" s="21">
        <v>8</v>
      </c>
      <c r="Z2517" s="21">
        <v>2</v>
      </c>
      <c r="AA2517" s="21">
        <v>2</v>
      </c>
      <c r="AB2517" s="21">
        <v>0</v>
      </c>
      <c r="AC2517" s="21">
        <v>2</v>
      </c>
      <c r="AD2517" s="20">
        <v>5</v>
      </c>
      <c r="AE2517" s="21">
        <v>0</v>
      </c>
      <c r="AF2517" s="21">
        <v>0</v>
      </c>
      <c r="AG2517" s="20">
        <v>1</v>
      </c>
      <c r="AH2517" s="21">
        <v>1</v>
      </c>
      <c r="AI2517" s="21">
        <v>3</v>
      </c>
      <c r="AJ2517" s="20">
        <v>1</v>
      </c>
      <c r="AK2517" s="21">
        <v>7</v>
      </c>
      <c r="AL2517" s="21">
        <v>7</v>
      </c>
      <c r="AM2517" s="21">
        <v>0</v>
      </c>
      <c r="AN2517" s="20">
        <v>1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22</v>
      </c>
      <c r="AV2517" s="21">
        <v>23</v>
      </c>
      <c r="AW2517" s="20">
        <v>258</v>
      </c>
      <c r="AX2517" s="22"/>
      <c r="AY2517" s="14"/>
      <c r="AZ2517" s="14" t="s">
        <v>60</v>
      </c>
    </row>
    <row r="2518" spans="1:52" ht="15.75" thickBot="1" x14ac:dyDescent="0.3">
      <c r="A2518" s="3">
        <v>24705</v>
      </c>
      <c r="B2518" s="4">
        <v>1967</v>
      </c>
      <c r="C2518" s="5" t="s">
        <v>486</v>
      </c>
      <c r="D2518" s="6" t="s">
        <v>52</v>
      </c>
      <c r="E2518" s="7" t="s">
        <v>187</v>
      </c>
      <c r="F2518" s="5" t="s">
        <v>80</v>
      </c>
      <c r="G2518" s="8" t="s">
        <v>55</v>
      </c>
      <c r="H2518" s="9" t="s">
        <v>163</v>
      </c>
      <c r="I2518" s="9" t="str" cm="1">
        <f t="array" ref="I2518">GETURL(H2518)</f>
        <v>http://www.thebaseballcube.com/players/profile.asp?ID=11629</v>
      </c>
      <c r="J2518" s="5" t="s">
        <v>109</v>
      </c>
      <c r="K2518" s="5" t="s">
        <v>97</v>
      </c>
      <c r="L2518" s="5" t="s">
        <v>24</v>
      </c>
      <c r="M2518" s="4">
        <v>27.128</v>
      </c>
      <c r="N2518" s="5" t="s">
        <v>101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8.1</v>
      </c>
      <c r="Y2518" s="11">
        <v>7</v>
      </c>
      <c r="Z2518" s="11">
        <v>1</v>
      </c>
      <c r="AA2518" s="11">
        <v>1</v>
      </c>
      <c r="AB2518" s="11">
        <v>0</v>
      </c>
      <c r="AC2518" s="11">
        <v>2</v>
      </c>
      <c r="AD2518" s="10">
        <v>5</v>
      </c>
      <c r="AE2518" s="11">
        <v>1</v>
      </c>
      <c r="AF2518" s="11">
        <v>0</v>
      </c>
      <c r="AG2518" s="10">
        <v>0</v>
      </c>
      <c r="AH2518" s="11">
        <v>3</v>
      </c>
      <c r="AI2518" s="11">
        <v>1</v>
      </c>
      <c r="AJ2518" s="10">
        <v>0</v>
      </c>
      <c r="AK2518" s="11">
        <v>18</v>
      </c>
      <c r="AL2518" s="11">
        <v>2</v>
      </c>
      <c r="AM2518" s="11">
        <v>0</v>
      </c>
      <c r="AN2518" s="10">
        <v>0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27</v>
      </c>
      <c r="AV2518" s="11">
        <v>19</v>
      </c>
      <c r="AW2518" s="10">
        <v>54</v>
      </c>
      <c r="AX2518" s="12"/>
      <c r="AY2518" s="4"/>
      <c r="AZ2518" s="4" t="s">
        <v>60</v>
      </c>
    </row>
    <row r="2519" spans="1:52" ht="15.75" thickBot="1" x14ac:dyDescent="0.3">
      <c r="A2519" s="13">
        <v>24705</v>
      </c>
      <c r="B2519" s="14">
        <v>1967</v>
      </c>
      <c r="C2519" s="15" t="s">
        <v>486</v>
      </c>
      <c r="D2519" s="16" t="s">
        <v>52</v>
      </c>
      <c r="E2519" s="17" t="s">
        <v>190</v>
      </c>
      <c r="F2519" s="15" t="s">
        <v>80</v>
      </c>
      <c r="G2519" s="18" t="s">
        <v>55</v>
      </c>
      <c r="H2519" s="19" t="s">
        <v>96</v>
      </c>
      <c r="I2519" s="9" t="str" cm="1">
        <f t="array" ref="I2519">GETURL(H2519)</f>
        <v>http://www.thebaseballcube.com/players/profile.asp?ID=13306</v>
      </c>
      <c r="J2519" s="15" t="s">
        <v>97</v>
      </c>
      <c r="K2519" s="15" t="s">
        <v>109</v>
      </c>
      <c r="L2519" s="15" t="s">
        <v>24</v>
      </c>
      <c r="M2519" s="14">
        <v>23.251999999999999</v>
      </c>
      <c r="N2519" s="15" t="s">
        <v>99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9</v>
      </c>
      <c r="Z2519" s="21">
        <v>4</v>
      </c>
      <c r="AA2519" s="21">
        <v>4</v>
      </c>
      <c r="AB2519" s="21">
        <v>1</v>
      </c>
      <c r="AC2519" s="21">
        <v>1</v>
      </c>
      <c r="AD2519" s="20">
        <v>3</v>
      </c>
      <c r="AE2519" s="21">
        <v>0</v>
      </c>
      <c r="AF2519" s="21">
        <v>0</v>
      </c>
      <c r="AG2519" s="20">
        <v>1</v>
      </c>
      <c r="AH2519" s="21">
        <v>0</v>
      </c>
      <c r="AI2519" s="21">
        <v>1</v>
      </c>
      <c r="AJ2519" s="20">
        <v>0</v>
      </c>
      <c r="AK2519" s="21">
        <v>12</v>
      </c>
      <c r="AL2519" s="21">
        <v>3</v>
      </c>
      <c r="AM2519" s="21">
        <v>0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22</v>
      </c>
      <c r="AV2519" s="21">
        <v>30</v>
      </c>
      <c r="AW2519" s="20">
        <v>97</v>
      </c>
      <c r="AX2519" s="22"/>
      <c r="AY2519" s="14"/>
      <c r="AZ2519" s="14" t="s">
        <v>60</v>
      </c>
    </row>
    <row r="2520" spans="1:52" ht="15.75" thickBot="1" x14ac:dyDescent="0.3">
      <c r="A2520" s="3">
        <v>24705</v>
      </c>
      <c r="B2520" s="4">
        <v>1967</v>
      </c>
      <c r="C2520" s="5" t="s">
        <v>486</v>
      </c>
      <c r="D2520" s="6" t="s">
        <v>52</v>
      </c>
      <c r="E2520" s="7" t="s">
        <v>154</v>
      </c>
      <c r="F2520" s="5" t="s">
        <v>54</v>
      </c>
      <c r="G2520" s="8" t="s">
        <v>81</v>
      </c>
      <c r="H2520" s="9" t="s">
        <v>252</v>
      </c>
      <c r="I2520" s="9" t="str" cm="1">
        <f t="array" ref="I2520">GETURL(H2520)</f>
        <v>http://www.thebaseballcube.com/players/profile.asp?ID=12705</v>
      </c>
      <c r="J2520" s="5" t="s">
        <v>117</v>
      </c>
      <c r="K2520" s="5" t="s">
        <v>66</v>
      </c>
      <c r="L2520" s="5" t="s">
        <v>24</v>
      </c>
      <c r="M2520" s="4">
        <v>29.216999999999999</v>
      </c>
      <c r="N2520" s="5" t="s">
        <v>253</v>
      </c>
      <c r="O2520" s="10">
        <v>1</v>
      </c>
      <c r="P2520" s="11">
        <v>0</v>
      </c>
      <c r="Q2520" s="11">
        <v>1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8</v>
      </c>
      <c r="Y2520" s="11">
        <v>5</v>
      </c>
      <c r="Z2520" s="11">
        <v>1</v>
      </c>
      <c r="AA2520" s="11">
        <v>1</v>
      </c>
      <c r="AB2520" s="11">
        <v>0</v>
      </c>
      <c r="AC2520" s="11">
        <v>2</v>
      </c>
      <c r="AD2520" s="10">
        <v>3</v>
      </c>
      <c r="AE2520" s="11">
        <v>0</v>
      </c>
      <c r="AF2520" s="11">
        <v>0</v>
      </c>
      <c r="AG2520" s="10">
        <v>0</v>
      </c>
      <c r="AH2520" s="11">
        <v>3</v>
      </c>
      <c r="AI2520" s="11">
        <v>0</v>
      </c>
      <c r="AJ2520" s="10">
        <v>0</v>
      </c>
      <c r="AK2520" s="11">
        <v>12</v>
      </c>
      <c r="AL2520" s="11">
        <v>4</v>
      </c>
      <c r="AM2520" s="11">
        <v>3</v>
      </c>
      <c r="AN2520" s="10">
        <v>0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24</v>
      </c>
      <c r="AV2520" s="11">
        <v>35</v>
      </c>
      <c r="AW2520" s="10">
        <v>156</v>
      </c>
      <c r="AX2520" s="12"/>
      <c r="AY2520" s="4"/>
      <c r="AZ2520" s="4" t="s">
        <v>60</v>
      </c>
    </row>
    <row r="2521" spans="1:52" ht="15.75" thickBot="1" x14ac:dyDescent="0.3">
      <c r="A2521" s="13">
        <v>24705</v>
      </c>
      <c r="B2521" s="14">
        <v>1967</v>
      </c>
      <c r="C2521" s="15" t="s">
        <v>486</v>
      </c>
      <c r="D2521" s="16" t="s">
        <v>52</v>
      </c>
      <c r="E2521" s="17" t="s">
        <v>156</v>
      </c>
      <c r="F2521" s="15" t="s">
        <v>54</v>
      </c>
      <c r="G2521" s="18" t="s">
        <v>81</v>
      </c>
      <c r="H2521" s="19" t="s">
        <v>65</v>
      </c>
      <c r="I2521" s="9" t="str" cm="1">
        <f t="array" ref="I2521">GETURL(H2521)</f>
        <v>http://www.thebaseballcube.com/players/profile.asp?ID=14710</v>
      </c>
      <c r="J2521" s="15" t="s">
        <v>66</v>
      </c>
      <c r="K2521" s="15" t="s">
        <v>117</v>
      </c>
      <c r="L2521" s="15" t="s">
        <v>15</v>
      </c>
      <c r="M2521" s="14">
        <v>27.08</v>
      </c>
      <c r="N2521" s="15" t="s">
        <v>68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1</v>
      </c>
      <c r="U2521" s="21">
        <v>1</v>
      </c>
      <c r="V2521" s="21">
        <v>0</v>
      </c>
      <c r="W2521" s="20">
        <v>0</v>
      </c>
      <c r="X2521" s="21">
        <v>9</v>
      </c>
      <c r="Y2521" s="21">
        <v>2</v>
      </c>
      <c r="Z2521" s="21">
        <v>0</v>
      </c>
      <c r="AA2521" s="21">
        <v>0</v>
      </c>
      <c r="AB2521" s="21">
        <v>0</v>
      </c>
      <c r="AC2521" s="21">
        <v>2</v>
      </c>
      <c r="AD2521" s="20">
        <v>4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10</v>
      </c>
      <c r="AL2521" s="21">
        <v>13</v>
      </c>
      <c r="AM2521" s="21">
        <v>0</v>
      </c>
      <c r="AN2521" s="20">
        <v>0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25</v>
      </c>
      <c r="AV2521" s="21">
        <v>23</v>
      </c>
      <c r="AW2521" s="20">
        <v>212</v>
      </c>
      <c r="AX2521" s="22"/>
      <c r="AY2521" s="14"/>
      <c r="AZ2521" s="14" t="s">
        <v>60</v>
      </c>
    </row>
    <row r="2522" spans="1:52" ht="15.75" thickBot="1" x14ac:dyDescent="0.3">
      <c r="A2522" s="3">
        <v>24706</v>
      </c>
      <c r="B2522" s="4">
        <v>1967</v>
      </c>
      <c r="C2522" s="5" t="s">
        <v>486</v>
      </c>
      <c r="D2522" s="6" t="s">
        <v>52</v>
      </c>
      <c r="E2522" s="7" t="s">
        <v>268</v>
      </c>
      <c r="F2522" s="5" t="s">
        <v>80</v>
      </c>
      <c r="G2522" s="8" t="s">
        <v>55</v>
      </c>
      <c r="H2522" s="9" t="s">
        <v>477</v>
      </c>
      <c r="I2522" s="9" t="str" cm="1">
        <f t="array" ref="I2522">GETURL(H2522)</f>
        <v>http://www.thebaseballcube.com/players/profile.asp?ID=12418</v>
      </c>
      <c r="J2522" s="5" t="s">
        <v>73</v>
      </c>
      <c r="K2522" s="5" t="s">
        <v>90</v>
      </c>
      <c r="L2522" s="5" t="s">
        <v>24</v>
      </c>
      <c r="M2522" s="4">
        <v>24.015999999999998</v>
      </c>
      <c r="N2522" s="5" t="s">
        <v>198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8</v>
      </c>
      <c r="Y2522" s="11">
        <v>6</v>
      </c>
      <c r="Z2522" s="11">
        <v>1</v>
      </c>
      <c r="AA2522" s="11">
        <v>1</v>
      </c>
      <c r="AB2522" s="11">
        <v>0</v>
      </c>
      <c r="AC2522" s="11">
        <v>2</v>
      </c>
      <c r="AD2522" s="10">
        <v>4</v>
      </c>
      <c r="AE2522" s="11">
        <v>0</v>
      </c>
      <c r="AF2522" s="11">
        <v>0</v>
      </c>
      <c r="AG2522" s="10">
        <v>0</v>
      </c>
      <c r="AH2522" s="11">
        <v>1</v>
      </c>
      <c r="AI2522" s="11">
        <v>2</v>
      </c>
      <c r="AJ2522" s="10">
        <v>0</v>
      </c>
      <c r="AK2522" s="11">
        <v>8</v>
      </c>
      <c r="AL2522" s="11">
        <v>9</v>
      </c>
      <c r="AM2522" s="11">
        <v>0</v>
      </c>
      <c r="AN2522" s="10">
        <v>1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24</v>
      </c>
      <c r="AV2522" s="11">
        <v>12</v>
      </c>
      <c r="AW2522" s="10">
        <v>12</v>
      </c>
      <c r="AX2522" s="12"/>
      <c r="AY2522" s="4"/>
      <c r="AZ2522" s="4" t="s">
        <v>60</v>
      </c>
    </row>
    <row r="2523" spans="1:52" ht="15.75" thickBot="1" x14ac:dyDescent="0.3">
      <c r="A2523" s="13">
        <v>24706</v>
      </c>
      <c r="B2523" s="14">
        <v>1967</v>
      </c>
      <c r="C2523" s="15" t="s">
        <v>486</v>
      </c>
      <c r="D2523" s="16" t="s">
        <v>52</v>
      </c>
      <c r="E2523" s="17" t="s">
        <v>267</v>
      </c>
      <c r="F2523" s="15" t="s">
        <v>80</v>
      </c>
      <c r="G2523" s="18" t="s">
        <v>55</v>
      </c>
      <c r="H2523" s="19" t="s">
        <v>240</v>
      </c>
      <c r="I2523" s="9" t="str" cm="1">
        <f t="array" ref="I2523">GETURL(H2523)</f>
        <v>http://www.thebaseballcube.com/players/profile.asp?ID=16096</v>
      </c>
      <c r="J2523" s="15" t="s">
        <v>90</v>
      </c>
      <c r="K2523" s="15" t="s">
        <v>73</v>
      </c>
      <c r="L2523" s="15" t="s">
        <v>24</v>
      </c>
      <c r="M2523" s="14">
        <v>22.085000000000001</v>
      </c>
      <c r="N2523" s="15" t="s">
        <v>241</v>
      </c>
      <c r="O2523" s="20">
        <v>1</v>
      </c>
      <c r="P2523" s="21">
        <v>0</v>
      </c>
      <c r="Q2523" s="21">
        <v>1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7</v>
      </c>
      <c r="Y2523" s="21">
        <v>5</v>
      </c>
      <c r="Z2523" s="21">
        <v>1</v>
      </c>
      <c r="AA2523" s="21">
        <v>1</v>
      </c>
      <c r="AB2523" s="21">
        <v>0</v>
      </c>
      <c r="AC2523" s="21">
        <v>6</v>
      </c>
      <c r="AD2523" s="20">
        <v>4</v>
      </c>
      <c r="AE2523" s="21">
        <v>0</v>
      </c>
      <c r="AF2523" s="21">
        <v>0</v>
      </c>
      <c r="AG2523" s="20">
        <v>1</v>
      </c>
      <c r="AH2523" s="21">
        <v>1</v>
      </c>
      <c r="AI2523" s="21">
        <v>3</v>
      </c>
      <c r="AJ2523" s="20">
        <v>0</v>
      </c>
      <c r="AK2523" s="21">
        <v>7</v>
      </c>
      <c r="AL2523" s="21">
        <v>9</v>
      </c>
      <c r="AM2523" s="21">
        <v>1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20</v>
      </c>
      <c r="AV2523" s="21">
        <v>24</v>
      </c>
      <c r="AW2523" s="20">
        <v>44</v>
      </c>
      <c r="AX2523" s="22"/>
      <c r="AY2523" s="14"/>
      <c r="AZ2523" s="14" t="s">
        <v>60</v>
      </c>
    </row>
    <row r="2524" spans="1:52" ht="15.75" thickBot="1" x14ac:dyDescent="0.3">
      <c r="A2524" s="3">
        <v>24706</v>
      </c>
      <c r="B2524" s="4">
        <v>1967</v>
      </c>
      <c r="C2524" s="5" t="s">
        <v>486</v>
      </c>
      <c r="D2524" s="6" t="s">
        <v>52</v>
      </c>
      <c r="E2524" s="7" t="s">
        <v>69</v>
      </c>
      <c r="F2524" s="5" t="s">
        <v>80</v>
      </c>
      <c r="G2524" s="8" t="s">
        <v>55</v>
      </c>
      <c r="H2524" s="9" t="s">
        <v>393</v>
      </c>
      <c r="I2524" s="9" t="str" cm="1">
        <f t="array" ref="I2524">GETURL(H2524)</f>
        <v>http://www.thebaseballcube.com/players/profile.asp?ID=10759</v>
      </c>
      <c r="J2524" s="5" t="s">
        <v>73</v>
      </c>
      <c r="K2524" s="5" t="s">
        <v>90</v>
      </c>
      <c r="L2524" s="5" t="s">
        <v>24</v>
      </c>
      <c r="M2524" s="4">
        <v>22.088999999999999</v>
      </c>
      <c r="N2524" s="5" t="s">
        <v>239</v>
      </c>
      <c r="O2524" s="10">
        <v>1</v>
      </c>
      <c r="P2524" s="11">
        <v>0</v>
      </c>
      <c r="Q2524" s="11">
        <v>1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4.0999999999999996</v>
      </c>
      <c r="Y2524" s="11">
        <v>3</v>
      </c>
      <c r="Z2524" s="11">
        <v>2</v>
      </c>
      <c r="AA2524" s="11">
        <v>2</v>
      </c>
      <c r="AB2524" s="11">
        <v>0</v>
      </c>
      <c r="AC2524" s="11">
        <v>1</v>
      </c>
      <c r="AD2524" s="10">
        <v>2</v>
      </c>
      <c r="AE2524" s="11">
        <v>0</v>
      </c>
      <c r="AF2524" s="11">
        <v>0</v>
      </c>
      <c r="AG2524" s="10">
        <v>0</v>
      </c>
      <c r="AH2524" s="11">
        <v>0</v>
      </c>
      <c r="AI2524" s="11">
        <v>0</v>
      </c>
      <c r="AJ2524" s="10">
        <v>0</v>
      </c>
      <c r="AK2524" s="11">
        <v>5</v>
      </c>
      <c r="AL2524" s="11">
        <v>5</v>
      </c>
      <c r="AM2524" s="11">
        <v>0</v>
      </c>
      <c r="AN2524" s="10">
        <v>1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13</v>
      </c>
      <c r="AV2524" s="11">
        <v>24</v>
      </c>
      <c r="AW2524" s="10">
        <v>24</v>
      </c>
      <c r="AX2524" s="12"/>
      <c r="AY2524" s="4"/>
      <c r="AZ2524" s="4" t="s">
        <v>60</v>
      </c>
    </row>
    <row r="2525" spans="1:52" ht="15.75" thickBot="1" x14ac:dyDescent="0.3">
      <c r="A2525" s="13">
        <v>24706</v>
      </c>
      <c r="B2525" s="14">
        <v>1967</v>
      </c>
      <c r="C2525" s="15" t="s">
        <v>486</v>
      </c>
      <c r="D2525" s="16" t="s">
        <v>52</v>
      </c>
      <c r="E2525" s="17" t="s">
        <v>64</v>
      </c>
      <c r="F2525" s="15" t="s">
        <v>80</v>
      </c>
      <c r="G2525" s="18" t="s">
        <v>55</v>
      </c>
      <c r="H2525" s="19" t="s">
        <v>208</v>
      </c>
      <c r="I2525" s="9" t="str" cm="1">
        <f t="array" ref="I2525">GETURL(H2525)</f>
        <v>http://www.thebaseballcube.com/players/profile.asp?ID=13148</v>
      </c>
      <c r="J2525" s="15" t="s">
        <v>90</v>
      </c>
      <c r="K2525" s="15" t="s">
        <v>73</v>
      </c>
      <c r="L2525" s="15" t="s">
        <v>24</v>
      </c>
      <c r="M2525" s="14">
        <v>21.135999999999999</v>
      </c>
      <c r="N2525" s="15" t="s">
        <v>110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8.1</v>
      </c>
      <c r="Y2525" s="21">
        <v>5</v>
      </c>
      <c r="Z2525" s="21">
        <v>1</v>
      </c>
      <c r="AA2525" s="21">
        <v>1</v>
      </c>
      <c r="AB2525" s="21">
        <v>0</v>
      </c>
      <c r="AC2525" s="21">
        <v>3</v>
      </c>
      <c r="AD2525" s="20">
        <v>5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4</v>
      </c>
      <c r="AL2525" s="21">
        <v>16</v>
      </c>
      <c r="AM2525" s="21">
        <v>0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25</v>
      </c>
      <c r="AV2525" s="21">
        <v>27</v>
      </c>
      <c r="AW2525" s="20">
        <v>89</v>
      </c>
      <c r="AX2525" s="22"/>
      <c r="AY2525" s="14"/>
      <c r="AZ2525" s="14" t="s">
        <v>60</v>
      </c>
    </row>
    <row r="2526" spans="1:52" ht="15.75" thickBot="1" x14ac:dyDescent="0.3">
      <c r="A2526" s="3">
        <v>24706</v>
      </c>
      <c r="B2526" s="4">
        <v>1967</v>
      </c>
      <c r="C2526" s="5" t="s">
        <v>486</v>
      </c>
      <c r="D2526" s="6" t="s">
        <v>52</v>
      </c>
      <c r="E2526" s="7" t="s">
        <v>268</v>
      </c>
      <c r="F2526" s="5" t="s">
        <v>80</v>
      </c>
      <c r="G2526" s="8" t="s">
        <v>55</v>
      </c>
      <c r="H2526" s="9" t="s">
        <v>508</v>
      </c>
      <c r="I2526" s="9" t="str" cm="1">
        <f t="array" ref="I2526">GETURL(H2526)</f>
        <v>http://www.thebaseballcube.com/players/profile.asp?ID=18442</v>
      </c>
      <c r="J2526" s="5" t="s">
        <v>124</v>
      </c>
      <c r="K2526" s="5" t="s">
        <v>57</v>
      </c>
      <c r="L2526" s="5" t="s">
        <v>15</v>
      </c>
      <c r="M2526" s="4">
        <v>23.321000000000002</v>
      </c>
      <c r="N2526" s="5" t="s">
        <v>78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7.2</v>
      </c>
      <c r="Y2526" s="11">
        <v>6</v>
      </c>
      <c r="Z2526" s="11">
        <v>1</v>
      </c>
      <c r="AA2526" s="11">
        <v>1</v>
      </c>
      <c r="AB2526" s="11">
        <v>0</v>
      </c>
      <c r="AC2526" s="11">
        <v>2</v>
      </c>
      <c r="AD2526" s="10">
        <v>5</v>
      </c>
      <c r="AE2526" s="11">
        <v>0</v>
      </c>
      <c r="AF2526" s="11">
        <v>0</v>
      </c>
      <c r="AG2526" s="10">
        <v>0</v>
      </c>
      <c r="AH2526" s="11">
        <v>1</v>
      </c>
      <c r="AI2526" s="11">
        <v>1</v>
      </c>
      <c r="AJ2526" s="10">
        <v>0</v>
      </c>
      <c r="AK2526" s="11">
        <v>11</v>
      </c>
      <c r="AL2526" s="11">
        <v>5</v>
      </c>
      <c r="AM2526" s="11">
        <v>0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21</v>
      </c>
      <c r="AV2526" s="11">
        <v>3</v>
      </c>
      <c r="AW2526" s="10">
        <v>34</v>
      </c>
      <c r="AX2526" s="12"/>
      <c r="AY2526" s="4"/>
      <c r="AZ2526" s="4" t="s">
        <v>60</v>
      </c>
    </row>
    <row r="2527" spans="1:52" ht="15.75" thickBot="1" x14ac:dyDescent="0.3">
      <c r="A2527" s="13">
        <v>24706</v>
      </c>
      <c r="B2527" s="14">
        <v>1967</v>
      </c>
      <c r="C2527" s="15" t="s">
        <v>486</v>
      </c>
      <c r="D2527" s="16" t="s">
        <v>52</v>
      </c>
      <c r="E2527" s="17" t="s">
        <v>267</v>
      </c>
      <c r="F2527" s="15" t="s">
        <v>80</v>
      </c>
      <c r="G2527" s="18" t="s">
        <v>55</v>
      </c>
      <c r="H2527" s="19" t="s">
        <v>235</v>
      </c>
      <c r="I2527" s="9" t="str" cm="1">
        <f t="array" ref="I2527">GETURL(H2527)</f>
        <v>http://www.thebaseballcube.com/players/profile.asp?ID=16201</v>
      </c>
      <c r="J2527" s="15" t="s">
        <v>57</v>
      </c>
      <c r="K2527" s="15" t="s">
        <v>124</v>
      </c>
      <c r="L2527" s="15" t="s">
        <v>24</v>
      </c>
      <c r="M2527" s="14">
        <v>27.32</v>
      </c>
      <c r="N2527" s="15" t="s">
        <v>236</v>
      </c>
      <c r="O2527" s="20">
        <v>1</v>
      </c>
      <c r="P2527" s="21">
        <v>0</v>
      </c>
      <c r="Q2527" s="21">
        <v>1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7</v>
      </c>
      <c r="Y2527" s="21">
        <v>6</v>
      </c>
      <c r="Z2527" s="21">
        <v>2</v>
      </c>
      <c r="AA2527" s="21">
        <v>2</v>
      </c>
      <c r="AB2527" s="21">
        <v>0</v>
      </c>
      <c r="AC2527" s="21">
        <v>1</v>
      </c>
      <c r="AD2527" s="20">
        <v>4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2</v>
      </c>
      <c r="AK2527" s="21">
        <v>8</v>
      </c>
      <c r="AL2527" s="21">
        <v>8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21</v>
      </c>
      <c r="AV2527" s="21">
        <v>27</v>
      </c>
      <c r="AW2527" s="20">
        <v>161</v>
      </c>
      <c r="AX2527" s="22"/>
      <c r="AY2527" s="14"/>
      <c r="AZ2527" s="14" t="s">
        <v>60</v>
      </c>
    </row>
    <row r="2528" spans="1:52" ht="15.75" thickBot="1" x14ac:dyDescent="0.3">
      <c r="A2528" s="3">
        <v>24706</v>
      </c>
      <c r="B2528" s="4">
        <v>1967</v>
      </c>
      <c r="C2528" s="5" t="s">
        <v>486</v>
      </c>
      <c r="D2528" s="6" t="s">
        <v>52</v>
      </c>
      <c r="E2528" s="7" t="s">
        <v>170</v>
      </c>
      <c r="F2528" s="5" t="s">
        <v>80</v>
      </c>
      <c r="G2528" s="8" t="s">
        <v>55</v>
      </c>
      <c r="H2528" s="9" t="s">
        <v>202</v>
      </c>
      <c r="I2528" s="9" t="str" cm="1">
        <f t="array" ref="I2528">GETURL(H2528)</f>
        <v>http://www.thebaseballcube.com/players/profile.asp?ID=8682</v>
      </c>
      <c r="J2528" s="5" t="s">
        <v>124</v>
      </c>
      <c r="K2528" s="5" t="s">
        <v>57</v>
      </c>
      <c r="L2528" s="5" t="s">
        <v>24</v>
      </c>
      <c r="M2528" s="4">
        <v>30.277999999999999</v>
      </c>
      <c r="N2528" s="5" t="s">
        <v>150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5</v>
      </c>
      <c r="Z2528" s="11">
        <v>3</v>
      </c>
      <c r="AA2528" s="11">
        <v>3</v>
      </c>
      <c r="AB2528" s="11">
        <v>0</v>
      </c>
      <c r="AC2528" s="11">
        <v>1</v>
      </c>
      <c r="AD2528" s="10">
        <v>5</v>
      </c>
      <c r="AE2528" s="11">
        <v>0</v>
      </c>
      <c r="AF2528" s="11">
        <v>0</v>
      </c>
      <c r="AG2528" s="10">
        <v>0</v>
      </c>
      <c r="AH2528" s="11">
        <v>1</v>
      </c>
      <c r="AI2528" s="11">
        <v>2</v>
      </c>
      <c r="AJ2528" s="10">
        <v>0</v>
      </c>
      <c r="AK2528" s="11">
        <v>3</v>
      </c>
      <c r="AL2528" s="11">
        <v>10</v>
      </c>
      <c r="AM2528" s="11">
        <v>0</v>
      </c>
      <c r="AN2528" s="10">
        <v>2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20</v>
      </c>
      <c r="AV2528" s="11">
        <v>28</v>
      </c>
      <c r="AW2528" s="10">
        <v>437</v>
      </c>
      <c r="AX2528" s="12"/>
      <c r="AY2528" s="4"/>
      <c r="AZ2528" s="4" t="s">
        <v>60</v>
      </c>
    </row>
    <row r="2529" spans="1:52" ht="15.75" thickBot="1" x14ac:dyDescent="0.3">
      <c r="A2529" s="13">
        <v>24706</v>
      </c>
      <c r="B2529" s="14">
        <v>1967</v>
      </c>
      <c r="C2529" s="15" t="s">
        <v>486</v>
      </c>
      <c r="D2529" s="16" t="s">
        <v>52</v>
      </c>
      <c r="E2529" s="17" t="s">
        <v>172</v>
      </c>
      <c r="F2529" s="15" t="s">
        <v>80</v>
      </c>
      <c r="G2529" s="18" t="s">
        <v>55</v>
      </c>
      <c r="H2529" s="19" t="s">
        <v>283</v>
      </c>
      <c r="I2529" s="9" t="str" cm="1">
        <f t="array" ref="I2529">GETURL(H2529)</f>
        <v>http://www.thebaseballcube.com/players/profile.asp?ID=15572</v>
      </c>
      <c r="J2529" s="15" t="s">
        <v>57</v>
      </c>
      <c r="K2529" s="15" t="s">
        <v>124</v>
      </c>
      <c r="L2529" s="15" t="s">
        <v>15</v>
      </c>
      <c r="M2529" s="14">
        <v>24.140999999999998</v>
      </c>
      <c r="N2529" s="15" t="s">
        <v>110</v>
      </c>
      <c r="O2529" s="20">
        <v>1</v>
      </c>
      <c r="P2529" s="21">
        <v>0</v>
      </c>
      <c r="Q2529" s="21">
        <v>0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2.1</v>
      </c>
      <c r="Y2529" s="21">
        <v>2</v>
      </c>
      <c r="Z2529" s="21">
        <v>0</v>
      </c>
      <c r="AA2529" s="21">
        <v>0</v>
      </c>
      <c r="AB2529" s="21">
        <v>0</v>
      </c>
      <c r="AC2529" s="21">
        <v>1</v>
      </c>
      <c r="AD2529" s="20">
        <v>3</v>
      </c>
      <c r="AE2529" s="21">
        <v>0</v>
      </c>
      <c r="AF2529" s="21">
        <v>0</v>
      </c>
      <c r="AG2529" s="20">
        <v>0</v>
      </c>
      <c r="AH2529" s="21">
        <v>0</v>
      </c>
      <c r="AI2529" s="21">
        <v>0</v>
      </c>
      <c r="AJ2529" s="20">
        <v>0</v>
      </c>
      <c r="AK2529" s="21">
        <v>2</v>
      </c>
      <c r="AL2529" s="21">
        <v>2</v>
      </c>
      <c r="AM2529" s="21">
        <v>0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6</v>
      </c>
      <c r="AV2529" s="21">
        <v>25</v>
      </c>
      <c r="AW2529" s="20">
        <v>38</v>
      </c>
      <c r="AX2529" s="22"/>
      <c r="AY2529" s="14"/>
      <c r="AZ2529" s="14" t="s">
        <v>60</v>
      </c>
    </row>
    <row r="2530" spans="1:52" ht="15.75" thickBot="1" x14ac:dyDescent="0.3">
      <c r="A2530" s="3">
        <v>24706</v>
      </c>
      <c r="B2530" s="4">
        <v>1967</v>
      </c>
      <c r="C2530" s="5" t="s">
        <v>486</v>
      </c>
      <c r="D2530" s="6" t="s">
        <v>52</v>
      </c>
      <c r="E2530" s="7" t="s">
        <v>160</v>
      </c>
      <c r="F2530" s="5" t="s">
        <v>80</v>
      </c>
      <c r="G2530" s="8" t="s">
        <v>55</v>
      </c>
      <c r="H2530" s="9" t="s">
        <v>468</v>
      </c>
      <c r="I2530" s="9" t="str" cm="1">
        <f t="array" ref="I2530">GETURL(H2530)</f>
        <v>http://www.thebaseballcube.com/players/profile.asp?ID=19898</v>
      </c>
      <c r="J2530" s="5" t="s">
        <v>125</v>
      </c>
      <c r="K2530" s="5" t="s">
        <v>58</v>
      </c>
      <c r="L2530" s="5" t="s">
        <v>24</v>
      </c>
      <c r="M2530" s="4">
        <v>25.303999999999998</v>
      </c>
      <c r="N2530" s="5" t="s">
        <v>134</v>
      </c>
      <c r="O2530" s="10">
        <v>1</v>
      </c>
      <c r="P2530" s="11">
        <v>1</v>
      </c>
      <c r="Q2530" s="11">
        <v>0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5</v>
      </c>
      <c r="Y2530" s="11">
        <v>7</v>
      </c>
      <c r="Z2530" s="11">
        <v>2</v>
      </c>
      <c r="AA2530" s="11">
        <v>2</v>
      </c>
      <c r="AB2530" s="11">
        <v>1</v>
      </c>
      <c r="AC2530" s="11">
        <v>2</v>
      </c>
      <c r="AD2530" s="10">
        <v>1</v>
      </c>
      <c r="AE2530" s="11">
        <v>2</v>
      </c>
      <c r="AF2530" s="11">
        <v>0</v>
      </c>
      <c r="AG2530" s="10">
        <v>0</v>
      </c>
      <c r="AH2530" s="11">
        <v>1</v>
      </c>
      <c r="AI2530" s="11">
        <v>2</v>
      </c>
      <c r="AJ2530" s="10">
        <v>0</v>
      </c>
      <c r="AK2530" s="11">
        <v>7</v>
      </c>
      <c r="AL2530" s="11">
        <v>6</v>
      </c>
      <c r="AM2530" s="11">
        <v>0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20</v>
      </c>
      <c r="AV2530" s="11">
        <v>37</v>
      </c>
      <c r="AW2530" s="10">
        <v>106</v>
      </c>
      <c r="AX2530" s="12"/>
      <c r="AY2530" s="4"/>
      <c r="AZ2530" s="4" t="s">
        <v>60</v>
      </c>
    </row>
    <row r="2531" spans="1:52" ht="15.75" thickBot="1" x14ac:dyDescent="0.3">
      <c r="A2531" s="13">
        <v>24706</v>
      </c>
      <c r="B2531" s="14">
        <v>1967</v>
      </c>
      <c r="C2531" s="15" t="s">
        <v>486</v>
      </c>
      <c r="D2531" s="16" t="s">
        <v>52</v>
      </c>
      <c r="E2531" s="17" t="s">
        <v>162</v>
      </c>
      <c r="F2531" s="15" t="s">
        <v>80</v>
      </c>
      <c r="G2531" s="18" t="s">
        <v>55</v>
      </c>
      <c r="H2531" s="19" t="s">
        <v>233</v>
      </c>
      <c r="I2531" s="9" t="str" cm="1">
        <f t="array" ref="I2531">GETURL(H2531)</f>
        <v>http://www.thebaseballcube.com/players/profile.asp?ID=8457</v>
      </c>
      <c r="J2531" s="15" t="s">
        <v>58</v>
      </c>
      <c r="K2531" s="15" t="s">
        <v>125</v>
      </c>
      <c r="L2531" s="15" t="s">
        <v>15</v>
      </c>
      <c r="M2531" s="14">
        <v>29.181000000000001</v>
      </c>
      <c r="N2531" s="15" t="s">
        <v>153</v>
      </c>
      <c r="O2531" s="20">
        <v>1</v>
      </c>
      <c r="P2531" s="21">
        <v>0</v>
      </c>
      <c r="Q2531" s="21">
        <v>1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</v>
      </c>
      <c r="Y2531" s="21">
        <v>7</v>
      </c>
      <c r="Z2531" s="21">
        <v>3</v>
      </c>
      <c r="AA2531" s="21">
        <v>3</v>
      </c>
      <c r="AB2531" s="21">
        <v>0</v>
      </c>
      <c r="AC2531" s="21">
        <v>4</v>
      </c>
      <c r="AD2531" s="20">
        <v>4</v>
      </c>
      <c r="AE2531" s="21">
        <v>1</v>
      </c>
      <c r="AF2531" s="21">
        <v>0</v>
      </c>
      <c r="AG2531" s="20">
        <v>0</v>
      </c>
      <c r="AH2531" s="21">
        <v>0</v>
      </c>
      <c r="AI2531" s="21">
        <v>1</v>
      </c>
      <c r="AJ2531" s="20">
        <v>1</v>
      </c>
      <c r="AK2531" s="21">
        <v>9</v>
      </c>
      <c r="AL2531" s="21">
        <v>5</v>
      </c>
      <c r="AM2531" s="21">
        <v>0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20</v>
      </c>
      <c r="AV2531" s="21">
        <v>25</v>
      </c>
      <c r="AW2531" s="20">
        <v>263</v>
      </c>
      <c r="AX2531" s="22"/>
      <c r="AY2531" s="14"/>
      <c r="AZ2531" s="14" t="s">
        <v>60</v>
      </c>
    </row>
    <row r="2532" spans="1:52" ht="15.75" thickBot="1" x14ac:dyDescent="0.3">
      <c r="A2532" s="3">
        <v>24706</v>
      </c>
      <c r="B2532" s="4">
        <v>1967</v>
      </c>
      <c r="C2532" s="5" t="s">
        <v>486</v>
      </c>
      <c r="D2532" s="6" t="s">
        <v>52</v>
      </c>
      <c r="E2532" s="7" t="s">
        <v>267</v>
      </c>
      <c r="F2532" s="5" t="s">
        <v>80</v>
      </c>
      <c r="G2532" s="8" t="s">
        <v>55</v>
      </c>
      <c r="H2532" s="9" t="s">
        <v>234</v>
      </c>
      <c r="I2532" s="9" t="str" cm="1">
        <f t="array" ref="I2532">GETURL(H2532)</f>
        <v>http://www.thebaseballcube.com/players/profile.asp?ID=12987</v>
      </c>
      <c r="J2532" s="5" t="s">
        <v>125</v>
      </c>
      <c r="K2532" s="5" t="s">
        <v>58</v>
      </c>
      <c r="L2532" s="5" t="s">
        <v>24</v>
      </c>
      <c r="M2532" s="4">
        <v>30.007999999999999</v>
      </c>
      <c r="N2532" s="5" t="s">
        <v>150</v>
      </c>
      <c r="O2532" s="10">
        <v>1</v>
      </c>
      <c r="P2532" s="11">
        <v>0</v>
      </c>
      <c r="Q2532" s="11">
        <v>1</v>
      </c>
      <c r="R2532" s="11">
        <v>1</v>
      </c>
      <c r="S2532" s="11">
        <v>1</v>
      </c>
      <c r="T2532" s="11">
        <v>1</v>
      </c>
      <c r="U2532" s="11">
        <v>0</v>
      </c>
      <c r="V2532" s="11">
        <v>0</v>
      </c>
      <c r="W2532" s="10">
        <v>0</v>
      </c>
      <c r="X2532" s="11">
        <v>9</v>
      </c>
      <c r="Y2532" s="11">
        <v>5</v>
      </c>
      <c r="Z2532" s="11">
        <v>2</v>
      </c>
      <c r="AA2532" s="11">
        <v>2</v>
      </c>
      <c r="AB2532" s="11">
        <v>0</v>
      </c>
      <c r="AC2532" s="11">
        <v>2</v>
      </c>
      <c r="AD2532" s="10">
        <v>4</v>
      </c>
      <c r="AE2532" s="11">
        <v>0</v>
      </c>
      <c r="AF2532" s="11">
        <v>0</v>
      </c>
      <c r="AG2532" s="10">
        <v>0</v>
      </c>
      <c r="AH2532" s="11">
        <v>0</v>
      </c>
      <c r="AI2532" s="11">
        <v>1</v>
      </c>
      <c r="AJ2532" s="10">
        <v>1</v>
      </c>
      <c r="AK2532" s="11">
        <v>16</v>
      </c>
      <c r="AL2532" s="11">
        <v>7</v>
      </c>
      <c r="AM2532" s="11">
        <v>0</v>
      </c>
      <c r="AN2532" s="10">
        <v>1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29</v>
      </c>
      <c r="AV2532" s="11">
        <v>25</v>
      </c>
      <c r="AW2532" s="10">
        <v>186</v>
      </c>
      <c r="AX2532" s="12"/>
      <c r="AY2532" s="4"/>
      <c r="AZ2532" s="4" t="s">
        <v>60</v>
      </c>
    </row>
    <row r="2533" spans="1:52" ht="15.75" thickBot="1" x14ac:dyDescent="0.3">
      <c r="A2533" s="13">
        <v>24706</v>
      </c>
      <c r="B2533" s="14">
        <v>1967</v>
      </c>
      <c r="C2533" s="15" t="s">
        <v>486</v>
      </c>
      <c r="D2533" s="16" t="s">
        <v>52</v>
      </c>
      <c r="E2533" s="17" t="s">
        <v>268</v>
      </c>
      <c r="F2533" s="15" t="s">
        <v>80</v>
      </c>
      <c r="G2533" s="18" t="s">
        <v>55</v>
      </c>
      <c r="H2533" s="19" t="s">
        <v>136</v>
      </c>
      <c r="I2533" s="9" t="str" cm="1">
        <f t="array" ref="I2533">GETURL(H2533)</f>
        <v>http://www.thebaseballcube.com/players/profile.asp?ID=16546</v>
      </c>
      <c r="J2533" s="15" t="s">
        <v>58</v>
      </c>
      <c r="K2533" s="15" t="s">
        <v>125</v>
      </c>
      <c r="L2533" s="15" t="s">
        <v>112</v>
      </c>
      <c r="M2533" s="14">
        <v>25.195</v>
      </c>
      <c r="N2533" s="15" t="s">
        <v>87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1</v>
      </c>
      <c r="U2533" s="21">
        <v>0</v>
      </c>
      <c r="V2533" s="21">
        <v>0</v>
      </c>
      <c r="W2533" s="20">
        <v>0</v>
      </c>
      <c r="X2533" s="21">
        <v>9</v>
      </c>
      <c r="Y2533" s="21">
        <v>2</v>
      </c>
      <c r="Z2533" s="21">
        <v>1</v>
      </c>
      <c r="AA2533" s="21">
        <v>1</v>
      </c>
      <c r="AB2533" s="21">
        <v>0</v>
      </c>
      <c r="AC2533" s="21">
        <v>0</v>
      </c>
      <c r="AD2533" s="20">
        <v>4</v>
      </c>
      <c r="AE2533" s="21">
        <v>0</v>
      </c>
      <c r="AF2533" s="21">
        <v>0</v>
      </c>
      <c r="AG2533" s="20">
        <v>1</v>
      </c>
      <c r="AH2533" s="21">
        <v>1</v>
      </c>
      <c r="AI2533" s="21">
        <v>1</v>
      </c>
      <c r="AJ2533" s="20">
        <v>0</v>
      </c>
      <c r="AK2533" s="21">
        <v>9</v>
      </c>
      <c r="AL2533" s="21">
        <v>13</v>
      </c>
      <c r="AM2533" s="21">
        <v>0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24</v>
      </c>
      <c r="AV2533" s="21">
        <v>29</v>
      </c>
      <c r="AW2533" s="20">
        <v>63</v>
      </c>
      <c r="AX2533" s="22"/>
      <c r="AY2533" s="14"/>
      <c r="AZ2533" s="14" t="s">
        <v>60</v>
      </c>
    </row>
    <row r="2534" spans="1:52" ht="15.75" thickBot="1" x14ac:dyDescent="0.3">
      <c r="A2534" s="3">
        <v>24706</v>
      </c>
      <c r="B2534" s="4">
        <v>1967</v>
      </c>
      <c r="C2534" s="5" t="s">
        <v>486</v>
      </c>
      <c r="D2534" s="6" t="s">
        <v>52</v>
      </c>
      <c r="E2534" s="7" t="s">
        <v>160</v>
      </c>
      <c r="F2534" s="5" t="s">
        <v>80</v>
      </c>
      <c r="G2534" s="8" t="s">
        <v>81</v>
      </c>
      <c r="H2534" s="9" t="s">
        <v>167</v>
      </c>
      <c r="I2534" s="9" t="str" cm="1">
        <f t="array" ref="I2534">GETURL(H2534)</f>
        <v>http://www.thebaseballcube.com/players/profile.asp?ID=18903</v>
      </c>
      <c r="J2534" s="5" t="s">
        <v>91</v>
      </c>
      <c r="K2534" s="5" t="s">
        <v>83</v>
      </c>
      <c r="L2534" s="5" t="s">
        <v>24</v>
      </c>
      <c r="M2534" s="4">
        <v>26.271999999999998</v>
      </c>
      <c r="N2534" s="5" t="s">
        <v>105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1</v>
      </c>
      <c r="U2534" s="11">
        <v>0</v>
      </c>
      <c r="V2534" s="11">
        <v>0</v>
      </c>
      <c r="W2534" s="10">
        <v>0</v>
      </c>
      <c r="X2534" s="11">
        <v>9</v>
      </c>
      <c r="Y2534" s="11">
        <v>7</v>
      </c>
      <c r="Z2534" s="11">
        <v>2</v>
      </c>
      <c r="AA2534" s="11">
        <v>2</v>
      </c>
      <c r="AB2534" s="11">
        <v>1</v>
      </c>
      <c r="AC2534" s="11">
        <v>3</v>
      </c>
      <c r="AD2534" s="10">
        <v>16</v>
      </c>
      <c r="AE2534" s="11">
        <v>0</v>
      </c>
      <c r="AF2534" s="11">
        <v>0</v>
      </c>
      <c r="AG2534" s="10">
        <v>0</v>
      </c>
      <c r="AH2534" s="11">
        <v>0</v>
      </c>
      <c r="AI2534" s="11">
        <v>3</v>
      </c>
      <c r="AJ2534" s="10">
        <v>0</v>
      </c>
      <c r="AK2534" s="11">
        <v>4</v>
      </c>
      <c r="AL2534" s="11">
        <v>5</v>
      </c>
      <c r="AM2534" s="11">
        <v>0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16</v>
      </c>
      <c r="AV2534" s="11">
        <v>24</v>
      </c>
      <c r="AW2534" s="10">
        <v>130</v>
      </c>
      <c r="AX2534" s="12"/>
      <c r="AY2534" s="4"/>
      <c r="AZ2534" s="4" t="s">
        <v>60</v>
      </c>
    </row>
    <row r="2535" spans="1:52" ht="15.75" thickBot="1" x14ac:dyDescent="0.3">
      <c r="A2535" s="13">
        <v>24706</v>
      </c>
      <c r="B2535" s="14">
        <v>1967</v>
      </c>
      <c r="C2535" s="15" t="s">
        <v>486</v>
      </c>
      <c r="D2535" s="16" t="s">
        <v>52</v>
      </c>
      <c r="E2535" s="17" t="s">
        <v>162</v>
      </c>
      <c r="F2535" s="15" t="s">
        <v>80</v>
      </c>
      <c r="G2535" s="18" t="s">
        <v>81</v>
      </c>
      <c r="H2535" s="19" t="s">
        <v>82</v>
      </c>
      <c r="I2535" s="9" t="str" cm="1">
        <f t="array" ref="I2535">GETURL(H2535)</f>
        <v>http://www.thebaseballcube.com/players/profile.asp?ID=9352</v>
      </c>
      <c r="J2535" s="15" t="s">
        <v>83</v>
      </c>
      <c r="K2535" s="15" t="s">
        <v>91</v>
      </c>
      <c r="L2535" s="15" t="s">
        <v>24</v>
      </c>
      <c r="M2535" s="14">
        <v>32.075000000000003</v>
      </c>
      <c r="N2535" s="15" t="s">
        <v>78</v>
      </c>
      <c r="O2535" s="20">
        <v>1</v>
      </c>
      <c r="P2535" s="21">
        <v>0</v>
      </c>
      <c r="Q2535" s="21">
        <v>1</v>
      </c>
      <c r="R2535" s="21">
        <v>1</v>
      </c>
      <c r="S2535" s="21">
        <v>1</v>
      </c>
      <c r="T2535" s="21">
        <v>1</v>
      </c>
      <c r="U2535" s="21">
        <v>0</v>
      </c>
      <c r="V2535" s="21">
        <v>0</v>
      </c>
      <c r="W2535" s="20">
        <v>0</v>
      </c>
      <c r="X2535" s="21">
        <v>8.1</v>
      </c>
      <c r="Y2535" s="21">
        <v>6</v>
      </c>
      <c r="Z2535" s="21">
        <v>2</v>
      </c>
      <c r="AA2535" s="21">
        <v>2</v>
      </c>
      <c r="AB2535" s="21">
        <v>1</v>
      </c>
      <c r="AC2535" s="21">
        <v>2</v>
      </c>
      <c r="AD2535" s="20">
        <v>2</v>
      </c>
      <c r="AE2535" s="21">
        <v>0</v>
      </c>
      <c r="AF2535" s="21">
        <v>0</v>
      </c>
      <c r="AG2535" s="20">
        <v>0</v>
      </c>
      <c r="AH2535" s="21">
        <v>1</v>
      </c>
      <c r="AI2535" s="21">
        <v>2</v>
      </c>
      <c r="AJ2535" s="20">
        <v>0</v>
      </c>
      <c r="AK2535" s="21">
        <v>9</v>
      </c>
      <c r="AL2535" s="21">
        <v>14</v>
      </c>
      <c r="AM2535" s="21">
        <v>0</v>
      </c>
      <c r="AN2535" s="20">
        <v>0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28</v>
      </c>
      <c r="AV2535" s="21">
        <v>31</v>
      </c>
      <c r="AW2535" s="20">
        <v>197</v>
      </c>
      <c r="AX2535" s="22"/>
      <c r="AY2535" s="14"/>
      <c r="AZ2535" s="14" t="s">
        <v>60</v>
      </c>
    </row>
    <row r="2536" spans="1:52" ht="15.75" thickBot="1" x14ac:dyDescent="0.3">
      <c r="A2536" s="3">
        <v>24706</v>
      </c>
      <c r="B2536" s="4">
        <v>1967</v>
      </c>
      <c r="C2536" s="5" t="s">
        <v>486</v>
      </c>
      <c r="D2536" s="6" t="s">
        <v>52</v>
      </c>
      <c r="E2536" s="7" t="s">
        <v>217</v>
      </c>
      <c r="F2536" s="5" t="s">
        <v>80</v>
      </c>
      <c r="G2536" s="8" t="s">
        <v>55</v>
      </c>
      <c r="H2536" s="9" t="s">
        <v>173</v>
      </c>
      <c r="I2536" s="9" t="str" cm="1">
        <f t="array" ref="I2536">GETURL(H2536)</f>
        <v>http://www.thebaseballcube.com/players/profile.asp?ID=19775</v>
      </c>
      <c r="J2536" s="5" t="s">
        <v>84</v>
      </c>
      <c r="K2536" s="5" t="s">
        <v>74</v>
      </c>
      <c r="L2536" s="5" t="s">
        <v>24</v>
      </c>
      <c r="M2536" s="4">
        <v>32.323999999999998</v>
      </c>
      <c r="N2536" s="5" t="s">
        <v>174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1</v>
      </c>
      <c r="U2536" s="11">
        <v>0</v>
      </c>
      <c r="V2536" s="11">
        <v>0</v>
      </c>
      <c r="W2536" s="10">
        <v>0</v>
      </c>
      <c r="X2536" s="11">
        <v>9</v>
      </c>
      <c r="Y2536" s="11">
        <v>5</v>
      </c>
      <c r="Z2536" s="11">
        <v>3</v>
      </c>
      <c r="AA2536" s="11">
        <v>3</v>
      </c>
      <c r="AB2536" s="11">
        <v>3</v>
      </c>
      <c r="AC2536" s="11">
        <v>1</v>
      </c>
      <c r="AD2536" s="10">
        <v>4</v>
      </c>
      <c r="AE2536" s="11">
        <v>0</v>
      </c>
      <c r="AF2536" s="11">
        <v>0</v>
      </c>
      <c r="AG2536" s="10">
        <v>0</v>
      </c>
      <c r="AH2536" s="11">
        <v>0</v>
      </c>
      <c r="AI2536" s="11">
        <v>0</v>
      </c>
      <c r="AJ2536" s="10">
        <v>0</v>
      </c>
      <c r="AK2536" s="11">
        <v>10</v>
      </c>
      <c r="AL2536" s="11">
        <v>12</v>
      </c>
      <c r="AM2536" s="11">
        <v>0</v>
      </c>
      <c r="AN2536" s="10">
        <v>1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28</v>
      </c>
      <c r="AV2536" s="11">
        <v>29</v>
      </c>
      <c r="AW2536" s="10">
        <v>226</v>
      </c>
      <c r="AX2536" s="12"/>
      <c r="AY2536" s="4"/>
      <c r="AZ2536" s="4" t="s">
        <v>60</v>
      </c>
    </row>
    <row r="2537" spans="1:52" ht="15.75" thickBot="1" x14ac:dyDescent="0.3">
      <c r="A2537" s="13">
        <v>24706</v>
      </c>
      <c r="B2537" s="14">
        <v>1967</v>
      </c>
      <c r="C2537" s="15" t="s">
        <v>486</v>
      </c>
      <c r="D2537" s="16" t="s">
        <v>52</v>
      </c>
      <c r="E2537" s="17" t="s">
        <v>219</v>
      </c>
      <c r="F2537" s="15" t="s">
        <v>80</v>
      </c>
      <c r="G2537" s="18" t="s">
        <v>55</v>
      </c>
      <c r="H2537" s="19" t="s">
        <v>146</v>
      </c>
      <c r="I2537" s="9" t="str" cm="1">
        <f t="array" ref="I2537">GETURL(H2537)</f>
        <v>http://www.thebaseballcube.com/players/profile.asp?ID=9791</v>
      </c>
      <c r="J2537" s="15" t="s">
        <v>74</v>
      </c>
      <c r="K2537" s="15" t="s">
        <v>84</v>
      </c>
      <c r="L2537" s="15" t="s">
        <v>24</v>
      </c>
      <c r="M2537" s="14">
        <v>26.082000000000001</v>
      </c>
      <c r="N2537" s="15" t="s">
        <v>147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2.1</v>
      </c>
      <c r="Y2537" s="21">
        <v>5</v>
      </c>
      <c r="Z2537" s="21">
        <v>2</v>
      </c>
      <c r="AA2537" s="21">
        <v>2</v>
      </c>
      <c r="AB2537" s="21">
        <v>1</v>
      </c>
      <c r="AC2537" s="21">
        <v>0</v>
      </c>
      <c r="AD2537" s="20">
        <v>4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4</v>
      </c>
      <c r="AL2537" s="21">
        <v>0</v>
      </c>
      <c r="AM2537" s="21">
        <v>0</v>
      </c>
      <c r="AN2537" s="20">
        <v>0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9</v>
      </c>
      <c r="AV2537" s="21">
        <v>30</v>
      </c>
      <c r="AW2537" s="20">
        <v>253</v>
      </c>
      <c r="AX2537" s="22"/>
      <c r="AY2537" s="14"/>
      <c r="AZ2537" s="14" t="s">
        <v>60</v>
      </c>
    </row>
    <row r="2538" spans="1:52" ht="15.75" thickBot="1" x14ac:dyDescent="0.3">
      <c r="A2538" s="3">
        <v>24706</v>
      </c>
      <c r="B2538" s="4">
        <v>1967</v>
      </c>
      <c r="C2538" s="5" t="s">
        <v>486</v>
      </c>
      <c r="D2538" s="6" t="s">
        <v>52</v>
      </c>
      <c r="E2538" s="7" t="s">
        <v>268</v>
      </c>
      <c r="F2538" s="5" t="s">
        <v>80</v>
      </c>
      <c r="G2538" s="8" t="s">
        <v>55</v>
      </c>
      <c r="H2538" s="9" t="s">
        <v>130</v>
      </c>
      <c r="I2538" s="9" t="str" cm="1">
        <f t="array" ref="I2538">GETURL(H2538)</f>
        <v>http://www.thebaseballcube.com/players/profile.asp?ID=14431</v>
      </c>
      <c r="J2538" s="5" t="s">
        <v>84</v>
      </c>
      <c r="K2538" s="5" t="s">
        <v>74</v>
      </c>
      <c r="L2538" s="5" t="s">
        <v>112</v>
      </c>
      <c r="M2538" s="4">
        <v>26.344000000000001</v>
      </c>
      <c r="N2538" s="5" t="s">
        <v>131</v>
      </c>
      <c r="O2538" s="10">
        <v>1</v>
      </c>
      <c r="P2538" s="11">
        <v>0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8</v>
      </c>
      <c r="Y2538" s="11">
        <v>6</v>
      </c>
      <c r="Z2538" s="11">
        <v>1</v>
      </c>
      <c r="AA2538" s="11">
        <v>1</v>
      </c>
      <c r="AB2538" s="11">
        <v>0</v>
      </c>
      <c r="AC2538" s="11">
        <v>3</v>
      </c>
      <c r="AD2538" s="10">
        <v>13</v>
      </c>
      <c r="AE2538" s="11">
        <v>0</v>
      </c>
      <c r="AF2538" s="11">
        <v>0</v>
      </c>
      <c r="AG2538" s="10">
        <v>1</v>
      </c>
      <c r="AH2538" s="11">
        <v>1</v>
      </c>
      <c r="AI2538" s="11">
        <v>2</v>
      </c>
      <c r="AJ2538" s="10">
        <v>0</v>
      </c>
      <c r="AK2538" s="11">
        <v>6</v>
      </c>
      <c r="AL2538" s="11">
        <v>4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16</v>
      </c>
      <c r="AV2538" s="11">
        <v>22</v>
      </c>
      <c r="AW2538" s="10">
        <v>182</v>
      </c>
      <c r="AX2538" s="12"/>
      <c r="AY2538" s="4"/>
      <c r="AZ2538" s="4" t="s">
        <v>60</v>
      </c>
    </row>
    <row r="2539" spans="1:52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1" t="s">
        <v>8</v>
      </c>
      <c r="K2539" s="1" t="s">
        <v>9</v>
      </c>
      <c r="L2539" s="1" t="s">
        <v>10</v>
      </c>
      <c r="M2539" s="1" t="s">
        <v>11</v>
      </c>
      <c r="N2539" s="1" t="s">
        <v>12</v>
      </c>
      <c r="O2539" s="2" t="s">
        <v>13</v>
      </c>
      <c r="P2539" s="2" t="s">
        <v>14</v>
      </c>
      <c r="Q2539" s="2" t="s">
        <v>15</v>
      </c>
      <c r="R2539" s="2" t="s">
        <v>16</v>
      </c>
      <c r="S2539" s="2" t="s">
        <v>17</v>
      </c>
      <c r="T2539" s="2" t="s">
        <v>18</v>
      </c>
      <c r="U2539" s="2" t="s">
        <v>19</v>
      </c>
      <c r="V2539" s="2" t="s">
        <v>20</v>
      </c>
      <c r="W2539" s="2" t="s">
        <v>21</v>
      </c>
      <c r="X2539" s="2" t="s">
        <v>22</v>
      </c>
      <c r="Y2539" s="2" t="s">
        <v>23</v>
      </c>
      <c r="Z2539" s="2" t="s">
        <v>24</v>
      </c>
      <c r="AA2539" s="2" t="s">
        <v>25</v>
      </c>
      <c r="AB2539" s="2" t="s">
        <v>26</v>
      </c>
      <c r="AC2539" s="2" t="s">
        <v>27</v>
      </c>
      <c r="AD2539" s="2" t="s">
        <v>28</v>
      </c>
      <c r="AE2539" s="2" t="s">
        <v>29</v>
      </c>
      <c r="AF2539" s="2" t="s">
        <v>30</v>
      </c>
      <c r="AG2539" s="2" t="s">
        <v>31</v>
      </c>
      <c r="AH2539" s="2" t="s">
        <v>32</v>
      </c>
      <c r="AI2539" s="2" t="s">
        <v>33</v>
      </c>
      <c r="AJ2539" s="2" t="s">
        <v>34</v>
      </c>
      <c r="AK2539" s="2" t="s">
        <v>35</v>
      </c>
      <c r="AL2539" s="2" t="s">
        <v>36</v>
      </c>
      <c r="AM2539" s="2" t="s">
        <v>37</v>
      </c>
      <c r="AN2539" s="2" t="s">
        <v>38</v>
      </c>
      <c r="AO2539" s="1" t="s">
        <v>39</v>
      </c>
      <c r="AP2539" s="1" t="s">
        <v>40</v>
      </c>
      <c r="AQ2539" s="1" t="s">
        <v>41</v>
      </c>
      <c r="AR2539" s="1" t="s">
        <v>42</v>
      </c>
      <c r="AS2539" s="1" t="s">
        <v>43</v>
      </c>
      <c r="AT2539" s="1" t="s">
        <v>44</v>
      </c>
      <c r="AU2539" s="1" t="s">
        <v>45</v>
      </c>
      <c r="AV2539" s="1" t="s">
        <v>46</v>
      </c>
      <c r="AW2539" s="1" t="s">
        <v>47</v>
      </c>
      <c r="AX2539" s="2" t="s">
        <v>48</v>
      </c>
      <c r="AY2539" s="1" t="s">
        <v>49</v>
      </c>
      <c r="AZ2539" s="1" t="s">
        <v>50</v>
      </c>
    </row>
    <row r="2540" spans="1:52" ht="15.75" thickBot="1" x14ac:dyDescent="0.3">
      <c r="A2540" s="13">
        <v>24706</v>
      </c>
      <c r="B2540" s="14">
        <v>1967</v>
      </c>
      <c r="C2540" s="15" t="s">
        <v>486</v>
      </c>
      <c r="D2540" s="16" t="s">
        <v>52</v>
      </c>
      <c r="E2540" s="17" t="s">
        <v>267</v>
      </c>
      <c r="F2540" s="15" t="s">
        <v>80</v>
      </c>
      <c r="G2540" s="18" t="s">
        <v>55</v>
      </c>
      <c r="H2540" s="19" t="s">
        <v>77</v>
      </c>
      <c r="I2540" s="9" t="str" cm="1">
        <f t="array" ref="I2540">GETURL(H2540)</f>
        <v>http://www.thebaseballcube.com/players/profile.asp?ID=13531</v>
      </c>
      <c r="J2540" s="15" t="s">
        <v>74</v>
      </c>
      <c r="K2540" s="15" t="s">
        <v>84</v>
      </c>
      <c r="L2540" s="15" t="s">
        <v>15</v>
      </c>
      <c r="M2540" s="14">
        <v>28.288</v>
      </c>
      <c r="N2540" s="15" t="s">
        <v>78</v>
      </c>
      <c r="O2540" s="20">
        <v>1</v>
      </c>
      <c r="P2540" s="21">
        <v>0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8</v>
      </c>
      <c r="Y2540" s="21">
        <v>5</v>
      </c>
      <c r="Z2540" s="21">
        <v>1</v>
      </c>
      <c r="AA2540" s="21">
        <v>1</v>
      </c>
      <c r="AB2540" s="21">
        <v>0</v>
      </c>
      <c r="AC2540" s="21">
        <v>1</v>
      </c>
      <c r="AD2540" s="20">
        <v>9</v>
      </c>
      <c r="AE2540" s="21">
        <v>0</v>
      </c>
      <c r="AF2540" s="21">
        <v>0</v>
      </c>
      <c r="AG2540" s="20">
        <v>0</v>
      </c>
      <c r="AH2540" s="21">
        <v>0</v>
      </c>
      <c r="AI2540" s="21">
        <v>1</v>
      </c>
      <c r="AJ2540" s="20">
        <v>0</v>
      </c>
      <c r="AK2540" s="21">
        <v>7</v>
      </c>
      <c r="AL2540" s="21">
        <v>8</v>
      </c>
      <c r="AM2540" s="21">
        <v>1</v>
      </c>
      <c r="AN2540" s="20">
        <v>0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20</v>
      </c>
      <c r="AV2540" s="21">
        <v>32</v>
      </c>
      <c r="AW2540" s="20">
        <v>276</v>
      </c>
      <c r="AX2540" s="22"/>
      <c r="AY2540" s="14"/>
      <c r="AZ2540" s="14" t="s">
        <v>60</v>
      </c>
    </row>
    <row r="2541" spans="1:52" ht="15.75" thickBot="1" x14ac:dyDescent="0.3">
      <c r="A2541" s="3">
        <v>24706</v>
      </c>
      <c r="B2541" s="4">
        <v>1967</v>
      </c>
      <c r="C2541" s="5" t="s">
        <v>486</v>
      </c>
      <c r="D2541" s="6" t="s">
        <v>52</v>
      </c>
      <c r="E2541" s="7" t="s">
        <v>201</v>
      </c>
      <c r="F2541" s="5" t="s">
        <v>80</v>
      </c>
      <c r="G2541" s="8" t="s">
        <v>81</v>
      </c>
      <c r="H2541" s="9" t="s">
        <v>159</v>
      </c>
      <c r="I2541" s="9" t="str" cm="1">
        <f t="array" ref="I2541">GETURL(H2541)</f>
        <v>http://www.thebaseballcube.com/players/profile.asp?ID=11919</v>
      </c>
      <c r="J2541" s="5" t="s">
        <v>103</v>
      </c>
      <c r="K2541" s="5" t="s">
        <v>104</v>
      </c>
      <c r="L2541" s="5" t="s">
        <v>24</v>
      </c>
      <c r="M2541" s="4">
        <v>27.268999999999998</v>
      </c>
      <c r="N2541" s="5" t="s">
        <v>59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1</v>
      </c>
      <c r="U2541" s="11">
        <v>0</v>
      </c>
      <c r="V2541" s="11">
        <v>0</v>
      </c>
      <c r="W2541" s="10">
        <v>0</v>
      </c>
      <c r="X2541" s="11">
        <v>9</v>
      </c>
      <c r="Y2541" s="11">
        <v>6</v>
      </c>
      <c r="Z2541" s="11">
        <v>1</v>
      </c>
      <c r="AA2541" s="11">
        <v>1</v>
      </c>
      <c r="AB2541" s="11">
        <v>0</v>
      </c>
      <c r="AC2541" s="11">
        <v>1</v>
      </c>
      <c r="AD2541" s="10">
        <v>6</v>
      </c>
      <c r="AE2541" s="11">
        <v>0</v>
      </c>
      <c r="AF2541" s="11">
        <v>0</v>
      </c>
      <c r="AG2541" s="10">
        <v>0</v>
      </c>
      <c r="AH2541" s="11">
        <v>0</v>
      </c>
      <c r="AI2541" s="11">
        <v>0</v>
      </c>
      <c r="AJ2541" s="10">
        <v>0</v>
      </c>
      <c r="AK2541" s="11">
        <v>11</v>
      </c>
      <c r="AL2541" s="11">
        <v>10</v>
      </c>
      <c r="AM2541" s="11">
        <v>0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25</v>
      </c>
      <c r="AV2541" s="11">
        <v>29</v>
      </c>
      <c r="AW2541" s="10">
        <v>131</v>
      </c>
      <c r="AX2541" s="12"/>
      <c r="AY2541" s="4"/>
      <c r="AZ2541" s="4" t="s">
        <v>60</v>
      </c>
    </row>
    <row r="2542" spans="1:52" ht="15.75" thickBot="1" x14ac:dyDescent="0.3">
      <c r="A2542" s="13">
        <v>24706</v>
      </c>
      <c r="B2542" s="14">
        <v>1967</v>
      </c>
      <c r="C2542" s="15" t="s">
        <v>486</v>
      </c>
      <c r="D2542" s="16" t="s">
        <v>52</v>
      </c>
      <c r="E2542" s="17" t="s">
        <v>199</v>
      </c>
      <c r="F2542" s="15" t="s">
        <v>80</v>
      </c>
      <c r="G2542" s="18" t="s">
        <v>81</v>
      </c>
      <c r="H2542" s="19" t="s">
        <v>106</v>
      </c>
      <c r="I2542" s="9" t="str" cm="1">
        <f t="array" ref="I2542">GETURL(H2542)</f>
        <v>http://www.thebaseballcube.com/players/profile.asp?ID=14258</v>
      </c>
      <c r="J2542" s="15" t="s">
        <v>104</v>
      </c>
      <c r="K2542" s="15" t="s">
        <v>103</v>
      </c>
      <c r="L2542" s="15" t="s">
        <v>24</v>
      </c>
      <c r="M2542" s="14">
        <v>28.178000000000001</v>
      </c>
      <c r="N2542" s="15" t="s">
        <v>68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7</v>
      </c>
      <c r="Y2542" s="21">
        <v>9</v>
      </c>
      <c r="Z2542" s="21">
        <v>4</v>
      </c>
      <c r="AA2542" s="21">
        <v>4</v>
      </c>
      <c r="AB2542" s="21">
        <v>0</v>
      </c>
      <c r="AC2542" s="21">
        <v>0</v>
      </c>
      <c r="AD2542" s="20">
        <v>6</v>
      </c>
      <c r="AE2542" s="21">
        <v>1</v>
      </c>
      <c r="AF2542" s="21">
        <v>0</v>
      </c>
      <c r="AG2542" s="20">
        <v>0</v>
      </c>
      <c r="AH2542" s="21">
        <v>0</v>
      </c>
      <c r="AI2542" s="21">
        <v>0</v>
      </c>
      <c r="AJ2542" s="20">
        <v>1</v>
      </c>
      <c r="AK2542" s="21">
        <v>10</v>
      </c>
      <c r="AL2542" s="21">
        <v>5</v>
      </c>
      <c r="AM2542" s="21">
        <v>0</v>
      </c>
      <c r="AN2542" s="20">
        <v>0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23</v>
      </c>
      <c r="AV2542" s="21">
        <v>25</v>
      </c>
      <c r="AW2542" s="20">
        <v>183</v>
      </c>
      <c r="AX2542" s="22"/>
      <c r="AY2542" s="14"/>
      <c r="AZ2542" s="14" t="s">
        <v>60</v>
      </c>
    </row>
    <row r="2543" spans="1:52" ht="15.75" thickBot="1" x14ac:dyDescent="0.3">
      <c r="A2543" s="3">
        <v>24706</v>
      </c>
      <c r="B2543" s="4">
        <v>1967</v>
      </c>
      <c r="C2543" s="5" t="s">
        <v>486</v>
      </c>
      <c r="D2543" s="6" t="s">
        <v>52</v>
      </c>
      <c r="E2543" s="7" t="s">
        <v>199</v>
      </c>
      <c r="F2543" s="5" t="s">
        <v>80</v>
      </c>
      <c r="G2543" s="8" t="s">
        <v>55</v>
      </c>
      <c r="H2543" s="9" t="s">
        <v>250</v>
      </c>
      <c r="I2543" s="9" t="str" cm="1">
        <f t="array" ref="I2543">GETURL(H2543)</f>
        <v>http://www.thebaseballcube.com/players/profile.asp?ID=10929</v>
      </c>
      <c r="J2543" s="5" t="s">
        <v>67</v>
      </c>
      <c r="K2543" s="5" t="s">
        <v>66</v>
      </c>
      <c r="L2543" s="5" t="s">
        <v>24</v>
      </c>
      <c r="M2543" s="4">
        <v>31.03</v>
      </c>
      <c r="N2543" s="5" t="s">
        <v>68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4</v>
      </c>
      <c r="Y2543" s="11">
        <v>9</v>
      </c>
      <c r="Z2543" s="11">
        <v>3</v>
      </c>
      <c r="AA2543" s="11">
        <v>3</v>
      </c>
      <c r="AB2543" s="11">
        <v>0</v>
      </c>
      <c r="AC2543" s="11">
        <v>1</v>
      </c>
      <c r="AD2543" s="10">
        <v>4</v>
      </c>
      <c r="AE2543" s="11">
        <v>0</v>
      </c>
      <c r="AF2543" s="11">
        <v>0</v>
      </c>
      <c r="AG2543" s="10">
        <v>0</v>
      </c>
      <c r="AH2543" s="11">
        <v>1</v>
      </c>
      <c r="AI2543" s="11">
        <v>1</v>
      </c>
      <c r="AJ2543" s="10">
        <v>1</v>
      </c>
      <c r="AK2543" s="11">
        <v>5</v>
      </c>
      <c r="AL2543" s="11">
        <v>3</v>
      </c>
      <c r="AM2543" s="11">
        <v>0</v>
      </c>
      <c r="AN2543" s="10">
        <v>0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16</v>
      </c>
      <c r="AV2543" s="11">
        <v>29</v>
      </c>
      <c r="AW2543" s="10">
        <v>462</v>
      </c>
      <c r="AX2543" s="12"/>
      <c r="AY2543" s="4"/>
      <c r="AZ2543" s="4" t="s">
        <v>60</v>
      </c>
    </row>
    <row r="2544" spans="1:52" ht="15.75" thickBot="1" x14ac:dyDescent="0.3">
      <c r="A2544" s="13">
        <v>24706</v>
      </c>
      <c r="B2544" s="14">
        <v>1967</v>
      </c>
      <c r="C2544" s="15" t="s">
        <v>486</v>
      </c>
      <c r="D2544" s="16" t="s">
        <v>52</v>
      </c>
      <c r="E2544" s="17" t="s">
        <v>201</v>
      </c>
      <c r="F2544" s="15" t="s">
        <v>80</v>
      </c>
      <c r="G2544" s="18" t="s">
        <v>55</v>
      </c>
      <c r="H2544" s="19" t="s">
        <v>158</v>
      </c>
      <c r="I2544" s="9" t="str" cm="1">
        <f t="array" ref="I2544">GETURL(H2544)</f>
        <v>http://www.thebaseballcube.com/players/profile.asp?ID=16326</v>
      </c>
      <c r="J2544" s="15" t="s">
        <v>66</v>
      </c>
      <c r="K2544" s="15" t="s">
        <v>67</v>
      </c>
      <c r="L2544" s="15" t="s">
        <v>24</v>
      </c>
      <c r="M2544" s="14">
        <v>28.103000000000002</v>
      </c>
      <c r="N2544" s="15" t="s">
        <v>78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1</v>
      </c>
      <c r="U2544" s="21">
        <v>0</v>
      </c>
      <c r="V2544" s="21">
        <v>0</v>
      </c>
      <c r="W2544" s="20">
        <v>0</v>
      </c>
      <c r="X2544" s="21">
        <v>9</v>
      </c>
      <c r="Y2544" s="21">
        <v>7</v>
      </c>
      <c r="Z2544" s="21">
        <v>1</v>
      </c>
      <c r="AA2544" s="21">
        <v>1</v>
      </c>
      <c r="AB2544" s="21">
        <v>1</v>
      </c>
      <c r="AC2544" s="21">
        <v>1</v>
      </c>
      <c r="AD2544" s="20">
        <v>4</v>
      </c>
      <c r="AE2544" s="21">
        <v>0</v>
      </c>
      <c r="AF2544" s="21">
        <v>0</v>
      </c>
      <c r="AG2544" s="20">
        <v>1</v>
      </c>
      <c r="AH2544" s="21">
        <v>1</v>
      </c>
      <c r="AI2544" s="21">
        <v>1</v>
      </c>
      <c r="AJ2544" s="20">
        <v>0</v>
      </c>
      <c r="AK2544" s="21">
        <v>8</v>
      </c>
      <c r="AL2544" s="21">
        <v>14</v>
      </c>
      <c r="AM2544" s="21">
        <v>0</v>
      </c>
      <c r="AN2544" s="20">
        <v>0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29</v>
      </c>
      <c r="AV2544" s="21">
        <v>25</v>
      </c>
      <c r="AW2544" s="20">
        <v>322</v>
      </c>
      <c r="AX2544" s="22"/>
      <c r="AY2544" s="14"/>
      <c r="AZ2544" s="14" t="s">
        <v>60</v>
      </c>
    </row>
    <row r="2545" spans="1:52" ht="15.75" thickBot="1" x14ac:dyDescent="0.3">
      <c r="A2545" s="3">
        <v>24706</v>
      </c>
      <c r="B2545" s="4">
        <v>1967</v>
      </c>
      <c r="C2545" s="5" t="s">
        <v>486</v>
      </c>
      <c r="D2545" s="6" t="s">
        <v>52</v>
      </c>
      <c r="E2545" s="7" t="s">
        <v>154</v>
      </c>
      <c r="F2545" s="5" t="s">
        <v>80</v>
      </c>
      <c r="G2545" s="8" t="s">
        <v>55</v>
      </c>
      <c r="H2545" s="9" t="s">
        <v>161</v>
      </c>
      <c r="I2545" s="9" t="str" cm="1">
        <f t="array" ref="I2545">GETURL(H2545)</f>
        <v>http://www.thebaseballcube.com/players/profile.asp?ID=17800</v>
      </c>
      <c r="J2545" s="5" t="s">
        <v>108</v>
      </c>
      <c r="K2545" s="5" t="s">
        <v>98</v>
      </c>
      <c r="L2545" s="5" t="s">
        <v>24</v>
      </c>
      <c r="M2545" s="4">
        <v>22.277999999999999</v>
      </c>
      <c r="N2545" s="5" t="s">
        <v>68</v>
      </c>
      <c r="O2545" s="10">
        <v>1</v>
      </c>
      <c r="P2545" s="11">
        <v>0</v>
      </c>
      <c r="Q2545" s="11">
        <v>1</v>
      </c>
      <c r="R2545" s="11">
        <v>1</v>
      </c>
      <c r="S2545" s="11">
        <v>1</v>
      </c>
      <c r="T2545" s="11">
        <v>1</v>
      </c>
      <c r="U2545" s="11">
        <v>0</v>
      </c>
      <c r="V2545" s="11">
        <v>0</v>
      </c>
      <c r="W2545" s="10">
        <v>0</v>
      </c>
      <c r="X2545" s="11">
        <v>9</v>
      </c>
      <c r="Y2545" s="11">
        <v>7</v>
      </c>
      <c r="Z2545" s="11">
        <v>2</v>
      </c>
      <c r="AA2545" s="11">
        <v>2</v>
      </c>
      <c r="AB2545" s="11">
        <v>1</v>
      </c>
      <c r="AC2545" s="11">
        <v>3</v>
      </c>
      <c r="AD2545" s="10">
        <v>4</v>
      </c>
      <c r="AE2545" s="11">
        <v>0</v>
      </c>
      <c r="AF2545" s="11">
        <v>0</v>
      </c>
      <c r="AG2545" s="10">
        <v>0</v>
      </c>
      <c r="AH2545" s="11">
        <v>3</v>
      </c>
      <c r="AI2545" s="11">
        <v>1</v>
      </c>
      <c r="AJ2545" s="10">
        <v>0</v>
      </c>
      <c r="AK2545" s="11">
        <v>7</v>
      </c>
      <c r="AL2545" s="11">
        <v>8</v>
      </c>
      <c r="AM2545" s="11">
        <v>4</v>
      </c>
      <c r="AN2545" s="10">
        <v>3</v>
      </c>
      <c r="AO2545" s="11">
        <v>96</v>
      </c>
      <c r="AP2545" s="11">
        <v>58</v>
      </c>
      <c r="AQ2545" s="11">
        <v>38</v>
      </c>
      <c r="AR2545" s="11">
        <v>14</v>
      </c>
      <c r="AS2545" s="11">
        <v>17</v>
      </c>
      <c r="AT2545" s="11">
        <v>8</v>
      </c>
      <c r="AU2545" s="10">
        <v>27</v>
      </c>
      <c r="AV2545" s="11">
        <v>27</v>
      </c>
      <c r="AW2545" s="10">
        <v>27</v>
      </c>
      <c r="AX2545" s="12"/>
      <c r="AY2545" s="4"/>
      <c r="AZ2545" s="4" t="s">
        <v>60</v>
      </c>
    </row>
    <row r="2546" spans="1:52" ht="15.75" thickBot="1" x14ac:dyDescent="0.3">
      <c r="A2546" s="13">
        <v>24706</v>
      </c>
      <c r="B2546" s="14">
        <v>1967</v>
      </c>
      <c r="C2546" s="15" t="s">
        <v>486</v>
      </c>
      <c r="D2546" s="16" t="s">
        <v>52</v>
      </c>
      <c r="E2546" s="17" t="s">
        <v>156</v>
      </c>
      <c r="F2546" s="15" t="s">
        <v>80</v>
      </c>
      <c r="G2546" s="18" t="s">
        <v>55</v>
      </c>
      <c r="H2546" s="19" t="s">
        <v>316</v>
      </c>
      <c r="I2546" s="9" t="str" cm="1">
        <f t="array" ref="I2546">GETURL(H2546)</f>
        <v>http://www.thebaseballcube.com/players/profile.asp?ID=19846</v>
      </c>
      <c r="J2546" s="15" t="s">
        <v>98</v>
      </c>
      <c r="K2546" s="15" t="s">
        <v>108</v>
      </c>
      <c r="L2546" s="15" t="s">
        <v>24</v>
      </c>
      <c r="M2546" s="14">
        <v>21.343</v>
      </c>
      <c r="N2546" s="15" t="s">
        <v>78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1</v>
      </c>
      <c r="U2546" s="21">
        <v>1</v>
      </c>
      <c r="V2546" s="21">
        <v>0</v>
      </c>
      <c r="W2546" s="20">
        <v>0</v>
      </c>
      <c r="X2546" s="21">
        <v>9</v>
      </c>
      <c r="Y2546" s="21">
        <v>7</v>
      </c>
      <c r="Z2546" s="21">
        <v>0</v>
      </c>
      <c r="AA2546" s="21">
        <v>0</v>
      </c>
      <c r="AB2546" s="21">
        <v>0</v>
      </c>
      <c r="AC2546" s="21">
        <v>0</v>
      </c>
      <c r="AD2546" s="20">
        <v>8</v>
      </c>
      <c r="AE2546" s="21">
        <v>0</v>
      </c>
      <c r="AF2546" s="21">
        <v>0</v>
      </c>
      <c r="AG2546" s="20">
        <v>0</v>
      </c>
      <c r="AH2546" s="21">
        <v>0</v>
      </c>
      <c r="AI2546" s="21">
        <v>0</v>
      </c>
      <c r="AJ2546" s="20">
        <v>0</v>
      </c>
      <c r="AK2546" s="21">
        <v>13</v>
      </c>
      <c r="AL2546" s="21">
        <v>3</v>
      </c>
      <c r="AM2546" s="21">
        <v>1</v>
      </c>
      <c r="AN2546" s="20">
        <v>4</v>
      </c>
      <c r="AO2546" s="21">
        <v>124</v>
      </c>
      <c r="AP2546" s="21">
        <v>80</v>
      </c>
      <c r="AQ2546" s="21">
        <v>44</v>
      </c>
      <c r="AR2546" s="21">
        <v>23</v>
      </c>
      <c r="AS2546" s="21">
        <v>18</v>
      </c>
      <c r="AT2546" s="21">
        <v>18</v>
      </c>
      <c r="AU2546" s="20">
        <v>25</v>
      </c>
      <c r="AV2546" s="21">
        <v>26</v>
      </c>
      <c r="AW2546" s="20">
        <v>73</v>
      </c>
      <c r="AX2546" s="22"/>
      <c r="AY2546" s="14"/>
      <c r="AZ2546" s="14" t="s">
        <v>60</v>
      </c>
    </row>
    <row r="2547" spans="1:52" ht="15.75" thickBot="1" x14ac:dyDescent="0.3">
      <c r="A2547" s="3">
        <v>24706</v>
      </c>
      <c r="B2547" s="4">
        <v>1967</v>
      </c>
      <c r="C2547" s="5" t="s">
        <v>486</v>
      </c>
      <c r="D2547" s="6" t="s">
        <v>52</v>
      </c>
      <c r="E2547" s="7" t="s">
        <v>278</v>
      </c>
      <c r="F2547" s="5" t="s">
        <v>80</v>
      </c>
      <c r="G2547" s="8" t="s">
        <v>55</v>
      </c>
      <c r="H2547" s="9" t="s">
        <v>191</v>
      </c>
      <c r="I2547" s="9" t="str" cm="1">
        <f t="array" ref="I2547">GETURL(H2547)</f>
        <v>http://www.thebaseballcube.com/players/profile.asp?ID=11403</v>
      </c>
      <c r="J2547" s="5" t="s">
        <v>108</v>
      </c>
      <c r="K2547" s="5" t="s">
        <v>98</v>
      </c>
      <c r="L2547" s="5" t="s">
        <v>24</v>
      </c>
      <c r="M2547" s="4">
        <v>28.170999999999999</v>
      </c>
      <c r="N2547" s="5" t="s">
        <v>153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3.2</v>
      </c>
      <c r="Y2547" s="11">
        <v>6</v>
      </c>
      <c r="Z2547" s="11">
        <v>5</v>
      </c>
      <c r="AA2547" s="11">
        <v>5</v>
      </c>
      <c r="AB2547" s="11">
        <v>1</v>
      </c>
      <c r="AC2547" s="11">
        <v>3</v>
      </c>
      <c r="AD2547" s="10">
        <v>1</v>
      </c>
      <c r="AE2547" s="11">
        <v>0</v>
      </c>
      <c r="AF2547" s="11">
        <v>0</v>
      </c>
      <c r="AG2547" s="10">
        <v>0</v>
      </c>
      <c r="AH2547" s="11">
        <v>0</v>
      </c>
      <c r="AI2547" s="11">
        <v>3</v>
      </c>
      <c r="AJ2547" s="10">
        <v>0</v>
      </c>
      <c r="AK2547" s="11">
        <v>6</v>
      </c>
      <c r="AL2547" s="11">
        <v>1</v>
      </c>
      <c r="AM2547" s="11">
        <v>2</v>
      </c>
      <c r="AN2547" s="10">
        <v>0</v>
      </c>
      <c r="AO2547" s="11">
        <v>29</v>
      </c>
      <c r="AP2547" s="11">
        <v>15</v>
      </c>
      <c r="AQ2547" s="11">
        <v>14</v>
      </c>
      <c r="AR2547" s="11">
        <v>3</v>
      </c>
      <c r="AS2547" s="11">
        <v>5</v>
      </c>
      <c r="AT2547" s="11">
        <v>1</v>
      </c>
      <c r="AU2547" s="10">
        <v>15</v>
      </c>
      <c r="AV2547" s="11">
        <v>32</v>
      </c>
      <c r="AW2547" s="10">
        <v>324</v>
      </c>
      <c r="AX2547" s="12"/>
      <c r="AY2547" s="4"/>
      <c r="AZ2547" s="4" t="s">
        <v>60</v>
      </c>
    </row>
    <row r="2548" spans="1:52" ht="15.75" thickBot="1" x14ac:dyDescent="0.3">
      <c r="A2548" s="13">
        <v>24706</v>
      </c>
      <c r="B2548" s="14">
        <v>1967</v>
      </c>
      <c r="C2548" s="15" t="s">
        <v>486</v>
      </c>
      <c r="D2548" s="16" t="s">
        <v>52</v>
      </c>
      <c r="E2548" s="17" t="s">
        <v>279</v>
      </c>
      <c r="F2548" s="15" t="s">
        <v>80</v>
      </c>
      <c r="G2548" s="18" t="s">
        <v>55</v>
      </c>
      <c r="H2548" s="19" t="s">
        <v>138</v>
      </c>
      <c r="I2548" s="9" t="str" cm="1">
        <f t="array" ref="I2548">GETURL(H2548)</f>
        <v>http://www.thebaseballcube.com/players/profile.asp?ID=13224</v>
      </c>
      <c r="J2548" s="15" t="s">
        <v>98</v>
      </c>
      <c r="K2548" s="15" t="s">
        <v>108</v>
      </c>
      <c r="L2548" s="15" t="s">
        <v>24</v>
      </c>
      <c r="M2548" s="14">
        <v>36.081000000000003</v>
      </c>
      <c r="N2548" s="15" t="s">
        <v>139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6.2</v>
      </c>
      <c r="Y2548" s="21">
        <v>6</v>
      </c>
      <c r="Z2548" s="21">
        <v>0</v>
      </c>
      <c r="AA2548" s="21">
        <v>0</v>
      </c>
      <c r="AB2548" s="21">
        <v>0</v>
      </c>
      <c r="AC2548" s="21">
        <v>1</v>
      </c>
      <c r="AD2548" s="20">
        <v>4</v>
      </c>
      <c r="AE2548" s="21">
        <v>0</v>
      </c>
      <c r="AF2548" s="21">
        <v>0</v>
      </c>
      <c r="AG2548" s="20">
        <v>0</v>
      </c>
      <c r="AH2548" s="21">
        <v>0</v>
      </c>
      <c r="AI2548" s="21">
        <v>0</v>
      </c>
      <c r="AJ2548" s="20">
        <v>0</v>
      </c>
      <c r="AK2548" s="21">
        <v>17</v>
      </c>
      <c r="AL2548" s="21">
        <v>4</v>
      </c>
      <c r="AM2548" s="21">
        <v>0</v>
      </c>
      <c r="AN2548" s="20">
        <v>1</v>
      </c>
      <c r="AO2548" s="21">
        <v>30</v>
      </c>
      <c r="AP2548" s="21">
        <v>20</v>
      </c>
      <c r="AQ2548" s="21">
        <v>10</v>
      </c>
      <c r="AR2548" s="21">
        <v>2</v>
      </c>
      <c r="AS2548" s="21">
        <v>7</v>
      </c>
      <c r="AT2548" s="21">
        <v>5</v>
      </c>
      <c r="AU2548" s="20">
        <v>24</v>
      </c>
      <c r="AV2548" s="21">
        <v>31</v>
      </c>
      <c r="AW2548" s="20">
        <v>505</v>
      </c>
      <c r="AX2548" s="22"/>
      <c r="AY2548" s="14"/>
      <c r="AZ2548" s="14" t="s">
        <v>60</v>
      </c>
    </row>
    <row r="2549" spans="1:52" ht="15.75" thickBot="1" x14ac:dyDescent="0.3">
      <c r="A2549" s="3">
        <v>24706</v>
      </c>
      <c r="B2549" s="4">
        <v>1967</v>
      </c>
      <c r="C2549" s="5" t="s">
        <v>486</v>
      </c>
      <c r="D2549" s="6" t="s">
        <v>52</v>
      </c>
      <c r="E2549" s="7" t="s">
        <v>358</v>
      </c>
      <c r="F2549" s="5" t="s">
        <v>80</v>
      </c>
      <c r="G2549" s="8" t="s">
        <v>55</v>
      </c>
      <c r="H2549" s="9" t="s">
        <v>111</v>
      </c>
      <c r="I2549" s="9" t="str" cm="1">
        <f t="array" ref="I2549">GETURL(H2549)</f>
        <v>http://www.thebaseballcube.com/players/profile.asp?ID=19194</v>
      </c>
      <c r="J2549" s="5" t="s">
        <v>109</v>
      </c>
      <c r="K2549" s="5" t="s">
        <v>97</v>
      </c>
      <c r="L2549" s="5" t="s">
        <v>112</v>
      </c>
      <c r="M2549" s="4">
        <v>31.298999999999999</v>
      </c>
      <c r="N2549" s="5" t="s">
        <v>113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1.2</v>
      </c>
      <c r="Y2549" s="11">
        <v>5</v>
      </c>
      <c r="Z2549" s="11">
        <v>5</v>
      </c>
      <c r="AA2549" s="11">
        <v>5</v>
      </c>
      <c r="AB2549" s="11">
        <v>0</v>
      </c>
      <c r="AC2549" s="11">
        <v>2</v>
      </c>
      <c r="AD2549" s="10">
        <v>3</v>
      </c>
      <c r="AE2549" s="11">
        <v>0</v>
      </c>
      <c r="AF2549" s="11">
        <v>0</v>
      </c>
      <c r="AG2549" s="10">
        <v>0</v>
      </c>
      <c r="AH2549" s="11">
        <v>1</v>
      </c>
      <c r="AI2549" s="11">
        <v>3</v>
      </c>
      <c r="AJ2549" s="10">
        <v>0</v>
      </c>
      <c r="AK2549" s="11">
        <v>2</v>
      </c>
      <c r="AL2549" s="11">
        <v>0</v>
      </c>
      <c r="AM2549" s="11">
        <v>0</v>
      </c>
      <c r="AN2549" s="10">
        <v>0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7</v>
      </c>
      <c r="AV2549" s="11">
        <v>24</v>
      </c>
      <c r="AW2549" s="10">
        <v>175</v>
      </c>
      <c r="AX2549" s="12"/>
      <c r="AY2549" s="4"/>
      <c r="AZ2549" s="4" t="s">
        <v>60</v>
      </c>
    </row>
    <row r="2550" spans="1:52" ht="15.75" thickBot="1" x14ac:dyDescent="0.3">
      <c r="A2550" s="13">
        <v>24706</v>
      </c>
      <c r="B2550" s="14">
        <v>1967</v>
      </c>
      <c r="C2550" s="15" t="s">
        <v>486</v>
      </c>
      <c r="D2550" s="16" t="s">
        <v>52</v>
      </c>
      <c r="E2550" s="17" t="s">
        <v>359</v>
      </c>
      <c r="F2550" s="15" t="s">
        <v>80</v>
      </c>
      <c r="G2550" s="18" t="s">
        <v>55</v>
      </c>
      <c r="H2550" s="19" t="s">
        <v>381</v>
      </c>
      <c r="I2550" s="9" t="str" cm="1">
        <f t="array" ref="I2550">GETURL(H2550)</f>
        <v>http://www.thebaseballcube.com/players/profile.asp?ID=15980</v>
      </c>
      <c r="J2550" s="15" t="s">
        <v>97</v>
      </c>
      <c r="K2550" s="15" t="s">
        <v>109</v>
      </c>
      <c r="L2550" s="15" t="s">
        <v>24</v>
      </c>
      <c r="M2550" s="14">
        <v>22.288</v>
      </c>
      <c r="N2550" s="15" t="s">
        <v>147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1</v>
      </c>
      <c r="U2550" s="21">
        <v>0</v>
      </c>
      <c r="V2550" s="21">
        <v>0</v>
      </c>
      <c r="W2550" s="20">
        <v>0</v>
      </c>
      <c r="X2550" s="21">
        <v>9</v>
      </c>
      <c r="Y2550" s="21">
        <v>11</v>
      </c>
      <c r="Z2550" s="21">
        <v>1</v>
      </c>
      <c r="AA2550" s="21">
        <v>1</v>
      </c>
      <c r="AB2550" s="21">
        <v>0</v>
      </c>
      <c r="AC2550" s="21">
        <v>0</v>
      </c>
      <c r="AD2550" s="20">
        <v>6</v>
      </c>
      <c r="AE2550" s="21">
        <v>0</v>
      </c>
      <c r="AF2550" s="21">
        <v>0</v>
      </c>
      <c r="AG2550" s="20">
        <v>0</v>
      </c>
      <c r="AH2550" s="21">
        <v>1</v>
      </c>
      <c r="AI2550" s="21">
        <v>1</v>
      </c>
      <c r="AJ2550" s="20">
        <v>1</v>
      </c>
      <c r="AK2550" s="21">
        <v>8</v>
      </c>
      <c r="AL2550" s="21">
        <v>12</v>
      </c>
      <c r="AM2550" s="21">
        <v>0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31</v>
      </c>
      <c r="AV2550" s="21">
        <v>29</v>
      </c>
      <c r="AW2550" s="20">
        <v>29</v>
      </c>
      <c r="AX2550" s="22"/>
      <c r="AY2550" s="14"/>
      <c r="AZ2550" s="14" t="s">
        <v>60</v>
      </c>
    </row>
    <row r="2551" spans="1:52" ht="15.75" thickBot="1" x14ac:dyDescent="0.3">
      <c r="A2551" s="3">
        <v>24706</v>
      </c>
      <c r="B2551" s="4">
        <v>1967</v>
      </c>
      <c r="C2551" s="5" t="s">
        <v>486</v>
      </c>
      <c r="D2551" s="6" t="s">
        <v>52</v>
      </c>
      <c r="E2551" s="7" t="s">
        <v>394</v>
      </c>
      <c r="F2551" s="5" t="s">
        <v>80</v>
      </c>
      <c r="G2551" s="8" t="s">
        <v>81</v>
      </c>
      <c r="H2551" s="9" t="s">
        <v>365</v>
      </c>
      <c r="I2551" s="9" t="str" cm="1">
        <f t="array" ref="I2551">GETURL(H2551)</f>
        <v>http://www.thebaseballcube.com/players/profile.asp?ID=17499</v>
      </c>
      <c r="J2551" s="5" t="s">
        <v>117</v>
      </c>
      <c r="K2551" s="5" t="s">
        <v>116</v>
      </c>
      <c r="L2551" s="5" t="s">
        <v>15</v>
      </c>
      <c r="M2551" s="4">
        <v>26.239000000000001</v>
      </c>
      <c r="N2551" s="5" t="s">
        <v>366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4.0999999999999996</v>
      </c>
      <c r="Y2551" s="11">
        <v>5</v>
      </c>
      <c r="Z2551" s="11">
        <v>5</v>
      </c>
      <c r="AA2551" s="11">
        <v>5</v>
      </c>
      <c r="AB2551" s="11">
        <v>1</v>
      </c>
      <c r="AC2551" s="11">
        <v>3</v>
      </c>
      <c r="AD2551" s="10">
        <v>4</v>
      </c>
      <c r="AE2551" s="11">
        <v>2</v>
      </c>
      <c r="AF2551" s="11">
        <v>0</v>
      </c>
      <c r="AG2551" s="10">
        <v>0</v>
      </c>
      <c r="AH2551" s="11">
        <v>0</v>
      </c>
      <c r="AI2551" s="11">
        <v>1</v>
      </c>
      <c r="AJ2551" s="10">
        <v>0</v>
      </c>
      <c r="AK2551" s="11">
        <v>8</v>
      </c>
      <c r="AL2551" s="11">
        <v>2</v>
      </c>
      <c r="AM2551" s="11">
        <v>0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14</v>
      </c>
      <c r="AV2551" s="11">
        <v>26</v>
      </c>
      <c r="AW2551" s="10">
        <v>245</v>
      </c>
      <c r="AX2551" s="12"/>
      <c r="AY2551" s="4"/>
      <c r="AZ2551" s="4" t="s">
        <v>60</v>
      </c>
    </row>
    <row r="2552" spans="1:52" ht="15.75" thickBot="1" x14ac:dyDescent="0.3">
      <c r="A2552" s="13">
        <v>24706</v>
      </c>
      <c r="B2552" s="14">
        <v>1967</v>
      </c>
      <c r="C2552" s="15" t="s">
        <v>486</v>
      </c>
      <c r="D2552" s="16" t="s">
        <v>52</v>
      </c>
      <c r="E2552" s="17" t="s">
        <v>395</v>
      </c>
      <c r="F2552" s="15" t="s">
        <v>80</v>
      </c>
      <c r="G2552" s="18" t="s">
        <v>81</v>
      </c>
      <c r="H2552" s="19" t="s">
        <v>474</v>
      </c>
      <c r="I2552" s="9" t="str" cm="1">
        <f t="array" ref="I2552">GETURL(H2552)</f>
        <v>http://www.thebaseballcube.com/players/profile.asp?ID=9215</v>
      </c>
      <c r="J2552" s="15" t="s">
        <v>116</v>
      </c>
      <c r="K2552" s="15" t="s">
        <v>117</v>
      </c>
      <c r="L2552" s="15" t="s">
        <v>24</v>
      </c>
      <c r="M2552" s="14">
        <v>24.016999999999999</v>
      </c>
      <c r="N2552" s="15" t="s">
        <v>68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1</v>
      </c>
      <c r="U2552" s="21">
        <v>1</v>
      </c>
      <c r="V2552" s="21">
        <v>0</v>
      </c>
      <c r="W2552" s="20">
        <v>0</v>
      </c>
      <c r="X2552" s="21">
        <v>9</v>
      </c>
      <c r="Y2552" s="21">
        <v>4</v>
      </c>
      <c r="Z2552" s="21">
        <v>0</v>
      </c>
      <c r="AA2552" s="21">
        <v>0</v>
      </c>
      <c r="AB2552" s="21">
        <v>0</v>
      </c>
      <c r="AC2552" s="21">
        <v>1</v>
      </c>
      <c r="AD2552" s="20">
        <v>4</v>
      </c>
      <c r="AE2552" s="21">
        <v>0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11</v>
      </c>
      <c r="AL2552" s="21">
        <v>12</v>
      </c>
      <c r="AM2552" s="21">
        <v>0</v>
      </c>
      <c r="AN2552" s="20">
        <v>0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27</v>
      </c>
      <c r="AV2552" s="21">
        <v>42</v>
      </c>
      <c r="AW2552" s="20">
        <v>128</v>
      </c>
      <c r="AX2552" s="22"/>
      <c r="AY2552" s="14"/>
      <c r="AZ2552" s="14" t="s">
        <v>60</v>
      </c>
    </row>
    <row r="2553" spans="1:52" ht="15.75" thickBot="1" x14ac:dyDescent="0.3">
      <c r="A2553" s="3">
        <v>24707</v>
      </c>
      <c r="B2553" s="4">
        <v>1967</v>
      </c>
      <c r="C2553" s="5" t="s">
        <v>486</v>
      </c>
      <c r="D2553" s="6" t="s">
        <v>52</v>
      </c>
      <c r="E2553" s="7" t="s">
        <v>213</v>
      </c>
      <c r="F2553" s="5" t="s">
        <v>80</v>
      </c>
      <c r="G2553" s="8" t="s">
        <v>55</v>
      </c>
      <c r="H2553" s="9" t="s">
        <v>56</v>
      </c>
      <c r="I2553" s="9" t="str" cm="1">
        <f t="array" ref="I2553">GETURL(H2553)</f>
        <v>http://www.thebaseballcube.com/players/profile.asp?ID=17122</v>
      </c>
      <c r="J2553" s="5" t="s">
        <v>73</v>
      </c>
      <c r="K2553" s="5" t="s">
        <v>90</v>
      </c>
      <c r="L2553" s="5" t="s">
        <v>15</v>
      </c>
      <c r="M2553" s="4">
        <v>27.298999999999999</v>
      </c>
      <c r="N2553" s="5" t="s">
        <v>59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1</v>
      </c>
      <c r="U2553" s="11">
        <v>1</v>
      </c>
      <c r="V2553" s="11">
        <v>0</v>
      </c>
      <c r="W2553" s="10">
        <v>0</v>
      </c>
      <c r="X2553" s="11">
        <v>9</v>
      </c>
      <c r="Y2553" s="11">
        <v>8</v>
      </c>
      <c r="Z2553" s="11">
        <v>0</v>
      </c>
      <c r="AA2553" s="11">
        <v>0</v>
      </c>
      <c r="AB2553" s="11">
        <v>0</v>
      </c>
      <c r="AC2553" s="11">
        <v>0</v>
      </c>
      <c r="AD2553" s="10">
        <v>7</v>
      </c>
      <c r="AE2553" s="11">
        <v>0</v>
      </c>
      <c r="AF2553" s="11">
        <v>0</v>
      </c>
      <c r="AG2553" s="10">
        <v>0</v>
      </c>
      <c r="AH2553" s="11">
        <v>0</v>
      </c>
      <c r="AI2553" s="11">
        <v>2</v>
      </c>
      <c r="AJ2553" s="10">
        <v>0</v>
      </c>
      <c r="AK2553" s="11">
        <v>6</v>
      </c>
      <c r="AL2553" s="11">
        <v>12</v>
      </c>
      <c r="AM2553" s="11">
        <v>0</v>
      </c>
      <c r="AN2553" s="10">
        <v>1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27</v>
      </c>
      <c r="AV2553" s="11">
        <v>29</v>
      </c>
      <c r="AW2553" s="10">
        <v>146</v>
      </c>
      <c r="AX2553" s="12"/>
      <c r="AY2553" s="4"/>
      <c r="AZ2553" s="4" t="s">
        <v>60</v>
      </c>
    </row>
    <row r="2554" spans="1:52" ht="15.75" thickBot="1" x14ac:dyDescent="0.3">
      <c r="A2554" s="13">
        <v>24707</v>
      </c>
      <c r="B2554" s="14">
        <v>1967</v>
      </c>
      <c r="C2554" s="15" t="s">
        <v>486</v>
      </c>
      <c r="D2554" s="16" t="s">
        <v>52</v>
      </c>
      <c r="E2554" s="17" t="s">
        <v>214</v>
      </c>
      <c r="F2554" s="15" t="s">
        <v>80</v>
      </c>
      <c r="G2554" s="18" t="s">
        <v>55</v>
      </c>
      <c r="H2554" s="19" t="s">
        <v>89</v>
      </c>
      <c r="I2554" s="9" t="str" cm="1">
        <f t="array" ref="I2554">GETURL(H2554)</f>
        <v>http://www.thebaseballcube.com/players/profile.asp?ID=15873</v>
      </c>
      <c r="J2554" s="15" t="s">
        <v>90</v>
      </c>
      <c r="K2554" s="15" t="s">
        <v>73</v>
      </c>
      <c r="L2554" s="15" t="s">
        <v>24</v>
      </c>
      <c r="M2554" s="14">
        <v>22.195</v>
      </c>
      <c r="N2554" s="15" t="s">
        <v>92</v>
      </c>
      <c r="O2554" s="20">
        <v>1</v>
      </c>
      <c r="P2554" s="21">
        <v>0</v>
      </c>
      <c r="Q2554" s="21">
        <v>1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7</v>
      </c>
      <c r="Y2554" s="21">
        <v>5</v>
      </c>
      <c r="Z2554" s="21">
        <v>1</v>
      </c>
      <c r="AA2554" s="21">
        <v>1</v>
      </c>
      <c r="AB2554" s="21">
        <v>0</v>
      </c>
      <c r="AC2554" s="21">
        <v>3</v>
      </c>
      <c r="AD2554" s="20">
        <v>6</v>
      </c>
      <c r="AE2554" s="21">
        <v>1</v>
      </c>
      <c r="AF2554" s="21">
        <v>0</v>
      </c>
      <c r="AG2554" s="20">
        <v>0</v>
      </c>
      <c r="AH2554" s="21">
        <v>0</v>
      </c>
      <c r="AI2554" s="21">
        <v>1</v>
      </c>
      <c r="AJ2554" s="20">
        <v>0</v>
      </c>
      <c r="AK2554" s="21">
        <v>7</v>
      </c>
      <c r="AL2554" s="21">
        <v>8</v>
      </c>
      <c r="AM2554" s="21">
        <v>0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19</v>
      </c>
      <c r="AV2554" s="21">
        <v>30</v>
      </c>
      <c r="AW2554" s="20">
        <v>48</v>
      </c>
      <c r="AX2554" s="22"/>
      <c r="AY2554" s="14"/>
      <c r="AZ2554" s="14" t="s">
        <v>60</v>
      </c>
    </row>
    <row r="2555" spans="1:52" ht="15.75" thickBot="1" x14ac:dyDescent="0.3">
      <c r="A2555" s="3">
        <v>24707</v>
      </c>
      <c r="B2555" s="4">
        <v>1967</v>
      </c>
      <c r="C2555" s="5" t="s">
        <v>486</v>
      </c>
      <c r="D2555" s="6" t="s">
        <v>52</v>
      </c>
      <c r="E2555" s="7" t="s">
        <v>162</v>
      </c>
      <c r="F2555" s="5" t="s">
        <v>80</v>
      </c>
      <c r="G2555" s="8" t="s">
        <v>55</v>
      </c>
      <c r="H2555" s="9" t="s">
        <v>334</v>
      </c>
      <c r="I2555" s="9" t="str" cm="1">
        <f t="array" ref="I2555">GETURL(H2555)</f>
        <v>http://www.thebaseballcube.com/players/profile.asp?ID=17570</v>
      </c>
      <c r="J2555" s="5" t="s">
        <v>124</v>
      </c>
      <c r="K2555" s="5" t="s">
        <v>57</v>
      </c>
      <c r="L2555" s="5" t="s">
        <v>24</v>
      </c>
      <c r="M2555" s="4">
        <v>27.007999999999999</v>
      </c>
      <c r="N2555" s="5" t="s">
        <v>285</v>
      </c>
      <c r="O2555" s="10">
        <v>1</v>
      </c>
      <c r="P2555" s="11">
        <v>0</v>
      </c>
      <c r="Q2555" s="11">
        <v>0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7</v>
      </c>
      <c r="Y2555" s="11">
        <v>2</v>
      </c>
      <c r="Z2555" s="11">
        <v>2</v>
      </c>
      <c r="AA2555" s="11">
        <v>2</v>
      </c>
      <c r="AB2555" s="11">
        <v>1</v>
      </c>
      <c r="AC2555" s="11">
        <v>2</v>
      </c>
      <c r="AD2555" s="10">
        <v>7</v>
      </c>
      <c r="AE2555" s="11">
        <v>0</v>
      </c>
      <c r="AF2555" s="11">
        <v>0</v>
      </c>
      <c r="AG2555" s="10">
        <v>0</v>
      </c>
      <c r="AH2555" s="11">
        <v>0</v>
      </c>
      <c r="AI2555" s="11">
        <v>0</v>
      </c>
      <c r="AJ2555" s="10">
        <v>0</v>
      </c>
      <c r="AK2555" s="11">
        <v>13</v>
      </c>
      <c r="AL2555" s="11">
        <v>3</v>
      </c>
      <c r="AM2555" s="11">
        <v>0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17</v>
      </c>
      <c r="AV2555" s="11">
        <v>39</v>
      </c>
      <c r="AW2555" s="10">
        <v>116</v>
      </c>
      <c r="AX2555" s="12"/>
      <c r="AY2555" s="4"/>
      <c r="AZ2555" s="4" t="s">
        <v>60</v>
      </c>
    </row>
    <row r="2556" spans="1:52" ht="15.75" thickBot="1" x14ac:dyDescent="0.3">
      <c r="A2556" s="13">
        <v>24707</v>
      </c>
      <c r="B2556" s="14">
        <v>1967</v>
      </c>
      <c r="C2556" s="15" t="s">
        <v>486</v>
      </c>
      <c r="D2556" s="16" t="s">
        <v>52</v>
      </c>
      <c r="E2556" s="17" t="s">
        <v>160</v>
      </c>
      <c r="F2556" s="15" t="s">
        <v>80</v>
      </c>
      <c r="G2556" s="18" t="s">
        <v>55</v>
      </c>
      <c r="H2556" s="19" t="s">
        <v>447</v>
      </c>
      <c r="I2556" s="9" t="str" cm="1">
        <f t="array" ref="I2556">GETURL(H2556)</f>
        <v>http://www.thebaseballcube.com/players/profile.asp?ID=16791</v>
      </c>
      <c r="J2556" s="15" t="s">
        <v>57</v>
      </c>
      <c r="K2556" s="15" t="s">
        <v>124</v>
      </c>
      <c r="L2556" s="15" t="s">
        <v>24</v>
      </c>
      <c r="M2556" s="14">
        <v>27.257000000000001</v>
      </c>
      <c r="N2556" s="15" t="s">
        <v>95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1</v>
      </c>
      <c r="U2556" s="21">
        <v>0</v>
      </c>
      <c r="V2556" s="21">
        <v>0</v>
      </c>
      <c r="W2556" s="20">
        <v>0</v>
      </c>
      <c r="X2556" s="21">
        <v>9</v>
      </c>
      <c r="Y2556" s="21">
        <v>5</v>
      </c>
      <c r="Z2556" s="21">
        <v>1</v>
      </c>
      <c r="AA2556" s="21">
        <v>1</v>
      </c>
      <c r="AB2556" s="21">
        <v>1</v>
      </c>
      <c r="AC2556" s="21">
        <v>3</v>
      </c>
      <c r="AD2556" s="20">
        <v>6</v>
      </c>
      <c r="AE2556" s="21">
        <v>1</v>
      </c>
      <c r="AF2556" s="21">
        <v>0</v>
      </c>
      <c r="AG2556" s="20">
        <v>0</v>
      </c>
      <c r="AH2556" s="21">
        <v>0</v>
      </c>
      <c r="AI2556" s="21">
        <v>1</v>
      </c>
      <c r="AJ2556" s="20">
        <v>0</v>
      </c>
      <c r="AK2556" s="21">
        <v>12</v>
      </c>
      <c r="AL2556" s="21">
        <v>9</v>
      </c>
      <c r="AM2556" s="21">
        <v>0</v>
      </c>
      <c r="AN2556" s="20">
        <v>1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27</v>
      </c>
      <c r="AV2556" s="21">
        <v>40</v>
      </c>
      <c r="AW2556" s="20">
        <v>107</v>
      </c>
      <c r="AX2556" s="22"/>
      <c r="AY2556" s="14"/>
      <c r="AZ2556" s="14" t="s">
        <v>60</v>
      </c>
    </row>
    <row r="2557" spans="1:52" ht="15.75" thickBot="1" x14ac:dyDescent="0.3">
      <c r="A2557" s="3">
        <v>24707</v>
      </c>
      <c r="B2557" s="4">
        <v>1967</v>
      </c>
      <c r="C2557" s="5" t="s">
        <v>486</v>
      </c>
      <c r="D2557" s="6" t="s">
        <v>52</v>
      </c>
      <c r="E2557" s="7" t="s">
        <v>263</v>
      </c>
      <c r="F2557" s="5" t="s">
        <v>80</v>
      </c>
      <c r="G2557" s="8" t="s">
        <v>55</v>
      </c>
      <c r="H2557" s="9" t="s">
        <v>442</v>
      </c>
      <c r="I2557" s="9" t="str" cm="1">
        <f t="array" ref="I2557">GETURL(H2557)</f>
        <v>http://www.thebaseballcube.com/players/profile.asp?ID=13798</v>
      </c>
      <c r="J2557" s="5" t="s">
        <v>125</v>
      </c>
      <c r="K2557" s="5" t="s">
        <v>58</v>
      </c>
      <c r="L2557" s="5" t="s">
        <v>24</v>
      </c>
      <c r="M2557" s="4">
        <v>23.297000000000001</v>
      </c>
      <c r="N2557" s="5" t="s">
        <v>95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7.1</v>
      </c>
      <c r="Y2557" s="11">
        <v>5</v>
      </c>
      <c r="Z2557" s="11">
        <v>2</v>
      </c>
      <c r="AA2557" s="11">
        <v>2</v>
      </c>
      <c r="AB2557" s="11">
        <v>0</v>
      </c>
      <c r="AC2557" s="11">
        <v>2</v>
      </c>
      <c r="AD2557" s="10">
        <v>2</v>
      </c>
      <c r="AE2557" s="11">
        <v>0</v>
      </c>
      <c r="AF2557" s="11">
        <v>0</v>
      </c>
      <c r="AG2557" s="10">
        <v>0</v>
      </c>
      <c r="AH2557" s="11">
        <v>0</v>
      </c>
      <c r="AI2557" s="11">
        <v>1</v>
      </c>
      <c r="AJ2557" s="10">
        <v>0</v>
      </c>
      <c r="AK2557" s="11">
        <v>11</v>
      </c>
      <c r="AL2557" s="11">
        <v>9</v>
      </c>
      <c r="AM2557" s="11">
        <v>0</v>
      </c>
      <c r="AN2557" s="10">
        <v>1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25</v>
      </c>
      <c r="AV2557" s="11">
        <v>6</v>
      </c>
      <c r="AW2557" s="10">
        <v>9</v>
      </c>
      <c r="AX2557" s="12"/>
      <c r="AY2557" s="4"/>
      <c r="AZ2557" s="4" t="s">
        <v>60</v>
      </c>
    </row>
    <row r="2558" spans="1:52" ht="15.75" thickBot="1" x14ac:dyDescent="0.3">
      <c r="A2558" s="13">
        <v>24707</v>
      </c>
      <c r="B2558" s="14">
        <v>1967</v>
      </c>
      <c r="C2558" s="15" t="s">
        <v>486</v>
      </c>
      <c r="D2558" s="16" t="s">
        <v>52</v>
      </c>
      <c r="E2558" s="17" t="s">
        <v>264</v>
      </c>
      <c r="F2558" s="15" t="s">
        <v>80</v>
      </c>
      <c r="G2558" s="18" t="s">
        <v>55</v>
      </c>
      <c r="H2558" s="19" t="s">
        <v>247</v>
      </c>
      <c r="I2558" s="9" t="str" cm="1">
        <f t="array" ref="I2558">GETURL(H2558)</f>
        <v>http://www.thebaseballcube.com/players/profile.asp?ID=18689</v>
      </c>
      <c r="J2558" s="15" t="s">
        <v>58</v>
      </c>
      <c r="K2558" s="15" t="s">
        <v>125</v>
      </c>
      <c r="L2558" s="15" t="s">
        <v>24</v>
      </c>
      <c r="M2558" s="14">
        <v>26.056000000000001</v>
      </c>
      <c r="N2558" s="15" t="s">
        <v>248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4</v>
      </c>
      <c r="Y2558" s="21">
        <v>4</v>
      </c>
      <c r="Z2558" s="21">
        <v>3</v>
      </c>
      <c r="AA2558" s="21">
        <v>3</v>
      </c>
      <c r="AB2558" s="21">
        <v>0</v>
      </c>
      <c r="AC2558" s="21">
        <v>1</v>
      </c>
      <c r="AD2558" s="20">
        <v>0</v>
      </c>
      <c r="AE2558" s="21">
        <v>0</v>
      </c>
      <c r="AF2558" s="21">
        <v>0</v>
      </c>
      <c r="AG2558" s="20">
        <v>1</v>
      </c>
      <c r="AH2558" s="21">
        <v>0</v>
      </c>
      <c r="AI2558" s="21">
        <v>1</v>
      </c>
      <c r="AJ2558" s="20">
        <v>0</v>
      </c>
      <c r="AK2558" s="21">
        <v>8</v>
      </c>
      <c r="AL2558" s="21">
        <v>5</v>
      </c>
      <c r="AM2558" s="21">
        <v>0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17</v>
      </c>
      <c r="AV2558" s="21">
        <v>24</v>
      </c>
      <c r="AW2558" s="20">
        <v>115</v>
      </c>
      <c r="AX2558" s="22"/>
      <c r="AY2558" s="14"/>
      <c r="AZ2558" s="14" t="s">
        <v>60</v>
      </c>
    </row>
    <row r="2559" spans="1:52" ht="15.75" thickBot="1" x14ac:dyDescent="0.3">
      <c r="A2559" s="3">
        <v>24707</v>
      </c>
      <c r="B2559" s="4">
        <v>1967</v>
      </c>
      <c r="C2559" s="5" t="s">
        <v>486</v>
      </c>
      <c r="D2559" s="6" t="s">
        <v>52</v>
      </c>
      <c r="E2559" s="7" t="s">
        <v>509</v>
      </c>
      <c r="F2559" s="5" t="s">
        <v>80</v>
      </c>
      <c r="G2559" s="8" t="s">
        <v>81</v>
      </c>
      <c r="H2559" s="9" t="s">
        <v>401</v>
      </c>
      <c r="I2559" s="9" t="str" cm="1">
        <f t="array" ref="I2559">GETURL(H2559)</f>
        <v>http://www.thebaseballcube.com/players/profile.asp?ID=16101</v>
      </c>
      <c r="J2559" s="5" t="s">
        <v>91</v>
      </c>
      <c r="K2559" s="5" t="s">
        <v>83</v>
      </c>
      <c r="L2559" s="5" t="s">
        <v>24</v>
      </c>
      <c r="M2559" s="4">
        <v>27.321000000000002</v>
      </c>
      <c r="N2559" s="5" t="s">
        <v>63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1</v>
      </c>
      <c r="Y2559" s="11">
        <v>6</v>
      </c>
      <c r="Z2559" s="11">
        <v>4</v>
      </c>
      <c r="AA2559" s="11">
        <v>4</v>
      </c>
      <c r="AB2559" s="11">
        <v>1</v>
      </c>
      <c r="AC2559" s="11">
        <v>0</v>
      </c>
      <c r="AD2559" s="10">
        <v>0</v>
      </c>
      <c r="AE2559" s="11">
        <v>0</v>
      </c>
      <c r="AF2559" s="11">
        <v>0</v>
      </c>
      <c r="AG2559" s="10">
        <v>0</v>
      </c>
      <c r="AH2559" s="11">
        <v>0</v>
      </c>
      <c r="AI2559" s="11">
        <v>0</v>
      </c>
      <c r="AJ2559" s="10">
        <v>0</v>
      </c>
      <c r="AK2559" s="11">
        <v>2</v>
      </c>
      <c r="AL2559" s="11">
        <v>1</v>
      </c>
      <c r="AM2559" s="11">
        <v>0</v>
      </c>
      <c r="AN2559" s="10">
        <v>0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9</v>
      </c>
      <c r="AV2559" s="11">
        <v>25</v>
      </c>
      <c r="AW2559" s="10">
        <v>131</v>
      </c>
      <c r="AX2559" s="12"/>
      <c r="AY2559" s="4"/>
      <c r="AZ2559" s="4" t="s">
        <v>60</v>
      </c>
    </row>
    <row r="2560" spans="1:52" ht="15.75" thickBot="1" x14ac:dyDescent="0.3">
      <c r="A2560" s="13">
        <v>24707</v>
      </c>
      <c r="B2560" s="14">
        <v>1967</v>
      </c>
      <c r="C2560" s="15" t="s">
        <v>486</v>
      </c>
      <c r="D2560" s="16" t="s">
        <v>52</v>
      </c>
      <c r="E2560" s="17" t="s">
        <v>510</v>
      </c>
      <c r="F2560" s="15" t="s">
        <v>80</v>
      </c>
      <c r="G2560" s="18" t="s">
        <v>81</v>
      </c>
      <c r="H2560" s="19" t="s">
        <v>372</v>
      </c>
      <c r="I2560" s="9" t="str" cm="1">
        <f t="array" ref="I2560">GETURL(H2560)</f>
        <v>http://www.thebaseballcube.com/players/profile.asp?ID=12357</v>
      </c>
      <c r="J2560" s="15" t="s">
        <v>83</v>
      </c>
      <c r="K2560" s="15" t="s">
        <v>91</v>
      </c>
      <c r="L2560" s="15" t="s">
        <v>24</v>
      </c>
      <c r="M2560" s="14">
        <v>28.241</v>
      </c>
      <c r="N2560" s="15" t="s">
        <v>373</v>
      </c>
      <c r="O2560" s="20">
        <v>1</v>
      </c>
      <c r="P2560" s="21">
        <v>1</v>
      </c>
      <c r="Q2560" s="21">
        <v>0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8</v>
      </c>
      <c r="Y2560" s="21">
        <v>10</v>
      </c>
      <c r="Z2560" s="21">
        <v>5</v>
      </c>
      <c r="AA2560" s="21">
        <v>5</v>
      </c>
      <c r="AB2560" s="21">
        <v>3</v>
      </c>
      <c r="AC2560" s="21">
        <v>3</v>
      </c>
      <c r="AD2560" s="20">
        <v>5</v>
      </c>
      <c r="AE2560" s="21">
        <v>0</v>
      </c>
      <c r="AF2560" s="21">
        <v>0</v>
      </c>
      <c r="AG2560" s="20">
        <v>0</v>
      </c>
      <c r="AH2560" s="21">
        <v>1</v>
      </c>
      <c r="AI2560" s="21">
        <v>3</v>
      </c>
      <c r="AJ2560" s="20">
        <v>1</v>
      </c>
      <c r="AK2560" s="21">
        <v>9</v>
      </c>
      <c r="AL2560" s="21">
        <v>9</v>
      </c>
      <c r="AM2560" s="21">
        <v>0</v>
      </c>
      <c r="AN2560" s="20">
        <v>0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27</v>
      </c>
      <c r="AV2560" s="21">
        <v>33</v>
      </c>
      <c r="AW2560" s="20">
        <v>159</v>
      </c>
      <c r="AX2560" s="22"/>
      <c r="AY2560" s="14"/>
      <c r="AZ2560" s="14" t="s">
        <v>60</v>
      </c>
    </row>
    <row r="2561" spans="1:52" ht="15.75" thickBot="1" x14ac:dyDescent="0.3">
      <c r="A2561" s="3">
        <v>24707</v>
      </c>
      <c r="B2561" s="4">
        <v>1967</v>
      </c>
      <c r="C2561" s="5" t="s">
        <v>486</v>
      </c>
      <c r="D2561" s="6" t="s">
        <v>52</v>
      </c>
      <c r="E2561" s="7" t="s">
        <v>387</v>
      </c>
      <c r="F2561" s="5" t="s">
        <v>80</v>
      </c>
      <c r="G2561" s="8" t="s">
        <v>55</v>
      </c>
      <c r="H2561" s="9" t="s">
        <v>212</v>
      </c>
      <c r="I2561" s="9" t="str" cm="1">
        <f t="array" ref="I2561">GETURL(H2561)</f>
        <v>http://www.thebaseballcube.com/players/profile.asp?ID=18284</v>
      </c>
      <c r="J2561" s="5" t="s">
        <v>84</v>
      </c>
      <c r="K2561" s="5" t="s">
        <v>74</v>
      </c>
      <c r="L2561" s="5" t="s">
        <v>24</v>
      </c>
      <c r="M2561" s="4">
        <v>25.2</v>
      </c>
      <c r="N2561" s="5" t="s">
        <v>147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1</v>
      </c>
      <c r="U2561" s="11">
        <v>1</v>
      </c>
      <c r="V2561" s="11">
        <v>0</v>
      </c>
      <c r="W2561" s="10">
        <v>0</v>
      </c>
      <c r="X2561" s="11">
        <v>9</v>
      </c>
      <c r="Y2561" s="11">
        <v>4</v>
      </c>
      <c r="Z2561" s="11">
        <v>0</v>
      </c>
      <c r="AA2561" s="11">
        <v>0</v>
      </c>
      <c r="AB2561" s="11">
        <v>0</v>
      </c>
      <c r="AC2561" s="11">
        <v>1</v>
      </c>
      <c r="AD2561" s="10">
        <v>3</v>
      </c>
      <c r="AE2561" s="11">
        <v>0</v>
      </c>
      <c r="AF2561" s="11">
        <v>0</v>
      </c>
      <c r="AG2561" s="10">
        <v>0</v>
      </c>
      <c r="AH2561" s="11">
        <v>2</v>
      </c>
      <c r="AI2561" s="11">
        <v>0</v>
      </c>
      <c r="AJ2561" s="10">
        <v>0</v>
      </c>
      <c r="AK2561" s="11">
        <v>14</v>
      </c>
      <c r="AL2561" s="11">
        <v>9</v>
      </c>
      <c r="AM2561" s="11">
        <v>0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26</v>
      </c>
      <c r="AV2561" s="11">
        <v>29</v>
      </c>
      <c r="AW2561" s="10">
        <v>109</v>
      </c>
      <c r="AX2561" s="12"/>
      <c r="AY2561" s="4"/>
      <c r="AZ2561" s="4" t="s">
        <v>60</v>
      </c>
    </row>
    <row r="2562" spans="1:52" ht="15.75" thickBot="1" x14ac:dyDescent="0.3">
      <c r="A2562" s="13">
        <v>24707</v>
      </c>
      <c r="B2562" s="14">
        <v>1967</v>
      </c>
      <c r="C2562" s="15" t="s">
        <v>486</v>
      </c>
      <c r="D2562" s="16" t="s">
        <v>52</v>
      </c>
      <c r="E2562" s="17" t="s">
        <v>388</v>
      </c>
      <c r="F2562" s="15" t="s">
        <v>80</v>
      </c>
      <c r="G2562" s="18" t="s">
        <v>55</v>
      </c>
      <c r="H2562" s="19" t="s">
        <v>384</v>
      </c>
      <c r="I2562" s="9" t="str" cm="1">
        <f t="array" ref="I2562">GETURL(H2562)</f>
        <v>http://www.thebaseballcube.com/players/profile.asp?ID=15308</v>
      </c>
      <c r="J2562" s="15" t="s">
        <v>74</v>
      </c>
      <c r="K2562" s="15" t="s">
        <v>84</v>
      </c>
      <c r="L2562" s="15" t="s">
        <v>15</v>
      </c>
      <c r="M2562" s="14">
        <v>23.257999999999999</v>
      </c>
      <c r="N2562" s="15" t="s">
        <v>68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2.1</v>
      </c>
      <c r="Y2562" s="21">
        <v>7</v>
      </c>
      <c r="Z2562" s="21">
        <v>3</v>
      </c>
      <c r="AA2562" s="21">
        <v>3</v>
      </c>
      <c r="AB2562" s="21">
        <v>0</v>
      </c>
      <c r="AC2562" s="21">
        <v>3</v>
      </c>
      <c r="AD2562" s="20">
        <v>2</v>
      </c>
      <c r="AE2562" s="21">
        <v>0</v>
      </c>
      <c r="AF2562" s="21">
        <v>0</v>
      </c>
      <c r="AG2562" s="20">
        <v>0</v>
      </c>
      <c r="AH2562" s="21">
        <v>0</v>
      </c>
      <c r="AI2562" s="21">
        <v>0</v>
      </c>
      <c r="AJ2562" s="20">
        <v>0</v>
      </c>
      <c r="AK2562" s="21">
        <v>4</v>
      </c>
      <c r="AL2562" s="21">
        <v>1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9</v>
      </c>
      <c r="AV2562" s="21">
        <v>26</v>
      </c>
      <c r="AW2562" s="20">
        <v>73</v>
      </c>
      <c r="AX2562" s="22"/>
      <c r="AY2562" s="14"/>
      <c r="AZ2562" s="14" t="s">
        <v>60</v>
      </c>
    </row>
    <row r="2563" spans="1:52" ht="15.75" thickBot="1" x14ac:dyDescent="0.3">
      <c r="A2563" s="3">
        <v>24707</v>
      </c>
      <c r="B2563" s="4">
        <v>1967</v>
      </c>
      <c r="C2563" s="5" t="s">
        <v>486</v>
      </c>
      <c r="D2563" s="6" t="s">
        <v>52</v>
      </c>
      <c r="E2563" s="7" t="s">
        <v>93</v>
      </c>
      <c r="F2563" s="5" t="s">
        <v>80</v>
      </c>
      <c r="G2563" s="8" t="s">
        <v>55</v>
      </c>
      <c r="H2563" s="9" t="s">
        <v>461</v>
      </c>
      <c r="I2563" s="9" t="str" cm="1">
        <f t="array" ref="I2563">GETURL(H2563)</f>
        <v>http://www.thebaseballcube.com/players/profile.asp?ID=19639</v>
      </c>
      <c r="J2563" s="5" t="s">
        <v>84</v>
      </c>
      <c r="K2563" s="5" t="s">
        <v>74</v>
      </c>
      <c r="L2563" s="5" t="s">
        <v>24</v>
      </c>
      <c r="M2563" s="4">
        <v>31.331</v>
      </c>
      <c r="N2563" s="5" t="s">
        <v>95</v>
      </c>
      <c r="O2563" s="10">
        <v>1</v>
      </c>
      <c r="P2563" s="11">
        <v>0</v>
      </c>
      <c r="Q2563" s="11">
        <v>1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4.2</v>
      </c>
      <c r="Y2563" s="11">
        <v>5</v>
      </c>
      <c r="Z2563" s="11">
        <v>4</v>
      </c>
      <c r="AA2563" s="11">
        <v>4</v>
      </c>
      <c r="AB2563" s="11">
        <v>1</v>
      </c>
      <c r="AC2563" s="11">
        <v>0</v>
      </c>
      <c r="AD2563" s="10">
        <v>2</v>
      </c>
      <c r="AE2563" s="11">
        <v>0</v>
      </c>
      <c r="AF2563" s="11">
        <v>0</v>
      </c>
      <c r="AG2563" s="10">
        <v>0</v>
      </c>
      <c r="AH2563" s="11">
        <v>1</v>
      </c>
      <c r="AI2563" s="11">
        <v>0</v>
      </c>
      <c r="AJ2563" s="10">
        <v>0</v>
      </c>
      <c r="AK2563" s="11">
        <v>8</v>
      </c>
      <c r="AL2563" s="11">
        <v>3</v>
      </c>
      <c r="AM2563" s="11">
        <v>0</v>
      </c>
      <c r="AN2563" s="10">
        <v>0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14</v>
      </c>
      <c r="AV2563" s="11">
        <v>29</v>
      </c>
      <c r="AW2563" s="10">
        <v>231</v>
      </c>
      <c r="AX2563" s="12"/>
      <c r="AY2563" s="4"/>
      <c r="AZ2563" s="4" t="s">
        <v>60</v>
      </c>
    </row>
    <row r="2564" spans="1:52" ht="15.75" thickBot="1" x14ac:dyDescent="0.3">
      <c r="A2564" s="13">
        <v>24707</v>
      </c>
      <c r="B2564" s="14">
        <v>1967</v>
      </c>
      <c r="C2564" s="15" t="s">
        <v>486</v>
      </c>
      <c r="D2564" s="16" t="s">
        <v>52</v>
      </c>
      <c r="E2564" s="17" t="s">
        <v>88</v>
      </c>
      <c r="F2564" s="15" t="s">
        <v>80</v>
      </c>
      <c r="G2564" s="18" t="s">
        <v>55</v>
      </c>
      <c r="H2564" s="19" t="s">
        <v>392</v>
      </c>
      <c r="I2564" s="9" t="str" cm="1">
        <f t="array" ref="I2564">GETURL(H2564)</f>
        <v>http://www.thebaseballcube.com/players/profile.asp?ID=16523</v>
      </c>
      <c r="J2564" s="15" t="s">
        <v>74</v>
      </c>
      <c r="K2564" s="15" t="s">
        <v>84</v>
      </c>
      <c r="L2564" s="15" t="s">
        <v>112</v>
      </c>
      <c r="M2564" s="14">
        <v>31.297999999999998</v>
      </c>
      <c r="N2564" s="15" t="s">
        <v>110</v>
      </c>
      <c r="O2564" s="20">
        <v>1</v>
      </c>
      <c r="P2564" s="21">
        <v>1</v>
      </c>
      <c r="Q2564" s="21">
        <v>0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6.1</v>
      </c>
      <c r="Y2564" s="21">
        <v>8</v>
      </c>
      <c r="Z2564" s="21">
        <v>3</v>
      </c>
      <c r="AA2564" s="21">
        <v>3</v>
      </c>
      <c r="AB2564" s="21">
        <v>0</v>
      </c>
      <c r="AC2564" s="21">
        <v>2</v>
      </c>
      <c r="AD2564" s="20">
        <v>3</v>
      </c>
      <c r="AE2564" s="21">
        <v>0</v>
      </c>
      <c r="AF2564" s="21">
        <v>0</v>
      </c>
      <c r="AG2564" s="20">
        <v>0</v>
      </c>
      <c r="AH2564" s="21">
        <v>0</v>
      </c>
      <c r="AI2564" s="21">
        <v>1</v>
      </c>
      <c r="AJ2564" s="20">
        <v>0</v>
      </c>
      <c r="AK2564" s="21">
        <v>4</v>
      </c>
      <c r="AL2564" s="21">
        <v>12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23</v>
      </c>
      <c r="AV2564" s="21">
        <v>28</v>
      </c>
      <c r="AW2564" s="20">
        <v>334</v>
      </c>
      <c r="AX2564" s="22"/>
      <c r="AY2564" s="14"/>
      <c r="AZ2564" s="14" t="s">
        <v>60</v>
      </c>
    </row>
    <row r="2565" spans="1:52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1" t="s">
        <v>8</v>
      </c>
      <c r="K2565" s="1" t="s">
        <v>9</v>
      </c>
      <c r="L2565" s="1" t="s">
        <v>10</v>
      </c>
      <c r="M2565" s="1" t="s">
        <v>11</v>
      </c>
      <c r="N2565" s="1" t="s">
        <v>12</v>
      </c>
      <c r="O2565" s="2" t="s">
        <v>13</v>
      </c>
      <c r="P2565" s="2" t="s">
        <v>14</v>
      </c>
      <c r="Q2565" s="2" t="s">
        <v>15</v>
      </c>
      <c r="R2565" s="2" t="s">
        <v>16</v>
      </c>
      <c r="S2565" s="2" t="s">
        <v>17</v>
      </c>
      <c r="T2565" s="2" t="s">
        <v>18</v>
      </c>
      <c r="U2565" s="2" t="s">
        <v>19</v>
      </c>
      <c r="V2565" s="2" t="s">
        <v>20</v>
      </c>
      <c r="W2565" s="2" t="s">
        <v>21</v>
      </c>
      <c r="X2565" s="2" t="s">
        <v>22</v>
      </c>
      <c r="Y2565" s="2" t="s">
        <v>23</v>
      </c>
      <c r="Z2565" s="2" t="s">
        <v>24</v>
      </c>
      <c r="AA2565" s="2" t="s">
        <v>25</v>
      </c>
      <c r="AB2565" s="2" t="s">
        <v>26</v>
      </c>
      <c r="AC2565" s="2" t="s">
        <v>27</v>
      </c>
      <c r="AD2565" s="2" t="s">
        <v>28</v>
      </c>
      <c r="AE2565" s="2" t="s">
        <v>29</v>
      </c>
      <c r="AF2565" s="2" t="s">
        <v>30</v>
      </c>
      <c r="AG2565" s="2" t="s">
        <v>31</v>
      </c>
      <c r="AH2565" s="2" t="s">
        <v>32</v>
      </c>
      <c r="AI2565" s="2" t="s">
        <v>33</v>
      </c>
      <c r="AJ2565" s="2" t="s">
        <v>34</v>
      </c>
      <c r="AK2565" s="2" t="s">
        <v>35</v>
      </c>
      <c r="AL2565" s="2" t="s">
        <v>36</v>
      </c>
      <c r="AM2565" s="2" t="s">
        <v>37</v>
      </c>
      <c r="AN2565" s="2" t="s">
        <v>38</v>
      </c>
      <c r="AO2565" s="1" t="s">
        <v>39</v>
      </c>
      <c r="AP2565" s="1" t="s">
        <v>40</v>
      </c>
      <c r="AQ2565" s="1" t="s">
        <v>41</v>
      </c>
      <c r="AR2565" s="1" t="s">
        <v>42</v>
      </c>
      <c r="AS2565" s="1" t="s">
        <v>43</v>
      </c>
      <c r="AT2565" s="1" t="s">
        <v>44</v>
      </c>
      <c r="AU2565" s="1" t="s">
        <v>45</v>
      </c>
      <c r="AV2565" s="1" t="s">
        <v>46</v>
      </c>
      <c r="AW2565" s="1" t="s">
        <v>47</v>
      </c>
      <c r="AX2565" s="2" t="s">
        <v>48</v>
      </c>
      <c r="AY2565" s="1" t="s">
        <v>49</v>
      </c>
      <c r="AZ2565" s="1" t="s">
        <v>50</v>
      </c>
    </row>
    <row r="2566" spans="1:52" ht="15.75" thickBot="1" x14ac:dyDescent="0.3">
      <c r="A2566" s="3">
        <v>24707</v>
      </c>
      <c r="B2566" s="4">
        <v>1967</v>
      </c>
      <c r="C2566" s="5" t="s">
        <v>486</v>
      </c>
      <c r="D2566" s="6" t="s">
        <v>52</v>
      </c>
      <c r="E2566" s="7" t="s">
        <v>287</v>
      </c>
      <c r="F2566" s="5" t="s">
        <v>80</v>
      </c>
      <c r="G2566" s="8" t="s">
        <v>81</v>
      </c>
      <c r="H2566" s="9" t="s">
        <v>501</v>
      </c>
      <c r="I2566" s="9" t="str" cm="1">
        <f t="array" ref="I2566">GETURL(H2566)</f>
        <v>http://www.thebaseballcube.com/players/profile.asp?ID=19247</v>
      </c>
      <c r="J2566" s="5" t="s">
        <v>103</v>
      </c>
      <c r="K2566" s="5" t="s">
        <v>104</v>
      </c>
      <c r="L2566" s="5" t="s">
        <v>24</v>
      </c>
      <c r="M2566" s="4">
        <v>23.28</v>
      </c>
      <c r="N2566" s="5" t="s">
        <v>68</v>
      </c>
      <c r="O2566" s="10">
        <v>1</v>
      </c>
      <c r="P2566" s="11">
        <v>0</v>
      </c>
      <c r="Q2566" s="11">
        <v>0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1.2</v>
      </c>
      <c r="Y2566" s="11">
        <v>2</v>
      </c>
      <c r="Z2566" s="11">
        <v>2</v>
      </c>
      <c r="AA2566" s="11">
        <v>2</v>
      </c>
      <c r="AB2566" s="11">
        <v>1</v>
      </c>
      <c r="AC2566" s="11">
        <v>4</v>
      </c>
      <c r="AD2566" s="10">
        <v>2</v>
      </c>
      <c r="AE2566" s="11">
        <v>0</v>
      </c>
      <c r="AF2566" s="11">
        <v>0</v>
      </c>
      <c r="AG2566" s="10">
        <v>0</v>
      </c>
      <c r="AH2566" s="11">
        <v>0</v>
      </c>
      <c r="AI2566" s="11">
        <v>1</v>
      </c>
      <c r="AJ2566" s="10">
        <v>0</v>
      </c>
      <c r="AK2566" s="11">
        <v>0</v>
      </c>
      <c r="AL2566" s="11">
        <v>3</v>
      </c>
      <c r="AM2566" s="11">
        <v>0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5</v>
      </c>
      <c r="AV2566" s="11">
        <v>3</v>
      </c>
      <c r="AW2566" s="10">
        <v>6</v>
      </c>
      <c r="AX2566" s="12"/>
      <c r="AY2566" s="4"/>
      <c r="AZ2566" s="4" t="s">
        <v>60</v>
      </c>
    </row>
    <row r="2567" spans="1:52" ht="15.75" thickBot="1" x14ac:dyDescent="0.3">
      <c r="A2567" s="13">
        <v>24707</v>
      </c>
      <c r="B2567" s="14">
        <v>1967</v>
      </c>
      <c r="C2567" s="15" t="s">
        <v>486</v>
      </c>
      <c r="D2567" s="16" t="s">
        <v>52</v>
      </c>
      <c r="E2567" s="17" t="s">
        <v>286</v>
      </c>
      <c r="F2567" s="15" t="s">
        <v>80</v>
      </c>
      <c r="G2567" s="18" t="s">
        <v>81</v>
      </c>
      <c r="H2567" s="19" t="s">
        <v>490</v>
      </c>
      <c r="I2567" s="9" t="str" cm="1">
        <f t="array" ref="I2567">GETURL(H2567)</f>
        <v>http://www.thebaseballcube.com/players/profile.asp?ID=9676</v>
      </c>
      <c r="J2567" s="15" t="s">
        <v>104</v>
      </c>
      <c r="K2567" s="15" t="s">
        <v>103</v>
      </c>
      <c r="L2567" s="15" t="s">
        <v>24</v>
      </c>
      <c r="M2567" s="14">
        <v>26.113</v>
      </c>
      <c r="N2567" s="15" t="s">
        <v>113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</v>
      </c>
      <c r="Y2567" s="21">
        <v>7</v>
      </c>
      <c r="Z2567" s="21">
        <v>3</v>
      </c>
      <c r="AA2567" s="21">
        <v>3</v>
      </c>
      <c r="AB2567" s="21">
        <v>1</v>
      </c>
      <c r="AC2567" s="21">
        <v>1</v>
      </c>
      <c r="AD2567" s="20">
        <v>1</v>
      </c>
      <c r="AE2567" s="21">
        <v>0</v>
      </c>
      <c r="AF2567" s="21">
        <v>0</v>
      </c>
      <c r="AG2567" s="20">
        <v>0</v>
      </c>
      <c r="AH2567" s="21">
        <v>2</v>
      </c>
      <c r="AI2567" s="21">
        <v>1</v>
      </c>
      <c r="AJ2567" s="20">
        <v>1</v>
      </c>
      <c r="AK2567" s="21">
        <v>11</v>
      </c>
      <c r="AL2567" s="21">
        <v>5</v>
      </c>
      <c r="AM2567" s="21">
        <v>0</v>
      </c>
      <c r="AN2567" s="20">
        <v>0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23</v>
      </c>
      <c r="AV2567" s="21">
        <v>31</v>
      </c>
      <c r="AW2567" s="20">
        <v>127</v>
      </c>
      <c r="AX2567" s="22"/>
      <c r="AY2567" s="14"/>
      <c r="AZ2567" s="14" t="s">
        <v>60</v>
      </c>
    </row>
    <row r="2568" spans="1:52" ht="15.75" thickBot="1" x14ac:dyDescent="0.3">
      <c r="A2568" s="3">
        <v>24707</v>
      </c>
      <c r="B2568" s="4">
        <v>1967</v>
      </c>
      <c r="C2568" s="5" t="s">
        <v>486</v>
      </c>
      <c r="D2568" s="6" t="s">
        <v>52</v>
      </c>
      <c r="E2568" s="7" t="s">
        <v>61</v>
      </c>
      <c r="F2568" s="5" t="s">
        <v>80</v>
      </c>
      <c r="G2568" s="8" t="s">
        <v>55</v>
      </c>
      <c r="H2568" s="9" t="s">
        <v>197</v>
      </c>
      <c r="I2568" s="9" t="str" cm="1">
        <f t="array" ref="I2568">GETURL(H2568)</f>
        <v>http://www.thebaseballcube.com/players/profile.asp?ID=16224</v>
      </c>
      <c r="J2568" s="5" t="s">
        <v>67</v>
      </c>
      <c r="K2568" s="5" t="s">
        <v>66</v>
      </c>
      <c r="L2568" s="5" t="s">
        <v>15</v>
      </c>
      <c r="M2568" s="4">
        <v>28.013999999999999</v>
      </c>
      <c r="N2568" s="5" t="s">
        <v>198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1</v>
      </c>
      <c r="U2568" s="11">
        <v>1</v>
      </c>
      <c r="V2568" s="11">
        <v>0</v>
      </c>
      <c r="W2568" s="10">
        <v>0</v>
      </c>
      <c r="X2568" s="11">
        <v>9</v>
      </c>
      <c r="Y2568" s="11">
        <v>3</v>
      </c>
      <c r="Z2568" s="11">
        <v>0</v>
      </c>
      <c r="AA2568" s="11">
        <v>0</v>
      </c>
      <c r="AB2568" s="11">
        <v>0</v>
      </c>
      <c r="AC2568" s="11">
        <v>0</v>
      </c>
      <c r="AD2568" s="10">
        <v>6</v>
      </c>
      <c r="AE2568" s="11">
        <v>0</v>
      </c>
      <c r="AF2568" s="11">
        <v>0</v>
      </c>
      <c r="AG2568" s="10">
        <v>0</v>
      </c>
      <c r="AH2568" s="11">
        <v>1</v>
      </c>
      <c r="AI2568" s="11">
        <v>0</v>
      </c>
      <c r="AJ2568" s="10">
        <v>0</v>
      </c>
      <c r="AK2568" s="11">
        <v>14</v>
      </c>
      <c r="AL2568" s="11">
        <v>6</v>
      </c>
      <c r="AM2568" s="11">
        <v>0</v>
      </c>
      <c r="AN2568" s="10">
        <v>1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23</v>
      </c>
      <c r="AV2568" s="11">
        <v>31</v>
      </c>
      <c r="AW2568" s="10">
        <v>244</v>
      </c>
      <c r="AX2568" s="12"/>
      <c r="AY2568" s="4"/>
      <c r="AZ2568" s="4" t="s">
        <v>60</v>
      </c>
    </row>
    <row r="2569" spans="1:52" ht="15.75" thickBot="1" x14ac:dyDescent="0.3">
      <c r="A2569" s="13">
        <v>24707</v>
      </c>
      <c r="B2569" s="14">
        <v>1967</v>
      </c>
      <c r="C2569" s="15" t="s">
        <v>486</v>
      </c>
      <c r="D2569" s="16" t="s">
        <v>52</v>
      </c>
      <c r="E2569" s="17" t="s">
        <v>53</v>
      </c>
      <c r="F2569" s="15" t="s">
        <v>80</v>
      </c>
      <c r="G2569" s="18" t="s">
        <v>55</v>
      </c>
      <c r="H2569" s="19" t="s">
        <v>184</v>
      </c>
      <c r="I2569" s="9" t="str" cm="1">
        <f t="array" ref="I2569">GETURL(H2569)</f>
        <v>http://www.thebaseballcube.com/players/profile.asp?ID=11121</v>
      </c>
      <c r="J2569" s="15" t="s">
        <v>66</v>
      </c>
      <c r="K2569" s="15" t="s">
        <v>67</v>
      </c>
      <c r="L2569" s="15" t="s">
        <v>15</v>
      </c>
      <c r="M2569" s="14">
        <v>26.193000000000001</v>
      </c>
      <c r="N2569" s="15" t="s">
        <v>147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5.0999999999999996</v>
      </c>
      <c r="Y2569" s="21">
        <v>8</v>
      </c>
      <c r="Z2569" s="21">
        <v>3</v>
      </c>
      <c r="AA2569" s="21">
        <v>3</v>
      </c>
      <c r="AB2569" s="21">
        <v>0</v>
      </c>
      <c r="AC2569" s="21">
        <v>3</v>
      </c>
      <c r="AD2569" s="20">
        <v>1</v>
      </c>
      <c r="AE2569" s="21">
        <v>1</v>
      </c>
      <c r="AF2569" s="21">
        <v>0</v>
      </c>
      <c r="AG2569" s="20">
        <v>0</v>
      </c>
      <c r="AH2569" s="21">
        <v>0</v>
      </c>
      <c r="AI2569" s="21">
        <v>2</v>
      </c>
      <c r="AJ2569" s="20">
        <v>0</v>
      </c>
      <c r="AK2569" s="21">
        <v>9</v>
      </c>
      <c r="AL2569" s="21">
        <v>4</v>
      </c>
      <c r="AM2569" s="21">
        <v>0</v>
      </c>
      <c r="AN2569" s="20">
        <v>1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20</v>
      </c>
      <c r="AV2569" s="21">
        <v>27</v>
      </c>
      <c r="AW2569" s="20">
        <v>172</v>
      </c>
      <c r="AX2569" s="22"/>
      <c r="AY2569" s="14"/>
      <c r="AZ2569" s="14" t="s">
        <v>60</v>
      </c>
    </row>
    <row r="2570" spans="1:52" ht="15.75" thickBot="1" x14ac:dyDescent="0.3">
      <c r="A2570" s="3">
        <v>24707</v>
      </c>
      <c r="B2570" s="4">
        <v>1967</v>
      </c>
      <c r="C2570" s="5" t="s">
        <v>486</v>
      </c>
      <c r="D2570" s="6" t="s">
        <v>52</v>
      </c>
      <c r="E2570" s="7" t="s">
        <v>162</v>
      </c>
      <c r="F2570" s="5" t="s">
        <v>80</v>
      </c>
      <c r="G2570" s="8" t="s">
        <v>55</v>
      </c>
      <c r="H2570" s="9" t="s">
        <v>497</v>
      </c>
      <c r="I2570" s="9" t="str" cm="1">
        <f t="array" ref="I2570">GETURL(H2570)</f>
        <v>http://www.thebaseballcube.com/players/profile.asp?ID=13895</v>
      </c>
      <c r="J2570" s="5" t="s">
        <v>108</v>
      </c>
      <c r="K2570" s="5" t="s">
        <v>98</v>
      </c>
      <c r="L2570" s="5" t="s">
        <v>24</v>
      </c>
      <c r="M2570" s="4">
        <v>26.277999999999999</v>
      </c>
      <c r="N2570" s="5" t="s">
        <v>110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5</v>
      </c>
      <c r="Y2570" s="11">
        <v>7</v>
      </c>
      <c r="Z2570" s="11">
        <v>3</v>
      </c>
      <c r="AA2570" s="11">
        <v>3</v>
      </c>
      <c r="AB2570" s="11">
        <v>1</v>
      </c>
      <c r="AC2570" s="11">
        <v>1</v>
      </c>
      <c r="AD2570" s="10">
        <v>3</v>
      </c>
      <c r="AE2570" s="11">
        <v>0</v>
      </c>
      <c r="AF2570" s="11">
        <v>0</v>
      </c>
      <c r="AG2570" s="10">
        <v>0</v>
      </c>
      <c r="AH2570" s="11">
        <v>0</v>
      </c>
      <c r="AI2570" s="11">
        <v>2</v>
      </c>
      <c r="AJ2570" s="10">
        <v>0</v>
      </c>
      <c r="AK2570" s="11">
        <v>8</v>
      </c>
      <c r="AL2570" s="11">
        <v>3</v>
      </c>
      <c r="AM2570" s="11">
        <v>0</v>
      </c>
      <c r="AN2570" s="10">
        <v>2</v>
      </c>
      <c r="AO2570" s="11">
        <v>36</v>
      </c>
      <c r="AP2570" s="11">
        <v>25</v>
      </c>
      <c r="AQ2570" s="11">
        <v>11</v>
      </c>
      <c r="AR2570" s="11">
        <v>1</v>
      </c>
      <c r="AS2570" s="11">
        <v>6</v>
      </c>
      <c r="AT2570" s="11">
        <v>7</v>
      </c>
      <c r="AU2570" s="10">
        <v>18</v>
      </c>
      <c r="AV2570" s="11">
        <v>39</v>
      </c>
      <c r="AW2570" s="10">
        <v>184</v>
      </c>
      <c r="AX2570" s="12"/>
      <c r="AY2570" s="4"/>
      <c r="AZ2570" s="4" t="s">
        <v>60</v>
      </c>
    </row>
    <row r="2571" spans="1:52" ht="15.75" thickBot="1" x14ac:dyDescent="0.3">
      <c r="A2571" s="13">
        <v>24707</v>
      </c>
      <c r="B2571" s="14">
        <v>1967</v>
      </c>
      <c r="C2571" s="15" t="s">
        <v>486</v>
      </c>
      <c r="D2571" s="16" t="s">
        <v>52</v>
      </c>
      <c r="E2571" s="17" t="s">
        <v>160</v>
      </c>
      <c r="F2571" s="15" t="s">
        <v>80</v>
      </c>
      <c r="G2571" s="18" t="s">
        <v>55</v>
      </c>
      <c r="H2571" s="19" t="s">
        <v>290</v>
      </c>
      <c r="I2571" s="9" t="str" cm="1">
        <f t="array" ref="I2571">GETURL(H2571)</f>
        <v>http://www.thebaseballcube.com/players/profile.asp?ID=11124</v>
      </c>
      <c r="J2571" s="15" t="s">
        <v>98</v>
      </c>
      <c r="K2571" s="15" t="s">
        <v>108</v>
      </c>
      <c r="L2571" s="15" t="s">
        <v>15</v>
      </c>
      <c r="M2571" s="14">
        <v>27.154</v>
      </c>
      <c r="N2571" s="15" t="s">
        <v>291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6.2</v>
      </c>
      <c r="Y2571" s="21">
        <v>9</v>
      </c>
      <c r="Z2571" s="21">
        <v>2</v>
      </c>
      <c r="AA2571" s="21">
        <v>2</v>
      </c>
      <c r="AB2571" s="21">
        <v>0</v>
      </c>
      <c r="AC2571" s="21">
        <v>1</v>
      </c>
      <c r="AD2571" s="20">
        <v>3</v>
      </c>
      <c r="AE2571" s="21">
        <v>0</v>
      </c>
      <c r="AF2571" s="21">
        <v>0</v>
      </c>
      <c r="AG2571" s="20">
        <v>0</v>
      </c>
      <c r="AH2571" s="21">
        <v>0</v>
      </c>
      <c r="AI2571" s="21">
        <v>2</v>
      </c>
      <c r="AJ2571" s="20">
        <v>0</v>
      </c>
      <c r="AK2571" s="21">
        <v>12</v>
      </c>
      <c r="AL2571" s="21">
        <v>3</v>
      </c>
      <c r="AM2571" s="21">
        <v>2</v>
      </c>
      <c r="AN2571" s="20">
        <v>1</v>
      </c>
      <c r="AO2571" s="21">
        <v>55</v>
      </c>
      <c r="AP2571" s="21">
        <v>35</v>
      </c>
      <c r="AQ2571" s="21">
        <v>20</v>
      </c>
      <c r="AR2571" s="21">
        <v>5</v>
      </c>
      <c r="AS2571" s="21">
        <v>7</v>
      </c>
      <c r="AT2571" s="21">
        <v>8</v>
      </c>
      <c r="AU2571" s="20">
        <v>25</v>
      </c>
      <c r="AV2571" s="21">
        <v>25</v>
      </c>
      <c r="AW2571" s="20">
        <v>277</v>
      </c>
      <c r="AX2571" s="22"/>
      <c r="AY2571" s="14"/>
      <c r="AZ2571" s="14" t="s">
        <v>60</v>
      </c>
    </row>
    <row r="2572" spans="1:52" ht="15.75" thickBot="1" x14ac:dyDescent="0.3">
      <c r="A2572" s="3">
        <v>24707</v>
      </c>
      <c r="B2572" s="4">
        <v>1967</v>
      </c>
      <c r="C2572" s="5" t="s">
        <v>486</v>
      </c>
      <c r="D2572" s="6" t="s">
        <v>52</v>
      </c>
      <c r="E2572" s="7" t="s">
        <v>268</v>
      </c>
      <c r="F2572" s="5" t="s">
        <v>80</v>
      </c>
      <c r="G2572" s="8" t="s">
        <v>55</v>
      </c>
      <c r="H2572" s="9" t="s">
        <v>458</v>
      </c>
      <c r="I2572" s="9" t="str" cm="1">
        <f t="array" ref="I2572">GETURL(H2572)</f>
        <v>http://www.thebaseballcube.com/players/profile.asp?ID=14969</v>
      </c>
      <c r="J2572" s="5" t="s">
        <v>109</v>
      </c>
      <c r="K2572" s="5" t="s">
        <v>97</v>
      </c>
      <c r="L2572" s="5" t="s">
        <v>24</v>
      </c>
      <c r="M2572" s="4">
        <v>29.1</v>
      </c>
      <c r="N2572" s="5" t="s">
        <v>459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1</v>
      </c>
      <c r="U2572" s="11">
        <v>0</v>
      </c>
      <c r="V2572" s="11">
        <v>0</v>
      </c>
      <c r="W2572" s="10">
        <v>0</v>
      </c>
      <c r="X2572" s="11">
        <v>9</v>
      </c>
      <c r="Y2572" s="11">
        <v>8</v>
      </c>
      <c r="Z2572" s="11">
        <v>1</v>
      </c>
      <c r="AA2572" s="11">
        <v>1</v>
      </c>
      <c r="AB2572" s="11">
        <v>0</v>
      </c>
      <c r="AC2572" s="11">
        <v>1</v>
      </c>
      <c r="AD2572" s="10">
        <v>6</v>
      </c>
      <c r="AE2572" s="11">
        <v>0</v>
      </c>
      <c r="AF2572" s="11">
        <v>0</v>
      </c>
      <c r="AG2572" s="10">
        <v>0</v>
      </c>
      <c r="AH2572" s="11">
        <v>0</v>
      </c>
      <c r="AI2572" s="11">
        <v>0</v>
      </c>
      <c r="AJ2572" s="10">
        <v>0</v>
      </c>
      <c r="AK2572" s="11">
        <v>11</v>
      </c>
      <c r="AL2572" s="11">
        <v>8</v>
      </c>
      <c r="AM2572" s="11">
        <v>0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27</v>
      </c>
      <c r="AV2572" s="11">
        <v>44</v>
      </c>
      <c r="AW2572" s="10">
        <v>317</v>
      </c>
      <c r="AX2572" s="12"/>
      <c r="AY2572" s="4"/>
      <c r="AZ2572" s="4" t="s">
        <v>60</v>
      </c>
    </row>
    <row r="2573" spans="1:52" ht="15.75" thickBot="1" x14ac:dyDescent="0.3">
      <c r="A2573" s="13">
        <v>24707</v>
      </c>
      <c r="B2573" s="14">
        <v>1967</v>
      </c>
      <c r="C2573" s="15" t="s">
        <v>486</v>
      </c>
      <c r="D2573" s="16" t="s">
        <v>52</v>
      </c>
      <c r="E2573" s="17" t="s">
        <v>267</v>
      </c>
      <c r="F2573" s="15" t="s">
        <v>80</v>
      </c>
      <c r="G2573" s="18" t="s">
        <v>55</v>
      </c>
      <c r="H2573" s="19" t="s">
        <v>449</v>
      </c>
      <c r="I2573" s="9" t="str" cm="1">
        <f t="array" ref="I2573">GETURL(H2573)</f>
        <v>http://www.thebaseballcube.com/players/profile.asp?ID=12384</v>
      </c>
      <c r="J2573" s="15" t="s">
        <v>97</v>
      </c>
      <c r="K2573" s="15" t="s">
        <v>109</v>
      </c>
      <c r="L2573" s="15" t="s">
        <v>24</v>
      </c>
      <c r="M2573" s="14">
        <v>27.109000000000002</v>
      </c>
      <c r="N2573" s="15" t="s">
        <v>239</v>
      </c>
      <c r="O2573" s="20">
        <v>1</v>
      </c>
      <c r="P2573" s="21">
        <v>0</v>
      </c>
      <c r="Q2573" s="21">
        <v>1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6</v>
      </c>
      <c r="Y2573" s="21">
        <v>6</v>
      </c>
      <c r="Z2573" s="21">
        <v>2</v>
      </c>
      <c r="AA2573" s="21">
        <v>2</v>
      </c>
      <c r="AB2573" s="21">
        <v>0</v>
      </c>
      <c r="AC2573" s="21">
        <v>0</v>
      </c>
      <c r="AD2573" s="20">
        <v>5</v>
      </c>
      <c r="AE2573" s="21">
        <v>0</v>
      </c>
      <c r="AF2573" s="21">
        <v>0</v>
      </c>
      <c r="AG2573" s="20">
        <v>0</v>
      </c>
      <c r="AH2573" s="21">
        <v>2</v>
      </c>
      <c r="AI2573" s="21">
        <v>1</v>
      </c>
      <c r="AJ2573" s="20">
        <v>0</v>
      </c>
      <c r="AK2573" s="21">
        <v>8</v>
      </c>
      <c r="AL2573" s="21">
        <v>4</v>
      </c>
      <c r="AM2573" s="21">
        <v>0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17</v>
      </c>
      <c r="AV2573" s="21">
        <v>42</v>
      </c>
      <c r="AW2573" s="20">
        <v>87</v>
      </c>
      <c r="AX2573" s="22"/>
      <c r="AY2573" s="14"/>
      <c r="AZ2573" s="14" t="s">
        <v>60</v>
      </c>
    </row>
    <row r="2574" spans="1:52" ht="15.75" thickBot="1" x14ac:dyDescent="0.3">
      <c r="A2574" s="3">
        <v>24707</v>
      </c>
      <c r="B2574" s="4">
        <v>1967</v>
      </c>
      <c r="C2574" s="5" t="s">
        <v>486</v>
      </c>
      <c r="D2574" s="6" t="s">
        <v>52</v>
      </c>
      <c r="E2574" s="7" t="s">
        <v>114</v>
      </c>
      <c r="F2574" s="5" t="s">
        <v>54</v>
      </c>
      <c r="G2574" s="8" t="s">
        <v>81</v>
      </c>
      <c r="H2574" s="9" t="s">
        <v>255</v>
      </c>
      <c r="I2574" s="9" t="str" cm="1">
        <f t="array" ref="I2574">GETURL(H2574)</f>
        <v>http://www.thebaseballcube.com/players/profile.asp?ID=15030</v>
      </c>
      <c r="J2574" s="5" t="s">
        <v>117</v>
      </c>
      <c r="K2574" s="5" t="s">
        <v>116</v>
      </c>
      <c r="L2574" s="5" t="s">
        <v>15</v>
      </c>
      <c r="M2574" s="4">
        <v>28.327999999999999</v>
      </c>
      <c r="N2574" s="5" t="s">
        <v>68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1</v>
      </c>
      <c r="U2574" s="11">
        <v>1</v>
      </c>
      <c r="V2574" s="11">
        <v>0</v>
      </c>
      <c r="W2574" s="10">
        <v>0</v>
      </c>
      <c r="X2574" s="11">
        <v>9</v>
      </c>
      <c r="Y2574" s="11">
        <v>5</v>
      </c>
      <c r="Z2574" s="11">
        <v>0</v>
      </c>
      <c r="AA2574" s="11">
        <v>0</v>
      </c>
      <c r="AB2574" s="11">
        <v>0</v>
      </c>
      <c r="AC2574" s="11">
        <v>5</v>
      </c>
      <c r="AD2574" s="10">
        <v>2</v>
      </c>
      <c r="AE2574" s="11">
        <v>2</v>
      </c>
      <c r="AF2574" s="11">
        <v>0</v>
      </c>
      <c r="AG2574" s="10">
        <v>0</v>
      </c>
      <c r="AH2574" s="11">
        <v>2</v>
      </c>
      <c r="AI2574" s="11">
        <v>0</v>
      </c>
      <c r="AJ2574" s="10">
        <v>0</v>
      </c>
      <c r="AK2574" s="11">
        <v>15</v>
      </c>
      <c r="AL2574" s="11">
        <v>7</v>
      </c>
      <c r="AM2574" s="11">
        <v>0</v>
      </c>
      <c r="AN2574" s="10">
        <v>1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28</v>
      </c>
      <c r="AV2574" s="11">
        <v>30</v>
      </c>
      <c r="AW2574" s="10">
        <v>364</v>
      </c>
      <c r="AX2574" s="12"/>
      <c r="AY2574" s="4"/>
      <c r="AZ2574" s="4" t="s">
        <v>60</v>
      </c>
    </row>
    <row r="2575" spans="1:52" ht="15.75" thickBot="1" x14ac:dyDescent="0.3">
      <c r="A2575" s="13">
        <v>24707</v>
      </c>
      <c r="B2575" s="14">
        <v>1967</v>
      </c>
      <c r="C2575" s="15" t="s">
        <v>486</v>
      </c>
      <c r="D2575" s="16" t="s">
        <v>52</v>
      </c>
      <c r="E2575" s="17" t="s">
        <v>119</v>
      </c>
      <c r="F2575" s="15" t="s">
        <v>54</v>
      </c>
      <c r="G2575" s="18" t="s">
        <v>81</v>
      </c>
      <c r="H2575" s="19" t="s">
        <v>302</v>
      </c>
      <c r="I2575" s="9" t="str" cm="1">
        <f t="array" ref="I2575">GETURL(H2575)</f>
        <v>http://www.thebaseballcube.com/players/profile.asp?ID=9649</v>
      </c>
      <c r="J2575" s="15" t="s">
        <v>116</v>
      </c>
      <c r="K2575" s="15" t="s">
        <v>117</v>
      </c>
      <c r="L2575" s="15" t="s">
        <v>15</v>
      </c>
      <c r="M2575" s="14">
        <v>22.244</v>
      </c>
      <c r="N2575" s="15" t="s">
        <v>142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4</v>
      </c>
      <c r="Y2575" s="21">
        <v>6</v>
      </c>
      <c r="Z2575" s="21">
        <v>4</v>
      </c>
      <c r="AA2575" s="21">
        <v>4</v>
      </c>
      <c r="AB2575" s="21">
        <v>1</v>
      </c>
      <c r="AC2575" s="21">
        <v>1</v>
      </c>
      <c r="AD2575" s="20">
        <v>3</v>
      </c>
      <c r="AE2575" s="21">
        <v>0</v>
      </c>
      <c r="AF2575" s="21">
        <v>0</v>
      </c>
      <c r="AG2575" s="20">
        <v>1</v>
      </c>
      <c r="AH2575" s="21">
        <v>1</v>
      </c>
      <c r="AI2575" s="21">
        <v>1</v>
      </c>
      <c r="AJ2575" s="20">
        <v>1</v>
      </c>
      <c r="AK2575" s="21">
        <v>4</v>
      </c>
      <c r="AL2575" s="21">
        <v>3</v>
      </c>
      <c r="AM2575" s="21">
        <v>0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13</v>
      </c>
      <c r="AV2575" s="21">
        <v>24</v>
      </c>
      <c r="AW2575" s="20">
        <v>48</v>
      </c>
      <c r="AX2575" s="22"/>
      <c r="AY2575" s="14"/>
      <c r="AZ2575" s="14" t="s">
        <v>60</v>
      </c>
    </row>
    <row r="2576" spans="1:52" ht="15.75" thickBot="1" x14ac:dyDescent="0.3">
      <c r="A2576" s="3">
        <v>24708</v>
      </c>
      <c r="B2576" s="4">
        <v>1967</v>
      </c>
      <c r="C2576" s="5" t="s">
        <v>486</v>
      </c>
      <c r="D2576" s="6" t="s">
        <v>52</v>
      </c>
      <c r="E2576" s="7" t="s">
        <v>272</v>
      </c>
      <c r="F2576" s="5" t="s">
        <v>54</v>
      </c>
      <c r="G2576" s="8" t="s">
        <v>55</v>
      </c>
      <c r="H2576" s="9" t="s">
        <v>487</v>
      </c>
      <c r="I2576" s="9" t="str" cm="1">
        <f t="array" ref="I2576">GETURL(H2576)</f>
        <v>http://www.thebaseballcube.com/players/profile.asp?ID=15632</v>
      </c>
      <c r="J2576" s="5" t="s">
        <v>124</v>
      </c>
      <c r="K2576" s="5" t="s">
        <v>57</v>
      </c>
      <c r="L2576" s="5" t="s">
        <v>24</v>
      </c>
      <c r="M2576" s="4">
        <v>24.353000000000002</v>
      </c>
      <c r="N2576" s="5" t="s">
        <v>68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6.1</v>
      </c>
      <c r="Y2576" s="11">
        <v>5</v>
      </c>
      <c r="Z2576" s="11">
        <v>2</v>
      </c>
      <c r="AA2576" s="11">
        <v>2</v>
      </c>
      <c r="AB2576" s="11">
        <v>0</v>
      </c>
      <c r="AC2576" s="11">
        <v>1</v>
      </c>
      <c r="AD2576" s="10">
        <v>7</v>
      </c>
      <c r="AE2576" s="11">
        <v>0</v>
      </c>
      <c r="AF2576" s="11">
        <v>0</v>
      </c>
      <c r="AG2576" s="10">
        <v>1</v>
      </c>
      <c r="AH2576" s="11">
        <v>1</v>
      </c>
      <c r="AI2576" s="11">
        <v>2</v>
      </c>
      <c r="AJ2576" s="10">
        <v>0</v>
      </c>
      <c r="AK2576" s="11">
        <v>5</v>
      </c>
      <c r="AL2576" s="11">
        <v>6</v>
      </c>
      <c r="AM2576" s="11">
        <v>0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16</v>
      </c>
      <c r="AV2576" s="11">
        <v>6</v>
      </c>
      <c r="AW2576" s="10">
        <v>113</v>
      </c>
      <c r="AX2576" s="12"/>
      <c r="AY2576" s="4"/>
      <c r="AZ2576" s="4" t="s">
        <v>60</v>
      </c>
    </row>
    <row r="2577" spans="1:52" ht="15.75" thickBot="1" x14ac:dyDescent="0.3">
      <c r="A2577" s="13">
        <v>24708</v>
      </c>
      <c r="B2577" s="14">
        <v>1967</v>
      </c>
      <c r="C2577" s="15" t="s">
        <v>486</v>
      </c>
      <c r="D2577" s="16" t="s">
        <v>52</v>
      </c>
      <c r="E2577" s="17" t="s">
        <v>271</v>
      </c>
      <c r="F2577" s="15" t="s">
        <v>54</v>
      </c>
      <c r="G2577" s="18" t="s">
        <v>55</v>
      </c>
      <c r="H2577" s="19" t="s">
        <v>506</v>
      </c>
      <c r="I2577" s="9" t="str" cm="1">
        <f t="array" ref="I2577">GETURL(H2577)</f>
        <v>http://www.thebaseballcube.com/players/profile.asp?ID=16013</v>
      </c>
      <c r="J2577" s="15" t="s">
        <v>57</v>
      </c>
      <c r="K2577" s="15" t="s">
        <v>124</v>
      </c>
      <c r="L2577" s="15" t="s">
        <v>24</v>
      </c>
      <c r="M2577" s="14">
        <v>24.111999999999998</v>
      </c>
      <c r="N2577" s="15" t="s">
        <v>68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4.0999999999999996</v>
      </c>
      <c r="Y2577" s="21">
        <v>6</v>
      </c>
      <c r="Z2577" s="21">
        <v>3</v>
      </c>
      <c r="AA2577" s="21">
        <v>3</v>
      </c>
      <c r="AB2577" s="21">
        <v>1</v>
      </c>
      <c r="AC2577" s="21">
        <v>3</v>
      </c>
      <c r="AD2577" s="20">
        <v>3</v>
      </c>
      <c r="AE2577" s="21">
        <v>0</v>
      </c>
      <c r="AF2577" s="21">
        <v>0</v>
      </c>
      <c r="AG2577" s="20">
        <v>0</v>
      </c>
      <c r="AH2577" s="21">
        <v>0</v>
      </c>
      <c r="AI2577" s="21">
        <v>1</v>
      </c>
      <c r="AJ2577" s="20">
        <v>0</v>
      </c>
      <c r="AK2577" s="21">
        <v>7</v>
      </c>
      <c r="AL2577" s="21">
        <v>2</v>
      </c>
      <c r="AM2577" s="21">
        <v>0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15</v>
      </c>
      <c r="AV2577" s="21">
        <v>2</v>
      </c>
      <c r="AW2577" s="20">
        <v>2</v>
      </c>
      <c r="AX2577" s="22"/>
      <c r="AY2577" s="14"/>
      <c r="AZ2577" s="14" t="s">
        <v>60</v>
      </c>
    </row>
    <row r="2578" spans="1:52" ht="15.75" thickBot="1" x14ac:dyDescent="0.3">
      <c r="A2578" s="3">
        <v>24708</v>
      </c>
      <c r="B2578" s="4">
        <v>1967</v>
      </c>
      <c r="C2578" s="5" t="s">
        <v>486</v>
      </c>
      <c r="D2578" s="6" t="s">
        <v>52</v>
      </c>
      <c r="E2578" s="7" t="s">
        <v>296</v>
      </c>
      <c r="F2578" s="5" t="s">
        <v>54</v>
      </c>
      <c r="G2578" s="8" t="s">
        <v>55</v>
      </c>
      <c r="H2578" s="9" t="s">
        <v>204</v>
      </c>
      <c r="I2578" s="9" t="str" cm="1">
        <f t="array" ref="I2578">GETURL(H2578)</f>
        <v>http://www.thebaseballcube.com/players/profile.asp?ID=13326</v>
      </c>
      <c r="J2578" s="5" t="s">
        <v>125</v>
      </c>
      <c r="K2578" s="5" t="s">
        <v>58</v>
      </c>
      <c r="L2578" s="5" t="s">
        <v>24</v>
      </c>
      <c r="M2578" s="4">
        <v>24.094000000000001</v>
      </c>
      <c r="N2578" s="5" t="s">
        <v>205</v>
      </c>
      <c r="O2578" s="10">
        <v>1</v>
      </c>
      <c r="P2578" s="11">
        <v>0</v>
      </c>
      <c r="Q2578" s="11">
        <v>1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6</v>
      </c>
      <c r="Y2578" s="11">
        <v>5</v>
      </c>
      <c r="Z2578" s="11">
        <v>2</v>
      </c>
      <c r="AA2578" s="11">
        <v>2</v>
      </c>
      <c r="AB2578" s="11">
        <v>1</v>
      </c>
      <c r="AC2578" s="11">
        <v>0</v>
      </c>
      <c r="AD2578" s="10">
        <v>7</v>
      </c>
      <c r="AE2578" s="11">
        <v>0</v>
      </c>
      <c r="AF2578" s="11">
        <v>0</v>
      </c>
      <c r="AG2578" s="10">
        <v>0</v>
      </c>
      <c r="AH2578" s="11">
        <v>0</v>
      </c>
      <c r="AI2578" s="11">
        <v>0</v>
      </c>
      <c r="AJ2578" s="10">
        <v>0</v>
      </c>
      <c r="AK2578" s="11">
        <v>7</v>
      </c>
      <c r="AL2578" s="11">
        <v>3</v>
      </c>
      <c r="AM2578" s="11">
        <v>0</v>
      </c>
      <c r="AN2578" s="10">
        <v>1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14</v>
      </c>
      <c r="AV2578" s="11">
        <v>22</v>
      </c>
      <c r="AW2578" s="10">
        <v>126</v>
      </c>
      <c r="AX2578" s="12"/>
      <c r="AY2578" s="4"/>
      <c r="AZ2578" s="4" t="s">
        <v>60</v>
      </c>
    </row>
    <row r="2579" spans="1:52" ht="15.75" thickBot="1" x14ac:dyDescent="0.3">
      <c r="A2579" s="13">
        <v>24708</v>
      </c>
      <c r="B2579" s="14">
        <v>1967</v>
      </c>
      <c r="C2579" s="15" t="s">
        <v>486</v>
      </c>
      <c r="D2579" s="16" t="s">
        <v>52</v>
      </c>
      <c r="E2579" s="17" t="s">
        <v>295</v>
      </c>
      <c r="F2579" s="15" t="s">
        <v>54</v>
      </c>
      <c r="G2579" s="18" t="s">
        <v>55</v>
      </c>
      <c r="H2579" s="19" t="s">
        <v>422</v>
      </c>
      <c r="I2579" s="9" t="str" cm="1">
        <f t="array" ref="I2579">GETURL(H2579)</f>
        <v>http://www.thebaseballcube.com/players/profile.asp?ID=15532</v>
      </c>
      <c r="J2579" s="15" t="s">
        <v>58</v>
      </c>
      <c r="K2579" s="15" t="s">
        <v>125</v>
      </c>
      <c r="L2579" s="15" t="s">
        <v>24</v>
      </c>
      <c r="M2579" s="14">
        <v>31.013000000000002</v>
      </c>
      <c r="N2579" s="15" t="s">
        <v>134</v>
      </c>
      <c r="O2579" s="20">
        <v>1</v>
      </c>
      <c r="P2579" s="21">
        <v>1</v>
      </c>
      <c r="Q2579" s="21">
        <v>0</v>
      </c>
      <c r="R2579" s="21">
        <v>1</v>
      </c>
      <c r="S2579" s="21">
        <v>1</v>
      </c>
      <c r="T2579" s="21">
        <v>1</v>
      </c>
      <c r="U2579" s="21">
        <v>1</v>
      </c>
      <c r="V2579" s="21">
        <v>0</v>
      </c>
      <c r="W2579" s="20">
        <v>0</v>
      </c>
      <c r="X2579" s="21">
        <v>9</v>
      </c>
      <c r="Y2579" s="21">
        <v>5</v>
      </c>
      <c r="Z2579" s="21">
        <v>0</v>
      </c>
      <c r="AA2579" s="21">
        <v>0</v>
      </c>
      <c r="AB2579" s="21">
        <v>0</v>
      </c>
      <c r="AC2579" s="21">
        <v>3</v>
      </c>
      <c r="AD2579" s="20">
        <v>3</v>
      </c>
      <c r="AE2579" s="21">
        <v>0</v>
      </c>
      <c r="AF2579" s="21">
        <v>0</v>
      </c>
      <c r="AG2579" s="20">
        <v>0</v>
      </c>
      <c r="AH2579" s="21">
        <v>1</v>
      </c>
      <c r="AI2579" s="21">
        <v>0</v>
      </c>
      <c r="AJ2579" s="20">
        <v>0</v>
      </c>
      <c r="AK2579" s="21">
        <v>10</v>
      </c>
      <c r="AL2579" s="21">
        <v>11</v>
      </c>
      <c r="AM2579" s="21">
        <v>0</v>
      </c>
      <c r="AN2579" s="20">
        <v>1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27</v>
      </c>
      <c r="AV2579" s="21">
        <v>28</v>
      </c>
      <c r="AW2579" s="20">
        <v>311</v>
      </c>
      <c r="AX2579" s="22"/>
      <c r="AY2579" s="14"/>
      <c r="AZ2579" s="14" t="s">
        <v>60</v>
      </c>
    </row>
    <row r="2580" spans="1:52" ht="15.75" thickBot="1" x14ac:dyDescent="0.3">
      <c r="A2580" s="3">
        <v>24708</v>
      </c>
      <c r="B2580" s="4">
        <v>1967</v>
      </c>
      <c r="C2580" s="5" t="s">
        <v>486</v>
      </c>
      <c r="D2580" s="6" t="s">
        <v>52</v>
      </c>
      <c r="E2580" s="7" t="s">
        <v>268</v>
      </c>
      <c r="F2580" s="5" t="s">
        <v>80</v>
      </c>
      <c r="G2580" s="8" t="s">
        <v>81</v>
      </c>
      <c r="H2580" s="9" t="s">
        <v>94</v>
      </c>
      <c r="I2580" s="9" t="str" cm="1">
        <f t="array" ref="I2580">GETURL(H2580)</f>
        <v>http://www.thebaseballcube.com/players/profile.asp?ID=15074</v>
      </c>
      <c r="J2580" s="5" t="s">
        <v>91</v>
      </c>
      <c r="K2580" s="5" t="s">
        <v>83</v>
      </c>
      <c r="L2580" s="5" t="s">
        <v>15</v>
      </c>
      <c r="M2580" s="4">
        <v>24.337</v>
      </c>
      <c r="N2580" s="5" t="s">
        <v>95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1</v>
      </c>
      <c r="U2580" s="11">
        <v>0</v>
      </c>
      <c r="V2580" s="11">
        <v>0</v>
      </c>
      <c r="W2580" s="10">
        <v>0</v>
      </c>
      <c r="X2580" s="11">
        <v>9</v>
      </c>
      <c r="Y2580" s="11">
        <v>6</v>
      </c>
      <c r="Z2580" s="11">
        <v>0</v>
      </c>
      <c r="AA2580" s="11">
        <v>0</v>
      </c>
      <c r="AB2580" s="11">
        <v>0</v>
      </c>
      <c r="AC2580" s="11">
        <v>3</v>
      </c>
      <c r="AD2580" s="10">
        <v>9</v>
      </c>
      <c r="AE2580" s="11">
        <v>0</v>
      </c>
      <c r="AF2580" s="11">
        <v>0</v>
      </c>
      <c r="AG2580" s="10">
        <v>0</v>
      </c>
      <c r="AH2580" s="11">
        <v>1</v>
      </c>
      <c r="AI2580" s="11">
        <v>1</v>
      </c>
      <c r="AJ2580" s="10">
        <v>0</v>
      </c>
      <c r="AK2580" s="11">
        <v>10</v>
      </c>
      <c r="AL2580" s="11">
        <v>7</v>
      </c>
      <c r="AM2580" s="11">
        <v>0</v>
      </c>
      <c r="AN2580" s="10">
        <v>1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23</v>
      </c>
      <c r="AV2580" s="11">
        <v>29</v>
      </c>
      <c r="AW2580" s="10">
        <v>177</v>
      </c>
      <c r="AX2580" s="12"/>
      <c r="AY2580" s="4"/>
      <c r="AZ2580" s="4" t="s">
        <v>60</v>
      </c>
    </row>
    <row r="2581" spans="1:52" ht="15.75" thickBot="1" x14ac:dyDescent="0.3">
      <c r="A2581" s="13">
        <v>24708</v>
      </c>
      <c r="B2581" s="14">
        <v>1967</v>
      </c>
      <c r="C2581" s="15" t="s">
        <v>486</v>
      </c>
      <c r="D2581" s="16" t="s">
        <v>52</v>
      </c>
      <c r="E2581" s="17" t="s">
        <v>267</v>
      </c>
      <c r="F2581" s="15" t="s">
        <v>80</v>
      </c>
      <c r="G2581" s="18" t="s">
        <v>81</v>
      </c>
      <c r="H2581" s="19" t="s">
        <v>314</v>
      </c>
      <c r="I2581" s="9" t="str" cm="1">
        <f t="array" ref="I2581">GETURL(H2581)</f>
        <v>http://www.thebaseballcube.com/players/profile.asp?ID=9927</v>
      </c>
      <c r="J2581" s="15" t="s">
        <v>83</v>
      </c>
      <c r="K2581" s="15" t="s">
        <v>91</v>
      </c>
      <c r="L2581" s="15" t="s">
        <v>24</v>
      </c>
      <c r="M2581" s="14">
        <v>21.155999999999999</v>
      </c>
      <c r="N2581" s="15" t="s">
        <v>78</v>
      </c>
      <c r="O2581" s="20">
        <v>1</v>
      </c>
      <c r="P2581" s="21">
        <v>0</v>
      </c>
      <c r="Q2581" s="21">
        <v>1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3</v>
      </c>
      <c r="Z2581" s="21">
        <v>1</v>
      </c>
      <c r="AA2581" s="21">
        <v>1</v>
      </c>
      <c r="AB2581" s="21">
        <v>1</v>
      </c>
      <c r="AC2581" s="21">
        <v>2</v>
      </c>
      <c r="AD2581" s="20">
        <v>2</v>
      </c>
      <c r="AE2581" s="21">
        <v>1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9</v>
      </c>
      <c r="AL2581" s="21">
        <v>7</v>
      </c>
      <c r="AM2581" s="21">
        <v>0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19</v>
      </c>
      <c r="AV2581" s="21">
        <v>25</v>
      </c>
      <c r="AW2581" s="20">
        <v>25</v>
      </c>
      <c r="AX2581" s="22"/>
      <c r="AY2581" s="14"/>
      <c r="AZ2581" s="14" t="s">
        <v>60</v>
      </c>
    </row>
    <row r="2582" spans="1:52" ht="15.75" thickBot="1" x14ac:dyDescent="0.3">
      <c r="A2582" s="3">
        <v>24708</v>
      </c>
      <c r="B2582" s="4">
        <v>1967</v>
      </c>
      <c r="C2582" s="5" t="s">
        <v>486</v>
      </c>
      <c r="D2582" s="6" t="s">
        <v>52</v>
      </c>
      <c r="E2582" s="7" t="s">
        <v>85</v>
      </c>
      <c r="F2582" s="5" t="s">
        <v>54</v>
      </c>
      <c r="G2582" s="8" t="s">
        <v>55</v>
      </c>
      <c r="H2582" s="9" t="s">
        <v>86</v>
      </c>
      <c r="I2582" s="9" t="str" cm="1">
        <f t="array" ref="I2582">GETURL(H2582)</f>
        <v>http://www.thebaseballcube.com/players/profile.asp?ID=15160</v>
      </c>
      <c r="J2582" s="5" t="s">
        <v>84</v>
      </c>
      <c r="K2582" s="5" t="s">
        <v>74</v>
      </c>
      <c r="L2582" s="5" t="s">
        <v>24</v>
      </c>
      <c r="M2582" s="4">
        <v>23.148</v>
      </c>
      <c r="N2582" s="5" t="s">
        <v>87</v>
      </c>
      <c r="O2582" s="10">
        <v>1</v>
      </c>
      <c r="P2582" s="11">
        <v>0</v>
      </c>
      <c r="Q2582" s="11">
        <v>1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7.1</v>
      </c>
      <c r="Y2582" s="11">
        <v>11</v>
      </c>
      <c r="Z2582" s="11">
        <v>3</v>
      </c>
      <c r="AA2582" s="11">
        <v>3</v>
      </c>
      <c r="AB2582" s="11">
        <v>1</v>
      </c>
      <c r="AC2582" s="11">
        <v>1</v>
      </c>
      <c r="AD2582" s="10">
        <v>3</v>
      </c>
      <c r="AE2582" s="11">
        <v>0</v>
      </c>
      <c r="AF2582" s="11">
        <v>0</v>
      </c>
      <c r="AG2582" s="10">
        <v>0</v>
      </c>
      <c r="AH2582" s="11">
        <v>1</v>
      </c>
      <c r="AI2582" s="11">
        <v>2</v>
      </c>
      <c r="AJ2582" s="10">
        <v>1</v>
      </c>
      <c r="AK2582" s="11">
        <v>8</v>
      </c>
      <c r="AL2582" s="11">
        <v>7</v>
      </c>
      <c r="AM2582" s="11">
        <v>0</v>
      </c>
      <c r="AN2582" s="10">
        <v>2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25</v>
      </c>
      <c r="AV2582" s="11">
        <v>31</v>
      </c>
      <c r="AW2582" s="10">
        <v>124</v>
      </c>
      <c r="AX2582" s="12"/>
      <c r="AY2582" s="4"/>
      <c r="AZ2582" s="4" t="s">
        <v>60</v>
      </c>
    </row>
    <row r="2583" spans="1:52" ht="15.75" thickBot="1" x14ac:dyDescent="0.3">
      <c r="A2583" s="13">
        <v>24708</v>
      </c>
      <c r="B2583" s="14">
        <v>1967</v>
      </c>
      <c r="C2583" s="15" t="s">
        <v>486</v>
      </c>
      <c r="D2583" s="16" t="s">
        <v>52</v>
      </c>
      <c r="E2583" s="17" t="s">
        <v>79</v>
      </c>
      <c r="F2583" s="15" t="s">
        <v>54</v>
      </c>
      <c r="G2583" s="18" t="s">
        <v>55</v>
      </c>
      <c r="H2583" s="19" t="s">
        <v>171</v>
      </c>
      <c r="I2583" s="9" t="str" cm="1">
        <f t="array" ref="I2583">GETURL(H2583)</f>
        <v>http://www.thebaseballcube.com/players/profile.asp?ID=9036</v>
      </c>
      <c r="J2583" s="15" t="s">
        <v>74</v>
      </c>
      <c r="K2583" s="15" t="s">
        <v>84</v>
      </c>
      <c r="L2583" s="15" t="s">
        <v>24</v>
      </c>
      <c r="M2583" s="14">
        <v>22.216000000000001</v>
      </c>
      <c r="N2583" s="15" t="s">
        <v>153</v>
      </c>
      <c r="O2583" s="20">
        <v>1</v>
      </c>
      <c r="P2583" s="21">
        <v>0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6</v>
      </c>
      <c r="Y2583" s="21">
        <v>5</v>
      </c>
      <c r="Z2583" s="21">
        <v>2</v>
      </c>
      <c r="AA2583" s="21">
        <v>2</v>
      </c>
      <c r="AB2583" s="21">
        <v>1</v>
      </c>
      <c r="AC2583" s="21">
        <v>3</v>
      </c>
      <c r="AD2583" s="20">
        <v>7</v>
      </c>
      <c r="AE2583" s="21">
        <v>1</v>
      </c>
      <c r="AF2583" s="21">
        <v>0</v>
      </c>
      <c r="AG2583" s="20">
        <v>0</v>
      </c>
      <c r="AH2583" s="21">
        <v>0</v>
      </c>
      <c r="AI2583" s="21">
        <v>2</v>
      </c>
      <c r="AJ2583" s="20">
        <v>0</v>
      </c>
      <c r="AK2583" s="21">
        <v>3</v>
      </c>
      <c r="AL2583" s="21">
        <v>8</v>
      </c>
      <c r="AM2583" s="21">
        <v>0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16</v>
      </c>
      <c r="AV2583" s="21">
        <v>29</v>
      </c>
      <c r="AW2583" s="20">
        <v>88</v>
      </c>
      <c r="AX2583" s="22"/>
      <c r="AY2583" s="14"/>
      <c r="AZ2583" s="14" t="s">
        <v>60</v>
      </c>
    </row>
    <row r="2584" spans="1:52" ht="15.75" thickBot="1" x14ac:dyDescent="0.3">
      <c r="A2584" s="3">
        <v>24708</v>
      </c>
      <c r="B2584" s="4">
        <v>1967</v>
      </c>
      <c r="C2584" s="5" t="s">
        <v>486</v>
      </c>
      <c r="D2584" s="6" t="s">
        <v>52</v>
      </c>
      <c r="E2584" s="7" t="s">
        <v>122</v>
      </c>
      <c r="F2584" s="5" t="s">
        <v>80</v>
      </c>
      <c r="G2584" s="8" t="s">
        <v>81</v>
      </c>
      <c r="H2584" s="9" t="s">
        <v>317</v>
      </c>
      <c r="I2584" s="9" t="str" cm="1">
        <f t="array" ref="I2584">GETURL(H2584)</f>
        <v>http://www.thebaseballcube.com/players/profile.asp?ID=8675</v>
      </c>
      <c r="J2584" s="5" t="s">
        <v>103</v>
      </c>
      <c r="K2584" s="5" t="s">
        <v>104</v>
      </c>
      <c r="L2584" s="5" t="s">
        <v>15</v>
      </c>
      <c r="M2584" s="4">
        <v>30.26</v>
      </c>
      <c r="N2584" s="5" t="s">
        <v>59</v>
      </c>
      <c r="O2584" s="10">
        <v>1</v>
      </c>
      <c r="P2584" s="11">
        <v>0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6</v>
      </c>
      <c r="Y2584" s="11">
        <v>4</v>
      </c>
      <c r="Z2584" s="11">
        <v>3</v>
      </c>
      <c r="AA2584" s="11">
        <v>3</v>
      </c>
      <c r="AB2584" s="11">
        <v>0</v>
      </c>
      <c r="AC2584" s="11">
        <v>5</v>
      </c>
      <c r="AD2584" s="10">
        <v>6</v>
      </c>
      <c r="AE2584" s="11">
        <v>2</v>
      </c>
      <c r="AF2584" s="11">
        <v>0</v>
      </c>
      <c r="AG2584" s="10">
        <v>0</v>
      </c>
      <c r="AH2584" s="11">
        <v>0</v>
      </c>
      <c r="AI2584" s="11">
        <v>1</v>
      </c>
      <c r="AJ2584" s="10">
        <v>0</v>
      </c>
      <c r="AK2584" s="11">
        <v>6</v>
      </c>
      <c r="AL2584" s="11">
        <v>6</v>
      </c>
      <c r="AM2584" s="11">
        <v>0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16</v>
      </c>
      <c r="AV2584" s="11">
        <v>21</v>
      </c>
      <c r="AW2584" s="10">
        <v>128</v>
      </c>
      <c r="AX2584" s="12"/>
      <c r="AY2584" s="4"/>
      <c r="AZ2584" s="4" t="s">
        <v>60</v>
      </c>
    </row>
    <row r="2585" spans="1:52" ht="15.75" thickBot="1" x14ac:dyDescent="0.3">
      <c r="A2585" s="13">
        <v>24708</v>
      </c>
      <c r="B2585" s="14">
        <v>1967</v>
      </c>
      <c r="C2585" s="15" t="s">
        <v>486</v>
      </c>
      <c r="D2585" s="16" t="s">
        <v>52</v>
      </c>
      <c r="E2585" s="17" t="s">
        <v>126</v>
      </c>
      <c r="F2585" s="15" t="s">
        <v>80</v>
      </c>
      <c r="G2585" s="18" t="s">
        <v>81</v>
      </c>
      <c r="H2585" s="19" t="s">
        <v>180</v>
      </c>
      <c r="I2585" s="9" t="str" cm="1">
        <f t="array" ref="I2585">GETURL(H2585)</f>
        <v>http://www.thebaseballcube.com/players/profile.asp?ID=13278</v>
      </c>
      <c r="J2585" s="15" t="s">
        <v>104</v>
      </c>
      <c r="K2585" s="15" t="s">
        <v>103</v>
      </c>
      <c r="L2585" s="15" t="s">
        <v>24</v>
      </c>
      <c r="M2585" s="14">
        <v>26.158999999999999</v>
      </c>
      <c r="N2585" s="15" t="s">
        <v>87</v>
      </c>
      <c r="O2585" s="20">
        <v>1</v>
      </c>
      <c r="P2585" s="21">
        <v>0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3.1</v>
      </c>
      <c r="Y2585" s="21">
        <v>7</v>
      </c>
      <c r="Z2585" s="21">
        <v>2</v>
      </c>
      <c r="AA2585" s="21">
        <v>2</v>
      </c>
      <c r="AB2585" s="21">
        <v>0</v>
      </c>
      <c r="AC2585" s="21">
        <v>1</v>
      </c>
      <c r="AD2585" s="20">
        <v>3</v>
      </c>
      <c r="AE2585" s="21">
        <v>0</v>
      </c>
      <c r="AF2585" s="21">
        <v>0</v>
      </c>
      <c r="AG2585" s="20">
        <v>0</v>
      </c>
      <c r="AH2585" s="21">
        <v>0</v>
      </c>
      <c r="AI2585" s="21">
        <v>2</v>
      </c>
      <c r="AJ2585" s="20">
        <v>0</v>
      </c>
      <c r="AK2585" s="21">
        <v>4</v>
      </c>
      <c r="AL2585" s="21">
        <v>4</v>
      </c>
      <c r="AM2585" s="21">
        <v>0</v>
      </c>
      <c r="AN2585" s="20">
        <v>0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14</v>
      </c>
      <c r="AV2585" s="21">
        <v>24</v>
      </c>
      <c r="AW2585" s="20">
        <v>34</v>
      </c>
      <c r="AX2585" s="22"/>
      <c r="AY2585" s="14"/>
      <c r="AZ2585" s="14" t="s">
        <v>60</v>
      </c>
    </row>
    <row r="2586" spans="1:52" ht="15.75" thickBot="1" x14ac:dyDescent="0.3">
      <c r="A2586" s="3">
        <v>24708</v>
      </c>
      <c r="B2586" s="4">
        <v>1967</v>
      </c>
      <c r="C2586" s="5" t="s">
        <v>486</v>
      </c>
      <c r="D2586" s="6" t="s">
        <v>52</v>
      </c>
      <c r="E2586" s="7" t="s">
        <v>88</v>
      </c>
      <c r="F2586" s="5" t="s">
        <v>80</v>
      </c>
      <c r="G2586" s="8" t="s">
        <v>55</v>
      </c>
      <c r="H2586" s="9" t="s">
        <v>230</v>
      </c>
      <c r="I2586" s="9" t="str" cm="1">
        <f t="array" ref="I2586">GETURL(H2586)</f>
        <v>http://www.thebaseballcube.com/players/profile.asp?ID=18640</v>
      </c>
      <c r="J2586" s="5" t="s">
        <v>67</v>
      </c>
      <c r="K2586" s="5" t="s">
        <v>66</v>
      </c>
      <c r="L2586" s="5" t="s">
        <v>24</v>
      </c>
      <c r="M2586" s="4">
        <v>22.143999999999998</v>
      </c>
      <c r="N2586" s="5" t="s">
        <v>113</v>
      </c>
      <c r="O2586" s="10">
        <v>1</v>
      </c>
      <c r="P2586" s="11">
        <v>0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7</v>
      </c>
      <c r="Y2586" s="11">
        <v>5</v>
      </c>
      <c r="Z2586" s="11">
        <v>3</v>
      </c>
      <c r="AA2586" s="11">
        <v>3</v>
      </c>
      <c r="AB2586" s="11">
        <v>0</v>
      </c>
      <c r="AC2586" s="11">
        <v>3</v>
      </c>
      <c r="AD2586" s="10">
        <v>3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0</v>
      </c>
      <c r="AK2586" s="11">
        <v>10</v>
      </c>
      <c r="AL2586" s="11">
        <v>7</v>
      </c>
      <c r="AM2586" s="11">
        <v>0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22</v>
      </c>
      <c r="AV2586" s="11">
        <v>29</v>
      </c>
      <c r="AW2586" s="10">
        <v>66</v>
      </c>
      <c r="AX2586" s="12"/>
      <c r="AY2586" s="4"/>
      <c r="AZ2586" s="4" t="s">
        <v>60</v>
      </c>
    </row>
    <row r="2587" spans="1:52" ht="15.75" thickBot="1" x14ac:dyDescent="0.3">
      <c r="A2587" s="13">
        <v>24708</v>
      </c>
      <c r="B2587" s="14">
        <v>1967</v>
      </c>
      <c r="C2587" s="15" t="s">
        <v>486</v>
      </c>
      <c r="D2587" s="16" t="s">
        <v>52</v>
      </c>
      <c r="E2587" s="17" t="s">
        <v>93</v>
      </c>
      <c r="F2587" s="15" t="s">
        <v>80</v>
      </c>
      <c r="G2587" s="18" t="s">
        <v>55</v>
      </c>
      <c r="H2587" s="19" t="s">
        <v>218</v>
      </c>
      <c r="I2587" s="9" t="str" cm="1">
        <f t="array" ref="I2587">GETURL(H2587)</f>
        <v>http://www.thebaseballcube.com/players/profile.asp?ID=16011</v>
      </c>
      <c r="J2587" s="15" t="s">
        <v>66</v>
      </c>
      <c r="K2587" s="15" t="s">
        <v>67</v>
      </c>
      <c r="L2587" s="15" t="s">
        <v>24</v>
      </c>
      <c r="M2587" s="14">
        <v>19.088999999999999</v>
      </c>
      <c r="N2587" s="15" t="s">
        <v>68</v>
      </c>
      <c r="O2587" s="20">
        <v>1</v>
      </c>
      <c r="P2587" s="21">
        <v>0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8.1</v>
      </c>
      <c r="Y2587" s="21">
        <v>6</v>
      </c>
      <c r="Z2587" s="21">
        <v>2</v>
      </c>
      <c r="AA2587" s="21">
        <v>2</v>
      </c>
      <c r="AB2587" s="21">
        <v>0</v>
      </c>
      <c r="AC2587" s="21">
        <v>2</v>
      </c>
      <c r="AD2587" s="20">
        <v>7</v>
      </c>
      <c r="AE2587" s="21">
        <v>0</v>
      </c>
      <c r="AF2587" s="21">
        <v>0</v>
      </c>
      <c r="AG2587" s="20">
        <v>0</v>
      </c>
      <c r="AH2587" s="21">
        <v>0</v>
      </c>
      <c r="AI2587" s="21">
        <v>1</v>
      </c>
      <c r="AJ2587" s="20">
        <v>0</v>
      </c>
      <c r="AK2587" s="21">
        <v>7</v>
      </c>
      <c r="AL2587" s="21">
        <v>12</v>
      </c>
      <c r="AM2587" s="21">
        <v>0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24</v>
      </c>
      <c r="AV2587" s="21">
        <v>26</v>
      </c>
      <c r="AW2587" s="20">
        <v>26</v>
      </c>
      <c r="AX2587" s="22"/>
      <c r="AY2587" s="14"/>
      <c r="AZ2587" s="14" t="s">
        <v>60</v>
      </c>
    </row>
    <row r="2588" spans="1:52" ht="15.75" thickBot="1" x14ac:dyDescent="0.3">
      <c r="A2588" s="3">
        <v>24708</v>
      </c>
      <c r="B2588" s="4">
        <v>1967</v>
      </c>
      <c r="C2588" s="5" t="s">
        <v>486</v>
      </c>
      <c r="D2588" s="6" t="s">
        <v>52</v>
      </c>
      <c r="E2588" s="7" t="s">
        <v>154</v>
      </c>
      <c r="F2588" s="5" t="s">
        <v>54</v>
      </c>
      <c r="G2588" s="8" t="s">
        <v>81</v>
      </c>
      <c r="H2588" s="9" t="s">
        <v>157</v>
      </c>
      <c r="I2588" s="9" t="str" cm="1">
        <f t="array" ref="I2588">GETURL(H2588)</f>
        <v>http://www.thebaseballcube.com/players/profile.asp?ID=16526</v>
      </c>
      <c r="J2588" s="5" t="s">
        <v>117</v>
      </c>
      <c r="K2588" s="5" t="s">
        <v>116</v>
      </c>
      <c r="L2588" s="5" t="s">
        <v>24</v>
      </c>
      <c r="M2588" s="4">
        <v>28.343</v>
      </c>
      <c r="N2588" s="5" t="s">
        <v>110</v>
      </c>
      <c r="O2588" s="10">
        <v>1</v>
      </c>
      <c r="P2588" s="11">
        <v>0</v>
      </c>
      <c r="Q2588" s="11">
        <v>1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8.1</v>
      </c>
      <c r="Y2588" s="11">
        <v>5</v>
      </c>
      <c r="Z2588" s="11">
        <v>2</v>
      </c>
      <c r="AA2588" s="11">
        <v>2</v>
      </c>
      <c r="AB2588" s="11">
        <v>0</v>
      </c>
      <c r="AC2588" s="11">
        <v>7</v>
      </c>
      <c r="AD2588" s="10">
        <v>7</v>
      </c>
      <c r="AE2588" s="11">
        <v>1</v>
      </c>
      <c r="AF2588" s="11">
        <v>0</v>
      </c>
      <c r="AG2588" s="10">
        <v>0</v>
      </c>
      <c r="AH2588" s="11">
        <v>0</v>
      </c>
      <c r="AI2588" s="11">
        <v>0</v>
      </c>
      <c r="AJ2588" s="10">
        <v>0</v>
      </c>
      <c r="AK2588" s="11">
        <v>7</v>
      </c>
      <c r="AL2588" s="11">
        <v>10</v>
      </c>
      <c r="AM2588" s="11">
        <v>0</v>
      </c>
      <c r="AN2588" s="10">
        <v>0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21</v>
      </c>
      <c r="AV2588" s="11">
        <v>31</v>
      </c>
      <c r="AW2588" s="10">
        <v>202</v>
      </c>
      <c r="AX2588" s="12"/>
      <c r="AY2588" s="4"/>
      <c r="AZ2588" s="4" t="s">
        <v>60</v>
      </c>
    </row>
    <row r="2589" spans="1:52" ht="15.75" thickBot="1" x14ac:dyDescent="0.3">
      <c r="A2589" s="13">
        <v>24708</v>
      </c>
      <c r="B2589" s="14">
        <v>1967</v>
      </c>
      <c r="C2589" s="15" t="s">
        <v>486</v>
      </c>
      <c r="D2589" s="16" t="s">
        <v>52</v>
      </c>
      <c r="E2589" s="17" t="s">
        <v>156</v>
      </c>
      <c r="F2589" s="15" t="s">
        <v>54</v>
      </c>
      <c r="G2589" s="18" t="s">
        <v>81</v>
      </c>
      <c r="H2589" s="19" t="s">
        <v>326</v>
      </c>
      <c r="I2589" s="9" t="str" cm="1">
        <f t="array" ref="I2589">GETURL(H2589)</f>
        <v>http://www.thebaseballcube.com/players/profile.asp?ID=13097</v>
      </c>
      <c r="J2589" s="15" t="s">
        <v>116</v>
      </c>
      <c r="K2589" s="15" t="s">
        <v>117</v>
      </c>
      <c r="L2589" s="15" t="s">
        <v>24</v>
      </c>
      <c r="M2589" s="14">
        <v>29.192</v>
      </c>
      <c r="N2589" s="15" t="s">
        <v>327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1</v>
      </c>
      <c r="U2589" s="21">
        <v>1</v>
      </c>
      <c r="V2589" s="21">
        <v>0</v>
      </c>
      <c r="W2589" s="20">
        <v>0</v>
      </c>
      <c r="X2589" s="21">
        <v>9</v>
      </c>
      <c r="Y2589" s="21">
        <v>4</v>
      </c>
      <c r="Z2589" s="21">
        <v>0</v>
      </c>
      <c r="AA2589" s="21">
        <v>0</v>
      </c>
      <c r="AB2589" s="21">
        <v>0</v>
      </c>
      <c r="AC2589" s="21">
        <v>0</v>
      </c>
      <c r="AD2589" s="20">
        <v>5</v>
      </c>
      <c r="AE2589" s="21">
        <v>0</v>
      </c>
      <c r="AF2589" s="21">
        <v>0</v>
      </c>
      <c r="AG2589" s="20">
        <v>0</v>
      </c>
      <c r="AH2589" s="21">
        <v>1</v>
      </c>
      <c r="AI2589" s="21">
        <v>0</v>
      </c>
      <c r="AJ2589" s="20">
        <v>0</v>
      </c>
      <c r="AK2589" s="21">
        <v>9</v>
      </c>
      <c r="AL2589" s="21">
        <v>12</v>
      </c>
      <c r="AM2589" s="21">
        <v>0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25</v>
      </c>
      <c r="AV2589" s="21">
        <v>31</v>
      </c>
      <c r="AW2589" s="20">
        <v>37</v>
      </c>
      <c r="AX2589" s="22"/>
      <c r="AY2589" s="14"/>
      <c r="AZ2589" s="14" t="s">
        <v>60</v>
      </c>
    </row>
    <row r="2590" spans="1:52" ht="15.75" thickBot="1" x14ac:dyDescent="0.3">
      <c r="A2590" s="3">
        <v>24709</v>
      </c>
      <c r="B2590" s="4">
        <v>1967</v>
      </c>
      <c r="C2590" s="5" t="s">
        <v>486</v>
      </c>
      <c r="D2590" s="6" t="s">
        <v>52</v>
      </c>
      <c r="E2590" s="7" t="s">
        <v>145</v>
      </c>
      <c r="F2590" s="5" t="s">
        <v>80</v>
      </c>
      <c r="G2590" s="8" t="s">
        <v>55</v>
      </c>
      <c r="H2590" s="9" t="s">
        <v>237</v>
      </c>
      <c r="I2590" s="9" t="str" cm="1">
        <f t="array" ref="I2590">GETURL(H2590)</f>
        <v>http://www.thebaseballcube.com/players/profile.asp?ID=16534</v>
      </c>
      <c r="J2590" s="5" t="s">
        <v>125</v>
      </c>
      <c r="K2590" s="5" t="s">
        <v>124</v>
      </c>
      <c r="L2590" s="5" t="s">
        <v>15</v>
      </c>
      <c r="M2590" s="4">
        <v>30.126000000000001</v>
      </c>
      <c r="N2590" s="5" t="s">
        <v>95</v>
      </c>
      <c r="O2590" s="10">
        <v>1</v>
      </c>
      <c r="P2590" s="11">
        <v>0</v>
      </c>
      <c r="Q2590" s="11">
        <v>1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1.2</v>
      </c>
      <c r="Y2590" s="11">
        <v>8</v>
      </c>
      <c r="Z2590" s="11">
        <v>4</v>
      </c>
      <c r="AA2590" s="11">
        <v>4</v>
      </c>
      <c r="AB2590" s="11">
        <v>0</v>
      </c>
      <c r="AC2590" s="11">
        <v>0</v>
      </c>
      <c r="AD2590" s="10">
        <v>3</v>
      </c>
      <c r="AE2590" s="11">
        <v>0</v>
      </c>
      <c r="AF2590" s="11">
        <v>0</v>
      </c>
      <c r="AG2590" s="10">
        <v>0</v>
      </c>
      <c r="AH2590" s="11">
        <v>0</v>
      </c>
      <c r="AI2590" s="11">
        <v>0</v>
      </c>
      <c r="AJ2590" s="10">
        <v>0</v>
      </c>
      <c r="AK2590" s="11">
        <v>1</v>
      </c>
      <c r="AL2590" s="11">
        <v>1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10</v>
      </c>
      <c r="AV2590" s="11">
        <v>28</v>
      </c>
      <c r="AW2590" s="10">
        <v>181</v>
      </c>
      <c r="AX2590" s="12"/>
      <c r="AY2590" s="4"/>
      <c r="AZ2590" s="4" t="s">
        <v>60</v>
      </c>
    </row>
    <row r="2591" spans="1:52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1" t="s">
        <v>8</v>
      </c>
      <c r="K2591" s="1" t="s">
        <v>9</v>
      </c>
      <c r="L2591" s="1" t="s">
        <v>10</v>
      </c>
      <c r="M2591" s="1" t="s">
        <v>11</v>
      </c>
      <c r="N2591" s="1" t="s">
        <v>12</v>
      </c>
      <c r="O2591" s="2" t="s">
        <v>13</v>
      </c>
      <c r="P2591" s="2" t="s">
        <v>14</v>
      </c>
      <c r="Q2591" s="2" t="s">
        <v>15</v>
      </c>
      <c r="R2591" s="2" t="s">
        <v>16</v>
      </c>
      <c r="S2591" s="2" t="s">
        <v>17</v>
      </c>
      <c r="T2591" s="2" t="s">
        <v>18</v>
      </c>
      <c r="U2591" s="2" t="s">
        <v>19</v>
      </c>
      <c r="V2591" s="2" t="s">
        <v>20</v>
      </c>
      <c r="W2591" s="2" t="s">
        <v>21</v>
      </c>
      <c r="X2591" s="2" t="s">
        <v>22</v>
      </c>
      <c r="Y2591" s="2" t="s">
        <v>23</v>
      </c>
      <c r="Z2591" s="2" t="s">
        <v>24</v>
      </c>
      <c r="AA2591" s="2" t="s">
        <v>25</v>
      </c>
      <c r="AB2591" s="2" t="s">
        <v>26</v>
      </c>
      <c r="AC2591" s="2" t="s">
        <v>27</v>
      </c>
      <c r="AD2591" s="2" t="s">
        <v>28</v>
      </c>
      <c r="AE2591" s="2" t="s">
        <v>29</v>
      </c>
      <c r="AF2591" s="2" t="s">
        <v>30</v>
      </c>
      <c r="AG2591" s="2" t="s">
        <v>31</v>
      </c>
      <c r="AH2591" s="2" t="s">
        <v>32</v>
      </c>
      <c r="AI2591" s="2" t="s">
        <v>33</v>
      </c>
      <c r="AJ2591" s="2" t="s">
        <v>34</v>
      </c>
      <c r="AK2591" s="2" t="s">
        <v>35</v>
      </c>
      <c r="AL2591" s="2" t="s">
        <v>36</v>
      </c>
      <c r="AM2591" s="2" t="s">
        <v>37</v>
      </c>
      <c r="AN2591" s="2" t="s">
        <v>38</v>
      </c>
      <c r="AO2591" s="1" t="s">
        <v>39</v>
      </c>
      <c r="AP2591" s="1" t="s">
        <v>40</v>
      </c>
      <c r="AQ2591" s="1" t="s">
        <v>41</v>
      </c>
      <c r="AR2591" s="1" t="s">
        <v>42</v>
      </c>
      <c r="AS2591" s="1" t="s">
        <v>43</v>
      </c>
      <c r="AT2591" s="1" t="s">
        <v>44</v>
      </c>
      <c r="AU2591" s="1" t="s">
        <v>45</v>
      </c>
      <c r="AV2591" s="1" t="s">
        <v>46</v>
      </c>
      <c r="AW2591" s="1" t="s">
        <v>47</v>
      </c>
      <c r="AX2591" s="2" t="s">
        <v>48</v>
      </c>
      <c r="AY2591" s="1" t="s">
        <v>49</v>
      </c>
      <c r="AZ2591" s="1" t="s">
        <v>50</v>
      </c>
    </row>
    <row r="2592" spans="1:52" ht="15.75" thickBot="1" x14ac:dyDescent="0.3">
      <c r="A2592" s="13">
        <v>24709</v>
      </c>
      <c r="B2592" s="14">
        <v>1967</v>
      </c>
      <c r="C2592" s="15" t="s">
        <v>486</v>
      </c>
      <c r="D2592" s="16" t="s">
        <v>52</v>
      </c>
      <c r="E2592" s="17" t="s">
        <v>143</v>
      </c>
      <c r="F2592" s="15" t="s">
        <v>80</v>
      </c>
      <c r="G2592" s="18" t="s">
        <v>55</v>
      </c>
      <c r="H2592" s="19" t="s">
        <v>123</v>
      </c>
      <c r="I2592" s="9" t="str" cm="1">
        <f t="array" ref="I2592">GETURL(H2592)</f>
        <v>http://www.thebaseballcube.com/players/profile.asp?ID=14442</v>
      </c>
      <c r="J2592" s="15" t="s">
        <v>124</v>
      </c>
      <c r="K2592" s="15" t="s">
        <v>125</v>
      </c>
      <c r="L2592" s="15" t="s">
        <v>24</v>
      </c>
      <c r="M2592" s="14">
        <v>25.131</v>
      </c>
      <c r="N2592" s="15" t="s">
        <v>68</v>
      </c>
      <c r="O2592" s="20">
        <v>1</v>
      </c>
      <c r="P2592" s="21">
        <v>1</v>
      </c>
      <c r="Q2592" s="21">
        <v>0</v>
      </c>
      <c r="R2592" s="21">
        <v>1</v>
      </c>
      <c r="S2592" s="21">
        <v>1</v>
      </c>
      <c r="T2592" s="21">
        <v>1</v>
      </c>
      <c r="U2592" s="21">
        <v>0</v>
      </c>
      <c r="V2592" s="21">
        <v>0</v>
      </c>
      <c r="W2592" s="20">
        <v>0</v>
      </c>
      <c r="X2592" s="21">
        <v>9</v>
      </c>
      <c r="Y2592" s="21">
        <v>7</v>
      </c>
      <c r="Z2592" s="21">
        <v>1</v>
      </c>
      <c r="AA2592" s="21">
        <v>1</v>
      </c>
      <c r="AB2592" s="21">
        <v>1</v>
      </c>
      <c r="AC2592" s="21">
        <v>0</v>
      </c>
      <c r="AD2592" s="20">
        <v>6</v>
      </c>
      <c r="AE2592" s="21">
        <v>0</v>
      </c>
      <c r="AF2592" s="21">
        <v>0</v>
      </c>
      <c r="AG2592" s="20">
        <v>0</v>
      </c>
      <c r="AH2592" s="21">
        <v>0</v>
      </c>
      <c r="AI2592" s="21">
        <v>0</v>
      </c>
      <c r="AJ2592" s="20">
        <v>0</v>
      </c>
      <c r="AK2592" s="21">
        <v>10</v>
      </c>
      <c r="AL2592" s="21">
        <v>10</v>
      </c>
      <c r="AM2592" s="21">
        <v>0</v>
      </c>
      <c r="AN2592" s="20">
        <v>1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28</v>
      </c>
      <c r="AV2592" s="21">
        <v>30</v>
      </c>
      <c r="AW2592" s="20">
        <v>107</v>
      </c>
      <c r="AX2592" s="22"/>
      <c r="AY2592" s="14"/>
      <c r="AZ2592" s="14" t="s">
        <v>60</v>
      </c>
    </row>
    <row r="2593" spans="1:52" ht="15.75" thickBot="1" x14ac:dyDescent="0.3">
      <c r="A2593" s="3">
        <v>24709</v>
      </c>
      <c r="B2593" s="4">
        <v>1967</v>
      </c>
      <c r="C2593" s="5" t="s">
        <v>486</v>
      </c>
      <c r="D2593" s="6" t="s">
        <v>52</v>
      </c>
      <c r="E2593" s="7" t="s">
        <v>268</v>
      </c>
      <c r="F2593" s="5" t="s">
        <v>80</v>
      </c>
      <c r="G2593" s="8" t="s">
        <v>55</v>
      </c>
      <c r="H2593" s="9" t="s">
        <v>511</v>
      </c>
      <c r="I2593" s="9" t="str" cm="1">
        <f t="array" ref="I2593">GETURL(H2593)</f>
        <v>http://www.thebaseballcube.com/players/profile.asp?ID=9643</v>
      </c>
      <c r="J2593" s="5" t="s">
        <v>125</v>
      </c>
      <c r="K2593" s="5" t="s">
        <v>124</v>
      </c>
      <c r="L2593" s="5" t="s">
        <v>24</v>
      </c>
      <c r="M2593" s="4">
        <v>26.341999999999999</v>
      </c>
      <c r="N2593" s="5" t="s">
        <v>68</v>
      </c>
      <c r="O2593" s="10">
        <v>1</v>
      </c>
      <c r="P2593" s="11">
        <v>0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6.1</v>
      </c>
      <c r="Y2593" s="11">
        <v>4</v>
      </c>
      <c r="Z2593" s="11">
        <v>0</v>
      </c>
      <c r="AA2593" s="11">
        <v>0</v>
      </c>
      <c r="AB2593" s="11">
        <v>0</v>
      </c>
      <c r="AC2593" s="11">
        <v>1</v>
      </c>
      <c r="AD2593" s="10">
        <v>3</v>
      </c>
      <c r="AE2593" s="11">
        <v>1</v>
      </c>
      <c r="AF2593" s="11">
        <v>0</v>
      </c>
      <c r="AG2593" s="10">
        <v>0</v>
      </c>
      <c r="AH2593" s="11">
        <v>0</v>
      </c>
      <c r="AI2593" s="11">
        <v>0</v>
      </c>
      <c r="AJ2593" s="10">
        <v>0</v>
      </c>
      <c r="AK2593" s="11">
        <v>12</v>
      </c>
      <c r="AL2593" s="11">
        <v>3</v>
      </c>
      <c r="AM2593" s="11">
        <v>0</v>
      </c>
      <c r="AN2593" s="10">
        <v>2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19</v>
      </c>
      <c r="AV2593" s="11">
        <v>1</v>
      </c>
      <c r="AW2593" s="10">
        <v>1</v>
      </c>
      <c r="AX2593" s="12"/>
      <c r="AY2593" s="4"/>
      <c r="AZ2593" s="4" t="s">
        <v>60</v>
      </c>
    </row>
    <row r="2594" spans="1:52" ht="15.75" thickBot="1" x14ac:dyDescent="0.3">
      <c r="A2594" s="13">
        <v>24709</v>
      </c>
      <c r="B2594" s="14">
        <v>1967</v>
      </c>
      <c r="C2594" s="15" t="s">
        <v>486</v>
      </c>
      <c r="D2594" s="16" t="s">
        <v>52</v>
      </c>
      <c r="E2594" s="17" t="s">
        <v>267</v>
      </c>
      <c r="F2594" s="15" t="s">
        <v>80</v>
      </c>
      <c r="G2594" s="18" t="s">
        <v>55</v>
      </c>
      <c r="H2594" s="19" t="s">
        <v>410</v>
      </c>
      <c r="I2594" s="9" t="str" cm="1">
        <f t="array" ref="I2594">GETURL(H2594)</f>
        <v>http://www.thebaseballcube.com/players/profile.asp?ID=18366</v>
      </c>
      <c r="J2594" s="15" t="s">
        <v>124</v>
      </c>
      <c r="K2594" s="15" t="s">
        <v>125</v>
      </c>
      <c r="L2594" s="15" t="s">
        <v>24</v>
      </c>
      <c r="M2594" s="14">
        <v>30.302</v>
      </c>
      <c r="N2594" s="15" t="s">
        <v>87</v>
      </c>
      <c r="O2594" s="20">
        <v>1</v>
      </c>
      <c r="P2594" s="21">
        <v>0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6</v>
      </c>
      <c r="Y2594" s="21">
        <v>7</v>
      </c>
      <c r="Z2594" s="21">
        <v>1</v>
      </c>
      <c r="AA2594" s="21">
        <v>1</v>
      </c>
      <c r="AB2594" s="21">
        <v>1</v>
      </c>
      <c r="AC2594" s="21">
        <v>1</v>
      </c>
      <c r="AD2594" s="20">
        <v>1</v>
      </c>
      <c r="AE2594" s="21">
        <v>0</v>
      </c>
      <c r="AF2594" s="21">
        <v>0</v>
      </c>
      <c r="AG2594" s="20">
        <v>0</v>
      </c>
      <c r="AH2594" s="21">
        <v>1</v>
      </c>
      <c r="AI2594" s="21">
        <v>0</v>
      </c>
      <c r="AJ2594" s="20">
        <v>0</v>
      </c>
      <c r="AK2594" s="21">
        <v>9</v>
      </c>
      <c r="AL2594" s="21">
        <v>8</v>
      </c>
      <c r="AM2594" s="21">
        <v>0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23</v>
      </c>
      <c r="AV2594" s="21">
        <v>27</v>
      </c>
      <c r="AW2594" s="20">
        <v>224</v>
      </c>
      <c r="AX2594" s="22"/>
      <c r="AY2594" s="14"/>
      <c r="AZ2594" s="14" t="s">
        <v>60</v>
      </c>
    </row>
    <row r="2595" spans="1:52" ht="15.75" thickBot="1" x14ac:dyDescent="0.3">
      <c r="A2595" s="3">
        <v>24709</v>
      </c>
      <c r="B2595" s="4">
        <v>1967</v>
      </c>
      <c r="C2595" s="5" t="s">
        <v>486</v>
      </c>
      <c r="D2595" s="6" t="s">
        <v>52</v>
      </c>
      <c r="E2595" s="7" t="s">
        <v>181</v>
      </c>
      <c r="F2595" s="5" t="s">
        <v>80</v>
      </c>
      <c r="G2595" s="8" t="s">
        <v>81</v>
      </c>
      <c r="H2595" s="9" t="s">
        <v>484</v>
      </c>
      <c r="I2595" s="9" t="str" cm="1">
        <f t="array" ref="I2595">GETURL(H2595)</f>
        <v>http://www.thebaseballcube.com/players/profile.asp?ID=19732</v>
      </c>
      <c r="J2595" s="5" t="s">
        <v>91</v>
      </c>
      <c r="K2595" s="5" t="s">
        <v>74</v>
      </c>
      <c r="L2595" s="5" t="s">
        <v>24</v>
      </c>
      <c r="M2595" s="4">
        <v>30.344999999999999</v>
      </c>
      <c r="N2595" s="5" t="s">
        <v>485</v>
      </c>
      <c r="O2595" s="10">
        <v>1</v>
      </c>
      <c r="P2595" s="11">
        <v>0</v>
      </c>
      <c r="Q2595" s="11">
        <v>0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5</v>
      </c>
      <c r="Y2595" s="11">
        <v>8</v>
      </c>
      <c r="Z2595" s="11">
        <v>3</v>
      </c>
      <c r="AA2595" s="11">
        <v>3</v>
      </c>
      <c r="AB2595" s="11">
        <v>1</v>
      </c>
      <c r="AC2595" s="11">
        <v>1</v>
      </c>
      <c r="AD2595" s="10">
        <v>4</v>
      </c>
      <c r="AE2595" s="11">
        <v>0</v>
      </c>
      <c r="AF2595" s="11">
        <v>0</v>
      </c>
      <c r="AG2595" s="10">
        <v>0</v>
      </c>
      <c r="AH2595" s="11">
        <v>0</v>
      </c>
      <c r="AI2595" s="11">
        <v>0</v>
      </c>
      <c r="AJ2595" s="10">
        <v>0</v>
      </c>
      <c r="AK2595" s="11">
        <v>4</v>
      </c>
      <c r="AL2595" s="11">
        <v>7</v>
      </c>
      <c r="AM2595" s="11">
        <v>0</v>
      </c>
      <c r="AN2595" s="10">
        <v>1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18</v>
      </c>
      <c r="AV2595" s="11">
        <v>6</v>
      </c>
      <c r="AW2595" s="10">
        <v>239</v>
      </c>
      <c r="AX2595" s="12"/>
      <c r="AY2595" s="4"/>
      <c r="AZ2595" s="4" t="s">
        <v>60</v>
      </c>
    </row>
    <row r="2596" spans="1:52" ht="15.75" thickBot="1" x14ac:dyDescent="0.3">
      <c r="A2596" s="13">
        <v>24709</v>
      </c>
      <c r="B2596" s="14">
        <v>1967</v>
      </c>
      <c r="C2596" s="15" t="s">
        <v>486</v>
      </c>
      <c r="D2596" s="16" t="s">
        <v>52</v>
      </c>
      <c r="E2596" s="17" t="s">
        <v>179</v>
      </c>
      <c r="F2596" s="15" t="s">
        <v>80</v>
      </c>
      <c r="G2596" s="18" t="s">
        <v>81</v>
      </c>
      <c r="H2596" s="19" t="s">
        <v>245</v>
      </c>
      <c r="I2596" s="9" t="str" cm="1">
        <f t="array" ref="I2596">GETURL(H2596)</f>
        <v>http://www.thebaseballcube.com/players/profile.asp?ID=12093</v>
      </c>
      <c r="J2596" s="15" t="s">
        <v>74</v>
      </c>
      <c r="K2596" s="15" t="s">
        <v>91</v>
      </c>
      <c r="L2596" s="15" t="s">
        <v>24</v>
      </c>
      <c r="M2596" s="14">
        <v>32.012</v>
      </c>
      <c r="N2596" s="15" t="s">
        <v>142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5.2</v>
      </c>
      <c r="Y2596" s="21">
        <v>9</v>
      </c>
      <c r="Z2596" s="21">
        <v>4</v>
      </c>
      <c r="AA2596" s="21">
        <v>4</v>
      </c>
      <c r="AB2596" s="21">
        <v>1</v>
      </c>
      <c r="AC2596" s="21">
        <v>0</v>
      </c>
      <c r="AD2596" s="20">
        <v>3</v>
      </c>
      <c r="AE2596" s="21">
        <v>0</v>
      </c>
      <c r="AF2596" s="21">
        <v>0</v>
      </c>
      <c r="AG2596" s="20">
        <v>0</v>
      </c>
      <c r="AH2596" s="21">
        <v>0</v>
      </c>
      <c r="AI2596" s="21">
        <v>0</v>
      </c>
      <c r="AJ2596" s="20">
        <v>0</v>
      </c>
      <c r="AK2596" s="21">
        <v>2</v>
      </c>
      <c r="AL2596" s="21">
        <v>12</v>
      </c>
      <c r="AM2596" s="21">
        <v>0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23</v>
      </c>
      <c r="AV2596" s="21">
        <v>21</v>
      </c>
      <c r="AW2596" s="20">
        <v>349</v>
      </c>
      <c r="AX2596" s="22"/>
      <c r="AY2596" s="14"/>
      <c r="AZ2596" s="14" t="s">
        <v>60</v>
      </c>
    </row>
    <row r="2597" spans="1:52" ht="15.75" thickBot="1" x14ac:dyDescent="0.3">
      <c r="A2597" s="3">
        <v>24709</v>
      </c>
      <c r="B2597" s="4">
        <v>1967</v>
      </c>
      <c r="C2597" s="5" t="s">
        <v>486</v>
      </c>
      <c r="D2597" s="6" t="s">
        <v>52</v>
      </c>
      <c r="E2597" s="7" t="s">
        <v>267</v>
      </c>
      <c r="F2597" s="5" t="s">
        <v>80</v>
      </c>
      <c r="G2597" s="8" t="s">
        <v>81</v>
      </c>
      <c r="H2597" s="9" t="s">
        <v>270</v>
      </c>
      <c r="I2597" s="9" t="str" cm="1">
        <f t="array" ref="I2597">GETURL(H2597)</f>
        <v>http://www.thebaseballcube.com/players/profile.asp?ID=18002</v>
      </c>
      <c r="J2597" s="5" t="s">
        <v>91</v>
      </c>
      <c r="K2597" s="5" t="s">
        <v>74</v>
      </c>
      <c r="L2597" s="5" t="s">
        <v>24</v>
      </c>
      <c r="M2597" s="4">
        <v>30.222999999999999</v>
      </c>
      <c r="N2597" s="5" t="s">
        <v>63</v>
      </c>
      <c r="O2597" s="10">
        <v>1</v>
      </c>
      <c r="P2597" s="11">
        <v>0</v>
      </c>
      <c r="Q2597" s="11">
        <v>1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8</v>
      </c>
      <c r="Y2597" s="11">
        <v>7</v>
      </c>
      <c r="Z2597" s="11">
        <v>2</v>
      </c>
      <c r="AA2597" s="11">
        <v>2</v>
      </c>
      <c r="AB2597" s="11">
        <v>0</v>
      </c>
      <c r="AC2597" s="11">
        <v>2</v>
      </c>
      <c r="AD2597" s="10">
        <v>7</v>
      </c>
      <c r="AE2597" s="11">
        <v>0</v>
      </c>
      <c r="AF2597" s="11">
        <v>1</v>
      </c>
      <c r="AG2597" s="10">
        <v>1</v>
      </c>
      <c r="AH2597" s="11">
        <v>1</v>
      </c>
      <c r="AI2597" s="11">
        <v>1</v>
      </c>
      <c r="AJ2597" s="10">
        <v>0</v>
      </c>
      <c r="AK2597" s="11">
        <v>13</v>
      </c>
      <c r="AL2597" s="11">
        <v>3</v>
      </c>
      <c r="AM2597" s="11">
        <v>0</v>
      </c>
      <c r="AN2597" s="10">
        <v>0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23</v>
      </c>
      <c r="AV2597" s="11">
        <v>27</v>
      </c>
      <c r="AW2597" s="10">
        <v>141</v>
      </c>
      <c r="AX2597" s="12"/>
      <c r="AY2597" s="4"/>
      <c r="AZ2597" s="4" t="s">
        <v>60</v>
      </c>
    </row>
    <row r="2598" spans="1:52" ht="15.75" thickBot="1" x14ac:dyDescent="0.3">
      <c r="A2598" s="13">
        <v>24709</v>
      </c>
      <c r="B2598" s="14">
        <v>1967</v>
      </c>
      <c r="C2598" s="15" t="s">
        <v>486</v>
      </c>
      <c r="D2598" s="16" t="s">
        <v>52</v>
      </c>
      <c r="E2598" s="17" t="s">
        <v>268</v>
      </c>
      <c r="F2598" s="15" t="s">
        <v>80</v>
      </c>
      <c r="G2598" s="18" t="s">
        <v>81</v>
      </c>
      <c r="H2598" s="19" t="s">
        <v>146</v>
      </c>
      <c r="I2598" s="9" t="str" cm="1">
        <f t="array" ref="I2598">GETURL(H2598)</f>
        <v>http://www.thebaseballcube.com/players/profile.asp?ID=9791</v>
      </c>
      <c r="J2598" s="15" t="s">
        <v>74</v>
      </c>
      <c r="K2598" s="15" t="s">
        <v>91</v>
      </c>
      <c r="L2598" s="15" t="s">
        <v>24</v>
      </c>
      <c r="M2598" s="14">
        <v>26.085000000000001</v>
      </c>
      <c r="N2598" s="15" t="s">
        <v>147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1</v>
      </c>
      <c r="U2598" s="21">
        <v>0</v>
      </c>
      <c r="V2598" s="21">
        <v>0</v>
      </c>
      <c r="W2598" s="20">
        <v>0</v>
      </c>
      <c r="X2598" s="21">
        <v>9</v>
      </c>
      <c r="Y2598" s="21">
        <v>0</v>
      </c>
      <c r="Z2598" s="21">
        <v>1</v>
      </c>
      <c r="AA2598" s="21">
        <v>1</v>
      </c>
      <c r="AB2598" s="21">
        <v>0</v>
      </c>
      <c r="AC2598" s="21">
        <v>5</v>
      </c>
      <c r="AD2598" s="20">
        <v>8</v>
      </c>
      <c r="AE2598" s="21">
        <v>1</v>
      </c>
      <c r="AF2598" s="21">
        <v>0</v>
      </c>
      <c r="AG2598" s="20">
        <v>0</v>
      </c>
      <c r="AH2598" s="21">
        <v>2</v>
      </c>
      <c r="AI2598" s="21">
        <v>0</v>
      </c>
      <c r="AJ2598" s="20">
        <v>0</v>
      </c>
      <c r="AK2598" s="21">
        <v>14</v>
      </c>
      <c r="AL2598" s="21">
        <v>4</v>
      </c>
      <c r="AM2598" s="21">
        <v>0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17</v>
      </c>
      <c r="AV2598" s="21">
        <v>31</v>
      </c>
      <c r="AW2598" s="20">
        <v>254</v>
      </c>
      <c r="AX2598" s="22"/>
      <c r="AY2598" s="14"/>
      <c r="AZ2598" s="14" t="s">
        <v>60</v>
      </c>
    </row>
    <row r="2599" spans="1:52" ht="15.75" thickBot="1" x14ac:dyDescent="0.3">
      <c r="A2599" s="3">
        <v>24709</v>
      </c>
      <c r="B2599" s="4">
        <v>1967</v>
      </c>
      <c r="C2599" s="5" t="s">
        <v>486</v>
      </c>
      <c r="D2599" s="6" t="s">
        <v>52</v>
      </c>
      <c r="E2599" s="7" t="s">
        <v>175</v>
      </c>
      <c r="F2599" s="5" t="s">
        <v>80</v>
      </c>
      <c r="G2599" s="8" t="s">
        <v>55</v>
      </c>
      <c r="H2599" s="9" t="s">
        <v>243</v>
      </c>
      <c r="I2599" s="9" t="str" cm="1">
        <f t="array" ref="I2599">GETURL(H2599)</f>
        <v>http://www.thebaseballcube.com/players/profile.asp?ID=10794</v>
      </c>
      <c r="J2599" s="5" t="s">
        <v>90</v>
      </c>
      <c r="K2599" s="5" t="s">
        <v>84</v>
      </c>
      <c r="L2599" s="5" t="s">
        <v>24</v>
      </c>
      <c r="M2599" s="4">
        <v>23.228000000000002</v>
      </c>
      <c r="N2599" s="5" t="s">
        <v>63</v>
      </c>
      <c r="O2599" s="10">
        <v>1</v>
      </c>
      <c r="P2599" s="11">
        <v>0</v>
      </c>
      <c r="Q2599" s="11">
        <v>1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7</v>
      </c>
      <c r="Y2599" s="11">
        <v>5</v>
      </c>
      <c r="Z2599" s="11">
        <v>3</v>
      </c>
      <c r="AA2599" s="11">
        <v>3</v>
      </c>
      <c r="AB2599" s="11">
        <v>3</v>
      </c>
      <c r="AC2599" s="11">
        <v>0</v>
      </c>
      <c r="AD2599" s="10">
        <v>2</v>
      </c>
      <c r="AE2599" s="11">
        <v>0</v>
      </c>
      <c r="AF2599" s="11">
        <v>0</v>
      </c>
      <c r="AG2599" s="10">
        <v>0</v>
      </c>
      <c r="AH2599" s="11">
        <v>0</v>
      </c>
      <c r="AI2599" s="11">
        <v>1</v>
      </c>
      <c r="AJ2599" s="10">
        <v>0</v>
      </c>
      <c r="AK2599" s="11">
        <v>3</v>
      </c>
      <c r="AL2599" s="11">
        <v>16</v>
      </c>
      <c r="AM2599" s="11">
        <v>0</v>
      </c>
      <c r="AN2599" s="10">
        <v>0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24</v>
      </c>
      <c r="AV2599" s="11">
        <v>26</v>
      </c>
      <c r="AW2599" s="10">
        <v>40</v>
      </c>
      <c r="AX2599" s="12"/>
      <c r="AY2599" s="4"/>
      <c r="AZ2599" s="4" t="s">
        <v>60</v>
      </c>
    </row>
    <row r="2600" spans="1:52" ht="15.75" thickBot="1" x14ac:dyDescent="0.3">
      <c r="A2600" s="13">
        <v>24709</v>
      </c>
      <c r="B2600" s="14">
        <v>1967</v>
      </c>
      <c r="C2600" s="15" t="s">
        <v>486</v>
      </c>
      <c r="D2600" s="16" t="s">
        <v>52</v>
      </c>
      <c r="E2600" s="17" t="s">
        <v>177</v>
      </c>
      <c r="F2600" s="15" t="s">
        <v>80</v>
      </c>
      <c r="G2600" s="18" t="s">
        <v>55</v>
      </c>
      <c r="H2600" s="19" t="s">
        <v>507</v>
      </c>
      <c r="I2600" s="9" t="str" cm="1">
        <f t="array" ref="I2600">GETURL(H2600)</f>
        <v>http://www.thebaseballcube.com/players/profile.asp?ID=12823</v>
      </c>
      <c r="J2600" s="15" t="s">
        <v>84</v>
      </c>
      <c r="K2600" s="15" t="s">
        <v>90</v>
      </c>
      <c r="L2600" s="15" t="s">
        <v>24</v>
      </c>
      <c r="M2600" s="14">
        <v>24.138999999999999</v>
      </c>
      <c r="N2600" s="15" t="s">
        <v>99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1</v>
      </c>
      <c r="U2600" s="21">
        <v>1</v>
      </c>
      <c r="V2600" s="21">
        <v>0</v>
      </c>
      <c r="W2600" s="20">
        <v>0</v>
      </c>
      <c r="X2600" s="21">
        <v>9</v>
      </c>
      <c r="Y2600" s="21">
        <v>6</v>
      </c>
      <c r="Z2600" s="21">
        <v>0</v>
      </c>
      <c r="AA2600" s="21">
        <v>0</v>
      </c>
      <c r="AB2600" s="21">
        <v>0</v>
      </c>
      <c r="AC2600" s="21">
        <v>0</v>
      </c>
      <c r="AD2600" s="20">
        <v>4</v>
      </c>
      <c r="AE2600" s="21">
        <v>0</v>
      </c>
      <c r="AF2600" s="21">
        <v>0</v>
      </c>
      <c r="AG2600" s="20">
        <v>0</v>
      </c>
      <c r="AH2600" s="21">
        <v>0</v>
      </c>
      <c r="AI2600" s="21">
        <v>1</v>
      </c>
      <c r="AJ2600" s="20">
        <v>0</v>
      </c>
      <c r="AK2600" s="21">
        <v>3</v>
      </c>
      <c r="AL2600" s="21">
        <v>20</v>
      </c>
      <c r="AM2600" s="21">
        <v>0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29</v>
      </c>
      <c r="AV2600" s="21">
        <v>13</v>
      </c>
      <c r="AW2600" s="20">
        <v>19</v>
      </c>
      <c r="AX2600" s="22"/>
      <c r="AY2600" s="14"/>
      <c r="AZ2600" s="14" t="s">
        <v>60</v>
      </c>
    </row>
    <row r="2601" spans="1:52" ht="15.75" thickBot="1" x14ac:dyDescent="0.3">
      <c r="A2601" s="3">
        <v>24709</v>
      </c>
      <c r="B2601" s="4">
        <v>1967</v>
      </c>
      <c r="C2601" s="5" t="s">
        <v>486</v>
      </c>
      <c r="D2601" s="6" t="s">
        <v>52</v>
      </c>
      <c r="E2601" s="7" t="s">
        <v>271</v>
      </c>
      <c r="F2601" s="5" t="s">
        <v>80</v>
      </c>
      <c r="G2601" s="8" t="s">
        <v>55</v>
      </c>
      <c r="H2601" s="9" t="s">
        <v>360</v>
      </c>
      <c r="I2601" s="9" t="str" cm="1">
        <f t="array" ref="I2601">GETURL(H2601)</f>
        <v>http://www.thebaseballcube.com/players/profile.asp?ID=8775</v>
      </c>
      <c r="J2601" s="5" t="s">
        <v>57</v>
      </c>
      <c r="K2601" s="5" t="s">
        <v>58</v>
      </c>
      <c r="L2601" s="5" t="s">
        <v>15</v>
      </c>
      <c r="M2601" s="4">
        <v>23.132999999999999</v>
      </c>
      <c r="N2601" s="5" t="s">
        <v>68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5</v>
      </c>
      <c r="Y2601" s="11">
        <v>7</v>
      </c>
      <c r="Z2601" s="11">
        <v>4</v>
      </c>
      <c r="AA2601" s="11">
        <v>4</v>
      </c>
      <c r="AB2601" s="11">
        <v>0</v>
      </c>
      <c r="AC2601" s="11">
        <v>4</v>
      </c>
      <c r="AD2601" s="10">
        <v>3</v>
      </c>
      <c r="AE2601" s="11">
        <v>0</v>
      </c>
      <c r="AF2601" s="11">
        <v>0</v>
      </c>
      <c r="AG2601" s="10">
        <v>0</v>
      </c>
      <c r="AH2601" s="11">
        <v>1</v>
      </c>
      <c r="AI2601" s="11">
        <v>1</v>
      </c>
      <c r="AJ2601" s="10">
        <v>0</v>
      </c>
      <c r="AK2601" s="11">
        <v>3</v>
      </c>
      <c r="AL2601" s="11">
        <v>6</v>
      </c>
      <c r="AM2601" s="11">
        <v>1</v>
      </c>
      <c r="AN2601" s="10">
        <v>0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17</v>
      </c>
      <c r="AV2601" s="11">
        <v>16</v>
      </c>
      <c r="AW2601" s="10">
        <v>40</v>
      </c>
      <c r="AX2601" s="12"/>
      <c r="AY2601" s="4"/>
      <c r="AZ2601" s="4" t="s">
        <v>60</v>
      </c>
    </row>
    <row r="2602" spans="1:52" ht="15.75" thickBot="1" x14ac:dyDescent="0.3">
      <c r="A2602" s="13">
        <v>24709</v>
      </c>
      <c r="B2602" s="14">
        <v>1967</v>
      </c>
      <c r="C2602" s="15" t="s">
        <v>486</v>
      </c>
      <c r="D2602" s="16" t="s">
        <v>52</v>
      </c>
      <c r="E2602" s="17" t="s">
        <v>272</v>
      </c>
      <c r="F2602" s="15" t="s">
        <v>80</v>
      </c>
      <c r="G2602" s="18" t="s">
        <v>55</v>
      </c>
      <c r="H2602" s="19" t="s">
        <v>62</v>
      </c>
      <c r="I2602" s="9" t="str" cm="1">
        <f t="array" ref="I2602">GETURL(H2602)</f>
        <v>http://www.thebaseballcube.com/players/profile.asp?ID=18514</v>
      </c>
      <c r="J2602" s="15" t="s">
        <v>58</v>
      </c>
      <c r="K2602" s="15" t="s">
        <v>57</v>
      </c>
      <c r="L2602" s="15" t="s">
        <v>24</v>
      </c>
      <c r="M2602" s="14">
        <v>25.285</v>
      </c>
      <c r="N2602" s="15" t="s">
        <v>63</v>
      </c>
      <c r="O2602" s="20">
        <v>1</v>
      </c>
      <c r="P2602" s="21">
        <v>1</v>
      </c>
      <c r="Q2602" s="21">
        <v>0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7</v>
      </c>
      <c r="Y2602" s="21">
        <v>8</v>
      </c>
      <c r="Z2602" s="21">
        <v>5</v>
      </c>
      <c r="AA2602" s="21">
        <v>5</v>
      </c>
      <c r="AB2602" s="21">
        <v>1</v>
      </c>
      <c r="AC2602" s="21">
        <v>2</v>
      </c>
      <c r="AD2602" s="20">
        <v>2</v>
      </c>
      <c r="AE2602" s="21">
        <v>0</v>
      </c>
      <c r="AF2602" s="21">
        <v>0</v>
      </c>
      <c r="AG2602" s="20">
        <v>0</v>
      </c>
      <c r="AH2602" s="21">
        <v>0</v>
      </c>
      <c r="AI2602" s="21">
        <v>2</v>
      </c>
      <c r="AJ2602" s="20">
        <v>0</v>
      </c>
      <c r="AK2602" s="21">
        <v>13</v>
      </c>
      <c r="AL2602" s="21">
        <v>5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26</v>
      </c>
      <c r="AV2602" s="21">
        <v>28</v>
      </c>
      <c r="AW2602" s="20">
        <v>115</v>
      </c>
      <c r="AX2602" s="22"/>
      <c r="AY2602" s="14"/>
      <c r="AZ2602" s="14" t="s">
        <v>60</v>
      </c>
    </row>
    <row r="2603" spans="1:52" ht="15.75" thickBot="1" x14ac:dyDescent="0.3">
      <c r="A2603" s="3">
        <v>24709</v>
      </c>
      <c r="B2603" s="4">
        <v>1967</v>
      </c>
      <c r="C2603" s="5" t="s">
        <v>486</v>
      </c>
      <c r="D2603" s="6" t="s">
        <v>52</v>
      </c>
      <c r="E2603" s="7" t="s">
        <v>267</v>
      </c>
      <c r="F2603" s="5" t="s">
        <v>80</v>
      </c>
      <c r="G2603" s="8" t="s">
        <v>55</v>
      </c>
      <c r="H2603" s="9" t="s">
        <v>471</v>
      </c>
      <c r="I2603" s="9" t="str" cm="1">
        <f t="array" ref="I2603">GETURL(H2603)</f>
        <v>http://www.thebaseballcube.com/players/profile.asp?ID=13124</v>
      </c>
      <c r="J2603" s="5" t="s">
        <v>57</v>
      </c>
      <c r="K2603" s="5" t="s">
        <v>58</v>
      </c>
      <c r="L2603" s="5" t="s">
        <v>24</v>
      </c>
      <c r="M2603" s="4">
        <v>32.006999999999998</v>
      </c>
      <c r="N2603" s="5" t="s">
        <v>352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3</v>
      </c>
      <c r="Y2603" s="11">
        <v>3</v>
      </c>
      <c r="Z2603" s="11">
        <v>1</v>
      </c>
      <c r="AA2603" s="11">
        <v>1</v>
      </c>
      <c r="AB2603" s="11">
        <v>0</v>
      </c>
      <c r="AC2603" s="11">
        <v>3</v>
      </c>
      <c r="AD2603" s="10">
        <v>2</v>
      </c>
      <c r="AE2603" s="11">
        <v>0</v>
      </c>
      <c r="AF2603" s="11">
        <v>0</v>
      </c>
      <c r="AG2603" s="10">
        <v>0</v>
      </c>
      <c r="AH2603" s="11">
        <v>0</v>
      </c>
      <c r="AI2603" s="11">
        <v>0</v>
      </c>
      <c r="AJ2603" s="10">
        <v>0</v>
      </c>
      <c r="AK2603" s="11">
        <v>2</v>
      </c>
      <c r="AL2603" s="11">
        <v>5</v>
      </c>
      <c r="AM2603" s="11">
        <v>0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10</v>
      </c>
      <c r="AV2603" s="11">
        <v>42</v>
      </c>
      <c r="AW2603" s="10">
        <v>182</v>
      </c>
      <c r="AX2603" s="12"/>
      <c r="AY2603" s="4"/>
      <c r="AZ2603" s="4" t="s">
        <v>60</v>
      </c>
    </row>
    <row r="2604" spans="1:52" ht="15.75" thickBot="1" x14ac:dyDescent="0.3">
      <c r="A2604" s="13">
        <v>24709</v>
      </c>
      <c r="B2604" s="14">
        <v>1967</v>
      </c>
      <c r="C2604" s="15" t="s">
        <v>486</v>
      </c>
      <c r="D2604" s="16" t="s">
        <v>52</v>
      </c>
      <c r="E2604" s="17" t="s">
        <v>268</v>
      </c>
      <c r="F2604" s="15" t="s">
        <v>80</v>
      </c>
      <c r="G2604" s="18" t="s">
        <v>55</v>
      </c>
      <c r="H2604" s="19" t="s">
        <v>409</v>
      </c>
      <c r="I2604" s="9" t="str" cm="1">
        <f t="array" ref="I2604">GETURL(H2604)</f>
        <v>http://www.thebaseballcube.com/players/profile.asp?ID=19208</v>
      </c>
      <c r="J2604" s="15" t="s">
        <v>58</v>
      </c>
      <c r="K2604" s="15" t="s">
        <v>57</v>
      </c>
      <c r="L2604" s="15" t="s">
        <v>24</v>
      </c>
      <c r="M2604" s="14">
        <v>24.123000000000001</v>
      </c>
      <c r="N2604" s="15" t="s">
        <v>95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6.1</v>
      </c>
      <c r="Y2604" s="21">
        <v>6</v>
      </c>
      <c r="Z2604" s="21">
        <v>1</v>
      </c>
      <c r="AA2604" s="21">
        <v>1</v>
      </c>
      <c r="AB2604" s="21">
        <v>0</v>
      </c>
      <c r="AC2604" s="21">
        <v>1</v>
      </c>
      <c r="AD2604" s="20">
        <v>2</v>
      </c>
      <c r="AE2604" s="21">
        <v>0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10</v>
      </c>
      <c r="AL2604" s="21">
        <v>9</v>
      </c>
      <c r="AM2604" s="21">
        <v>0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25</v>
      </c>
      <c r="AV2604" s="21">
        <v>19</v>
      </c>
      <c r="AW2604" s="20">
        <v>36</v>
      </c>
      <c r="AX2604" s="22"/>
      <c r="AY2604" s="14"/>
      <c r="AZ2604" s="14" t="s">
        <v>60</v>
      </c>
    </row>
    <row r="2605" spans="1:52" ht="15.75" thickBot="1" x14ac:dyDescent="0.3">
      <c r="A2605" s="3">
        <v>24709</v>
      </c>
      <c r="B2605" s="4">
        <v>1967</v>
      </c>
      <c r="C2605" s="5" t="s">
        <v>486</v>
      </c>
      <c r="D2605" s="6" t="s">
        <v>52</v>
      </c>
      <c r="E2605" s="7" t="s">
        <v>267</v>
      </c>
      <c r="F2605" s="5" t="s">
        <v>80</v>
      </c>
      <c r="G2605" s="8" t="s">
        <v>81</v>
      </c>
      <c r="H2605" s="9" t="s">
        <v>186</v>
      </c>
      <c r="I2605" s="9" t="str" cm="1">
        <f t="array" ref="I2605">GETURL(H2605)</f>
        <v>http://www.thebaseballcube.com/players/profile.asp?ID=19773</v>
      </c>
      <c r="J2605" s="5" t="s">
        <v>103</v>
      </c>
      <c r="K2605" s="5" t="s">
        <v>66</v>
      </c>
      <c r="L2605" s="5" t="s">
        <v>24</v>
      </c>
      <c r="M2605" s="4">
        <v>22.193999999999999</v>
      </c>
      <c r="N2605" s="5" t="s">
        <v>174</v>
      </c>
      <c r="O2605" s="10">
        <v>1</v>
      </c>
      <c r="P2605" s="11">
        <v>0</v>
      </c>
      <c r="Q2605" s="11">
        <v>1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8</v>
      </c>
      <c r="Y2605" s="11">
        <v>7</v>
      </c>
      <c r="Z2605" s="11">
        <v>2</v>
      </c>
      <c r="AA2605" s="11">
        <v>2</v>
      </c>
      <c r="AB2605" s="11">
        <v>1</v>
      </c>
      <c r="AC2605" s="11">
        <v>1</v>
      </c>
      <c r="AD2605" s="10">
        <v>10</v>
      </c>
      <c r="AE2605" s="11">
        <v>0</v>
      </c>
      <c r="AF2605" s="11">
        <v>0</v>
      </c>
      <c r="AG2605" s="10">
        <v>0</v>
      </c>
      <c r="AH2605" s="11">
        <v>0</v>
      </c>
      <c r="AI2605" s="11">
        <v>1</v>
      </c>
      <c r="AJ2605" s="10">
        <v>0</v>
      </c>
      <c r="AK2605" s="11">
        <v>4</v>
      </c>
      <c r="AL2605" s="11">
        <v>7</v>
      </c>
      <c r="AM2605" s="11">
        <v>0</v>
      </c>
      <c r="AN2605" s="10">
        <v>2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20</v>
      </c>
      <c r="AV2605" s="11">
        <v>27</v>
      </c>
      <c r="AW2605" s="10">
        <v>28</v>
      </c>
      <c r="AX2605" s="12"/>
      <c r="AY2605" s="4"/>
      <c r="AZ2605" s="4" t="s">
        <v>60</v>
      </c>
    </row>
    <row r="2606" spans="1:52" ht="15.75" thickBot="1" x14ac:dyDescent="0.3">
      <c r="A2606" s="13">
        <v>24709</v>
      </c>
      <c r="B2606" s="14">
        <v>1967</v>
      </c>
      <c r="C2606" s="15" t="s">
        <v>486</v>
      </c>
      <c r="D2606" s="16" t="s">
        <v>52</v>
      </c>
      <c r="E2606" s="17" t="s">
        <v>268</v>
      </c>
      <c r="F2606" s="15" t="s">
        <v>80</v>
      </c>
      <c r="G2606" s="18" t="s">
        <v>81</v>
      </c>
      <c r="H2606" s="19" t="s">
        <v>254</v>
      </c>
      <c r="I2606" s="9" t="str" cm="1">
        <f t="array" ref="I2606">GETURL(H2606)</f>
        <v>http://www.thebaseballcube.com/players/profile.asp?ID=16843</v>
      </c>
      <c r="J2606" s="15" t="s">
        <v>66</v>
      </c>
      <c r="K2606" s="15" t="s">
        <v>103</v>
      </c>
      <c r="L2606" s="15" t="s">
        <v>15</v>
      </c>
      <c r="M2606" s="14">
        <v>25.152000000000001</v>
      </c>
      <c r="N2606" s="15" t="s">
        <v>59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5</v>
      </c>
      <c r="Z2606" s="21">
        <v>1</v>
      </c>
      <c r="AA2606" s="21">
        <v>1</v>
      </c>
      <c r="AB2606" s="21">
        <v>0</v>
      </c>
      <c r="AC2606" s="21">
        <v>0</v>
      </c>
      <c r="AD2606" s="20">
        <v>5</v>
      </c>
      <c r="AE2606" s="21">
        <v>0</v>
      </c>
      <c r="AF2606" s="21">
        <v>0</v>
      </c>
      <c r="AG2606" s="20">
        <v>0</v>
      </c>
      <c r="AH2606" s="21">
        <v>0</v>
      </c>
      <c r="AI2606" s="21">
        <v>2</v>
      </c>
      <c r="AJ2606" s="20">
        <v>1</v>
      </c>
      <c r="AK2606" s="21">
        <v>7</v>
      </c>
      <c r="AL2606" s="21">
        <v>8</v>
      </c>
      <c r="AM2606" s="21">
        <v>0</v>
      </c>
      <c r="AN2606" s="20">
        <v>1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21</v>
      </c>
      <c r="AV2606" s="21">
        <v>26</v>
      </c>
      <c r="AW2606" s="20">
        <v>33</v>
      </c>
      <c r="AX2606" s="22"/>
      <c r="AY2606" s="14"/>
      <c r="AZ2606" s="14" t="s">
        <v>60</v>
      </c>
    </row>
    <row r="2607" spans="1:52" ht="15.75" thickBot="1" x14ac:dyDescent="0.3">
      <c r="A2607" s="3">
        <v>24709</v>
      </c>
      <c r="B2607" s="4">
        <v>1967</v>
      </c>
      <c r="C2607" s="5" t="s">
        <v>486</v>
      </c>
      <c r="D2607" s="6" t="s">
        <v>52</v>
      </c>
      <c r="E2607" s="7" t="s">
        <v>268</v>
      </c>
      <c r="F2607" s="5" t="s">
        <v>80</v>
      </c>
      <c r="G2607" s="8" t="s">
        <v>55</v>
      </c>
      <c r="H2607" s="9" t="s">
        <v>353</v>
      </c>
      <c r="I2607" s="9" t="str" cm="1">
        <f t="array" ref="I2607">GETURL(H2607)</f>
        <v>http://www.thebaseballcube.com/players/profile.asp?ID=18048</v>
      </c>
      <c r="J2607" s="5" t="s">
        <v>67</v>
      </c>
      <c r="K2607" s="5" t="s">
        <v>116</v>
      </c>
      <c r="L2607" s="5" t="s">
        <v>24</v>
      </c>
      <c r="M2607" s="4">
        <v>23.123000000000001</v>
      </c>
      <c r="N2607" s="5" t="s">
        <v>68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1</v>
      </c>
      <c r="U2607" s="11">
        <v>0</v>
      </c>
      <c r="V2607" s="11">
        <v>0</v>
      </c>
      <c r="W2607" s="10">
        <v>0</v>
      </c>
      <c r="X2607" s="11">
        <v>9</v>
      </c>
      <c r="Y2607" s="11">
        <v>9</v>
      </c>
      <c r="Z2607" s="11">
        <v>1</v>
      </c>
      <c r="AA2607" s="11">
        <v>1</v>
      </c>
      <c r="AB2607" s="11">
        <v>0</v>
      </c>
      <c r="AC2607" s="11">
        <v>2</v>
      </c>
      <c r="AD2607" s="10">
        <v>8</v>
      </c>
      <c r="AE2607" s="11">
        <v>0</v>
      </c>
      <c r="AF2607" s="11">
        <v>0</v>
      </c>
      <c r="AG2607" s="10">
        <v>1</v>
      </c>
      <c r="AH2607" s="11">
        <v>1</v>
      </c>
      <c r="AI2607" s="11">
        <v>0</v>
      </c>
      <c r="AJ2607" s="10">
        <v>0</v>
      </c>
      <c r="AK2607" s="11">
        <v>10</v>
      </c>
      <c r="AL2607" s="11">
        <v>7</v>
      </c>
      <c r="AM2607" s="11">
        <v>0</v>
      </c>
      <c r="AN2607" s="10">
        <v>1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26</v>
      </c>
      <c r="AV2607" s="11">
        <v>24</v>
      </c>
      <c r="AW2607" s="10">
        <v>31</v>
      </c>
      <c r="AX2607" s="12"/>
      <c r="AY2607" s="4"/>
      <c r="AZ2607" s="4" t="s">
        <v>60</v>
      </c>
    </row>
    <row r="2608" spans="1:52" ht="15.75" thickBot="1" x14ac:dyDescent="0.3">
      <c r="A2608" s="13">
        <v>24709</v>
      </c>
      <c r="B2608" s="14">
        <v>1967</v>
      </c>
      <c r="C2608" s="15" t="s">
        <v>486</v>
      </c>
      <c r="D2608" s="16" t="s">
        <v>52</v>
      </c>
      <c r="E2608" s="17" t="s">
        <v>267</v>
      </c>
      <c r="F2608" s="15" t="s">
        <v>80</v>
      </c>
      <c r="G2608" s="18" t="s">
        <v>55</v>
      </c>
      <c r="H2608" s="19" t="s">
        <v>195</v>
      </c>
      <c r="I2608" s="9" t="str" cm="1">
        <f t="array" ref="I2608">GETURL(H2608)</f>
        <v>http://www.thebaseballcube.com/players/profile.asp?ID=13282</v>
      </c>
      <c r="J2608" s="15" t="s">
        <v>116</v>
      </c>
      <c r="K2608" s="15" t="s">
        <v>67</v>
      </c>
      <c r="L2608" s="15" t="s">
        <v>15</v>
      </c>
      <c r="M2608" s="14">
        <v>23.225000000000001</v>
      </c>
      <c r="N2608" s="15" t="s">
        <v>78</v>
      </c>
      <c r="O2608" s="20">
        <v>1</v>
      </c>
      <c r="P2608" s="21">
        <v>0</v>
      </c>
      <c r="Q2608" s="21">
        <v>1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</v>
      </c>
      <c r="Y2608" s="21">
        <v>4</v>
      </c>
      <c r="Z2608" s="21">
        <v>2</v>
      </c>
      <c r="AA2608" s="21">
        <v>2</v>
      </c>
      <c r="AB2608" s="21">
        <v>0</v>
      </c>
      <c r="AC2608" s="21">
        <v>0</v>
      </c>
      <c r="AD2608" s="20">
        <v>4</v>
      </c>
      <c r="AE2608" s="21">
        <v>0</v>
      </c>
      <c r="AF2608" s="21">
        <v>0</v>
      </c>
      <c r="AG2608" s="20">
        <v>0</v>
      </c>
      <c r="AH2608" s="21">
        <v>0</v>
      </c>
      <c r="AI2608" s="21">
        <v>1</v>
      </c>
      <c r="AJ2608" s="20">
        <v>1</v>
      </c>
      <c r="AK2608" s="21">
        <v>4</v>
      </c>
      <c r="AL2608" s="21">
        <v>8</v>
      </c>
      <c r="AM2608" s="21">
        <v>3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17</v>
      </c>
      <c r="AV2608" s="21">
        <v>26</v>
      </c>
      <c r="AW2608" s="20">
        <v>56</v>
      </c>
      <c r="AX2608" s="22"/>
      <c r="AY2608" s="14"/>
      <c r="AZ2608" s="14" t="s">
        <v>60</v>
      </c>
    </row>
    <row r="2609" spans="1:52" ht="15.75" thickBot="1" x14ac:dyDescent="0.3">
      <c r="A2609" s="3">
        <v>24709</v>
      </c>
      <c r="B2609" s="4">
        <v>1967</v>
      </c>
      <c r="C2609" s="5" t="s">
        <v>486</v>
      </c>
      <c r="D2609" s="6" t="s">
        <v>52</v>
      </c>
      <c r="E2609" s="7" t="s">
        <v>199</v>
      </c>
      <c r="F2609" s="5" t="s">
        <v>80</v>
      </c>
      <c r="G2609" s="8" t="s">
        <v>55</v>
      </c>
      <c r="H2609" s="9" t="s">
        <v>328</v>
      </c>
      <c r="I2609" s="9" t="str" cm="1">
        <f t="array" ref="I2609">GETURL(H2609)</f>
        <v>http://www.thebaseballcube.com/players/profile.asp?ID=9193</v>
      </c>
      <c r="J2609" s="5" t="s">
        <v>67</v>
      </c>
      <c r="K2609" s="5" t="s">
        <v>116</v>
      </c>
      <c r="L2609" s="5" t="s">
        <v>15</v>
      </c>
      <c r="M2609" s="4">
        <v>29.280999999999999</v>
      </c>
      <c r="N2609" s="5" t="s">
        <v>68</v>
      </c>
      <c r="O2609" s="10">
        <v>1</v>
      </c>
      <c r="P2609" s="11">
        <v>0</v>
      </c>
      <c r="Q2609" s="11">
        <v>1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7</v>
      </c>
      <c r="Y2609" s="11">
        <v>5</v>
      </c>
      <c r="Z2609" s="11">
        <v>2</v>
      </c>
      <c r="AA2609" s="11">
        <v>2</v>
      </c>
      <c r="AB2609" s="11">
        <v>1</v>
      </c>
      <c r="AC2609" s="11">
        <v>2</v>
      </c>
      <c r="AD2609" s="10">
        <v>5</v>
      </c>
      <c r="AE2609" s="11">
        <v>0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10</v>
      </c>
      <c r="AL2609" s="11">
        <v>5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19</v>
      </c>
      <c r="AV2609" s="11">
        <v>26</v>
      </c>
      <c r="AW2609" s="10">
        <v>168</v>
      </c>
      <c r="AX2609" s="12"/>
      <c r="AY2609" s="4"/>
      <c r="AZ2609" s="4" t="s">
        <v>60</v>
      </c>
    </row>
    <row r="2610" spans="1:52" ht="15.75" thickBot="1" x14ac:dyDescent="0.3">
      <c r="A2610" s="13">
        <v>24709</v>
      </c>
      <c r="B2610" s="14">
        <v>1967</v>
      </c>
      <c r="C2610" s="15" t="s">
        <v>486</v>
      </c>
      <c r="D2610" s="16" t="s">
        <v>52</v>
      </c>
      <c r="E2610" s="17" t="s">
        <v>201</v>
      </c>
      <c r="F2610" s="15" t="s">
        <v>80</v>
      </c>
      <c r="G2610" s="18" t="s">
        <v>55</v>
      </c>
      <c r="H2610" s="19" t="s">
        <v>228</v>
      </c>
      <c r="I2610" s="9" t="str" cm="1">
        <f t="array" ref="I2610">GETURL(H2610)</f>
        <v>http://www.thebaseballcube.com/players/profile.asp?ID=13209</v>
      </c>
      <c r="J2610" s="15" t="s">
        <v>116</v>
      </c>
      <c r="K2610" s="15" t="s">
        <v>67</v>
      </c>
      <c r="L2610" s="15" t="s">
        <v>15</v>
      </c>
      <c r="M2610" s="14">
        <v>31.244</v>
      </c>
      <c r="N2610" s="15" t="s">
        <v>150</v>
      </c>
      <c r="O2610" s="20">
        <v>1</v>
      </c>
      <c r="P2610" s="21">
        <v>1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6</v>
      </c>
      <c r="Y2610" s="21">
        <v>4</v>
      </c>
      <c r="Z2610" s="21">
        <v>0</v>
      </c>
      <c r="AA2610" s="21">
        <v>0</v>
      </c>
      <c r="AB2610" s="21">
        <v>0</v>
      </c>
      <c r="AC2610" s="21">
        <v>1</v>
      </c>
      <c r="AD2610" s="20">
        <v>3</v>
      </c>
      <c r="AE2610" s="21">
        <v>0</v>
      </c>
      <c r="AF2610" s="21">
        <v>0</v>
      </c>
      <c r="AG2610" s="20">
        <v>1</v>
      </c>
      <c r="AH2610" s="21">
        <v>1</v>
      </c>
      <c r="AI2610" s="21">
        <v>0</v>
      </c>
      <c r="AJ2610" s="20">
        <v>0</v>
      </c>
      <c r="AK2610" s="21">
        <v>6</v>
      </c>
      <c r="AL2610" s="21">
        <v>6</v>
      </c>
      <c r="AM2610" s="21">
        <v>1</v>
      </c>
      <c r="AN2610" s="20">
        <v>2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19</v>
      </c>
      <c r="AV2610" s="21">
        <v>30</v>
      </c>
      <c r="AW2610" s="20">
        <v>227</v>
      </c>
      <c r="AX2610" s="22"/>
      <c r="AY2610" s="14"/>
      <c r="AZ2610" s="14" t="s">
        <v>60</v>
      </c>
    </row>
    <row r="2611" spans="1:52" ht="15.75" thickBot="1" x14ac:dyDescent="0.3">
      <c r="A2611" s="3">
        <v>24709</v>
      </c>
      <c r="B2611" s="4">
        <v>1967</v>
      </c>
      <c r="C2611" s="5" t="s">
        <v>486</v>
      </c>
      <c r="D2611" s="6" t="s">
        <v>52</v>
      </c>
      <c r="E2611" s="7" t="s">
        <v>156</v>
      </c>
      <c r="F2611" s="5" t="s">
        <v>80</v>
      </c>
      <c r="G2611" s="8" t="s">
        <v>55</v>
      </c>
      <c r="H2611" s="9" t="s">
        <v>100</v>
      </c>
      <c r="I2611" s="9" t="str" cm="1">
        <f t="array" ref="I2611">GETURL(H2611)</f>
        <v>http://www.thebaseballcube.com/players/profile.asp?ID=9398</v>
      </c>
      <c r="J2611" s="5" t="s">
        <v>98</v>
      </c>
      <c r="K2611" s="5" t="s">
        <v>109</v>
      </c>
      <c r="L2611" s="5" t="s">
        <v>24</v>
      </c>
      <c r="M2611" s="4">
        <v>35.307000000000002</v>
      </c>
      <c r="N2611" s="5" t="s">
        <v>101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1</v>
      </c>
      <c r="U2611" s="11">
        <v>1</v>
      </c>
      <c r="V2611" s="11">
        <v>0</v>
      </c>
      <c r="W2611" s="10">
        <v>0</v>
      </c>
      <c r="X2611" s="11">
        <v>9</v>
      </c>
      <c r="Y2611" s="11">
        <v>6</v>
      </c>
      <c r="Z2611" s="11">
        <v>0</v>
      </c>
      <c r="AA2611" s="11">
        <v>0</v>
      </c>
      <c r="AB2611" s="11">
        <v>0</v>
      </c>
      <c r="AC2611" s="11">
        <v>1</v>
      </c>
      <c r="AD2611" s="10">
        <v>6</v>
      </c>
      <c r="AE2611" s="11">
        <v>0</v>
      </c>
      <c r="AF2611" s="11">
        <v>0</v>
      </c>
      <c r="AG2611" s="10">
        <v>1</v>
      </c>
      <c r="AH2611" s="11">
        <v>0</v>
      </c>
      <c r="AI2611" s="11">
        <v>1</v>
      </c>
      <c r="AJ2611" s="10">
        <v>0</v>
      </c>
      <c r="AK2611" s="11">
        <v>6</v>
      </c>
      <c r="AL2611" s="11">
        <v>10</v>
      </c>
      <c r="AM2611" s="11">
        <v>5</v>
      </c>
      <c r="AN2611" s="10">
        <v>3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27</v>
      </c>
      <c r="AV2611" s="11">
        <v>31</v>
      </c>
      <c r="AW2611" s="10">
        <v>458</v>
      </c>
      <c r="AX2611" s="12"/>
      <c r="AY2611" s="4"/>
      <c r="AZ2611" s="4" t="s">
        <v>60</v>
      </c>
    </row>
    <row r="2612" spans="1:52" ht="15.75" thickBot="1" x14ac:dyDescent="0.3">
      <c r="A2612" s="13">
        <v>24709</v>
      </c>
      <c r="B2612" s="14">
        <v>1967</v>
      </c>
      <c r="C2612" s="15" t="s">
        <v>486</v>
      </c>
      <c r="D2612" s="16" t="s">
        <v>52</v>
      </c>
      <c r="E2612" s="17" t="s">
        <v>154</v>
      </c>
      <c r="F2612" s="15" t="s">
        <v>80</v>
      </c>
      <c r="G2612" s="18" t="s">
        <v>55</v>
      </c>
      <c r="H2612" s="19" t="s">
        <v>224</v>
      </c>
      <c r="I2612" s="9" t="str" cm="1">
        <f t="array" ref="I2612">GETURL(H2612)</f>
        <v>http://www.thebaseballcube.com/players/profile.asp?ID=18058</v>
      </c>
      <c r="J2612" s="15" t="s">
        <v>109</v>
      </c>
      <c r="K2612" s="15" t="s">
        <v>98</v>
      </c>
      <c r="L2612" s="15" t="s">
        <v>24</v>
      </c>
      <c r="M2612" s="14">
        <v>25.135000000000002</v>
      </c>
      <c r="N2612" s="15" t="s">
        <v>225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6</v>
      </c>
      <c r="Y2612" s="21">
        <v>5</v>
      </c>
      <c r="Z2612" s="21">
        <v>1</v>
      </c>
      <c r="AA2612" s="21">
        <v>1</v>
      </c>
      <c r="AB2612" s="21">
        <v>0</v>
      </c>
      <c r="AC2612" s="21">
        <v>3</v>
      </c>
      <c r="AD2612" s="20">
        <v>2</v>
      </c>
      <c r="AE2612" s="21">
        <v>0</v>
      </c>
      <c r="AF2612" s="21">
        <v>0</v>
      </c>
      <c r="AG2612" s="20">
        <v>1</v>
      </c>
      <c r="AH2612" s="21">
        <v>1</v>
      </c>
      <c r="AI2612" s="21">
        <v>0</v>
      </c>
      <c r="AJ2612" s="20">
        <v>0</v>
      </c>
      <c r="AK2612" s="21">
        <v>12</v>
      </c>
      <c r="AL2612" s="21">
        <v>2</v>
      </c>
      <c r="AM2612" s="21">
        <v>2</v>
      </c>
      <c r="AN2612" s="20">
        <v>2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21</v>
      </c>
      <c r="AV2612" s="21">
        <v>27</v>
      </c>
      <c r="AW2612" s="20">
        <v>196</v>
      </c>
      <c r="AX2612" s="22"/>
      <c r="AY2612" s="14"/>
      <c r="AZ2612" s="14" t="s">
        <v>60</v>
      </c>
    </row>
    <row r="2613" spans="1:52" ht="15.75" thickBot="1" x14ac:dyDescent="0.3">
      <c r="A2613" s="3">
        <v>24709</v>
      </c>
      <c r="B2613" s="4">
        <v>1967</v>
      </c>
      <c r="C2613" s="5" t="s">
        <v>486</v>
      </c>
      <c r="D2613" s="6" t="s">
        <v>52</v>
      </c>
      <c r="E2613" s="7" t="s">
        <v>221</v>
      </c>
      <c r="F2613" s="5" t="s">
        <v>80</v>
      </c>
      <c r="G2613" s="8" t="s">
        <v>55</v>
      </c>
      <c r="H2613" s="9" t="s">
        <v>188</v>
      </c>
      <c r="I2613" s="9" t="str" cm="1">
        <f t="array" ref="I2613">GETURL(H2613)</f>
        <v>http://www.thebaseballcube.com/players/profile.asp?ID=17984</v>
      </c>
      <c r="J2613" s="5" t="s">
        <v>98</v>
      </c>
      <c r="K2613" s="5" t="s">
        <v>109</v>
      </c>
      <c r="L2613" s="5" t="s">
        <v>24</v>
      </c>
      <c r="M2613" s="4">
        <v>29.34</v>
      </c>
      <c r="N2613" s="5" t="s">
        <v>189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7.1</v>
      </c>
      <c r="Y2613" s="11">
        <v>8</v>
      </c>
      <c r="Z2613" s="11">
        <v>2</v>
      </c>
      <c r="AA2613" s="11">
        <v>2</v>
      </c>
      <c r="AB2613" s="11">
        <v>0</v>
      </c>
      <c r="AC2613" s="11">
        <v>2</v>
      </c>
      <c r="AD2613" s="10">
        <v>5</v>
      </c>
      <c r="AE2613" s="11">
        <v>0</v>
      </c>
      <c r="AF2613" s="11">
        <v>0</v>
      </c>
      <c r="AG2613" s="10">
        <v>0</v>
      </c>
      <c r="AH2613" s="11">
        <v>1</v>
      </c>
      <c r="AI2613" s="11">
        <v>2</v>
      </c>
      <c r="AJ2613" s="10">
        <v>0</v>
      </c>
      <c r="AK2613" s="11">
        <v>11</v>
      </c>
      <c r="AL2613" s="11">
        <v>4</v>
      </c>
      <c r="AM2613" s="11">
        <v>1</v>
      </c>
      <c r="AN2613" s="10">
        <v>1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24</v>
      </c>
      <c r="AV2613" s="11">
        <v>21</v>
      </c>
      <c r="AW2613" s="10">
        <v>321</v>
      </c>
      <c r="AX2613" s="12"/>
      <c r="AY2613" s="4"/>
      <c r="AZ2613" s="4" t="s">
        <v>60</v>
      </c>
    </row>
    <row r="2614" spans="1:52" ht="15.75" thickBot="1" x14ac:dyDescent="0.3">
      <c r="A2614" s="13">
        <v>24709</v>
      </c>
      <c r="B2614" s="14">
        <v>1967</v>
      </c>
      <c r="C2614" s="15" t="s">
        <v>486</v>
      </c>
      <c r="D2614" s="16" t="s">
        <v>52</v>
      </c>
      <c r="E2614" s="17" t="s">
        <v>222</v>
      </c>
      <c r="F2614" s="15" t="s">
        <v>80</v>
      </c>
      <c r="G2614" s="18" t="s">
        <v>55</v>
      </c>
      <c r="H2614" s="19" t="s">
        <v>446</v>
      </c>
      <c r="I2614" s="9" t="str" cm="1">
        <f t="array" ref="I2614">GETURL(H2614)</f>
        <v>http://www.thebaseballcube.com/players/profile.asp?ID=8895</v>
      </c>
      <c r="J2614" s="15" t="s">
        <v>109</v>
      </c>
      <c r="K2614" s="15" t="s">
        <v>98</v>
      </c>
      <c r="L2614" s="15" t="s">
        <v>24</v>
      </c>
      <c r="M2614" s="14">
        <v>25.129000000000001</v>
      </c>
      <c r="N2614" s="15" t="s">
        <v>257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3</v>
      </c>
      <c r="Y2614" s="21">
        <v>5</v>
      </c>
      <c r="Z2614" s="21">
        <v>4</v>
      </c>
      <c r="AA2614" s="21">
        <v>4</v>
      </c>
      <c r="AB2614" s="21">
        <v>0</v>
      </c>
      <c r="AC2614" s="21">
        <v>1</v>
      </c>
      <c r="AD2614" s="20">
        <v>1</v>
      </c>
      <c r="AE2614" s="21">
        <v>0</v>
      </c>
      <c r="AF2614" s="21">
        <v>0</v>
      </c>
      <c r="AG2614" s="20">
        <v>0</v>
      </c>
      <c r="AH2614" s="21">
        <v>1</v>
      </c>
      <c r="AI2614" s="21">
        <v>2</v>
      </c>
      <c r="AJ2614" s="20">
        <v>0</v>
      </c>
      <c r="AK2614" s="21">
        <v>4</v>
      </c>
      <c r="AL2614" s="21">
        <v>2</v>
      </c>
      <c r="AM2614" s="21">
        <v>2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13</v>
      </c>
      <c r="AV2614" s="21">
        <v>24</v>
      </c>
      <c r="AW2614" s="20">
        <v>81</v>
      </c>
      <c r="AX2614" s="22"/>
      <c r="AY2614" s="14"/>
      <c r="AZ2614" s="14" t="s">
        <v>60</v>
      </c>
    </row>
    <row r="2615" spans="1:52" ht="15.75" thickBot="1" x14ac:dyDescent="0.3">
      <c r="A2615" s="3">
        <v>24709</v>
      </c>
      <c r="B2615" s="4">
        <v>1967</v>
      </c>
      <c r="C2615" s="5" t="s">
        <v>486</v>
      </c>
      <c r="D2615" s="6" t="s">
        <v>52</v>
      </c>
      <c r="E2615" s="7" t="s">
        <v>190</v>
      </c>
      <c r="F2615" s="5" t="s">
        <v>80</v>
      </c>
      <c r="G2615" s="8" t="s">
        <v>81</v>
      </c>
      <c r="H2615" s="9" t="s">
        <v>120</v>
      </c>
      <c r="I2615" s="9" t="str" cm="1">
        <f t="array" ref="I2615">GETURL(H2615)</f>
        <v>http://www.thebaseballcube.com/players/profile.asp?ID=14764</v>
      </c>
      <c r="J2615" s="5" t="s">
        <v>117</v>
      </c>
      <c r="K2615" s="5" t="s">
        <v>104</v>
      </c>
      <c r="L2615" s="5" t="s">
        <v>24</v>
      </c>
      <c r="M2615" s="4">
        <v>29.309000000000001</v>
      </c>
      <c r="N2615" s="5" t="s">
        <v>121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4.2</v>
      </c>
      <c r="Y2615" s="11">
        <v>11</v>
      </c>
      <c r="Z2615" s="11">
        <v>2</v>
      </c>
      <c r="AA2615" s="11">
        <v>2</v>
      </c>
      <c r="AB2615" s="11">
        <v>0</v>
      </c>
      <c r="AC2615" s="11">
        <v>4</v>
      </c>
      <c r="AD2615" s="10">
        <v>4</v>
      </c>
      <c r="AE2615" s="11">
        <v>0</v>
      </c>
      <c r="AF2615" s="11">
        <v>0</v>
      </c>
      <c r="AG2615" s="10">
        <v>0</v>
      </c>
      <c r="AH2615" s="11">
        <v>0</v>
      </c>
      <c r="AI2615" s="11">
        <v>1</v>
      </c>
      <c r="AJ2615" s="10">
        <v>0</v>
      </c>
      <c r="AK2615" s="11">
        <v>7</v>
      </c>
      <c r="AL2615" s="11">
        <v>6</v>
      </c>
      <c r="AM2615" s="11">
        <v>0</v>
      </c>
      <c r="AN2615" s="10">
        <v>0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19</v>
      </c>
      <c r="AV2615" s="11">
        <v>26</v>
      </c>
      <c r="AW2615" s="10">
        <v>253</v>
      </c>
      <c r="AX2615" s="12"/>
      <c r="AY2615" s="4"/>
      <c r="AZ2615" s="4" t="s">
        <v>60</v>
      </c>
    </row>
    <row r="2616" spans="1:52" ht="15.75" thickBot="1" x14ac:dyDescent="0.3">
      <c r="A2616" s="13">
        <v>24709</v>
      </c>
      <c r="B2616" s="14">
        <v>1967</v>
      </c>
      <c r="C2616" s="15" t="s">
        <v>486</v>
      </c>
      <c r="D2616" s="16" t="s">
        <v>52</v>
      </c>
      <c r="E2616" s="17" t="s">
        <v>187</v>
      </c>
      <c r="F2616" s="15" t="s">
        <v>80</v>
      </c>
      <c r="G2616" s="18" t="s">
        <v>81</v>
      </c>
      <c r="H2616" s="19" t="s">
        <v>441</v>
      </c>
      <c r="I2616" s="9" t="str" cm="1">
        <f t="array" ref="I2616">GETURL(H2616)</f>
        <v>http://www.thebaseballcube.com/players/profile.asp?ID=15981</v>
      </c>
      <c r="J2616" s="15" t="s">
        <v>104</v>
      </c>
      <c r="K2616" s="15" t="s">
        <v>117</v>
      </c>
      <c r="L2616" s="15" t="s">
        <v>24</v>
      </c>
      <c r="M2616" s="14">
        <v>28.146000000000001</v>
      </c>
      <c r="N2616" s="15" t="s">
        <v>147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1</v>
      </c>
      <c r="U2616" s="21">
        <v>0</v>
      </c>
      <c r="V2616" s="21">
        <v>0</v>
      </c>
      <c r="W2616" s="20">
        <v>0</v>
      </c>
      <c r="X2616" s="21">
        <v>9</v>
      </c>
      <c r="Y2616" s="21">
        <v>6</v>
      </c>
      <c r="Z2616" s="21">
        <v>1</v>
      </c>
      <c r="AA2616" s="21">
        <v>1</v>
      </c>
      <c r="AB2616" s="21">
        <v>0</v>
      </c>
      <c r="AC2616" s="21">
        <v>1</v>
      </c>
      <c r="AD2616" s="20">
        <v>4</v>
      </c>
      <c r="AE2616" s="21">
        <v>0</v>
      </c>
      <c r="AF2616" s="21">
        <v>0</v>
      </c>
      <c r="AG2616" s="20">
        <v>0</v>
      </c>
      <c r="AH2616" s="21">
        <v>3</v>
      </c>
      <c r="AI2616" s="21">
        <v>0</v>
      </c>
      <c r="AJ2616" s="20">
        <v>0</v>
      </c>
      <c r="AK2616" s="21">
        <v>11</v>
      </c>
      <c r="AL2616" s="21">
        <v>9</v>
      </c>
      <c r="AM2616" s="21">
        <v>0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25</v>
      </c>
      <c r="AV2616" s="21">
        <v>38</v>
      </c>
      <c r="AW2616" s="20">
        <v>111</v>
      </c>
      <c r="AX2616" s="22"/>
      <c r="AY2616" s="14"/>
      <c r="AZ2616" s="14" t="s">
        <v>60</v>
      </c>
    </row>
    <row r="2617" spans="1:52" ht="15.75" thickBot="1" x14ac:dyDescent="0.3">
      <c r="A2617" s="1" t="s">
        <v>0</v>
      </c>
      <c r="B2617" s="1" t="s">
        <v>1</v>
      </c>
      <c r="C2617" s="1" t="s">
        <v>2</v>
      </c>
      <c r="D2617" s="1" t="s">
        <v>3</v>
      </c>
      <c r="E2617" s="1" t="s">
        <v>4</v>
      </c>
      <c r="F2617" s="1" t="s">
        <v>5</v>
      </c>
      <c r="G2617" s="1" t="s">
        <v>6</v>
      </c>
      <c r="H2617" s="1" t="s">
        <v>7</v>
      </c>
      <c r="I2617" s="9" t="e" cm="1">
        <f t="array" ref="I2617">GETURL(H2617)</f>
        <v>#VALUE!</v>
      </c>
      <c r="J2617" s="1" t="s">
        <v>8</v>
      </c>
      <c r="K2617" s="1" t="s">
        <v>9</v>
      </c>
      <c r="L2617" s="1" t="s">
        <v>10</v>
      </c>
      <c r="M2617" s="1" t="s">
        <v>11</v>
      </c>
      <c r="N2617" s="1" t="s">
        <v>12</v>
      </c>
      <c r="O2617" s="2" t="s">
        <v>13</v>
      </c>
      <c r="P2617" s="2" t="s">
        <v>14</v>
      </c>
      <c r="Q2617" s="2" t="s">
        <v>15</v>
      </c>
      <c r="R2617" s="2" t="s">
        <v>16</v>
      </c>
      <c r="S2617" s="2" t="s">
        <v>17</v>
      </c>
      <c r="T2617" s="2" t="s">
        <v>18</v>
      </c>
      <c r="U2617" s="2" t="s">
        <v>19</v>
      </c>
      <c r="V2617" s="2" t="s">
        <v>20</v>
      </c>
      <c r="W2617" s="2" t="s">
        <v>21</v>
      </c>
      <c r="X2617" s="2" t="s">
        <v>22</v>
      </c>
      <c r="Y2617" s="2" t="s">
        <v>23</v>
      </c>
      <c r="Z2617" s="2" t="s">
        <v>24</v>
      </c>
      <c r="AA2617" s="2" t="s">
        <v>25</v>
      </c>
      <c r="AB2617" s="2" t="s">
        <v>26</v>
      </c>
      <c r="AC2617" s="2" t="s">
        <v>27</v>
      </c>
      <c r="AD2617" s="2" t="s">
        <v>28</v>
      </c>
      <c r="AE2617" s="2" t="s">
        <v>29</v>
      </c>
      <c r="AF2617" s="2" t="s">
        <v>30</v>
      </c>
      <c r="AG2617" s="2" t="s">
        <v>31</v>
      </c>
      <c r="AH2617" s="2" t="s">
        <v>32</v>
      </c>
      <c r="AI2617" s="2" t="s">
        <v>33</v>
      </c>
      <c r="AJ2617" s="2" t="s">
        <v>34</v>
      </c>
      <c r="AK2617" s="2" t="s">
        <v>35</v>
      </c>
      <c r="AL2617" s="2" t="s">
        <v>36</v>
      </c>
      <c r="AM2617" s="2" t="s">
        <v>37</v>
      </c>
      <c r="AN2617" s="2" t="s">
        <v>38</v>
      </c>
      <c r="AO2617" s="1" t="s">
        <v>39</v>
      </c>
      <c r="AP2617" s="1" t="s">
        <v>40</v>
      </c>
      <c r="AQ2617" s="1" t="s">
        <v>41</v>
      </c>
      <c r="AR2617" s="1" t="s">
        <v>42</v>
      </c>
      <c r="AS2617" s="1" t="s">
        <v>43</v>
      </c>
      <c r="AT2617" s="1" t="s">
        <v>44</v>
      </c>
      <c r="AU2617" s="1" t="s">
        <v>45</v>
      </c>
      <c r="AV2617" s="1" t="s">
        <v>46</v>
      </c>
      <c r="AW2617" s="1" t="s">
        <v>47</v>
      </c>
      <c r="AX2617" s="2" t="s">
        <v>48</v>
      </c>
      <c r="AY2617" s="1" t="s">
        <v>49</v>
      </c>
      <c r="AZ2617" s="1" t="s">
        <v>50</v>
      </c>
    </row>
    <row r="2618" spans="1:52" ht="15.75" thickBot="1" x14ac:dyDescent="0.3">
      <c r="A2618" s="3">
        <v>24710</v>
      </c>
      <c r="B2618" s="4">
        <v>1967</v>
      </c>
      <c r="C2618" s="5" t="s">
        <v>486</v>
      </c>
      <c r="D2618" s="6" t="s">
        <v>52</v>
      </c>
      <c r="E2618" s="7" t="s">
        <v>126</v>
      </c>
      <c r="F2618" s="5" t="s">
        <v>54</v>
      </c>
      <c r="G2618" s="8" t="s">
        <v>55</v>
      </c>
      <c r="H2618" s="9" t="s">
        <v>169</v>
      </c>
      <c r="I2618" s="9" t="str" cm="1">
        <f t="array" ref="I2618">GETURL(H2618)</f>
        <v>http://www.thebaseballcube.com/players/profile.asp?ID=16599</v>
      </c>
      <c r="J2618" s="5" t="s">
        <v>73</v>
      </c>
      <c r="K2618" s="5" t="s">
        <v>83</v>
      </c>
      <c r="L2618" s="5" t="s">
        <v>24</v>
      </c>
      <c r="M2618" s="4">
        <v>25.140999999999998</v>
      </c>
      <c r="N2618" s="5" t="s">
        <v>153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5</v>
      </c>
      <c r="Y2618" s="11">
        <v>3</v>
      </c>
      <c r="Z2618" s="11">
        <v>3</v>
      </c>
      <c r="AA2618" s="11">
        <v>3</v>
      </c>
      <c r="AB2618" s="11">
        <v>0</v>
      </c>
      <c r="AC2618" s="11">
        <v>3</v>
      </c>
      <c r="AD2618" s="10">
        <v>3</v>
      </c>
      <c r="AE2618" s="11">
        <v>0</v>
      </c>
      <c r="AF2618" s="11">
        <v>0</v>
      </c>
      <c r="AG2618" s="10">
        <v>0</v>
      </c>
      <c r="AH2618" s="11">
        <v>0</v>
      </c>
      <c r="AI2618" s="11">
        <v>1</v>
      </c>
      <c r="AJ2618" s="10">
        <v>0</v>
      </c>
      <c r="AK2618" s="11">
        <v>5</v>
      </c>
      <c r="AL2618" s="11">
        <v>5</v>
      </c>
      <c r="AM2618" s="11">
        <v>1</v>
      </c>
      <c r="AN2618" s="10">
        <v>0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14</v>
      </c>
      <c r="AV2618" s="11">
        <v>27</v>
      </c>
      <c r="AW2618" s="10">
        <v>30</v>
      </c>
      <c r="AX2618" s="12"/>
      <c r="AY2618" s="4"/>
      <c r="AZ2618" s="4" t="s">
        <v>60</v>
      </c>
    </row>
    <row r="2619" spans="1:52" ht="15.75" thickBot="1" x14ac:dyDescent="0.3">
      <c r="A2619" s="13">
        <v>24710</v>
      </c>
      <c r="B2619" s="14">
        <v>1967</v>
      </c>
      <c r="C2619" s="15" t="s">
        <v>486</v>
      </c>
      <c r="D2619" s="16" t="s">
        <v>52</v>
      </c>
      <c r="E2619" s="17" t="s">
        <v>122</v>
      </c>
      <c r="F2619" s="15" t="s">
        <v>54</v>
      </c>
      <c r="G2619" s="18" t="s">
        <v>55</v>
      </c>
      <c r="H2619" s="19" t="s">
        <v>200</v>
      </c>
      <c r="I2619" s="9" t="str" cm="1">
        <f t="array" ref="I2619">GETURL(H2619)</f>
        <v>http://www.thebaseballcube.com/players/profile.asp?ID=15113</v>
      </c>
      <c r="J2619" s="15" t="s">
        <v>83</v>
      </c>
      <c r="K2619" s="15" t="s">
        <v>73</v>
      </c>
      <c r="L2619" s="15" t="s">
        <v>24</v>
      </c>
      <c r="M2619" s="14">
        <v>23.324999999999999</v>
      </c>
      <c r="N2619" s="15" t="s">
        <v>68</v>
      </c>
      <c r="O2619" s="20">
        <v>1</v>
      </c>
      <c r="P2619" s="21">
        <v>1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5</v>
      </c>
      <c r="Y2619" s="21">
        <v>6</v>
      </c>
      <c r="Z2619" s="21">
        <v>3</v>
      </c>
      <c r="AA2619" s="21">
        <v>3</v>
      </c>
      <c r="AB2619" s="21">
        <v>1</v>
      </c>
      <c r="AC2619" s="21">
        <v>2</v>
      </c>
      <c r="AD2619" s="20">
        <v>4</v>
      </c>
      <c r="AE2619" s="21">
        <v>0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8</v>
      </c>
      <c r="AL2619" s="21">
        <v>3</v>
      </c>
      <c r="AM2619" s="21">
        <v>0</v>
      </c>
      <c r="AN2619" s="20">
        <v>1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17</v>
      </c>
      <c r="AV2619" s="21">
        <v>25</v>
      </c>
      <c r="AW2619" s="20">
        <v>47</v>
      </c>
      <c r="AX2619" s="22"/>
      <c r="AY2619" s="14"/>
      <c r="AZ2619" s="14" t="s">
        <v>60</v>
      </c>
    </row>
    <row r="2620" spans="1:52" ht="15.75" thickBot="1" x14ac:dyDescent="0.3">
      <c r="A2620" s="3">
        <v>24710</v>
      </c>
      <c r="B2620" s="4">
        <v>1967</v>
      </c>
      <c r="C2620" s="5" t="s">
        <v>486</v>
      </c>
      <c r="D2620" s="6" t="s">
        <v>52</v>
      </c>
      <c r="E2620" s="7" t="s">
        <v>222</v>
      </c>
      <c r="F2620" s="5" t="s">
        <v>54</v>
      </c>
      <c r="G2620" s="8" t="s">
        <v>55</v>
      </c>
      <c r="H2620" s="9" t="s">
        <v>234</v>
      </c>
      <c r="I2620" s="9" t="str" cm="1">
        <f t="array" ref="I2620">GETURL(H2620)</f>
        <v>http://www.thebaseballcube.com/players/profile.asp?ID=12987</v>
      </c>
      <c r="J2620" s="5" t="s">
        <v>125</v>
      </c>
      <c r="K2620" s="5" t="s">
        <v>124</v>
      </c>
      <c r="L2620" s="5" t="s">
        <v>24</v>
      </c>
      <c r="M2620" s="4">
        <v>30.012</v>
      </c>
      <c r="N2620" s="5" t="s">
        <v>150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4.0999999999999996</v>
      </c>
      <c r="Y2620" s="11">
        <v>10</v>
      </c>
      <c r="Z2620" s="11">
        <v>5</v>
      </c>
      <c r="AA2620" s="11">
        <v>5</v>
      </c>
      <c r="AB2620" s="11">
        <v>0</v>
      </c>
      <c r="AC2620" s="11">
        <v>1</v>
      </c>
      <c r="AD2620" s="10">
        <v>0</v>
      </c>
      <c r="AE2620" s="11">
        <v>0</v>
      </c>
      <c r="AF2620" s="11">
        <v>0</v>
      </c>
      <c r="AG2620" s="10">
        <v>0</v>
      </c>
      <c r="AH2620" s="11">
        <v>0</v>
      </c>
      <c r="AI2620" s="11">
        <v>0</v>
      </c>
      <c r="AJ2620" s="10">
        <v>2</v>
      </c>
      <c r="AK2620" s="11">
        <v>8</v>
      </c>
      <c r="AL2620" s="11">
        <v>3</v>
      </c>
      <c r="AM2620" s="11">
        <v>0</v>
      </c>
      <c r="AN2620" s="10">
        <v>1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22</v>
      </c>
      <c r="AV2620" s="11">
        <v>26</v>
      </c>
      <c r="AW2620" s="10">
        <v>187</v>
      </c>
      <c r="AX2620" s="12"/>
      <c r="AY2620" s="4"/>
      <c r="AZ2620" s="4" t="s">
        <v>60</v>
      </c>
    </row>
    <row r="2621" spans="1:52" ht="15.75" thickBot="1" x14ac:dyDescent="0.3">
      <c r="A2621" s="13">
        <v>24710</v>
      </c>
      <c r="B2621" s="14">
        <v>1967</v>
      </c>
      <c r="C2621" s="15" t="s">
        <v>486</v>
      </c>
      <c r="D2621" s="16" t="s">
        <v>52</v>
      </c>
      <c r="E2621" s="17" t="s">
        <v>221</v>
      </c>
      <c r="F2621" s="15" t="s">
        <v>54</v>
      </c>
      <c r="G2621" s="18" t="s">
        <v>55</v>
      </c>
      <c r="H2621" s="19" t="s">
        <v>508</v>
      </c>
      <c r="I2621" s="9" t="str" cm="1">
        <f t="array" ref="I2621">GETURL(H2621)</f>
        <v>http://www.thebaseballcube.com/players/profile.asp?ID=18442</v>
      </c>
      <c r="J2621" s="15" t="s">
        <v>124</v>
      </c>
      <c r="K2621" s="15" t="s">
        <v>125</v>
      </c>
      <c r="L2621" s="15" t="s">
        <v>15</v>
      </c>
      <c r="M2621" s="14">
        <v>23.324999999999999</v>
      </c>
      <c r="N2621" s="15" t="s">
        <v>78</v>
      </c>
      <c r="O2621" s="20">
        <v>1</v>
      </c>
      <c r="P2621" s="21">
        <v>1</v>
      </c>
      <c r="Q2621" s="21">
        <v>0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5.2</v>
      </c>
      <c r="Y2621" s="21">
        <v>3</v>
      </c>
      <c r="Z2621" s="21">
        <v>2</v>
      </c>
      <c r="AA2621" s="21">
        <v>2</v>
      </c>
      <c r="AB2621" s="21">
        <v>0</v>
      </c>
      <c r="AC2621" s="21">
        <v>5</v>
      </c>
      <c r="AD2621" s="20">
        <v>3</v>
      </c>
      <c r="AE2621" s="21">
        <v>0</v>
      </c>
      <c r="AF2621" s="21">
        <v>0</v>
      </c>
      <c r="AG2621" s="20">
        <v>0</v>
      </c>
      <c r="AH2621" s="21">
        <v>0</v>
      </c>
      <c r="AI2621" s="21">
        <v>1</v>
      </c>
      <c r="AJ2621" s="20">
        <v>0</v>
      </c>
      <c r="AK2621" s="21">
        <v>7</v>
      </c>
      <c r="AL2621" s="21">
        <v>5</v>
      </c>
      <c r="AM2621" s="21">
        <v>0</v>
      </c>
      <c r="AN2621" s="20">
        <v>0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15</v>
      </c>
      <c r="AV2621" s="21">
        <v>4</v>
      </c>
      <c r="AW2621" s="20">
        <v>35</v>
      </c>
      <c r="AX2621" s="22"/>
      <c r="AY2621" s="14"/>
      <c r="AZ2621" s="14" t="s">
        <v>60</v>
      </c>
    </row>
    <row r="2622" spans="1:52" ht="15.75" thickBot="1" x14ac:dyDescent="0.3">
      <c r="A2622" s="3">
        <v>24710</v>
      </c>
      <c r="B2622" s="4">
        <v>1967</v>
      </c>
      <c r="C2622" s="5" t="s">
        <v>486</v>
      </c>
      <c r="D2622" s="6" t="s">
        <v>52</v>
      </c>
      <c r="E2622" s="7" t="s">
        <v>263</v>
      </c>
      <c r="F2622" s="5" t="s">
        <v>54</v>
      </c>
      <c r="G2622" s="8" t="s">
        <v>81</v>
      </c>
      <c r="H2622" s="9" t="s">
        <v>273</v>
      </c>
      <c r="I2622" s="9" t="str" cm="1">
        <f t="array" ref="I2622">GETURL(H2622)</f>
        <v>http://www.thebaseballcube.com/players/profile.asp?ID=12429</v>
      </c>
      <c r="J2622" s="5" t="s">
        <v>91</v>
      </c>
      <c r="K2622" s="5" t="s">
        <v>74</v>
      </c>
      <c r="L2622" s="5" t="s">
        <v>24</v>
      </c>
      <c r="M2622" s="4">
        <v>24.352</v>
      </c>
      <c r="N2622" s="5" t="s">
        <v>205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1</v>
      </c>
      <c r="U2622" s="11">
        <v>0</v>
      </c>
      <c r="V2622" s="11">
        <v>0</v>
      </c>
      <c r="W2622" s="10">
        <v>0</v>
      </c>
      <c r="X2622" s="11">
        <v>9</v>
      </c>
      <c r="Y2622" s="11">
        <v>9</v>
      </c>
      <c r="Z2622" s="11">
        <v>1</v>
      </c>
      <c r="AA2622" s="11">
        <v>1</v>
      </c>
      <c r="AB2622" s="11">
        <v>0</v>
      </c>
      <c r="AC2622" s="11">
        <v>1</v>
      </c>
      <c r="AD2622" s="10">
        <v>3</v>
      </c>
      <c r="AE2622" s="11">
        <v>0</v>
      </c>
      <c r="AF2622" s="11">
        <v>0</v>
      </c>
      <c r="AG2622" s="10">
        <v>0</v>
      </c>
      <c r="AH2622" s="11">
        <v>4</v>
      </c>
      <c r="AI2622" s="11">
        <v>0</v>
      </c>
      <c r="AJ2622" s="10">
        <v>0</v>
      </c>
      <c r="AK2622" s="11">
        <v>16</v>
      </c>
      <c r="AL2622" s="11">
        <v>4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29</v>
      </c>
      <c r="AV2622" s="11">
        <v>26</v>
      </c>
      <c r="AW2622" s="10">
        <v>81</v>
      </c>
      <c r="AX2622" s="12"/>
      <c r="AY2622" s="4"/>
      <c r="AZ2622" s="4" t="s">
        <v>60</v>
      </c>
    </row>
    <row r="2623" spans="1:52" ht="15.75" thickBot="1" x14ac:dyDescent="0.3">
      <c r="A2623" s="13">
        <v>24710</v>
      </c>
      <c r="B2623" s="14">
        <v>1967</v>
      </c>
      <c r="C2623" s="15" t="s">
        <v>486</v>
      </c>
      <c r="D2623" s="16" t="s">
        <v>52</v>
      </c>
      <c r="E2623" s="17" t="s">
        <v>264</v>
      </c>
      <c r="F2623" s="15" t="s">
        <v>54</v>
      </c>
      <c r="G2623" s="18" t="s">
        <v>81</v>
      </c>
      <c r="H2623" s="19" t="s">
        <v>77</v>
      </c>
      <c r="I2623" s="9" t="str" cm="1">
        <f t="array" ref="I2623">GETURL(H2623)</f>
        <v>http://www.thebaseballcube.com/players/profile.asp?ID=13531</v>
      </c>
      <c r="J2623" s="15" t="s">
        <v>74</v>
      </c>
      <c r="K2623" s="15" t="s">
        <v>91</v>
      </c>
      <c r="L2623" s="15" t="s">
        <v>15</v>
      </c>
      <c r="M2623" s="14">
        <v>28.292000000000002</v>
      </c>
      <c r="N2623" s="15" t="s">
        <v>78</v>
      </c>
      <c r="O2623" s="20">
        <v>1</v>
      </c>
      <c r="P2623" s="21">
        <v>0</v>
      </c>
      <c r="Q2623" s="21">
        <v>1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5.2</v>
      </c>
      <c r="Y2623" s="21">
        <v>8</v>
      </c>
      <c r="Z2623" s="21">
        <v>5</v>
      </c>
      <c r="AA2623" s="21">
        <v>5</v>
      </c>
      <c r="AB2623" s="21">
        <v>1</v>
      </c>
      <c r="AC2623" s="21">
        <v>1</v>
      </c>
      <c r="AD2623" s="20">
        <v>4</v>
      </c>
      <c r="AE2623" s="21">
        <v>0</v>
      </c>
      <c r="AF2623" s="21">
        <v>0</v>
      </c>
      <c r="AG2623" s="20">
        <v>0</v>
      </c>
      <c r="AH2623" s="21">
        <v>2</v>
      </c>
      <c r="AI2623" s="21">
        <v>0</v>
      </c>
      <c r="AJ2623" s="20">
        <v>1</v>
      </c>
      <c r="AK2623" s="21">
        <v>6</v>
      </c>
      <c r="AL2623" s="21">
        <v>4</v>
      </c>
      <c r="AM2623" s="21">
        <v>0</v>
      </c>
      <c r="AN2623" s="20">
        <v>1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19</v>
      </c>
      <c r="AV2623" s="21">
        <v>33</v>
      </c>
      <c r="AW2623" s="20">
        <v>277</v>
      </c>
      <c r="AX2623" s="22"/>
      <c r="AY2623" s="14"/>
      <c r="AZ2623" s="14" t="s">
        <v>60</v>
      </c>
    </row>
    <row r="2624" spans="1:52" ht="15.75" thickBot="1" x14ac:dyDescent="0.3">
      <c r="A2624" s="3">
        <v>24710</v>
      </c>
      <c r="B2624" s="4">
        <v>1967</v>
      </c>
      <c r="C2624" s="5" t="s">
        <v>486</v>
      </c>
      <c r="D2624" s="6" t="s">
        <v>52</v>
      </c>
      <c r="E2624" s="7" t="s">
        <v>264</v>
      </c>
      <c r="F2624" s="5" t="s">
        <v>54</v>
      </c>
      <c r="G2624" s="8" t="s">
        <v>55</v>
      </c>
      <c r="H2624" s="9" t="s">
        <v>208</v>
      </c>
      <c r="I2624" s="9" t="str" cm="1">
        <f t="array" ref="I2624">GETURL(H2624)</f>
        <v>http://www.thebaseballcube.com/players/profile.asp?ID=13148</v>
      </c>
      <c r="J2624" s="5" t="s">
        <v>90</v>
      </c>
      <c r="K2624" s="5" t="s">
        <v>84</v>
      </c>
      <c r="L2624" s="5" t="s">
        <v>24</v>
      </c>
      <c r="M2624" s="4">
        <v>21.14</v>
      </c>
      <c r="N2624" s="5" t="s">
        <v>110</v>
      </c>
      <c r="O2624" s="10">
        <v>1</v>
      </c>
      <c r="P2624" s="11">
        <v>0</v>
      </c>
      <c r="Q2624" s="11">
        <v>1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5</v>
      </c>
      <c r="Y2624" s="11">
        <v>5</v>
      </c>
      <c r="Z2624" s="11">
        <v>4</v>
      </c>
      <c r="AA2624" s="11">
        <v>4</v>
      </c>
      <c r="AB2624" s="11">
        <v>1</v>
      </c>
      <c r="AC2624" s="11">
        <v>2</v>
      </c>
      <c r="AD2624" s="10">
        <v>5</v>
      </c>
      <c r="AE2624" s="11">
        <v>0</v>
      </c>
      <c r="AF2624" s="11">
        <v>0</v>
      </c>
      <c r="AG2624" s="10">
        <v>0</v>
      </c>
      <c r="AH2624" s="11">
        <v>0</v>
      </c>
      <c r="AI2624" s="11">
        <v>1</v>
      </c>
      <c r="AJ2624" s="10">
        <v>0</v>
      </c>
      <c r="AK2624" s="11">
        <v>3</v>
      </c>
      <c r="AL2624" s="11">
        <v>7</v>
      </c>
      <c r="AM2624" s="11">
        <v>0</v>
      </c>
      <c r="AN2624" s="10">
        <v>0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15</v>
      </c>
      <c r="AV2624" s="11">
        <v>28</v>
      </c>
      <c r="AW2624" s="10">
        <v>90</v>
      </c>
      <c r="AX2624" s="12"/>
      <c r="AY2624" s="4"/>
      <c r="AZ2624" s="4" t="s">
        <v>60</v>
      </c>
    </row>
    <row r="2625" spans="1:52" ht="15.75" thickBot="1" x14ac:dyDescent="0.3">
      <c r="A2625" s="13">
        <v>24710</v>
      </c>
      <c r="B2625" s="14">
        <v>1967</v>
      </c>
      <c r="C2625" s="15" t="s">
        <v>486</v>
      </c>
      <c r="D2625" s="16" t="s">
        <v>52</v>
      </c>
      <c r="E2625" s="17" t="s">
        <v>263</v>
      </c>
      <c r="F2625" s="15" t="s">
        <v>54</v>
      </c>
      <c r="G2625" s="18" t="s">
        <v>55</v>
      </c>
      <c r="H2625" s="19" t="s">
        <v>173</v>
      </c>
      <c r="I2625" s="9" t="str" cm="1">
        <f t="array" ref="I2625">GETURL(H2625)</f>
        <v>http://www.thebaseballcube.com/players/profile.asp?ID=19775</v>
      </c>
      <c r="J2625" s="15" t="s">
        <v>84</v>
      </c>
      <c r="K2625" s="15" t="s">
        <v>90</v>
      </c>
      <c r="L2625" s="15" t="s">
        <v>24</v>
      </c>
      <c r="M2625" s="14">
        <v>32.328000000000003</v>
      </c>
      <c r="N2625" s="15" t="s">
        <v>174</v>
      </c>
      <c r="O2625" s="20">
        <v>1</v>
      </c>
      <c r="P2625" s="21">
        <v>1</v>
      </c>
      <c r="Q2625" s="21">
        <v>0</v>
      </c>
      <c r="R2625" s="21">
        <v>1</v>
      </c>
      <c r="S2625" s="21">
        <v>1</v>
      </c>
      <c r="T2625" s="21">
        <v>1</v>
      </c>
      <c r="U2625" s="21">
        <v>0</v>
      </c>
      <c r="V2625" s="21">
        <v>0</v>
      </c>
      <c r="W2625" s="20">
        <v>0</v>
      </c>
      <c r="X2625" s="21">
        <v>9</v>
      </c>
      <c r="Y2625" s="21">
        <v>6</v>
      </c>
      <c r="Z2625" s="21">
        <v>2</v>
      </c>
      <c r="AA2625" s="21">
        <v>2</v>
      </c>
      <c r="AB2625" s="21">
        <v>0</v>
      </c>
      <c r="AC2625" s="21">
        <v>2</v>
      </c>
      <c r="AD2625" s="20">
        <v>10</v>
      </c>
      <c r="AE2625" s="21">
        <v>0</v>
      </c>
      <c r="AF2625" s="21">
        <v>0</v>
      </c>
      <c r="AG2625" s="20">
        <v>0</v>
      </c>
      <c r="AH2625" s="21">
        <v>0</v>
      </c>
      <c r="AI2625" s="21">
        <v>1</v>
      </c>
      <c r="AJ2625" s="20">
        <v>0</v>
      </c>
      <c r="AK2625" s="21">
        <v>9</v>
      </c>
      <c r="AL2625" s="21">
        <v>8</v>
      </c>
      <c r="AM2625" s="21">
        <v>0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23</v>
      </c>
      <c r="AV2625" s="21">
        <v>30</v>
      </c>
      <c r="AW2625" s="20">
        <v>227</v>
      </c>
      <c r="AX2625" s="22"/>
      <c r="AY2625" s="14"/>
      <c r="AZ2625" s="14" t="s">
        <v>60</v>
      </c>
    </row>
    <row r="2626" spans="1:52" ht="15.75" thickBot="1" x14ac:dyDescent="0.3">
      <c r="A2626" s="3">
        <v>24710</v>
      </c>
      <c r="B2626" s="4">
        <v>1967</v>
      </c>
      <c r="C2626" s="5" t="s">
        <v>486</v>
      </c>
      <c r="D2626" s="6" t="s">
        <v>52</v>
      </c>
      <c r="E2626" s="7" t="s">
        <v>88</v>
      </c>
      <c r="F2626" s="5" t="s">
        <v>54</v>
      </c>
      <c r="G2626" s="8" t="s">
        <v>55</v>
      </c>
      <c r="H2626" s="9" t="s">
        <v>293</v>
      </c>
      <c r="I2626" s="9" t="str" cm="1">
        <f t="array" ref="I2626">GETURL(H2626)</f>
        <v>http://www.thebaseballcube.com/players/profile.asp?ID=16368</v>
      </c>
      <c r="J2626" s="5" t="s">
        <v>57</v>
      </c>
      <c r="K2626" s="5" t="s">
        <v>58</v>
      </c>
      <c r="L2626" s="5" t="s">
        <v>24</v>
      </c>
      <c r="M2626" s="4">
        <v>33.218000000000004</v>
      </c>
      <c r="N2626" s="5" t="s">
        <v>105</v>
      </c>
      <c r="O2626" s="10">
        <v>1</v>
      </c>
      <c r="P2626" s="11">
        <v>0</v>
      </c>
      <c r="Q2626" s="11">
        <v>0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2</v>
      </c>
      <c r="Y2626" s="11">
        <v>1</v>
      </c>
      <c r="Z2626" s="11">
        <v>0</v>
      </c>
      <c r="AA2626" s="11">
        <v>0</v>
      </c>
      <c r="AB2626" s="11">
        <v>0</v>
      </c>
      <c r="AC2626" s="11">
        <v>0</v>
      </c>
      <c r="AD2626" s="10">
        <v>1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2</v>
      </c>
      <c r="AL2626" s="11">
        <v>3</v>
      </c>
      <c r="AM2626" s="11">
        <v>0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6</v>
      </c>
      <c r="AV2626" s="11">
        <v>25</v>
      </c>
      <c r="AW2626" s="10">
        <v>455</v>
      </c>
      <c r="AX2626" s="12"/>
      <c r="AY2626" s="4"/>
      <c r="AZ2626" s="4" t="s">
        <v>60</v>
      </c>
    </row>
    <row r="2627" spans="1:52" ht="15.75" thickBot="1" x14ac:dyDescent="0.3">
      <c r="A2627" s="13">
        <v>24710</v>
      </c>
      <c r="B2627" s="14">
        <v>1967</v>
      </c>
      <c r="C2627" s="15" t="s">
        <v>486</v>
      </c>
      <c r="D2627" s="16" t="s">
        <v>52</v>
      </c>
      <c r="E2627" s="17" t="s">
        <v>93</v>
      </c>
      <c r="F2627" s="15" t="s">
        <v>54</v>
      </c>
      <c r="G2627" s="18" t="s">
        <v>55</v>
      </c>
      <c r="H2627" s="19" t="s">
        <v>233</v>
      </c>
      <c r="I2627" s="9" t="str" cm="1">
        <f t="array" ref="I2627">GETURL(H2627)</f>
        <v>http://www.thebaseballcube.com/players/profile.asp?ID=8457</v>
      </c>
      <c r="J2627" s="15" t="s">
        <v>58</v>
      </c>
      <c r="K2627" s="15" t="s">
        <v>57</v>
      </c>
      <c r="L2627" s="15" t="s">
        <v>15</v>
      </c>
      <c r="M2627" s="14">
        <v>29.184999999999999</v>
      </c>
      <c r="N2627" s="15" t="s">
        <v>153</v>
      </c>
      <c r="O2627" s="20">
        <v>1</v>
      </c>
      <c r="P2627" s="21">
        <v>0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6</v>
      </c>
      <c r="Z2627" s="21">
        <v>2</v>
      </c>
      <c r="AA2627" s="21">
        <v>2</v>
      </c>
      <c r="AB2627" s="21">
        <v>0</v>
      </c>
      <c r="AC2627" s="21">
        <v>4</v>
      </c>
      <c r="AD2627" s="20">
        <v>3</v>
      </c>
      <c r="AE2627" s="21">
        <v>0</v>
      </c>
      <c r="AF2627" s="21">
        <v>0</v>
      </c>
      <c r="AG2627" s="20">
        <v>1</v>
      </c>
      <c r="AH2627" s="21">
        <v>1</v>
      </c>
      <c r="AI2627" s="21">
        <v>2</v>
      </c>
      <c r="AJ2627" s="20">
        <v>0</v>
      </c>
      <c r="AK2627" s="21">
        <v>9</v>
      </c>
      <c r="AL2627" s="21">
        <v>4</v>
      </c>
      <c r="AM2627" s="21">
        <v>0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18</v>
      </c>
      <c r="AV2627" s="21">
        <v>26</v>
      </c>
      <c r="AW2627" s="20">
        <v>264</v>
      </c>
      <c r="AX2627" s="22"/>
      <c r="AY2627" s="14"/>
      <c r="AZ2627" s="14" t="s">
        <v>60</v>
      </c>
    </row>
    <row r="2628" spans="1:52" ht="15.75" thickBot="1" x14ac:dyDescent="0.3">
      <c r="A2628" s="3">
        <v>24710</v>
      </c>
      <c r="B2628" s="4">
        <v>1967</v>
      </c>
      <c r="C2628" s="5" t="s">
        <v>486</v>
      </c>
      <c r="D2628" s="6" t="s">
        <v>52</v>
      </c>
      <c r="E2628" s="7" t="s">
        <v>69</v>
      </c>
      <c r="F2628" s="5" t="s">
        <v>54</v>
      </c>
      <c r="G2628" s="8" t="s">
        <v>81</v>
      </c>
      <c r="H2628" s="9" t="s">
        <v>341</v>
      </c>
      <c r="I2628" s="9" t="str" cm="1">
        <f t="array" ref="I2628">GETURL(H2628)</f>
        <v>http://www.thebaseballcube.com/players/profile.asp?ID=8894</v>
      </c>
      <c r="J2628" s="5" t="s">
        <v>103</v>
      </c>
      <c r="K2628" s="5" t="s">
        <v>66</v>
      </c>
      <c r="L2628" s="5" t="s">
        <v>15</v>
      </c>
      <c r="M2628" s="4">
        <v>23.277999999999999</v>
      </c>
      <c r="N2628" s="5" t="s">
        <v>342</v>
      </c>
      <c r="O2628" s="10">
        <v>1</v>
      </c>
      <c r="P2628" s="11">
        <v>0</v>
      </c>
      <c r="Q2628" s="11">
        <v>1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5</v>
      </c>
      <c r="Y2628" s="11">
        <v>7</v>
      </c>
      <c r="Z2628" s="11">
        <v>4</v>
      </c>
      <c r="AA2628" s="11">
        <v>4</v>
      </c>
      <c r="AB2628" s="11">
        <v>0</v>
      </c>
      <c r="AC2628" s="11">
        <v>0</v>
      </c>
      <c r="AD2628" s="10">
        <v>2</v>
      </c>
      <c r="AE2628" s="11">
        <v>1</v>
      </c>
      <c r="AF2628" s="11">
        <v>0</v>
      </c>
      <c r="AG2628" s="10">
        <v>1</v>
      </c>
      <c r="AH2628" s="11">
        <v>1</v>
      </c>
      <c r="AI2628" s="11">
        <v>1</v>
      </c>
      <c r="AJ2628" s="10">
        <v>0</v>
      </c>
      <c r="AK2628" s="11">
        <v>9</v>
      </c>
      <c r="AL2628" s="11">
        <v>3</v>
      </c>
      <c r="AM2628" s="11">
        <v>0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18</v>
      </c>
      <c r="AV2628" s="11">
        <v>23</v>
      </c>
      <c r="AW2628" s="10">
        <v>103</v>
      </c>
      <c r="AX2628" s="12"/>
      <c r="AY2628" s="4"/>
      <c r="AZ2628" s="4" t="s">
        <v>60</v>
      </c>
    </row>
    <row r="2629" spans="1:52" ht="15.75" thickBot="1" x14ac:dyDescent="0.3">
      <c r="A2629" s="13">
        <v>24710</v>
      </c>
      <c r="B2629" s="14">
        <v>1967</v>
      </c>
      <c r="C2629" s="15" t="s">
        <v>486</v>
      </c>
      <c r="D2629" s="16" t="s">
        <v>52</v>
      </c>
      <c r="E2629" s="17" t="s">
        <v>64</v>
      </c>
      <c r="F2629" s="15" t="s">
        <v>54</v>
      </c>
      <c r="G2629" s="18" t="s">
        <v>81</v>
      </c>
      <c r="H2629" s="19" t="s">
        <v>65</v>
      </c>
      <c r="I2629" s="9" t="str" cm="1">
        <f t="array" ref="I2629">GETURL(H2629)</f>
        <v>http://www.thebaseballcube.com/players/profile.asp?ID=14710</v>
      </c>
      <c r="J2629" s="15" t="s">
        <v>66</v>
      </c>
      <c r="K2629" s="15" t="s">
        <v>103</v>
      </c>
      <c r="L2629" s="15" t="s">
        <v>15</v>
      </c>
      <c r="M2629" s="14">
        <v>27.085000000000001</v>
      </c>
      <c r="N2629" s="15" t="s">
        <v>68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1</v>
      </c>
      <c r="U2629" s="21">
        <v>0</v>
      </c>
      <c r="V2629" s="21">
        <v>0</v>
      </c>
      <c r="W2629" s="20">
        <v>0</v>
      </c>
      <c r="X2629" s="21">
        <v>9</v>
      </c>
      <c r="Y2629" s="21">
        <v>9</v>
      </c>
      <c r="Z2629" s="21">
        <v>1</v>
      </c>
      <c r="AA2629" s="21">
        <v>1</v>
      </c>
      <c r="AB2629" s="21">
        <v>0</v>
      </c>
      <c r="AC2629" s="21">
        <v>0</v>
      </c>
      <c r="AD2629" s="20">
        <v>4</v>
      </c>
      <c r="AE2629" s="21">
        <v>1</v>
      </c>
      <c r="AF2629" s="21">
        <v>0</v>
      </c>
      <c r="AG2629" s="20">
        <v>0</v>
      </c>
      <c r="AH2629" s="21">
        <v>1</v>
      </c>
      <c r="AI2629" s="21">
        <v>1</v>
      </c>
      <c r="AJ2629" s="20">
        <v>0</v>
      </c>
      <c r="AK2629" s="21">
        <v>11</v>
      </c>
      <c r="AL2629" s="21">
        <v>8</v>
      </c>
      <c r="AM2629" s="21">
        <v>0</v>
      </c>
      <c r="AN2629" s="20">
        <v>2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29</v>
      </c>
      <c r="AV2629" s="21">
        <v>24</v>
      </c>
      <c r="AW2629" s="20">
        <v>213</v>
      </c>
      <c r="AX2629" s="22"/>
      <c r="AY2629" s="14"/>
      <c r="AZ2629" s="14" t="s">
        <v>60</v>
      </c>
    </row>
    <row r="2630" spans="1:52" ht="15.75" thickBot="1" x14ac:dyDescent="0.3">
      <c r="A2630" s="3">
        <v>24710</v>
      </c>
      <c r="B2630" s="4">
        <v>1967</v>
      </c>
      <c r="C2630" s="5" t="s">
        <v>486</v>
      </c>
      <c r="D2630" s="6" t="s">
        <v>52</v>
      </c>
      <c r="E2630" s="7" t="s">
        <v>407</v>
      </c>
      <c r="F2630" s="5" t="s">
        <v>80</v>
      </c>
      <c r="G2630" s="8" t="s">
        <v>81</v>
      </c>
      <c r="H2630" s="9" t="s">
        <v>102</v>
      </c>
      <c r="I2630" s="9" t="str" cm="1">
        <f t="array" ref="I2630">GETURL(H2630)</f>
        <v>http://www.thebaseballcube.com/players/profile.asp?ID=10382</v>
      </c>
      <c r="J2630" s="5" t="s">
        <v>103</v>
      </c>
      <c r="K2630" s="5" t="s">
        <v>66</v>
      </c>
      <c r="L2630" s="5" t="s">
        <v>15</v>
      </c>
      <c r="M2630" s="4">
        <v>30.11</v>
      </c>
      <c r="N2630" s="5" t="s">
        <v>105</v>
      </c>
      <c r="O2630" s="10">
        <v>1</v>
      </c>
      <c r="P2630" s="11">
        <v>1</v>
      </c>
      <c r="Q2630" s="11">
        <v>0</v>
      </c>
      <c r="R2630" s="11">
        <v>1</v>
      </c>
      <c r="S2630" s="11">
        <v>0</v>
      </c>
      <c r="T2630" s="11">
        <v>1</v>
      </c>
      <c r="U2630" s="11">
        <v>0</v>
      </c>
      <c r="V2630" s="11">
        <v>0</v>
      </c>
      <c r="W2630" s="10">
        <v>0</v>
      </c>
      <c r="X2630" s="11">
        <v>9</v>
      </c>
      <c r="Y2630" s="11">
        <v>11</v>
      </c>
      <c r="Z2630" s="11">
        <v>5</v>
      </c>
      <c r="AA2630" s="11">
        <v>5</v>
      </c>
      <c r="AB2630" s="11">
        <v>0</v>
      </c>
      <c r="AC2630" s="11">
        <v>1</v>
      </c>
      <c r="AD2630" s="10">
        <v>6</v>
      </c>
      <c r="AE2630" s="11">
        <v>0</v>
      </c>
      <c r="AF2630" s="11">
        <v>0</v>
      </c>
      <c r="AG2630" s="10">
        <v>0</v>
      </c>
      <c r="AH2630" s="11">
        <v>0</v>
      </c>
      <c r="AI2630" s="11">
        <v>2</v>
      </c>
      <c r="AJ2630" s="10">
        <v>3</v>
      </c>
      <c r="AK2630" s="11">
        <v>9</v>
      </c>
      <c r="AL2630" s="11">
        <v>7</v>
      </c>
      <c r="AM2630" s="11">
        <v>0</v>
      </c>
      <c r="AN2630" s="10">
        <v>4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31</v>
      </c>
      <c r="AV2630" s="11">
        <v>29</v>
      </c>
      <c r="AW2630" s="10">
        <v>125</v>
      </c>
      <c r="AX2630" s="12"/>
      <c r="AY2630" s="4"/>
      <c r="AZ2630" s="4" t="s">
        <v>60</v>
      </c>
    </row>
    <row r="2631" spans="1:52" ht="15.75" thickBot="1" x14ac:dyDescent="0.3">
      <c r="A2631" s="13">
        <v>24710</v>
      </c>
      <c r="B2631" s="14">
        <v>1967</v>
      </c>
      <c r="C2631" s="15" t="s">
        <v>486</v>
      </c>
      <c r="D2631" s="16" t="s">
        <v>52</v>
      </c>
      <c r="E2631" s="17" t="s">
        <v>408</v>
      </c>
      <c r="F2631" s="15" t="s">
        <v>80</v>
      </c>
      <c r="G2631" s="18" t="s">
        <v>81</v>
      </c>
      <c r="H2631" s="19" t="s">
        <v>158</v>
      </c>
      <c r="I2631" s="9" t="str" cm="1">
        <f t="array" ref="I2631">GETURL(H2631)</f>
        <v>http://www.thebaseballcube.com/players/profile.asp?ID=16326</v>
      </c>
      <c r="J2631" s="15" t="s">
        <v>66</v>
      </c>
      <c r="K2631" s="15" t="s">
        <v>103</v>
      </c>
      <c r="L2631" s="15" t="s">
        <v>24</v>
      </c>
      <c r="M2631" s="14">
        <v>28.106999999999999</v>
      </c>
      <c r="N2631" s="15" t="s">
        <v>78</v>
      </c>
      <c r="O2631" s="20">
        <v>1</v>
      </c>
      <c r="P2631" s="21">
        <v>0</v>
      </c>
      <c r="Q2631" s="21">
        <v>1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4.0999999999999996</v>
      </c>
      <c r="Y2631" s="21">
        <v>9</v>
      </c>
      <c r="Z2631" s="21">
        <v>5</v>
      </c>
      <c r="AA2631" s="21">
        <v>5</v>
      </c>
      <c r="AB2631" s="21">
        <v>0</v>
      </c>
      <c r="AC2631" s="21">
        <v>0</v>
      </c>
      <c r="AD2631" s="20">
        <v>2</v>
      </c>
      <c r="AE2631" s="21">
        <v>0</v>
      </c>
      <c r="AF2631" s="21">
        <v>0</v>
      </c>
      <c r="AG2631" s="20">
        <v>0</v>
      </c>
      <c r="AH2631" s="21">
        <v>0</v>
      </c>
      <c r="AI2631" s="21">
        <v>1</v>
      </c>
      <c r="AJ2631" s="20">
        <v>1</v>
      </c>
      <c r="AK2631" s="21">
        <v>5</v>
      </c>
      <c r="AL2631" s="21">
        <v>6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20</v>
      </c>
      <c r="AV2631" s="21">
        <v>26</v>
      </c>
      <c r="AW2631" s="20">
        <v>323</v>
      </c>
      <c r="AX2631" s="22"/>
      <c r="AY2631" s="14"/>
      <c r="AZ2631" s="14" t="s">
        <v>60</v>
      </c>
    </row>
    <row r="2632" spans="1:52" ht="15.75" thickBot="1" x14ac:dyDescent="0.3">
      <c r="A2632" s="3">
        <v>24710</v>
      </c>
      <c r="B2632" s="4">
        <v>1967</v>
      </c>
      <c r="C2632" s="5" t="s">
        <v>486</v>
      </c>
      <c r="D2632" s="6" t="s">
        <v>52</v>
      </c>
      <c r="E2632" s="7" t="s">
        <v>268</v>
      </c>
      <c r="F2632" s="5" t="s">
        <v>80</v>
      </c>
      <c r="G2632" s="8" t="s">
        <v>55</v>
      </c>
      <c r="H2632" s="9" t="s">
        <v>250</v>
      </c>
      <c r="I2632" s="9" t="str" cm="1">
        <f t="array" ref="I2632">GETURL(H2632)</f>
        <v>http://www.thebaseballcube.com/players/profile.asp?ID=10929</v>
      </c>
      <c r="J2632" s="5" t="s">
        <v>67</v>
      </c>
      <c r="K2632" s="5" t="s">
        <v>116</v>
      </c>
      <c r="L2632" s="5" t="s">
        <v>24</v>
      </c>
      <c r="M2632" s="4">
        <v>31.033999999999999</v>
      </c>
      <c r="N2632" s="5" t="s">
        <v>68</v>
      </c>
      <c r="O2632" s="10">
        <v>1</v>
      </c>
      <c r="P2632" s="11">
        <v>0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10</v>
      </c>
      <c r="Y2632" s="11">
        <v>9</v>
      </c>
      <c r="Z2632" s="11">
        <v>1</v>
      </c>
      <c r="AA2632" s="11">
        <v>1</v>
      </c>
      <c r="AB2632" s="11">
        <v>0</v>
      </c>
      <c r="AC2632" s="11">
        <v>4</v>
      </c>
      <c r="AD2632" s="10">
        <v>7</v>
      </c>
      <c r="AE2632" s="11">
        <v>0</v>
      </c>
      <c r="AF2632" s="11">
        <v>0</v>
      </c>
      <c r="AG2632" s="10">
        <v>0</v>
      </c>
      <c r="AH2632" s="11">
        <v>1</v>
      </c>
      <c r="AI2632" s="11">
        <v>1</v>
      </c>
      <c r="AJ2632" s="10">
        <v>0</v>
      </c>
      <c r="AK2632" s="11">
        <v>10</v>
      </c>
      <c r="AL2632" s="11">
        <v>8</v>
      </c>
      <c r="AM2632" s="11">
        <v>3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30</v>
      </c>
      <c r="AV2632" s="11">
        <v>30</v>
      </c>
      <c r="AW2632" s="10">
        <v>463</v>
      </c>
      <c r="AX2632" s="12"/>
      <c r="AY2632" s="4"/>
      <c r="AZ2632" s="4" t="s">
        <v>60</v>
      </c>
    </row>
    <row r="2633" spans="1:52" ht="15.75" thickBot="1" x14ac:dyDescent="0.3">
      <c r="A2633" s="13">
        <v>24710</v>
      </c>
      <c r="B2633" s="14">
        <v>1967</v>
      </c>
      <c r="C2633" s="15" t="s">
        <v>486</v>
      </c>
      <c r="D2633" s="16" t="s">
        <v>52</v>
      </c>
      <c r="E2633" s="17" t="s">
        <v>267</v>
      </c>
      <c r="F2633" s="15" t="s">
        <v>80</v>
      </c>
      <c r="G2633" s="18" t="s">
        <v>55</v>
      </c>
      <c r="H2633" s="19" t="s">
        <v>269</v>
      </c>
      <c r="I2633" s="9" t="str" cm="1">
        <f t="array" ref="I2633">GETURL(H2633)</f>
        <v>http://www.thebaseballcube.com/players/profile.asp?ID=19423</v>
      </c>
      <c r="J2633" s="15" t="s">
        <v>116</v>
      </c>
      <c r="K2633" s="15" t="s">
        <v>67</v>
      </c>
      <c r="L2633" s="15" t="s">
        <v>24</v>
      </c>
      <c r="M2633" s="14">
        <v>29.087</v>
      </c>
      <c r="N2633" s="15" t="s">
        <v>211</v>
      </c>
      <c r="O2633" s="20">
        <v>1</v>
      </c>
      <c r="P2633" s="21">
        <v>0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9.1</v>
      </c>
      <c r="Y2633" s="21">
        <v>9</v>
      </c>
      <c r="Z2633" s="21">
        <v>1</v>
      </c>
      <c r="AA2633" s="21">
        <v>1</v>
      </c>
      <c r="AB2633" s="21">
        <v>0</v>
      </c>
      <c r="AC2633" s="21">
        <v>2</v>
      </c>
      <c r="AD2633" s="20">
        <v>5</v>
      </c>
      <c r="AE2633" s="21">
        <v>0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8</v>
      </c>
      <c r="AL2633" s="21">
        <v>8</v>
      </c>
      <c r="AM2633" s="21">
        <v>5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29</v>
      </c>
      <c r="AV2633" s="21">
        <v>22</v>
      </c>
      <c r="AW2633" s="20">
        <v>140</v>
      </c>
      <c r="AX2633" s="22"/>
      <c r="AY2633" s="14"/>
      <c r="AZ2633" s="14" t="s">
        <v>60</v>
      </c>
    </row>
    <row r="2634" spans="1:52" ht="15.75" thickBot="1" x14ac:dyDescent="0.3">
      <c r="A2634" s="3">
        <v>24710</v>
      </c>
      <c r="B2634" s="4">
        <v>1967</v>
      </c>
      <c r="C2634" s="5" t="s">
        <v>486</v>
      </c>
      <c r="D2634" s="6" t="s">
        <v>52</v>
      </c>
      <c r="E2634" s="7" t="s">
        <v>213</v>
      </c>
      <c r="F2634" s="5" t="s">
        <v>80</v>
      </c>
      <c r="G2634" s="8" t="s">
        <v>55</v>
      </c>
      <c r="H2634" s="9" t="s">
        <v>316</v>
      </c>
      <c r="I2634" s="9" t="str" cm="1">
        <f t="array" ref="I2634">GETURL(H2634)</f>
        <v>http://www.thebaseballcube.com/players/profile.asp?ID=19846</v>
      </c>
      <c r="J2634" s="5" t="s">
        <v>98</v>
      </c>
      <c r="K2634" s="5" t="s">
        <v>109</v>
      </c>
      <c r="L2634" s="5" t="s">
        <v>24</v>
      </c>
      <c r="M2634" s="4">
        <v>21.347000000000001</v>
      </c>
      <c r="N2634" s="5" t="s">
        <v>78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1</v>
      </c>
      <c r="U2634" s="11">
        <v>1</v>
      </c>
      <c r="V2634" s="11">
        <v>0</v>
      </c>
      <c r="W2634" s="10">
        <v>0</v>
      </c>
      <c r="X2634" s="11">
        <v>9</v>
      </c>
      <c r="Y2634" s="11">
        <v>6</v>
      </c>
      <c r="Z2634" s="11">
        <v>0</v>
      </c>
      <c r="AA2634" s="11">
        <v>0</v>
      </c>
      <c r="AB2634" s="11">
        <v>0</v>
      </c>
      <c r="AC2634" s="11">
        <v>0</v>
      </c>
      <c r="AD2634" s="10">
        <v>6</v>
      </c>
      <c r="AE2634" s="11">
        <v>0</v>
      </c>
      <c r="AF2634" s="11">
        <v>0</v>
      </c>
      <c r="AG2634" s="10">
        <v>1</v>
      </c>
      <c r="AH2634" s="11">
        <v>0</v>
      </c>
      <c r="AI2634" s="11">
        <v>1</v>
      </c>
      <c r="AJ2634" s="10">
        <v>0</v>
      </c>
      <c r="AK2634" s="11">
        <v>11</v>
      </c>
      <c r="AL2634" s="11">
        <v>7</v>
      </c>
      <c r="AM2634" s="11">
        <v>1</v>
      </c>
      <c r="AN2634" s="10">
        <v>3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26</v>
      </c>
      <c r="AV2634" s="11">
        <v>27</v>
      </c>
      <c r="AW2634" s="10">
        <v>74</v>
      </c>
      <c r="AX2634" s="12"/>
      <c r="AY2634" s="4"/>
      <c r="AZ2634" s="4" t="s">
        <v>60</v>
      </c>
    </row>
    <row r="2635" spans="1:52" ht="15.75" thickBot="1" x14ac:dyDescent="0.3">
      <c r="A2635" s="13">
        <v>24710</v>
      </c>
      <c r="B2635" s="14">
        <v>1967</v>
      </c>
      <c r="C2635" s="15" t="s">
        <v>486</v>
      </c>
      <c r="D2635" s="16" t="s">
        <v>52</v>
      </c>
      <c r="E2635" s="17" t="s">
        <v>214</v>
      </c>
      <c r="F2635" s="15" t="s">
        <v>80</v>
      </c>
      <c r="G2635" s="18" t="s">
        <v>55</v>
      </c>
      <c r="H2635" s="19" t="s">
        <v>111</v>
      </c>
      <c r="I2635" s="9" t="str" cm="1">
        <f t="array" ref="I2635">GETURL(H2635)</f>
        <v>http://www.thebaseballcube.com/players/profile.asp?ID=19194</v>
      </c>
      <c r="J2635" s="15" t="s">
        <v>109</v>
      </c>
      <c r="K2635" s="15" t="s">
        <v>98</v>
      </c>
      <c r="L2635" s="15" t="s">
        <v>112</v>
      </c>
      <c r="M2635" s="14">
        <v>31.303000000000001</v>
      </c>
      <c r="N2635" s="15" t="s">
        <v>113</v>
      </c>
      <c r="O2635" s="20">
        <v>1</v>
      </c>
      <c r="P2635" s="21">
        <v>0</v>
      </c>
      <c r="Q2635" s="21">
        <v>1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7</v>
      </c>
      <c r="Y2635" s="21">
        <v>2</v>
      </c>
      <c r="Z2635" s="21">
        <v>1</v>
      </c>
      <c r="AA2635" s="21">
        <v>1</v>
      </c>
      <c r="AB2635" s="21">
        <v>1</v>
      </c>
      <c r="AC2635" s="21">
        <v>3</v>
      </c>
      <c r="AD2635" s="20">
        <v>4</v>
      </c>
      <c r="AE2635" s="21">
        <v>0</v>
      </c>
      <c r="AF2635" s="21">
        <v>0</v>
      </c>
      <c r="AG2635" s="20">
        <v>1</v>
      </c>
      <c r="AH2635" s="21">
        <v>0</v>
      </c>
      <c r="AI2635" s="21">
        <v>0</v>
      </c>
      <c r="AJ2635" s="20">
        <v>0</v>
      </c>
      <c r="AK2635" s="21">
        <v>12</v>
      </c>
      <c r="AL2635" s="21">
        <v>3</v>
      </c>
      <c r="AM2635" s="21">
        <v>1</v>
      </c>
      <c r="AN2635" s="20">
        <v>2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17</v>
      </c>
      <c r="AV2635" s="21">
        <v>25</v>
      </c>
      <c r="AW2635" s="20">
        <v>176</v>
      </c>
      <c r="AX2635" s="22"/>
      <c r="AY2635" s="14"/>
      <c r="AZ2635" s="14" t="s">
        <v>60</v>
      </c>
    </row>
    <row r="2636" spans="1:52" ht="15.75" thickBot="1" x14ac:dyDescent="0.3">
      <c r="A2636" s="3">
        <v>24710</v>
      </c>
      <c r="B2636" s="4">
        <v>1967</v>
      </c>
      <c r="C2636" s="5" t="s">
        <v>486</v>
      </c>
      <c r="D2636" s="6" t="s">
        <v>52</v>
      </c>
      <c r="E2636" s="7" t="s">
        <v>206</v>
      </c>
      <c r="F2636" s="5" t="s">
        <v>54</v>
      </c>
      <c r="G2636" s="8" t="s">
        <v>81</v>
      </c>
      <c r="H2636" s="9" t="s">
        <v>365</v>
      </c>
      <c r="I2636" s="9" t="str" cm="1">
        <f t="array" ref="I2636">GETURL(H2636)</f>
        <v>http://www.thebaseballcube.com/players/profile.asp?ID=17499</v>
      </c>
      <c r="J2636" s="5" t="s">
        <v>117</v>
      </c>
      <c r="K2636" s="5" t="s">
        <v>104</v>
      </c>
      <c r="L2636" s="5" t="s">
        <v>15</v>
      </c>
      <c r="M2636" s="4">
        <v>26.242999999999999</v>
      </c>
      <c r="N2636" s="5" t="s">
        <v>366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1</v>
      </c>
      <c r="U2636" s="11">
        <v>0</v>
      </c>
      <c r="V2636" s="11">
        <v>0</v>
      </c>
      <c r="W2636" s="10">
        <v>0</v>
      </c>
      <c r="X2636" s="11">
        <v>9</v>
      </c>
      <c r="Y2636" s="11">
        <v>6</v>
      </c>
      <c r="Z2636" s="11">
        <v>1</v>
      </c>
      <c r="AA2636" s="11">
        <v>1</v>
      </c>
      <c r="AB2636" s="11">
        <v>0</v>
      </c>
      <c r="AC2636" s="11">
        <v>5</v>
      </c>
      <c r="AD2636" s="10">
        <v>6</v>
      </c>
      <c r="AE2636" s="11">
        <v>0</v>
      </c>
      <c r="AF2636" s="11">
        <v>0</v>
      </c>
      <c r="AG2636" s="10">
        <v>0</v>
      </c>
      <c r="AH2636" s="11">
        <v>2</v>
      </c>
      <c r="AI2636" s="11">
        <v>1</v>
      </c>
      <c r="AJ2636" s="10">
        <v>0</v>
      </c>
      <c r="AK2636" s="11">
        <v>9</v>
      </c>
      <c r="AL2636" s="11">
        <v>10</v>
      </c>
      <c r="AM2636" s="11">
        <v>0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25</v>
      </c>
      <c r="AV2636" s="11">
        <v>27</v>
      </c>
      <c r="AW2636" s="10">
        <v>246</v>
      </c>
      <c r="AX2636" s="12"/>
      <c r="AY2636" s="4"/>
      <c r="AZ2636" s="4" t="s">
        <v>60</v>
      </c>
    </row>
    <row r="2637" spans="1:52" ht="15.75" thickBot="1" x14ac:dyDescent="0.3">
      <c r="A2637" s="13">
        <v>24710</v>
      </c>
      <c r="B2637" s="14">
        <v>1967</v>
      </c>
      <c r="C2637" s="15" t="s">
        <v>486</v>
      </c>
      <c r="D2637" s="16" t="s">
        <v>52</v>
      </c>
      <c r="E2637" s="17" t="s">
        <v>203</v>
      </c>
      <c r="F2637" s="15" t="s">
        <v>54</v>
      </c>
      <c r="G2637" s="18" t="s">
        <v>81</v>
      </c>
      <c r="H2637" s="19" t="s">
        <v>141</v>
      </c>
      <c r="I2637" s="9" t="str" cm="1">
        <f t="array" ref="I2637">GETURL(H2637)</f>
        <v>http://www.thebaseballcube.com/players/profile.asp?ID=13376</v>
      </c>
      <c r="J2637" s="15" t="s">
        <v>104</v>
      </c>
      <c r="K2637" s="15" t="s">
        <v>117</v>
      </c>
      <c r="L2637" s="15" t="s">
        <v>24</v>
      </c>
      <c r="M2637" s="14">
        <v>34.070999999999998</v>
      </c>
      <c r="N2637" s="15" t="s">
        <v>142</v>
      </c>
      <c r="O2637" s="20">
        <v>1</v>
      </c>
      <c r="P2637" s="21">
        <v>0</v>
      </c>
      <c r="Q2637" s="21">
        <v>1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</v>
      </c>
      <c r="Y2637" s="21">
        <v>7</v>
      </c>
      <c r="Z2637" s="21">
        <v>2</v>
      </c>
      <c r="AA2637" s="21">
        <v>2</v>
      </c>
      <c r="AB2637" s="21">
        <v>1</v>
      </c>
      <c r="AC2637" s="21">
        <v>2</v>
      </c>
      <c r="AD2637" s="20">
        <v>1</v>
      </c>
      <c r="AE2637" s="21">
        <v>0</v>
      </c>
      <c r="AF2637" s="21">
        <v>0</v>
      </c>
      <c r="AG2637" s="20">
        <v>0</v>
      </c>
      <c r="AH2637" s="21">
        <v>1</v>
      </c>
      <c r="AI2637" s="21">
        <v>2</v>
      </c>
      <c r="AJ2637" s="20">
        <v>0</v>
      </c>
      <c r="AK2637" s="21">
        <v>13</v>
      </c>
      <c r="AL2637" s="21">
        <v>3</v>
      </c>
      <c r="AM2637" s="21">
        <v>0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22</v>
      </c>
      <c r="AV2637" s="21">
        <v>24</v>
      </c>
      <c r="AW2637" s="20">
        <v>259</v>
      </c>
      <c r="AX2637" s="22"/>
      <c r="AY2637" s="14"/>
      <c r="AZ2637" s="14" t="s">
        <v>60</v>
      </c>
    </row>
    <row r="2638" spans="1:52" ht="15.75" thickBot="1" x14ac:dyDescent="0.3">
      <c r="A2638" s="3">
        <v>24710</v>
      </c>
      <c r="B2638" s="4">
        <v>1967</v>
      </c>
      <c r="C2638" s="5" t="s">
        <v>486</v>
      </c>
      <c r="D2638" s="6" t="s">
        <v>52</v>
      </c>
      <c r="E2638" s="7" t="s">
        <v>160</v>
      </c>
      <c r="F2638" s="5" t="s">
        <v>54</v>
      </c>
      <c r="G2638" s="8" t="s">
        <v>81</v>
      </c>
      <c r="H2638" s="9" t="s">
        <v>252</v>
      </c>
      <c r="I2638" s="9" t="str" cm="1">
        <f t="array" ref="I2638">GETURL(H2638)</f>
        <v>http://www.thebaseballcube.com/players/profile.asp?ID=12705</v>
      </c>
      <c r="J2638" s="5" t="s">
        <v>117</v>
      </c>
      <c r="K2638" s="5" t="s">
        <v>104</v>
      </c>
      <c r="L2638" s="5" t="s">
        <v>24</v>
      </c>
      <c r="M2638" s="4">
        <v>29.222000000000001</v>
      </c>
      <c r="N2638" s="5" t="s">
        <v>253</v>
      </c>
      <c r="O2638" s="10">
        <v>1</v>
      </c>
      <c r="P2638" s="11">
        <v>0</v>
      </c>
      <c r="Q2638" s="11">
        <v>0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7</v>
      </c>
      <c r="Y2638" s="11">
        <v>6</v>
      </c>
      <c r="Z2638" s="11">
        <v>2</v>
      </c>
      <c r="AA2638" s="11">
        <v>2</v>
      </c>
      <c r="AB2638" s="11">
        <v>0</v>
      </c>
      <c r="AC2638" s="11">
        <v>2</v>
      </c>
      <c r="AD2638" s="10">
        <v>2</v>
      </c>
      <c r="AE2638" s="11">
        <v>0</v>
      </c>
      <c r="AF2638" s="11">
        <v>0</v>
      </c>
      <c r="AG2638" s="10">
        <v>0</v>
      </c>
      <c r="AH2638" s="11">
        <v>2</v>
      </c>
      <c r="AI2638" s="11">
        <v>2</v>
      </c>
      <c r="AJ2638" s="10">
        <v>0</v>
      </c>
      <c r="AK2638" s="11">
        <v>11</v>
      </c>
      <c r="AL2638" s="11">
        <v>6</v>
      </c>
      <c r="AM2638" s="11">
        <v>0</v>
      </c>
      <c r="AN2638" s="10">
        <v>0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21</v>
      </c>
      <c r="AV2638" s="11">
        <v>36</v>
      </c>
      <c r="AW2638" s="10">
        <v>157</v>
      </c>
      <c r="AX2638" s="12"/>
      <c r="AY2638" s="4"/>
      <c r="AZ2638" s="4" t="s">
        <v>60</v>
      </c>
    </row>
    <row r="2639" spans="1:52" ht="15.75" thickBot="1" x14ac:dyDescent="0.3">
      <c r="A2639" s="13">
        <v>24710</v>
      </c>
      <c r="B2639" s="14">
        <v>1967</v>
      </c>
      <c r="C2639" s="15" t="s">
        <v>486</v>
      </c>
      <c r="D2639" s="16" t="s">
        <v>52</v>
      </c>
      <c r="E2639" s="17" t="s">
        <v>162</v>
      </c>
      <c r="F2639" s="15" t="s">
        <v>54</v>
      </c>
      <c r="G2639" s="18" t="s">
        <v>81</v>
      </c>
      <c r="H2639" s="19" t="s">
        <v>106</v>
      </c>
      <c r="I2639" s="9" t="str" cm="1">
        <f t="array" ref="I2639">GETURL(H2639)</f>
        <v>http://www.thebaseballcube.com/players/profile.asp?ID=14258</v>
      </c>
      <c r="J2639" s="15" t="s">
        <v>104</v>
      </c>
      <c r="K2639" s="15" t="s">
        <v>117</v>
      </c>
      <c r="L2639" s="15" t="s">
        <v>24</v>
      </c>
      <c r="M2639" s="14">
        <v>28.181999999999999</v>
      </c>
      <c r="N2639" s="15" t="s">
        <v>68</v>
      </c>
      <c r="O2639" s="20">
        <v>1</v>
      </c>
      <c r="P2639" s="21">
        <v>0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9</v>
      </c>
      <c r="Y2639" s="21">
        <v>4</v>
      </c>
      <c r="Z2639" s="21">
        <v>1</v>
      </c>
      <c r="AA2639" s="21">
        <v>1</v>
      </c>
      <c r="AB2639" s="21">
        <v>1</v>
      </c>
      <c r="AC2639" s="21">
        <v>4</v>
      </c>
      <c r="AD2639" s="20">
        <v>3</v>
      </c>
      <c r="AE2639" s="21">
        <v>0</v>
      </c>
      <c r="AF2639" s="21">
        <v>0</v>
      </c>
      <c r="AG2639" s="20">
        <v>0</v>
      </c>
      <c r="AH2639" s="21">
        <v>1</v>
      </c>
      <c r="AI2639" s="21">
        <v>2</v>
      </c>
      <c r="AJ2639" s="20">
        <v>0</v>
      </c>
      <c r="AK2639" s="21">
        <v>15</v>
      </c>
      <c r="AL2639" s="21">
        <v>8</v>
      </c>
      <c r="AM2639" s="21">
        <v>0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25</v>
      </c>
      <c r="AV2639" s="21">
        <v>26</v>
      </c>
      <c r="AW2639" s="20">
        <v>184</v>
      </c>
      <c r="AX2639" s="22"/>
      <c r="AY2639" s="14"/>
      <c r="AZ2639" s="14" t="s">
        <v>60</v>
      </c>
    </row>
    <row r="2640" spans="1:52" ht="15.75" thickBot="1" x14ac:dyDescent="0.3">
      <c r="A2640" s="3">
        <v>24711</v>
      </c>
      <c r="B2640" s="4">
        <v>1967</v>
      </c>
      <c r="C2640" s="5" t="s">
        <v>486</v>
      </c>
      <c r="D2640" s="6" t="s">
        <v>52</v>
      </c>
      <c r="E2640" s="7" t="s">
        <v>93</v>
      </c>
      <c r="F2640" s="5" t="s">
        <v>54</v>
      </c>
      <c r="G2640" s="8" t="s">
        <v>55</v>
      </c>
      <c r="H2640" s="9" t="s">
        <v>442</v>
      </c>
      <c r="I2640" s="9" t="str" cm="1">
        <f t="array" ref="I2640">GETURL(H2640)</f>
        <v>http://www.thebaseballcube.com/players/profile.asp?ID=13798</v>
      </c>
      <c r="J2640" s="5" t="s">
        <v>125</v>
      </c>
      <c r="K2640" s="5" t="s">
        <v>124</v>
      </c>
      <c r="L2640" s="5" t="s">
        <v>24</v>
      </c>
      <c r="M2640" s="4">
        <v>23.300999999999998</v>
      </c>
      <c r="N2640" s="5" t="s">
        <v>95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5</v>
      </c>
      <c r="Y2640" s="11">
        <v>6</v>
      </c>
      <c r="Z2640" s="11">
        <v>3</v>
      </c>
      <c r="AA2640" s="11">
        <v>3</v>
      </c>
      <c r="AB2640" s="11">
        <v>1</v>
      </c>
      <c r="AC2640" s="11">
        <v>2</v>
      </c>
      <c r="AD2640" s="10">
        <v>2</v>
      </c>
      <c r="AE2640" s="11">
        <v>0</v>
      </c>
      <c r="AF2640" s="11">
        <v>0</v>
      </c>
      <c r="AG2640" s="10">
        <v>1</v>
      </c>
      <c r="AH2640" s="11">
        <v>0</v>
      </c>
      <c r="AI2640" s="11">
        <v>1</v>
      </c>
      <c r="AJ2640" s="10">
        <v>0</v>
      </c>
      <c r="AK2640" s="11">
        <v>7</v>
      </c>
      <c r="AL2640" s="11">
        <v>6</v>
      </c>
      <c r="AM2640" s="11">
        <v>0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19</v>
      </c>
      <c r="AV2640" s="11">
        <v>7</v>
      </c>
      <c r="AW2640" s="10">
        <v>10</v>
      </c>
      <c r="AX2640" s="12"/>
      <c r="AY2640" s="4"/>
      <c r="AZ2640" s="4" t="s">
        <v>60</v>
      </c>
    </row>
    <row r="2641" spans="1:52" ht="15.75" thickBot="1" x14ac:dyDescent="0.3">
      <c r="A2641" s="13">
        <v>24711</v>
      </c>
      <c r="B2641" s="14">
        <v>1967</v>
      </c>
      <c r="C2641" s="15" t="s">
        <v>486</v>
      </c>
      <c r="D2641" s="16" t="s">
        <v>52</v>
      </c>
      <c r="E2641" s="17" t="s">
        <v>88</v>
      </c>
      <c r="F2641" s="15" t="s">
        <v>54</v>
      </c>
      <c r="G2641" s="18" t="s">
        <v>55</v>
      </c>
      <c r="H2641" s="19" t="s">
        <v>202</v>
      </c>
      <c r="I2641" s="9" t="str" cm="1">
        <f t="array" ref="I2641">GETURL(H2641)</f>
        <v>http://www.thebaseballcube.com/players/profile.asp?ID=8682</v>
      </c>
      <c r="J2641" s="15" t="s">
        <v>124</v>
      </c>
      <c r="K2641" s="15" t="s">
        <v>125</v>
      </c>
      <c r="L2641" s="15" t="s">
        <v>24</v>
      </c>
      <c r="M2641" s="14">
        <v>30.283000000000001</v>
      </c>
      <c r="N2641" s="15" t="s">
        <v>150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8.1</v>
      </c>
      <c r="Y2641" s="21">
        <v>7</v>
      </c>
      <c r="Z2641" s="21">
        <v>1</v>
      </c>
      <c r="AA2641" s="21">
        <v>1</v>
      </c>
      <c r="AB2641" s="21">
        <v>0</v>
      </c>
      <c r="AC2641" s="21">
        <v>2</v>
      </c>
      <c r="AD2641" s="20">
        <v>4</v>
      </c>
      <c r="AE2641" s="21">
        <v>0</v>
      </c>
      <c r="AF2641" s="21">
        <v>0</v>
      </c>
      <c r="AG2641" s="20">
        <v>0</v>
      </c>
      <c r="AH2641" s="21">
        <v>0</v>
      </c>
      <c r="AI2641" s="21">
        <v>2</v>
      </c>
      <c r="AJ2641" s="20">
        <v>0</v>
      </c>
      <c r="AK2641" s="21">
        <v>12</v>
      </c>
      <c r="AL2641" s="21">
        <v>9</v>
      </c>
      <c r="AM2641" s="21">
        <v>0</v>
      </c>
      <c r="AN2641" s="20">
        <v>1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28</v>
      </c>
      <c r="AV2641" s="21">
        <v>29</v>
      </c>
      <c r="AW2641" s="20">
        <v>438</v>
      </c>
      <c r="AX2641" s="22"/>
      <c r="AY2641" s="14"/>
      <c r="AZ2641" s="14" t="s">
        <v>60</v>
      </c>
    </row>
    <row r="2642" spans="1:52" ht="15.75" thickBot="1" x14ac:dyDescent="0.3">
      <c r="A2642" s="3">
        <v>24711</v>
      </c>
      <c r="B2642" s="4">
        <v>1967</v>
      </c>
      <c r="C2642" s="5" t="s">
        <v>486</v>
      </c>
      <c r="D2642" s="6" t="s">
        <v>52</v>
      </c>
      <c r="E2642" s="7" t="s">
        <v>213</v>
      </c>
      <c r="F2642" s="5" t="s">
        <v>54</v>
      </c>
      <c r="G2642" s="8" t="s">
        <v>55</v>
      </c>
      <c r="H2642" s="9" t="s">
        <v>237</v>
      </c>
      <c r="I2642" s="9" t="str" cm="1">
        <f t="array" ref="I2642">GETURL(H2642)</f>
        <v>http://www.thebaseballcube.com/players/profile.asp?ID=16534</v>
      </c>
      <c r="J2642" s="5" t="s">
        <v>125</v>
      </c>
      <c r="K2642" s="5" t="s">
        <v>124</v>
      </c>
      <c r="L2642" s="5" t="s">
        <v>15</v>
      </c>
      <c r="M2642" s="4">
        <v>30.128</v>
      </c>
      <c r="N2642" s="5" t="s">
        <v>95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1</v>
      </c>
      <c r="U2642" s="11">
        <v>1</v>
      </c>
      <c r="V2642" s="11">
        <v>0</v>
      </c>
      <c r="W2642" s="10">
        <v>0</v>
      </c>
      <c r="X2642" s="11">
        <v>11</v>
      </c>
      <c r="Y2642" s="11">
        <v>4</v>
      </c>
      <c r="Z2642" s="11">
        <v>0</v>
      </c>
      <c r="AA2642" s="11">
        <v>0</v>
      </c>
      <c r="AB2642" s="11">
        <v>0</v>
      </c>
      <c r="AC2642" s="11">
        <v>3</v>
      </c>
      <c r="AD2642" s="10">
        <v>3</v>
      </c>
      <c r="AE2642" s="11">
        <v>0</v>
      </c>
      <c r="AF2642" s="11">
        <v>0</v>
      </c>
      <c r="AG2642" s="10">
        <v>0</v>
      </c>
      <c r="AH2642" s="11">
        <v>0</v>
      </c>
      <c r="AI2642" s="11">
        <v>0</v>
      </c>
      <c r="AJ2642" s="10">
        <v>0</v>
      </c>
      <c r="AK2642" s="11">
        <v>15</v>
      </c>
      <c r="AL2642" s="11">
        <v>14</v>
      </c>
      <c r="AM2642" s="11">
        <v>0</v>
      </c>
      <c r="AN2642" s="10">
        <v>2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34</v>
      </c>
      <c r="AV2642" s="11">
        <v>29</v>
      </c>
      <c r="AW2642" s="10">
        <v>182</v>
      </c>
      <c r="AX2642" s="12"/>
      <c r="AY2642" s="4"/>
      <c r="AZ2642" s="4" t="s">
        <v>60</v>
      </c>
    </row>
    <row r="2643" spans="1:52" ht="15.75" thickBot="1" x14ac:dyDescent="0.3">
      <c r="A2643" s="1" t="s">
        <v>0</v>
      </c>
      <c r="B2643" s="1" t="s">
        <v>1</v>
      </c>
      <c r="C2643" s="1" t="s">
        <v>2</v>
      </c>
      <c r="D2643" s="1" t="s">
        <v>3</v>
      </c>
      <c r="E2643" s="1" t="s">
        <v>4</v>
      </c>
      <c r="F2643" s="1" t="s">
        <v>5</v>
      </c>
      <c r="G2643" s="1" t="s">
        <v>6</v>
      </c>
      <c r="H2643" s="1" t="s">
        <v>7</v>
      </c>
      <c r="I2643" s="9" t="e" cm="1">
        <f t="array" ref="I2643">GETURL(H2643)</f>
        <v>#VALUE!</v>
      </c>
      <c r="J2643" s="1" t="s">
        <v>8</v>
      </c>
      <c r="K2643" s="1" t="s">
        <v>9</v>
      </c>
      <c r="L2643" s="1" t="s">
        <v>10</v>
      </c>
      <c r="M2643" s="1" t="s">
        <v>11</v>
      </c>
      <c r="N2643" s="1" t="s">
        <v>12</v>
      </c>
      <c r="O2643" s="2" t="s">
        <v>13</v>
      </c>
      <c r="P2643" s="2" t="s">
        <v>14</v>
      </c>
      <c r="Q2643" s="2" t="s">
        <v>15</v>
      </c>
      <c r="R2643" s="2" t="s">
        <v>16</v>
      </c>
      <c r="S2643" s="2" t="s">
        <v>17</v>
      </c>
      <c r="T2643" s="2" t="s">
        <v>18</v>
      </c>
      <c r="U2643" s="2" t="s">
        <v>19</v>
      </c>
      <c r="V2643" s="2" t="s">
        <v>20</v>
      </c>
      <c r="W2643" s="2" t="s">
        <v>21</v>
      </c>
      <c r="X2643" s="2" t="s">
        <v>22</v>
      </c>
      <c r="Y2643" s="2" t="s">
        <v>23</v>
      </c>
      <c r="Z2643" s="2" t="s">
        <v>24</v>
      </c>
      <c r="AA2643" s="2" t="s">
        <v>25</v>
      </c>
      <c r="AB2643" s="2" t="s">
        <v>26</v>
      </c>
      <c r="AC2643" s="2" t="s">
        <v>27</v>
      </c>
      <c r="AD2643" s="2" t="s">
        <v>28</v>
      </c>
      <c r="AE2643" s="2" t="s">
        <v>29</v>
      </c>
      <c r="AF2643" s="2" t="s">
        <v>30</v>
      </c>
      <c r="AG2643" s="2" t="s">
        <v>31</v>
      </c>
      <c r="AH2643" s="2" t="s">
        <v>32</v>
      </c>
      <c r="AI2643" s="2" t="s">
        <v>33</v>
      </c>
      <c r="AJ2643" s="2" t="s">
        <v>34</v>
      </c>
      <c r="AK2643" s="2" t="s">
        <v>35</v>
      </c>
      <c r="AL2643" s="2" t="s">
        <v>36</v>
      </c>
      <c r="AM2643" s="2" t="s">
        <v>37</v>
      </c>
      <c r="AN2643" s="2" t="s">
        <v>38</v>
      </c>
      <c r="AO2643" s="1" t="s">
        <v>39</v>
      </c>
      <c r="AP2643" s="1" t="s">
        <v>40</v>
      </c>
      <c r="AQ2643" s="1" t="s">
        <v>41</v>
      </c>
      <c r="AR2643" s="1" t="s">
        <v>42</v>
      </c>
      <c r="AS2643" s="1" t="s">
        <v>43</v>
      </c>
      <c r="AT2643" s="1" t="s">
        <v>44</v>
      </c>
      <c r="AU2643" s="1" t="s">
        <v>45</v>
      </c>
      <c r="AV2643" s="1" t="s">
        <v>46</v>
      </c>
      <c r="AW2643" s="1" t="s">
        <v>47</v>
      </c>
      <c r="AX2643" s="2" t="s">
        <v>48</v>
      </c>
      <c r="AY2643" s="1" t="s">
        <v>49</v>
      </c>
      <c r="AZ2643" s="1" t="s">
        <v>50</v>
      </c>
    </row>
    <row r="2644" spans="1:52" ht="15.75" thickBot="1" x14ac:dyDescent="0.3">
      <c r="A2644" s="13">
        <v>24711</v>
      </c>
      <c r="B2644" s="14">
        <v>1967</v>
      </c>
      <c r="C2644" s="15" t="s">
        <v>486</v>
      </c>
      <c r="D2644" s="16" t="s">
        <v>52</v>
      </c>
      <c r="E2644" s="17" t="s">
        <v>214</v>
      </c>
      <c r="F2644" s="15" t="s">
        <v>54</v>
      </c>
      <c r="G2644" s="18" t="s">
        <v>55</v>
      </c>
      <c r="H2644" s="19" t="s">
        <v>334</v>
      </c>
      <c r="I2644" s="9" t="str" cm="1">
        <f t="array" ref="I2644">GETURL(H2644)</f>
        <v>http://www.thebaseballcube.com/players/profile.asp?ID=17570</v>
      </c>
      <c r="J2644" s="15" t="s">
        <v>124</v>
      </c>
      <c r="K2644" s="15" t="s">
        <v>125</v>
      </c>
      <c r="L2644" s="15" t="s">
        <v>24</v>
      </c>
      <c r="M2644" s="14">
        <v>27.012</v>
      </c>
      <c r="N2644" s="15" t="s">
        <v>285</v>
      </c>
      <c r="O2644" s="20">
        <v>1</v>
      </c>
      <c r="P2644" s="21">
        <v>0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9.1999999999999993</v>
      </c>
      <c r="Y2644" s="21">
        <v>3</v>
      </c>
      <c r="Z2644" s="21">
        <v>0</v>
      </c>
      <c r="AA2644" s="21">
        <v>0</v>
      </c>
      <c r="AB2644" s="21">
        <v>0</v>
      </c>
      <c r="AC2644" s="21">
        <v>2</v>
      </c>
      <c r="AD2644" s="20">
        <v>7</v>
      </c>
      <c r="AE2644" s="21">
        <v>0</v>
      </c>
      <c r="AF2644" s="21">
        <v>0</v>
      </c>
      <c r="AG2644" s="20">
        <v>0</v>
      </c>
      <c r="AH2644" s="21">
        <v>0</v>
      </c>
      <c r="AI2644" s="21">
        <v>0</v>
      </c>
      <c r="AJ2644" s="20">
        <v>0</v>
      </c>
      <c r="AK2644" s="21">
        <v>9</v>
      </c>
      <c r="AL2644" s="21">
        <v>11</v>
      </c>
      <c r="AM2644" s="21">
        <v>0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23</v>
      </c>
      <c r="AV2644" s="21">
        <v>40</v>
      </c>
      <c r="AW2644" s="20">
        <v>117</v>
      </c>
      <c r="AX2644" s="22"/>
      <c r="AY2644" s="14"/>
      <c r="AZ2644" s="14" t="s">
        <v>60</v>
      </c>
    </row>
    <row r="2645" spans="1:52" ht="15.75" thickBot="1" x14ac:dyDescent="0.3">
      <c r="A2645" s="3">
        <v>24711</v>
      </c>
      <c r="B2645" s="4">
        <v>1967</v>
      </c>
      <c r="C2645" s="5" t="s">
        <v>486</v>
      </c>
      <c r="D2645" s="6" t="s">
        <v>52</v>
      </c>
      <c r="E2645" s="7" t="s">
        <v>76</v>
      </c>
      <c r="F2645" s="5" t="s">
        <v>54</v>
      </c>
      <c r="G2645" s="8" t="s">
        <v>81</v>
      </c>
      <c r="H2645" s="9" t="s">
        <v>167</v>
      </c>
      <c r="I2645" s="9" t="str" cm="1">
        <f t="array" ref="I2645">GETURL(H2645)</f>
        <v>http://www.thebaseballcube.com/players/profile.asp?ID=18903</v>
      </c>
      <c r="J2645" s="5" t="s">
        <v>91</v>
      </c>
      <c r="K2645" s="5" t="s">
        <v>74</v>
      </c>
      <c r="L2645" s="5" t="s">
        <v>24</v>
      </c>
      <c r="M2645" s="4">
        <v>26.277000000000001</v>
      </c>
      <c r="N2645" s="5" t="s">
        <v>105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4</v>
      </c>
      <c r="Y2645" s="11">
        <v>6</v>
      </c>
      <c r="Z2645" s="11">
        <v>4</v>
      </c>
      <c r="AA2645" s="11">
        <v>4</v>
      </c>
      <c r="AB2645" s="11">
        <v>1</v>
      </c>
      <c r="AC2645" s="11">
        <v>1</v>
      </c>
      <c r="AD2645" s="10">
        <v>2</v>
      </c>
      <c r="AE2645" s="11">
        <v>0</v>
      </c>
      <c r="AF2645" s="11">
        <v>0</v>
      </c>
      <c r="AG2645" s="10">
        <v>0</v>
      </c>
      <c r="AH2645" s="11">
        <v>0</v>
      </c>
      <c r="AI2645" s="11">
        <v>1</v>
      </c>
      <c r="AJ2645" s="10">
        <v>0</v>
      </c>
      <c r="AK2645" s="11">
        <v>5</v>
      </c>
      <c r="AL2645" s="11">
        <v>5</v>
      </c>
      <c r="AM2645" s="11">
        <v>0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16</v>
      </c>
      <c r="AV2645" s="11">
        <v>25</v>
      </c>
      <c r="AW2645" s="10">
        <v>131</v>
      </c>
      <c r="AX2645" s="12"/>
      <c r="AY2645" s="4"/>
      <c r="AZ2645" s="4" t="s">
        <v>60</v>
      </c>
    </row>
    <row r="2646" spans="1:52" ht="15.75" thickBot="1" x14ac:dyDescent="0.3">
      <c r="A2646" s="13">
        <v>24711</v>
      </c>
      <c r="B2646" s="14">
        <v>1967</v>
      </c>
      <c r="C2646" s="15" t="s">
        <v>486</v>
      </c>
      <c r="D2646" s="16" t="s">
        <v>52</v>
      </c>
      <c r="E2646" s="17" t="s">
        <v>71</v>
      </c>
      <c r="F2646" s="15" t="s">
        <v>54</v>
      </c>
      <c r="G2646" s="18" t="s">
        <v>81</v>
      </c>
      <c r="H2646" s="19" t="s">
        <v>384</v>
      </c>
      <c r="I2646" s="9" t="str" cm="1">
        <f t="array" ref="I2646">GETURL(H2646)</f>
        <v>http://www.thebaseballcube.com/players/profile.asp?ID=15308</v>
      </c>
      <c r="J2646" s="15" t="s">
        <v>74</v>
      </c>
      <c r="K2646" s="15" t="s">
        <v>91</v>
      </c>
      <c r="L2646" s="15" t="s">
        <v>15</v>
      </c>
      <c r="M2646" s="14">
        <v>23.262</v>
      </c>
      <c r="N2646" s="15" t="s">
        <v>68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1</v>
      </c>
      <c r="U2646" s="21">
        <v>0</v>
      </c>
      <c r="V2646" s="21">
        <v>0</v>
      </c>
      <c r="W2646" s="20">
        <v>0</v>
      </c>
      <c r="X2646" s="21">
        <v>9</v>
      </c>
      <c r="Y2646" s="21">
        <v>7</v>
      </c>
      <c r="Z2646" s="21">
        <v>3</v>
      </c>
      <c r="AA2646" s="21">
        <v>3</v>
      </c>
      <c r="AB2646" s="21">
        <v>1</v>
      </c>
      <c r="AC2646" s="21">
        <v>1</v>
      </c>
      <c r="AD2646" s="20">
        <v>8</v>
      </c>
      <c r="AE2646" s="21">
        <v>3</v>
      </c>
      <c r="AF2646" s="21">
        <v>0</v>
      </c>
      <c r="AG2646" s="20">
        <v>0</v>
      </c>
      <c r="AH2646" s="21">
        <v>1</v>
      </c>
      <c r="AI2646" s="21">
        <v>2</v>
      </c>
      <c r="AJ2646" s="20">
        <v>0</v>
      </c>
      <c r="AK2646" s="21">
        <v>8</v>
      </c>
      <c r="AL2646" s="21">
        <v>11</v>
      </c>
      <c r="AM2646" s="21">
        <v>0</v>
      </c>
      <c r="AN2646" s="20">
        <v>0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26</v>
      </c>
      <c r="AV2646" s="21">
        <v>28</v>
      </c>
      <c r="AW2646" s="20">
        <v>75</v>
      </c>
      <c r="AX2646" s="22"/>
      <c r="AY2646" s="14"/>
      <c r="AZ2646" s="14" t="s">
        <v>60</v>
      </c>
    </row>
    <row r="2647" spans="1:52" ht="15.75" thickBot="1" x14ac:dyDescent="0.3">
      <c r="A2647" s="3">
        <v>24711</v>
      </c>
      <c r="B2647" s="4">
        <v>1967</v>
      </c>
      <c r="C2647" s="5" t="s">
        <v>486</v>
      </c>
      <c r="D2647" s="6" t="s">
        <v>52</v>
      </c>
      <c r="E2647" s="7" t="s">
        <v>268</v>
      </c>
      <c r="F2647" s="5" t="s">
        <v>54</v>
      </c>
      <c r="G2647" s="8" t="s">
        <v>55</v>
      </c>
      <c r="H2647" s="9" t="s">
        <v>512</v>
      </c>
      <c r="I2647" s="9" t="str" cm="1">
        <f t="array" ref="I2647">GETURL(H2647)</f>
        <v>http://www.thebaseballcube.com/players/profile.asp?ID=17287</v>
      </c>
      <c r="J2647" s="5" t="s">
        <v>90</v>
      </c>
      <c r="K2647" s="5" t="s">
        <v>84</v>
      </c>
      <c r="L2647" s="5" t="s">
        <v>24</v>
      </c>
      <c r="M2647" s="4">
        <v>25.271000000000001</v>
      </c>
      <c r="N2647" s="5" t="s">
        <v>513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6.1</v>
      </c>
      <c r="Y2647" s="11">
        <v>4</v>
      </c>
      <c r="Z2647" s="11">
        <v>1</v>
      </c>
      <c r="AA2647" s="11">
        <v>1</v>
      </c>
      <c r="AB2647" s="11">
        <v>1</v>
      </c>
      <c r="AC2647" s="11">
        <v>4</v>
      </c>
      <c r="AD2647" s="10">
        <v>4</v>
      </c>
      <c r="AE2647" s="11">
        <v>0</v>
      </c>
      <c r="AF2647" s="11">
        <v>0</v>
      </c>
      <c r="AG2647" s="10">
        <v>0</v>
      </c>
      <c r="AH2647" s="11">
        <v>0</v>
      </c>
      <c r="AI2647" s="11">
        <v>0</v>
      </c>
      <c r="AJ2647" s="10">
        <v>0</v>
      </c>
      <c r="AK2647" s="11">
        <v>8</v>
      </c>
      <c r="AL2647" s="11">
        <v>8</v>
      </c>
      <c r="AM2647" s="11">
        <v>0</v>
      </c>
      <c r="AN2647" s="10">
        <v>0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20</v>
      </c>
      <c r="AV2647" s="11">
        <v>10</v>
      </c>
      <c r="AW2647" s="10">
        <v>10</v>
      </c>
      <c r="AX2647" s="12"/>
      <c r="AY2647" s="4"/>
      <c r="AZ2647" s="4" t="s">
        <v>60</v>
      </c>
    </row>
    <row r="2648" spans="1:52" ht="15.75" thickBot="1" x14ac:dyDescent="0.3">
      <c r="A2648" s="13">
        <v>24711</v>
      </c>
      <c r="B2648" s="14">
        <v>1967</v>
      </c>
      <c r="C2648" s="15" t="s">
        <v>486</v>
      </c>
      <c r="D2648" s="16" t="s">
        <v>52</v>
      </c>
      <c r="E2648" s="17" t="s">
        <v>267</v>
      </c>
      <c r="F2648" s="15" t="s">
        <v>54</v>
      </c>
      <c r="G2648" s="18" t="s">
        <v>55</v>
      </c>
      <c r="H2648" s="19" t="s">
        <v>212</v>
      </c>
      <c r="I2648" s="9" t="str" cm="1">
        <f t="array" ref="I2648">GETURL(H2648)</f>
        <v>http://www.thebaseballcube.com/players/profile.asp?ID=18284</v>
      </c>
      <c r="J2648" s="15" t="s">
        <v>84</v>
      </c>
      <c r="K2648" s="15" t="s">
        <v>90</v>
      </c>
      <c r="L2648" s="15" t="s">
        <v>24</v>
      </c>
      <c r="M2648" s="14">
        <v>25.204000000000001</v>
      </c>
      <c r="N2648" s="15" t="s">
        <v>147</v>
      </c>
      <c r="O2648" s="20">
        <v>1</v>
      </c>
      <c r="P2648" s="21">
        <v>0</v>
      </c>
      <c r="Q2648" s="21">
        <v>1</v>
      </c>
      <c r="R2648" s="21">
        <v>1</v>
      </c>
      <c r="S2648" s="21">
        <v>1</v>
      </c>
      <c r="T2648" s="21">
        <v>1</v>
      </c>
      <c r="U2648" s="21">
        <v>0</v>
      </c>
      <c r="V2648" s="21">
        <v>0</v>
      </c>
      <c r="W2648" s="20">
        <v>0</v>
      </c>
      <c r="X2648" s="21">
        <v>8</v>
      </c>
      <c r="Y2648" s="21">
        <v>5</v>
      </c>
      <c r="Z2648" s="21">
        <v>2</v>
      </c>
      <c r="AA2648" s="21">
        <v>2</v>
      </c>
      <c r="AB2648" s="21">
        <v>1</v>
      </c>
      <c r="AC2648" s="21">
        <v>0</v>
      </c>
      <c r="AD2648" s="20">
        <v>7</v>
      </c>
      <c r="AE2648" s="21">
        <v>0</v>
      </c>
      <c r="AF2648" s="21">
        <v>0</v>
      </c>
      <c r="AG2648" s="20">
        <v>0</v>
      </c>
      <c r="AH2648" s="21">
        <v>1</v>
      </c>
      <c r="AI2648" s="21">
        <v>0</v>
      </c>
      <c r="AJ2648" s="20">
        <v>0</v>
      </c>
      <c r="AK2648" s="21">
        <v>8</v>
      </c>
      <c r="AL2648" s="21">
        <v>8</v>
      </c>
      <c r="AM2648" s="21">
        <v>0</v>
      </c>
      <c r="AN2648" s="20">
        <v>0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21</v>
      </c>
      <c r="AV2648" s="21">
        <v>30</v>
      </c>
      <c r="AW2648" s="20">
        <v>110</v>
      </c>
      <c r="AX2648" s="22"/>
      <c r="AY2648" s="14"/>
      <c r="AZ2648" s="14" t="s">
        <v>60</v>
      </c>
    </row>
    <row r="2649" spans="1:52" ht="15.75" thickBot="1" x14ac:dyDescent="0.3">
      <c r="A2649" s="3">
        <v>24711</v>
      </c>
      <c r="B2649" s="4">
        <v>1967</v>
      </c>
      <c r="C2649" s="5" t="s">
        <v>486</v>
      </c>
      <c r="D2649" s="6" t="s">
        <v>52</v>
      </c>
      <c r="E2649" s="7" t="s">
        <v>183</v>
      </c>
      <c r="F2649" s="5" t="s">
        <v>54</v>
      </c>
      <c r="G2649" s="8" t="s">
        <v>55</v>
      </c>
      <c r="H2649" s="9" t="s">
        <v>235</v>
      </c>
      <c r="I2649" s="9" t="str" cm="1">
        <f t="array" ref="I2649">GETURL(H2649)</f>
        <v>http://www.thebaseballcube.com/players/profile.asp?ID=16201</v>
      </c>
      <c r="J2649" s="5" t="s">
        <v>57</v>
      </c>
      <c r="K2649" s="5" t="s">
        <v>58</v>
      </c>
      <c r="L2649" s="5" t="s">
        <v>24</v>
      </c>
      <c r="M2649" s="4">
        <v>27.324999999999999</v>
      </c>
      <c r="N2649" s="5" t="s">
        <v>236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4.2</v>
      </c>
      <c r="Y2649" s="11">
        <v>5</v>
      </c>
      <c r="Z2649" s="11">
        <v>4</v>
      </c>
      <c r="AA2649" s="11">
        <v>4</v>
      </c>
      <c r="AB2649" s="11">
        <v>0</v>
      </c>
      <c r="AC2649" s="11">
        <v>3</v>
      </c>
      <c r="AD2649" s="10">
        <v>7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0</v>
      </c>
      <c r="AK2649" s="11">
        <v>5</v>
      </c>
      <c r="AL2649" s="11">
        <v>2</v>
      </c>
      <c r="AM2649" s="11">
        <v>0</v>
      </c>
      <c r="AN2649" s="10">
        <v>0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11</v>
      </c>
      <c r="AV2649" s="11">
        <v>28</v>
      </c>
      <c r="AW2649" s="10">
        <v>162</v>
      </c>
      <c r="AX2649" s="12"/>
      <c r="AY2649" s="4"/>
      <c r="AZ2649" s="4" t="s">
        <v>60</v>
      </c>
    </row>
    <row r="2650" spans="1:52" ht="15.75" thickBot="1" x14ac:dyDescent="0.3">
      <c r="A2650" s="13">
        <v>24711</v>
      </c>
      <c r="B2650" s="14">
        <v>1967</v>
      </c>
      <c r="C2650" s="15" t="s">
        <v>486</v>
      </c>
      <c r="D2650" s="16" t="s">
        <v>52</v>
      </c>
      <c r="E2650" s="17" t="s">
        <v>185</v>
      </c>
      <c r="F2650" s="15" t="s">
        <v>54</v>
      </c>
      <c r="G2650" s="18" t="s">
        <v>55</v>
      </c>
      <c r="H2650" s="19" t="s">
        <v>136</v>
      </c>
      <c r="I2650" s="9" t="str" cm="1">
        <f t="array" ref="I2650">GETURL(H2650)</f>
        <v>http://www.thebaseballcube.com/players/profile.asp?ID=16546</v>
      </c>
      <c r="J2650" s="15" t="s">
        <v>58</v>
      </c>
      <c r="K2650" s="15" t="s">
        <v>57</v>
      </c>
      <c r="L2650" s="15" t="s">
        <v>112</v>
      </c>
      <c r="M2650" s="14">
        <v>25.2</v>
      </c>
      <c r="N2650" s="15" t="s">
        <v>87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7</v>
      </c>
      <c r="Y2650" s="21">
        <v>9</v>
      </c>
      <c r="Z2650" s="21">
        <v>2</v>
      </c>
      <c r="AA2650" s="21">
        <v>2</v>
      </c>
      <c r="AB2650" s="21">
        <v>1</v>
      </c>
      <c r="AC2650" s="21">
        <v>1</v>
      </c>
      <c r="AD2650" s="20">
        <v>2</v>
      </c>
      <c r="AE2650" s="21">
        <v>0</v>
      </c>
      <c r="AF2650" s="21">
        <v>0</v>
      </c>
      <c r="AG2650" s="20">
        <v>0</v>
      </c>
      <c r="AH2650" s="21">
        <v>1</v>
      </c>
      <c r="AI2650" s="21">
        <v>2</v>
      </c>
      <c r="AJ2650" s="20">
        <v>0</v>
      </c>
      <c r="AK2650" s="21">
        <v>10</v>
      </c>
      <c r="AL2650" s="21">
        <v>7</v>
      </c>
      <c r="AM2650" s="21">
        <v>0</v>
      </c>
      <c r="AN2650" s="20">
        <v>1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26</v>
      </c>
      <c r="AV2650" s="21">
        <v>30</v>
      </c>
      <c r="AW2650" s="20">
        <v>64</v>
      </c>
      <c r="AX2650" s="22"/>
      <c r="AY2650" s="14"/>
      <c r="AZ2650" s="14" t="s">
        <v>60</v>
      </c>
    </row>
    <row r="2651" spans="1:52" ht="15.75" thickBot="1" x14ac:dyDescent="0.3">
      <c r="A2651" s="3">
        <v>24711</v>
      </c>
      <c r="B2651" s="4">
        <v>1967</v>
      </c>
      <c r="C2651" s="5" t="s">
        <v>486</v>
      </c>
      <c r="D2651" s="6" t="s">
        <v>52</v>
      </c>
      <c r="E2651" s="7" t="s">
        <v>259</v>
      </c>
      <c r="F2651" s="5" t="s">
        <v>80</v>
      </c>
      <c r="G2651" s="8" t="s">
        <v>81</v>
      </c>
      <c r="H2651" s="9" t="s">
        <v>159</v>
      </c>
      <c r="I2651" s="9" t="str" cm="1">
        <f t="array" ref="I2651">GETURL(H2651)</f>
        <v>http://www.thebaseballcube.com/players/profile.asp?ID=11919</v>
      </c>
      <c r="J2651" s="5" t="s">
        <v>103</v>
      </c>
      <c r="K2651" s="5" t="s">
        <v>66</v>
      </c>
      <c r="L2651" s="5" t="s">
        <v>24</v>
      </c>
      <c r="M2651" s="4">
        <v>27.274000000000001</v>
      </c>
      <c r="N2651" s="5" t="s">
        <v>59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2</v>
      </c>
      <c r="Y2651" s="11">
        <v>4</v>
      </c>
      <c r="Z2651" s="11">
        <v>5</v>
      </c>
      <c r="AA2651" s="11">
        <v>5</v>
      </c>
      <c r="AB2651" s="11">
        <v>0</v>
      </c>
      <c r="AC2651" s="11">
        <v>1</v>
      </c>
      <c r="AD2651" s="10">
        <v>2</v>
      </c>
      <c r="AE2651" s="11">
        <v>0</v>
      </c>
      <c r="AF2651" s="11">
        <v>0</v>
      </c>
      <c r="AG2651" s="10">
        <v>0</v>
      </c>
      <c r="AH2651" s="11">
        <v>0</v>
      </c>
      <c r="AI2651" s="11">
        <v>0</v>
      </c>
      <c r="AJ2651" s="10">
        <v>0</v>
      </c>
      <c r="AK2651" s="11">
        <v>2</v>
      </c>
      <c r="AL2651" s="11">
        <v>2</v>
      </c>
      <c r="AM2651" s="11">
        <v>0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8</v>
      </c>
      <c r="AV2651" s="11">
        <v>30</v>
      </c>
      <c r="AW2651" s="10">
        <v>132</v>
      </c>
      <c r="AX2651" s="12"/>
      <c r="AY2651" s="4"/>
      <c r="AZ2651" s="4" t="s">
        <v>60</v>
      </c>
    </row>
    <row r="2652" spans="1:52" ht="15.75" thickBot="1" x14ac:dyDescent="0.3">
      <c r="A2652" s="13">
        <v>24711</v>
      </c>
      <c r="B2652" s="14">
        <v>1967</v>
      </c>
      <c r="C2652" s="15" t="s">
        <v>486</v>
      </c>
      <c r="D2652" s="16" t="s">
        <v>52</v>
      </c>
      <c r="E2652" s="17" t="s">
        <v>258</v>
      </c>
      <c r="F2652" s="15" t="s">
        <v>80</v>
      </c>
      <c r="G2652" s="18" t="s">
        <v>81</v>
      </c>
      <c r="H2652" s="19" t="s">
        <v>184</v>
      </c>
      <c r="I2652" s="9" t="str" cm="1">
        <f t="array" ref="I2652">GETURL(H2652)</f>
        <v>http://www.thebaseballcube.com/players/profile.asp?ID=11121</v>
      </c>
      <c r="J2652" s="15" t="s">
        <v>66</v>
      </c>
      <c r="K2652" s="15" t="s">
        <v>103</v>
      </c>
      <c r="L2652" s="15" t="s">
        <v>15</v>
      </c>
      <c r="M2652" s="14">
        <v>26.196999999999999</v>
      </c>
      <c r="N2652" s="15" t="s">
        <v>147</v>
      </c>
      <c r="O2652" s="20">
        <v>1</v>
      </c>
      <c r="P2652" s="21">
        <v>0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2</v>
      </c>
      <c r="Y2652" s="21">
        <v>2</v>
      </c>
      <c r="Z2652" s="21">
        <v>1</v>
      </c>
      <c r="AA2652" s="21">
        <v>1</v>
      </c>
      <c r="AB2652" s="21">
        <v>0</v>
      </c>
      <c r="AC2652" s="21">
        <v>2</v>
      </c>
      <c r="AD2652" s="20">
        <v>0</v>
      </c>
      <c r="AE2652" s="21">
        <v>0</v>
      </c>
      <c r="AF2652" s="21">
        <v>0</v>
      </c>
      <c r="AG2652" s="20">
        <v>1</v>
      </c>
      <c r="AH2652" s="21">
        <v>0</v>
      </c>
      <c r="AI2652" s="21">
        <v>1</v>
      </c>
      <c r="AJ2652" s="20">
        <v>0</v>
      </c>
      <c r="AK2652" s="21">
        <v>4</v>
      </c>
      <c r="AL2652" s="21">
        <v>3</v>
      </c>
      <c r="AM2652" s="21">
        <v>0</v>
      </c>
      <c r="AN2652" s="20">
        <v>1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8</v>
      </c>
      <c r="AV2652" s="21">
        <v>28</v>
      </c>
      <c r="AW2652" s="20">
        <v>173</v>
      </c>
      <c r="AX2652" s="22"/>
      <c r="AY2652" s="14"/>
      <c r="AZ2652" s="14" t="s">
        <v>60</v>
      </c>
    </row>
    <row r="2653" spans="1:52" ht="15.75" thickBot="1" x14ac:dyDescent="0.3">
      <c r="A2653" s="3">
        <v>24711</v>
      </c>
      <c r="B2653" s="4">
        <v>1967</v>
      </c>
      <c r="C2653" s="5" t="s">
        <v>486</v>
      </c>
      <c r="D2653" s="6" t="s">
        <v>52</v>
      </c>
      <c r="E2653" s="7" t="s">
        <v>222</v>
      </c>
      <c r="F2653" s="5" t="s">
        <v>54</v>
      </c>
      <c r="G2653" s="8" t="s">
        <v>55</v>
      </c>
      <c r="H2653" s="9" t="s">
        <v>197</v>
      </c>
      <c r="I2653" s="9" t="str" cm="1">
        <f t="array" ref="I2653">GETURL(H2653)</f>
        <v>http://www.thebaseballcube.com/players/profile.asp?ID=16224</v>
      </c>
      <c r="J2653" s="5" t="s">
        <v>67</v>
      </c>
      <c r="K2653" s="5" t="s">
        <v>116</v>
      </c>
      <c r="L2653" s="5" t="s">
        <v>15</v>
      </c>
      <c r="M2653" s="4">
        <v>28.018000000000001</v>
      </c>
      <c r="N2653" s="5" t="s">
        <v>198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2.2000000000000002</v>
      </c>
      <c r="Y2653" s="11">
        <v>7</v>
      </c>
      <c r="Z2653" s="11">
        <v>5</v>
      </c>
      <c r="AA2653" s="11">
        <v>5</v>
      </c>
      <c r="AB2653" s="11">
        <v>0</v>
      </c>
      <c r="AC2653" s="11">
        <v>2</v>
      </c>
      <c r="AD2653" s="10">
        <v>0</v>
      </c>
      <c r="AE2653" s="11">
        <v>0</v>
      </c>
      <c r="AF2653" s="11">
        <v>0</v>
      </c>
      <c r="AG2653" s="10">
        <v>0</v>
      </c>
      <c r="AH2653" s="11">
        <v>0</v>
      </c>
      <c r="AI2653" s="11">
        <v>1</v>
      </c>
      <c r="AJ2653" s="10">
        <v>1</v>
      </c>
      <c r="AK2653" s="11">
        <v>4</v>
      </c>
      <c r="AL2653" s="11">
        <v>2</v>
      </c>
      <c r="AM2653" s="11">
        <v>1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12</v>
      </c>
      <c r="AV2653" s="11">
        <v>32</v>
      </c>
      <c r="AW2653" s="10">
        <v>245</v>
      </c>
      <c r="AX2653" s="12"/>
      <c r="AY2653" s="4"/>
      <c r="AZ2653" s="4" t="s">
        <v>60</v>
      </c>
    </row>
    <row r="2654" spans="1:52" ht="15.75" thickBot="1" x14ac:dyDescent="0.3">
      <c r="A2654" s="13">
        <v>24711</v>
      </c>
      <c r="B2654" s="14">
        <v>1967</v>
      </c>
      <c r="C2654" s="15" t="s">
        <v>486</v>
      </c>
      <c r="D2654" s="16" t="s">
        <v>52</v>
      </c>
      <c r="E2654" s="17" t="s">
        <v>221</v>
      </c>
      <c r="F2654" s="15" t="s">
        <v>54</v>
      </c>
      <c r="G2654" s="18" t="s">
        <v>55</v>
      </c>
      <c r="H2654" s="19" t="s">
        <v>474</v>
      </c>
      <c r="I2654" s="9" t="str" cm="1">
        <f t="array" ref="I2654">GETURL(H2654)</f>
        <v>http://www.thebaseballcube.com/players/profile.asp?ID=9215</v>
      </c>
      <c r="J2654" s="15" t="s">
        <v>116</v>
      </c>
      <c r="K2654" s="15" t="s">
        <v>67</v>
      </c>
      <c r="L2654" s="15" t="s">
        <v>24</v>
      </c>
      <c r="M2654" s="14">
        <v>24.021999999999998</v>
      </c>
      <c r="N2654" s="15" t="s">
        <v>68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8</v>
      </c>
      <c r="Y2654" s="21">
        <v>7</v>
      </c>
      <c r="Z2654" s="21">
        <v>2</v>
      </c>
      <c r="AA2654" s="21">
        <v>2</v>
      </c>
      <c r="AB2654" s="21">
        <v>0</v>
      </c>
      <c r="AC2654" s="21">
        <v>2</v>
      </c>
      <c r="AD2654" s="20">
        <v>6</v>
      </c>
      <c r="AE2654" s="21">
        <v>0</v>
      </c>
      <c r="AF2654" s="21">
        <v>0</v>
      </c>
      <c r="AG2654" s="20">
        <v>0</v>
      </c>
      <c r="AH2654" s="21">
        <v>1</v>
      </c>
      <c r="AI2654" s="21">
        <v>1</v>
      </c>
      <c r="AJ2654" s="20">
        <v>0</v>
      </c>
      <c r="AK2654" s="21">
        <v>4</v>
      </c>
      <c r="AL2654" s="21">
        <v>10</v>
      </c>
      <c r="AM2654" s="21">
        <v>2</v>
      </c>
      <c r="AN2654" s="20">
        <v>1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24</v>
      </c>
      <c r="AV2654" s="21">
        <v>43</v>
      </c>
      <c r="AW2654" s="20">
        <v>129</v>
      </c>
      <c r="AX2654" s="22"/>
      <c r="AY2654" s="14"/>
      <c r="AZ2654" s="14" t="s">
        <v>60</v>
      </c>
    </row>
    <row r="2655" spans="1:52" ht="15.75" thickBot="1" x14ac:dyDescent="0.3">
      <c r="A2655" s="3">
        <v>24711</v>
      </c>
      <c r="B2655" s="4">
        <v>1967</v>
      </c>
      <c r="C2655" s="5" t="s">
        <v>486</v>
      </c>
      <c r="D2655" s="6" t="s">
        <v>52</v>
      </c>
      <c r="E2655" s="7" t="s">
        <v>203</v>
      </c>
      <c r="F2655" s="5" t="s">
        <v>54</v>
      </c>
      <c r="G2655" s="8" t="s">
        <v>55</v>
      </c>
      <c r="H2655" s="9" t="s">
        <v>161</v>
      </c>
      <c r="I2655" s="9" t="str" cm="1">
        <f t="array" ref="I2655">GETURL(H2655)</f>
        <v>http://www.thebaseballcube.com/players/profile.asp?ID=17800</v>
      </c>
      <c r="J2655" s="5" t="s">
        <v>108</v>
      </c>
      <c r="K2655" s="5" t="s">
        <v>97</v>
      </c>
      <c r="L2655" s="5" t="s">
        <v>24</v>
      </c>
      <c r="M2655" s="4">
        <v>22.283000000000001</v>
      </c>
      <c r="N2655" s="5" t="s">
        <v>68</v>
      </c>
      <c r="O2655" s="10">
        <v>1</v>
      </c>
      <c r="P2655" s="11">
        <v>0</v>
      </c>
      <c r="Q2655" s="11">
        <v>1</v>
      </c>
      <c r="R2655" s="11">
        <v>1</v>
      </c>
      <c r="S2655" s="11">
        <v>1</v>
      </c>
      <c r="T2655" s="11">
        <v>1</v>
      </c>
      <c r="U2655" s="11">
        <v>0</v>
      </c>
      <c r="V2655" s="11">
        <v>0</v>
      </c>
      <c r="W2655" s="10">
        <v>0</v>
      </c>
      <c r="X2655" s="11">
        <v>7.2</v>
      </c>
      <c r="Y2655" s="11">
        <v>6</v>
      </c>
      <c r="Z2655" s="11">
        <v>1</v>
      </c>
      <c r="AA2655" s="11">
        <v>1</v>
      </c>
      <c r="AB2655" s="11">
        <v>1</v>
      </c>
      <c r="AC2655" s="11">
        <v>3</v>
      </c>
      <c r="AD2655" s="10">
        <v>4</v>
      </c>
      <c r="AE2655" s="11">
        <v>0</v>
      </c>
      <c r="AF2655" s="11">
        <v>0</v>
      </c>
      <c r="AG2655" s="10">
        <v>0</v>
      </c>
      <c r="AH2655" s="11">
        <v>1</v>
      </c>
      <c r="AI2655" s="11">
        <v>0</v>
      </c>
      <c r="AJ2655" s="10">
        <v>0</v>
      </c>
      <c r="AK2655" s="11">
        <v>10</v>
      </c>
      <c r="AL2655" s="11">
        <v>6</v>
      </c>
      <c r="AM2655" s="11">
        <v>0</v>
      </c>
      <c r="AN2655" s="10">
        <v>2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23</v>
      </c>
      <c r="AV2655" s="11">
        <v>28</v>
      </c>
      <c r="AW2655" s="10">
        <v>28</v>
      </c>
      <c r="AX2655" s="12"/>
      <c r="AY2655" s="4"/>
      <c r="AZ2655" s="4" t="s">
        <v>60</v>
      </c>
    </row>
    <row r="2656" spans="1:52" ht="15.75" thickBot="1" x14ac:dyDescent="0.3">
      <c r="A2656" s="13">
        <v>24711</v>
      </c>
      <c r="B2656" s="14">
        <v>1967</v>
      </c>
      <c r="C2656" s="15" t="s">
        <v>486</v>
      </c>
      <c r="D2656" s="16" t="s">
        <v>52</v>
      </c>
      <c r="E2656" s="17" t="s">
        <v>206</v>
      </c>
      <c r="F2656" s="15" t="s">
        <v>54</v>
      </c>
      <c r="G2656" s="18" t="s">
        <v>55</v>
      </c>
      <c r="H2656" s="19" t="s">
        <v>318</v>
      </c>
      <c r="I2656" s="9" t="str" cm="1">
        <f t="array" ref="I2656">GETURL(H2656)</f>
        <v>http://www.thebaseballcube.com/players/profile.asp?ID=16055</v>
      </c>
      <c r="J2656" s="15" t="s">
        <v>97</v>
      </c>
      <c r="K2656" s="15" t="s">
        <v>108</v>
      </c>
      <c r="L2656" s="15" t="s">
        <v>15</v>
      </c>
      <c r="M2656" s="14">
        <v>23.023</v>
      </c>
      <c r="N2656" s="15" t="s">
        <v>68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1</v>
      </c>
      <c r="U2656" s="21">
        <v>0</v>
      </c>
      <c r="V2656" s="21">
        <v>0</v>
      </c>
      <c r="W2656" s="20">
        <v>0</v>
      </c>
      <c r="X2656" s="21">
        <v>7</v>
      </c>
      <c r="Y2656" s="21">
        <v>5</v>
      </c>
      <c r="Z2656" s="21">
        <v>0</v>
      </c>
      <c r="AA2656" s="21">
        <v>0</v>
      </c>
      <c r="AB2656" s="21">
        <v>0</v>
      </c>
      <c r="AC2656" s="21">
        <v>1</v>
      </c>
      <c r="AD2656" s="20">
        <v>5</v>
      </c>
      <c r="AE2656" s="21">
        <v>0</v>
      </c>
      <c r="AF2656" s="21">
        <v>0</v>
      </c>
      <c r="AG2656" s="20">
        <v>0</v>
      </c>
      <c r="AH2656" s="21">
        <v>1</v>
      </c>
      <c r="AI2656" s="21">
        <v>0</v>
      </c>
      <c r="AJ2656" s="20">
        <v>1</v>
      </c>
      <c r="AK2656" s="21">
        <v>9</v>
      </c>
      <c r="AL2656" s="21">
        <v>4</v>
      </c>
      <c r="AM2656" s="21">
        <v>2</v>
      </c>
      <c r="AN2656" s="20">
        <v>1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19</v>
      </c>
      <c r="AV2656" s="21">
        <v>29</v>
      </c>
      <c r="AW2656" s="20">
        <v>32</v>
      </c>
      <c r="AX2656" s="22"/>
      <c r="AY2656" s="14"/>
      <c r="AZ2656" s="14" t="s">
        <v>60</v>
      </c>
    </row>
    <row r="2657" spans="1:52" ht="15.75" thickBot="1" x14ac:dyDescent="0.3">
      <c r="A2657" s="3">
        <v>24711</v>
      </c>
      <c r="B2657" s="4">
        <v>1967</v>
      </c>
      <c r="C2657" s="5" t="s">
        <v>486</v>
      </c>
      <c r="D2657" s="6" t="s">
        <v>52</v>
      </c>
      <c r="E2657" s="7" t="s">
        <v>156</v>
      </c>
      <c r="F2657" s="5" t="s">
        <v>54</v>
      </c>
      <c r="G2657" s="8" t="s">
        <v>55</v>
      </c>
      <c r="H2657" s="9" t="s">
        <v>138</v>
      </c>
      <c r="I2657" s="9" t="str" cm="1">
        <f t="array" ref="I2657">GETURL(H2657)</f>
        <v>http://www.thebaseballcube.com/players/profile.asp?ID=13224</v>
      </c>
      <c r="J2657" s="5" t="s">
        <v>98</v>
      </c>
      <c r="K2657" s="5" t="s">
        <v>109</v>
      </c>
      <c r="L2657" s="5" t="s">
        <v>24</v>
      </c>
      <c r="M2657" s="4">
        <v>36.085999999999999</v>
      </c>
      <c r="N2657" s="5" t="s">
        <v>139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1</v>
      </c>
      <c r="U2657" s="11">
        <v>1</v>
      </c>
      <c r="V2657" s="11">
        <v>0</v>
      </c>
      <c r="W2657" s="10">
        <v>0</v>
      </c>
      <c r="X2657" s="11">
        <v>5</v>
      </c>
      <c r="Y2657" s="11">
        <v>4</v>
      </c>
      <c r="Z2657" s="11">
        <v>0</v>
      </c>
      <c r="AA2657" s="11">
        <v>0</v>
      </c>
      <c r="AB2657" s="11">
        <v>0</v>
      </c>
      <c r="AC2657" s="11">
        <v>0</v>
      </c>
      <c r="AD2657" s="10">
        <v>2</v>
      </c>
      <c r="AE2657" s="11">
        <v>0</v>
      </c>
      <c r="AF2657" s="11">
        <v>1</v>
      </c>
      <c r="AG2657" s="10">
        <v>0</v>
      </c>
      <c r="AH2657" s="11">
        <v>2</v>
      </c>
      <c r="AI2657" s="11">
        <v>0</v>
      </c>
      <c r="AJ2657" s="10">
        <v>0</v>
      </c>
      <c r="AK2657" s="11">
        <v>10</v>
      </c>
      <c r="AL2657" s="11">
        <v>3</v>
      </c>
      <c r="AM2657" s="11">
        <v>0</v>
      </c>
      <c r="AN2657" s="10">
        <v>1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15</v>
      </c>
      <c r="AV2657" s="11">
        <v>32</v>
      </c>
      <c r="AW2657" s="10">
        <v>506</v>
      </c>
      <c r="AX2657" s="12"/>
      <c r="AY2657" s="4"/>
      <c r="AZ2657" s="4" t="s">
        <v>60</v>
      </c>
    </row>
    <row r="2658" spans="1:52" ht="15.75" thickBot="1" x14ac:dyDescent="0.3">
      <c r="A2658" s="13">
        <v>24711</v>
      </c>
      <c r="B2658" s="14">
        <v>1967</v>
      </c>
      <c r="C2658" s="15" t="s">
        <v>486</v>
      </c>
      <c r="D2658" s="16" t="s">
        <v>52</v>
      </c>
      <c r="E2658" s="17" t="s">
        <v>154</v>
      </c>
      <c r="F2658" s="15" t="s">
        <v>54</v>
      </c>
      <c r="G2658" s="18" t="s">
        <v>55</v>
      </c>
      <c r="H2658" s="19" t="s">
        <v>163</v>
      </c>
      <c r="I2658" s="9" t="str" cm="1">
        <f t="array" ref="I2658">GETURL(H2658)</f>
        <v>http://www.thebaseballcube.com/players/profile.asp?ID=11629</v>
      </c>
      <c r="J2658" s="15" t="s">
        <v>109</v>
      </c>
      <c r="K2658" s="15" t="s">
        <v>98</v>
      </c>
      <c r="L2658" s="15" t="s">
        <v>24</v>
      </c>
      <c r="M2658" s="14">
        <v>27.134</v>
      </c>
      <c r="N2658" s="15" t="s">
        <v>101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1</v>
      </c>
      <c r="U2658" s="21">
        <v>0</v>
      </c>
      <c r="V2658" s="21">
        <v>0</v>
      </c>
      <c r="W2658" s="20">
        <v>0</v>
      </c>
      <c r="X2658" s="21">
        <v>4.0999999999999996</v>
      </c>
      <c r="Y2658" s="21">
        <v>6</v>
      </c>
      <c r="Z2658" s="21">
        <v>2</v>
      </c>
      <c r="AA2658" s="21">
        <v>2</v>
      </c>
      <c r="AB2658" s="21">
        <v>0</v>
      </c>
      <c r="AC2658" s="21">
        <v>1</v>
      </c>
      <c r="AD2658" s="20">
        <v>3</v>
      </c>
      <c r="AE2658" s="21">
        <v>0</v>
      </c>
      <c r="AF2658" s="21">
        <v>0</v>
      </c>
      <c r="AG2658" s="20">
        <v>0</v>
      </c>
      <c r="AH2658" s="21">
        <v>0</v>
      </c>
      <c r="AI2658" s="21">
        <v>1</v>
      </c>
      <c r="AJ2658" s="20">
        <v>1</v>
      </c>
      <c r="AK2658" s="21">
        <v>3</v>
      </c>
      <c r="AL2658" s="21">
        <v>4</v>
      </c>
      <c r="AM2658" s="21">
        <v>1</v>
      </c>
      <c r="AN2658" s="20">
        <v>1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14</v>
      </c>
      <c r="AV2658" s="21">
        <v>20</v>
      </c>
      <c r="AW2658" s="20">
        <v>55</v>
      </c>
      <c r="AX2658" s="22"/>
      <c r="AY2658" s="14"/>
      <c r="AZ2658" s="14" t="s">
        <v>60</v>
      </c>
    </row>
    <row r="2659" spans="1:52" ht="15.75" thickBot="1" x14ac:dyDescent="0.3">
      <c r="A2659" s="3">
        <v>24711</v>
      </c>
      <c r="B2659" s="4">
        <v>1967</v>
      </c>
      <c r="C2659" s="5" t="s">
        <v>486</v>
      </c>
      <c r="D2659" s="6" t="s">
        <v>52</v>
      </c>
      <c r="E2659" s="7" t="s">
        <v>156</v>
      </c>
      <c r="F2659" s="5" t="s">
        <v>54</v>
      </c>
      <c r="G2659" s="8" t="s">
        <v>81</v>
      </c>
      <c r="H2659" s="9" t="s">
        <v>255</v>
      </c>
      <c r="I2659" s="9" t="str" cm="1">
        <f t="array" ref="I2659">GETURL(H2659)</f>
        <v>http://www.thebaseballcube.com/players/profile.asp?ID=15030</v>
      </c>
      <c r="J2659" s="5" t="s">
        <v>117</v>
      </c>
      <c r="K2659" s="5" t="s">
        <v>104</v>
      </c>
      <c r="L2659" s="5" t="s">
        <v>15</v>
      </c>
      <c r="M2659" s="4">
        <v>28.332000000000001</v>
      </c>
      <c r="N2659" s="5" t="s">
        <v>68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1</v>
      </c>
      <c r="U2659" s="11">
        <v>1</v>
      </c>
      <c r="V2659" s="11">
        <v>0</v>
      </c>
      <c r="W2659" s="10">
        <v>0</v>
      </c>
      <c r="X2659" s="11">
        <v>9</v>
      </c>
      <c r="Y2659" s="11">
        <v>5</v>
      </c>
      <c r="Z2659" s="11">
        <v>0</v>
      </c>
      <c r="AA2659" s="11">
        <v>0</v>
      </c>
      <c r="AB2659" s="11">
        <v>0</v>
      </c>
      <c r="AC2659" s="11">
        <v>3</v>
      </c>
      <c r="AD2659" s="10">
        <v>7</v>
      </c>
      <c r="AE2659" s="11">
        <v>0</v>
      </c>
      <c r="AF2659" s="11">
        <v>0</v>
      </c>
      <c r="AG2659" s="10">
        <v>0</v>
      </c>
      <c r="AH2659" s="11">
        <v>0</v>
      </c>
      <c r="AI2659" s="11">
        <v>2</v>
      </c>
      <c r="AJ2659" s="10">
        <v>0</v>
      </c>
      <c r="AK2659" s="11">
        <v>6</v>
      </c>
      <c r="AL2659" s="11">
        <v>12</v>
      </c>
      <c r="AM2659" s="11">
        <v>0</v>
      </c>
      <c r="AN2659" s="10">
        <v>1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24</v>
      </c>
      <c r="AV2659" s="11">
        <v>31</v>
      </c>
      <c r="AW2659" s="10">
        <v>365</v>
      </c>
      <c r="AX2659" s="12"/>
      <c r="AY2659" s="4"/>
      <c r="AZ2659" s="4" t="s">
        <v>60</v>
      </c>
    </row>
    <row r="2660" spans="1:52" ht="15.75" thickBot="1" x14ac:dyDescent="0.3">
      <c r="A2660" s="13">
        <v>24711</v>
      </c>
      <c r="B2660" s="14">
        <v>1967</v>
      </c>
      <c r="C2660" s="15" t="s">
        <v>486</v>
      </c>
      <c r="D2660" s="16" t="s">
        <v>52</v>
      </c>
      <c r="E2660" s="17" t="s">
        <v>154</v>
      </c>
      <c r="F2660" s="15" t="s">
        <v>54</v>
      </c>
      <c r="G2660" s="18" t="s">
        <v>81</v>
      </c>
      <c r="H2660" s="19" t="s">
        <v>490</v>
      </c>
      <c r="I2660" s="9" t="str" cm="1">
        <f t="array" ref="I2660">GETURL(H2660)</f>
        <v>http://www.thebaseballcube.com/players/profile.asp?ID=9676</v>
      </c>
      <c r="J2660" s="15" t="s">
        <v>104</v>
      </c>
      <c r="K2660" s="15" t="s">
        <v>117</v>
      </c>
      <c r="L2660" s="15" t="s">
        <v>24</v>
      </c>
      <c r="M2660" s="14">
        <v>26.117000000000001</v>
      </c>
      <c r="N2660" s="15" t="s">
        <v>113</v>
      </c>
      <c r="O2660" s="20">
        <v>1</v>
      </c>
      <c r="P2660" s="21">
        <v>0</v>
      </c>
      <c r="Q2660" s="21">
        <v>1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7</v>
      </c>
      <c r="Y2660" s="21">
        <v>7</v>
      </c>
      <c r="Z2660" s="21">
        <v>2</v>
      </c>
      <c r="AA2660" s="21">
        <v>2</v>
      </c>
      <c r="AB2660" s="21">
        <v>0</v>
      </c>
      <c r="AC2660" s="21">
        <v>3</v>
      </c>
      <c r="AD2660" s="20">
        <v>3</v>
      </c>
      <c r="AE2660" s="21">
        <v>1</v>
      </c>
      <c r="AF2660" s="21">
        <v>0</v>
      </c>
      <c r="AG2660" s="20">
        <v>0</v>
      </c>
      <c r="AH2660" s="21">
        <v>2</v>
      </c>
      <c r="AI2660" s="21">
        <v>0</v>
      </c>
      <c r="AJ2660" s="20">
        <v>0</v>
      </c>
      <c r="AK2660" s="21">
        <v>14</v>
      </c>
      <c r="AL2660" s="21">
        <v>2</v>
      </c>
      <c r="AM2660" s="21">
        <v>0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23</v>
      </c>
      <c r="AV2660" s="21">
        <v>32</v>
      </c>
      <c r="AW2660" s="20">
        <v>128</v>
      </c>
      <c r="AX2660" s="22"/>
      <c r="AY2660" s="14"/>
      <c r="AZ2660" s="14" t="s">
        <v>60</v>
      </c>
    </row>
    <row r="2661" spans="1:52" ht="15.75" thickBot="1" x14ac:dyDescent="0.3">
      <c r="A2661" s="3">
        <v>24711</v>
      </c>
      <c r="B2661" s="4">
        <v>1967</v>
      </c>
      <c r="C2661" s="5" t="s">
        <v>486</v>
      </c>
      <c r="D2661" s="6" t="s">
        <v>52</v>
      </c>
      <c r="E2661" s="7" t="s">
        <v>199</v>
      </c>
      <c r="F2661" s="5" t="s">
        <v>54</v>
      </c>
      <c r="G2661" s="8" t="s">
        <v>81</v>
      </c>
      <c r="H2661" s="9" t="s">
        <v>438</v>
      </c>
      <c r="I2661" s="9" t="str" cm="1">
        <f t="array" ref="I2661">GETURL(H2661)</f>
        <v>http://www.thebaseballcube.com/players/profile.asp?ID=15050</v>
      </c>
      <c r="J2661" s="5" t="s">
        <v>117</v>
      </c>
      <c r="K2661" s="5" t="s">
        <v>104</v>
      </c>
      <c r="L2661" s="5" t="s">
        <v>24</v>
      </c>
      <c r="M2661" s="4">
        <v>31.257999999999999</v>
      </c>
      <c r="N2661" s="5" t="s">
        <v>225</v>
      </c>
      <c r="O2661" s="10">
        <v>1</v>
      </c>
      <c r="P2661" s="11">
        <v>0</v>
      </c>
      <c r="Q2661" s="11">
        <v>1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6.1</v>
      </c>
      <c r="Y2661" s="11">
        <v>6</v>
      </c>
      <c r="Z2661" s="11">
        <v>3</v>
      </c>
      <c r="AA2661" s="11">
        <v>3</v>
      </c>
      <c r="AB2661" s="11">
        <v>1</v>
      </c>
      <c r="AC2661" s="11">
        <v>6</v>
      </c>
      <c r="AD2661" s="10">
        <v>2</v>
      </c>
      <c r="AE2661" s="11">
        <v>0</v>
      </c>
      <c r="AF2661" s="11">
        <v>1</v>
      </c>
      <c r="AG2661" s="10">
        <v>0</v>
      </c>
      <c r="AH2661" s="11">
        <v>0</v>
      </c>
      <c r="AI2661" s="11">
        <v>1</v>
      </c>
      <c r="AJ2661" s="10">
        <v>0</v>
      </c>
      <c r="AK2661" s="11">
        <v>10</v>
      </c>
      <c r="AL2661" s="11">
        <v>8</v>
      </c>
      <c r="AM2661" s="11">
        <v>0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23</v>
      </c>
      <c r="AV2661" s="11">
        <v>32</v>
      </c>
      <c r="AW2661" s="10">
        <v>619</v>
      </c>
      <c r="AX2661" s="12"/>
      <c r="AY2661" s="4"/>
      <c r="AZ2661" s="4" t="s">
        <v>60</v>
      </c>
    </row>
    <row r="2662" spans="1:52" ht="15.75" thickBot="1" x14ac:dyDescent="0.3">
      <c r="A2662" s="13">
        <v>24711</v>
      </c>
      <c r="B2662" s="14">
        <v>1967</v>
      </c>
      <c r="C2662" s="15" t="s">
        <v>486</v>
      </c>
      <c r="D2662" s="16" t="s">
        <v>52</v>
      </c>
      <c r="E2662" s="17" t="s">
        <v>201</v>
      </c>
      <c r="F2662" s="15" t="s">
        <v>54</v>
      </c>
      <c r="G2662" s="18" t="s">
        <v>81</v>
      </c>
      <c r="H2662" s="19" t="s">
        <v>478</v>
      </c>
      <c r="I2662" s="9" t="str" cm="1">
        <f t="array" ref="I2662">GETURL(H2662)</f>
        <v>http://www.thebaseballcube.com/players/profile.asp?ID=16896</v>
      </c>
      <c r="J2662" s="15" t="s">
        <v>104</v>
      </c>
      <c r="K2662" s="15" t="s">
        <v>117</v>
      </c>
      <c r="L2662" s="15" t="s">
        <v>112</v>
      </c>
      <c r="M2662" s="14">
        <v>31.088999999999999</v>
      </c>
      <c r="N2662" s="15" t="s">
        <v>95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6.1</v>
      </c>
      <c r="Y2662" s="21">
        <v>2</v>
      </c>
      <c r="Z2662" s="21">
        <v>1</v>
      </c>
      <c r="AA2662" s="21">
        <v>1</v>
      </c>
      <c r="AB2662" s="21">
        <v>0</v>
      </c>
      <c r="AC2662" s="21">
        <v>4</v>
      </c>
      <c r="AD2662" s="20">
        <v>5</v>
      </c>
      <c r="AE2662" s="21">
        <v>1</v>
      </c>
      <c r="AF2662" s="21">
        <v>0</v>
      </c>
      <c r="AG2662" s="20">
        <v>1</v>
      </c>
      <c r="AH2662" s="21">
        <v>0</v>
      </c>
      <c r="AI2662" s="21">
        <v>0</v>
      </c>
      <c r="AJ2662" s="20">
        <v>0</v>
      </c>
      <c r="AK2662" s="21">
        <v>7</v>
      </c>
      <c r="AL2662" s="21">
        <v>7</v>
      </c>
      <c r="AM2662" s="21">
        <v>0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16</v>
      </c>
      <c r="AV2662" s="21">
        <v>9</v>
      </c>
      <c r="AW2662" s="20">
        <v>186</v>
      </c>
      <c r="AX2662" s="22"/>
      <c r="AY2662" s="14"/>
      <c r="AZ2662" s="14" t="s">
        <v>60</v>
      </c>
    </row>
    <row r="2663" spans="1:52" ht="15.75" thickBot="1" x14ac:dyDescent="0.3">
      <c r="A2663" s="3">
        <v>24712</v>
      </c>
      <c r="B2663" s="4">
        <v>1967</v>
      </c>
      <c r="C2663" s="5" t="s">
        <v>486</v>
      </c>
      <c r="D2663" s="6" t="s">
        <v>52</v>
      </c>
      <c r="E2663" s="7" t="s">
        <v>388</v>
      </c>
      <c r="F2663" s="5" t="s">
        <v>80</v>
      </c>
      <c r="G2663" s="8" t="s">
        <v>81</v>
      </c>
      <c r="H2663" s="9" t="s">
        <v>372</v>
      </c>
      <c r="I2663" s="9" t="str" cm="1">
        <f t="array" ref="I2663">GETURL(H2663)</f>
        <v>http://www.thebaseballcube.com/players/profile.asp?ID=12357</v>
      </c>
      <c r="J2663" s="5" t="s">
        <v>83</v>
      </c>
      <c r="K2663" s="5" t="s">
        <v>84</v>
      </c>
      <c r="L2663" s="5" t="s">
        <v>24</v>
      </c>
      <c r="M2663" s="4">
        <v>28.245999999999999</v>
      </c>
      <c r="N2663" s="5" t="s">
        <v>373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1.2</v>
      </c>
      <c r="Y2663" s="11">
        <v>4</v>
      </c>
      <c r="Z2663" s="11">
        <v>4</v>
      </c>
      <c r="AA2663" s="11">
        <v>4</v>
      </c>
      <c r="AB2663" s="11">
        <v>0</v>
      </c>
      <c r="AC2663" s="11">
        <v>2</v>
      </c>
      <c r="AD2663" s="10">
        <v>3</v>
      </c>
      <c r="AE2663" s="11">
        <v>1</v>
      </c>
      <c r="AF2663" s="11">
        <v>0</v>
      </c>
      <c r="AG2663" s="10">
        <v>0</v>
      </c>
      <c r="AH2663" s="11">
        <v>0</v>
      </c>
      <c r="AI2663" s="11">
        <v>1</v>
      </c>
      <c r="AJ2663" s="10">
        <v>0</v>
      </c>
      <c r="AK2663" s="11">
        <v>0</v>
      </c>
      <c r="AL2663" s="11">
        <v>0</v>
      </c>
      <c r="AM2663" s="11">
        <v>0</v>
      </c>
      <c r="AN2663" s="10">
        <v>1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5</v>
      </c>
      <c r="AV2663" s="11">
        <v>34</v>
      </c>
      <c r="AW2663" s="10">
        <v>160</v>
      </c>
      <c r="AX2663" s="12"/>
      <c r="AY2663" s="4"/>
      <c r="AZ2663" s="4" t="s">
        <v>60</v>
      </c>
    </row>
    <row r="2664" spans="1:52" ht="15.75" thickBot="1" x14ac:dyDescent="0.3">
      <c r="A2664" s="13">
        <v>24712</v>
      </c>
      <c r="B2664" s="14">
        <v>1967</v>
      </c>
      <c r="C2664" s="15" t="s">
        <v>486</v>
      </c>
      <c r="D2664" s="16" t="s">
        <v>52</v>
      </c>
      <c r="E2664" s="17" t="s">
        <v>387</v>
      </c>
      <c r="F2664" s="15" t="s">
        <v>80</v>
      </c>
      <c r="G2664" s="18" t="s">
        <v>81</v>
      </c>
      <c r="H2664" s="19" t="s">
        <v>130</v>
      </c>
      <c r="I2664" s="9" t="str" cm="1">
        <f t="array" ref="I2664">GETURL(H2664)</f>
        <v>http://www.thebaseballcube.com/players/profile.asp?ID=14431</v>
      </c>
      <c r="J2664" s="15" t="s">
        <v>84</v>
      </c>
      <c r="K2664" s="15" t="s">
        <v>83</v>
      </c>
      <c r="L2664" s="15" t="s">
        <v>112</v>
      </c>
      <c r="M2664" s="14">
        <v>26.35</v>
      </c>
      <c r="N2664" s="15" t="s">
        <v>131</v>
      </c>
      <c r="O2664" s="20">
        <v>1</v>
      </c>
      <c r="P2664" s="21">
        <v>1</v>
      </c>
      <c r="Q2664" s="21">
        <v>0</v>
      </c>
      <c r="R2664" s="21">
        <v>1</v>
      </c>
      <c r="S2664" s="21">
        <v>1</v>
      </c>
      <c r="T2664" s="21">
        <v>1</v>
      </c>
      <c r="U2664" s="21">
        <v>1</v>
      </c>
      <c r="V2664" s="21">
        <v>0</v>
      </c>
      <c r="W2664" s="20">
        <v>0</v>
      </c>
      <c r="X2664" s="21">
        <v>9</v>
      </c>
      <c r="Y2664" s="21">
        <v>5</v>
      </c>
      <c r="Z2664" s="21">
        <v>0</v>
      </c>
      <c r="AA2664" s="21">
        <v>0</v>
      </c>
      <c r="AB2664" s="21">
        <v>0</v>
      </c>
      <c r="AC2664" s="21">
        <v>2</v>
      </c>
      <c r="AD2664" s="20">
        <v>6</v>
      </c>
      <c r="AE2664" s="21">
        <v>0</v>
      </c>
      <c r="AF2664" s="21">
        <v>0</v>
      </c>
      <c r="AG2664" s="20">
        <v>0</v>
      </c>
      <c r="AH2664" s="21">
        <v>1</v>
      </c>
      <c r="AI2664" s="21">
        <v>1</v>
      </c>
      <c r="AJ2664" s="20">
        <v>0</v>
      </c>
      <c r="AK2664" s="21">
        <v>13</v>
      </c>
      <c r="AL2664" s="21">
        <v>6</v>
      </c>
      <c r="AM2664" s="21">
        <v>0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24</v>
      </c>
      <c r="AV2664" s="21">
        <v>23</v>
      </c>
      <c r="AW2664" s="20">
        <v>183</v>
      </c>
      <c r="AX2664" s="22"/>
      <c r="AY2664" s="14"/>
      <c r="AZ2664" s="14" t="s">
        <v>60</v>
      </c>
    </row>
    <row r="2665" spans="1:52" ht="15.75" thickBot="1" x14ac:dyDescent="0.3">
      <c r="A2665" s="3">
        <v>24712</v>
      </c>
      <c r="B2665" s="4">
        <v>1967</v>
      </c>
      <c r="C2665" s="5" t="s">
        <v>486</v>
      </c>
      <c r="D2665" s="6" t="s">
        <v>52</v>
      </c>
      <c r="E2665" s="7" t="s">
        <v>280</v>
      </c>
      <c r="F2665" s="5" t="s">
        <v>80</v>
      </c>
      <c r="G2665" s="8" t="s">
        <v>55</v>
      </c>
      <c r="H2665" s="9" t="s">
        <v>240</v>
      </c>
      <c r="I2665" s="9" t="str" cm="1">
        <f t="array" ref="I2665">GETURL(H2665)</f>
        <v>http://www.thebaseballcube.com/players/profile.asp?ID=16096</v>
      </c>
      <c r="J2665" s="5" t="s">
        <v>90</v>
      </c>
      <c r="K2665" s="5" t="s">
        <v>91</v>
      </c>
      <c r="L2665" s="5" t="s">
        <v>24</v>
      </c>
      <c r="M2665" s="4">
        <v>22.091000000000001</v>
      </c>
      <c r="N2665" s="5" t="s">
        <v>241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7.1</v>
      </c>
      <c r="Y2665" s="11">
        <v>3</v>
      </c>
      <c r="Z2665" s="11">
        <v>2</v>
      </c>
      <c r="AA2665" s="11">
        <v>2</v>
      </c>
      <c r="AB2665" s="11">
        <v>1</v>
      </c>
      <c r="AC2665" s="11">
        <v>1</v>
      </c>
      <c r="AD2665" s="10">
        <v>6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1</v>
      </c>
      <c r="AK2665" s="11">
        <v>9</v>
      </c>
      <c r="AL2665" s="11">
        <v>6</v>
      </c>
      <c r="AM2665" s="11">
        <v>0</v>
      </c>
      <c r="AN2665" s="10">
        <v>1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19</v>
      </c>
      <c r="AV2665" s="11">
        <v>25</v>
      </c>
      <c r="AW2665" s="10">
        <v>45</v>
      </c>
      <c r="AX2665" s="12"/>
      <c r="AY2665" s="4"/>
      <c r="AZ2665" s="4" t="s">
        <v>60</v>
      </c>
    </row>
    <row r="2666" spans="1:52" ht="15.75" thickBot="1" x14ac:dyDescent="0.3">
      <c r="A2666" s="13">
        <v>24712</v>
      </c>
      <c r="B2666" s="14">
        <v>1967</v>
      </c>
      <c r="C2666" s="15" t="s">
        <v>486</v>
      </c>
      <c r="D2666" s="16" t="s">
        <v>52</v>
      </c>
      <c r="E2666" s="17" t="s">
        <v>281</v>
      </c>
      <c r="F2666" s="15" t="s">
        <v>80</v>
      </c>
      <c r="G2666" s="18" t="s">
        <v>55</v>
      </c>
      <c r="H2666" s="19" t="s">
        <v>94</v>
      </c>
      <c r="I2666" s="9" t="str" cm="1">
        <f t="array" ref="I2666">GETURL(H2666)</f>
        <v>http://www.thebaseballcube.com/players/profile.asp?ID=15074</v>
      </c>
      <c r="J2666" s="15" t="s">
        <v>91</v>
      </c>
      <c r="K2666" s="15" t="s">
        <v>90</v>
      </c>
      <c r="L2666" s="15" t="s">
        <v>15</v>
      </c>
      <c r="M2666" s="14">
        <v>24.341000000000001</v>
      </c>
      <c r="N2666" s="15" t="s">
        <v>95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2.2000000000000002</v>
      </c>
      <c r="Y2666" s="21">
        <v>3</v>
      </c>
      <c r="Z2666" s="21">
        <v>3</v>
      </c>
      <c r="AA2666" s="21">
        <v>3</v>
      </c>
      <c r="AB2666" s="21">
        <v>0</v>
      </c>
      <c r="AC2666" s="21">
        <v>3</v>
      </c>
      <c r="AD2666" s="20">
        <v>2</v>
      </c>
      <c r="AE2666" s="21">
        <v>1</v>
      </c>
      <c r="AF2666" s="21">
        <v>0</v>
      </c>
      <c r="AG2666" s="20">
        <v>1</v>
      </c>
      <c r="AH2666" s="21">
        <v>0</v>
      </c>
      <c r="AI2666" s="21">
        <v>0</v>
      </c>
      <c r="AJ2666" s="20">
        <v>0</v>
      </c>
      <c r="AK2666" s="21">
        <v>5</v>
      </c>
      <c r="AL2666" s="21">
        <v>1</v>
      </c>
      <c r="AM2666" s="21">
        <v>0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8</v>
      </c>
      <c r="AV2666" s="21">
        <v>30</v>
      </c>
      <c r="AW2666" s="20">
        <v>178</v>
      </c>
      <c r="AX2666" s="22"/>
      <c r="AY2666" s="14"/>
      <c r="AZ2666" s="14" t="s">
        <v>60</v>
      </c>
    </row>
    <row r="2667" spans="1:52" ht="15.75" thickBot="1" x14ac:dyDescent="0.3">
      <c r="A2667" s="3">
        <v>24712</v>
      </c>
      <c r="B2667" s="4">
        <v>1967</v>
      </c>
      <c r="C2667" s="5" t="s">
        <v>486</v>
      </c>
      <c r="D2667" s="6" t="s">
        <v>52</v>
      </c>
      <c r="E2667" s="7" t="s">
        <v>160</v>
      </c>
      <c r="F2667" s="5" t="s">
        <v>80</v>
      </c>
      <c r="G2667" s="8" t="s">
        <v>55</v>
      </c>
      <c r="H2667" s="9" t="s">
        <v>392</v>
      </c>
      <c r="I2667" s="9" t="str" cm="1">
        <f t="array" ref="I2667">GETURL(H2667)</f>
        <v>http://www.thebaseballcube.com/players/profile.asp?ID=16523</v>
      </c>
      <c r="J2667" s="5" t="s">
        <v>74</v>
      </c>
      <c r="K2667" s="5" t="s">
        <v>73</v>
      </c>
      <c r="L2667" s="5" t="s">
        <v>112</v>
      </c>
      <c r="M2667" s="4">
        <v>31.303000000000001</v>
      </c>
      <c r="N2667" s="5" t="s">
        <v>110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7</v>
      </c>
      <c r="Y2667" s="11">
        <v>3</v>
      </c>
      <c r="Z2667" s="11">
        <v>2</v>
      </c>
      <c r="AA2667" s="11">
        <v>2</v>
      </c>
      <c r="AB2667" s="11">
        <v>0</v>
      </c>
      <c r="AC2667" s="11">
        <v>4</v>
      </c>
      <c r="AD2667" s="10">
        <v>5</v>
      </c>
      <c r="AE2667" s="11">
        <v>0</v>
      </c>
      <c r="AF2667" s="11">
        <v>0</v>
      </c>
      <c r="AG2667" s="10">
        <v>1</v>
      </c>
      <c r="AH2667" s="11">
        <v>0</v>
      </c>
      <c r="AI2667" s="11">
        <v>0</v>
      </c>
      <c r="AJ2667" s="10">
        <v>0</v>
      </c>
      <c r="AK2667" s="11">
        <v>4</v>
      </c>
      <c r="AL2667" s="11">
        <v>10</v>
      </c>
      <c r="AM2667" s="11">
        <v>0</v>
      </c>
      <c r="AN2667" s="10">
        <v>1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17</v>
      </c>
      <c r="AV2667" s="11">
        <v>30</v>
      </c>
      <c r="AW2667" s="10">
        <v>336</v>
      </c>
      <c r="AX2667" s="12"/>
      <c r="AY2667" s="4"/>
      <c r="AZ2667" s="4" t="s">
        <v>60</v>
      </c>
    </row>
    <row r="2668" spans="1:52" ht="15.75" thickBot="1" x14ac:dyDescent="0.3">
      <c r="A2668" s="13">
        <v>24712</v>
      </c>
      <c r="B2668" s="14">
        <v>1967</v>
      </c>
      <c r="C2668" s="15" t="s">
        <v>486</v>
      </c>
      <c r="D2668" s="16" t="s">
        <v>52</v>
      </c>
      <c r="E2668" s="17" t="s">
        <v>162</v>
      </c>
      <c r="F2668" s="15" t="s">
        <v>80</v>
      </c>
      <c r="G2668" s="18" t="s">
        <v>55</v>
      </c>
      <c r="H2668" s="19" t="s">
        <v>56</v>
      </c>
      <c r="I2668" s="9" t="str" cm="1">
        <f t="array" ref="I2668">GETURL(H2668)</f>
        <v>http://www.thebaseballcube.com/players/profile.asp?ID=17122</v>
      </c>
      <c r="J2668" s="15" t="s">
        <v>73</v>
      </c>
      <c r="K2668" s="15" t="s">
        <v>74</v>
      </c>
      <c r="L2668" s="15" t="s">
        <v>15</v>
      </c>
      <c r="M2668" s="14">
        <v>27.303999999999998</v>
      </c>
      <c r="N2668" s="15" t="s">
        <v>59</v>
      </c>
      <c r="O2668" s="20">
        <v>1</v>
      </c>
      <c r="P2668" s="21">
        <v>0</v>
      </c>
      <c r="Q2668" s="21">
        <v>1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6.1</v>
      </c>
      <c r="Y2668" s="21">
        <v>4</v>
      </c>
      <c r="Z2668" s="21">
        <v>2</v>
      </c>
      <c r="AA2668" s="21">
        <v>2</v>
      </c>
      <c r="AB2668" s="21">
        <v>1</v>
      </c>
      <c r="AC2668" s="21">
        <v>1</v>
      </c>
      <c r="AD2668" s="20">
        <v>5</v>
      </c>
      <c r="AE2668" s="21">
        <v>0</v>
      </c>
      <c r="AF2668" s="21">
        <v>0</v>
      </c>
      <c r="AG2668" s="20">
        <v>0</v>
      </c>
      <c r="AH2668" s="21">
        <v>0</v>
      </c>
      <c r="AI2668" s="21">
        <v>0</v>
      </c>
      <c r="AJ2668" s="20">
        <v>0</v>
      </c>
      <c r="AK2668" s="21">
        <v>6</v>
      </c>
      <c r="AL2668" s="21">
        <v>9</v>
      </c>
      <c r="AM2668" s="21">
        <v>0</v>
      </c>
      <c r="AN2668" s="20">
        <v>0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19</v>
      </c>
      <c r="AV2668" s="21">
        <v>30</v>
      </c>
      <c r="AW2668" s="20">
        <v>147</v>
      </c>
      <c r="AX2668" s="22"/>
      <c r="AY2668" s="14"/>
      <c r="AZ2668" s="14" t="s">
        <v>60</v>
      </c>
    </row>
    <row r="2669" spans="1:52" ht="15.75" thickBot="1" x14ac:dyDescent="0.3">
      <c r="A2669" s="1" t="s">
        <v>0</v>
      </c>
      <c r="B2669" s="1" t="s">
        <v>1</v>
      </c>
      <c r="C2669" s="1" t="s">
        <v>2</v>
      </c>
      <c r="D2669" s="1" t="s">
        <v>3</v>
      </c>
      <c r="E2669" s="1" t="s">
        <v>4</v>
      </c>
      <c r="F2669" s="1" t="s">
        <v>5</v>
      </c>
      <c r="G2669" s="1" t="s">
        <v>6</v>
      </c>
      <c r="H2669" s="1" t="s">
        <v>7</v>
      </c>
      <c r="I2669" s="9" t="e" cm="1">
        <f t="array" ref="I2669">GETURL(H2669)</f>
        <v>#VALUE!</v>
      </c>
      <c r="J2669" s="1" t="s">
        <v>8</v>
      </c>
      <c r="K2669" s="1" t="s">
        <v>9</v>
      </c>
      <c r="L2669" s="1" t="s">
        <v>10</v>
      </c>
      <c r="M2669" s="1" t="s">
        <v>11</v>
      </c>
      <c r="N2669" s="1" t="s">
        <v>12</v>
      </c>
      <c r="O2669" s="2" t="s">
        <v>13</v>
      </c>
      <c r="P2669" s="2" t="s">
        <v>14</v>
      </c>
      <c r="Q2669" s="2" t="s">
        <v>15</v>
      </c>
      <c r="R2669" s="2" t="s">
        <v>16</v>
      </c>
      <c r="S2669" s="2" t="s">
        <v>17</v>
      </c>
      <c r="T2669" s="2" t="s">
        <v>18</v>
      </c>
      <c r="U2669" s="2" t="s">
        <v>19</v>
      </c>
      <c r="V2669" s="2" t="s">
        <v>20</v>
      </c>
      <c r="W2669" s="2" t="s">
        <v>21</v>
      </c>
      <c r="X2669" s="2" t="s">
        <v>22</v>
      </c>
      <c r="Y2669" s="2" t="s">
        <v>23</v>
      </c>
      <c r="Z2669" s="2" t="s">
        <v>24</v>
      </c>
      <c r="AA2669" s="2" t="s">
        <v>25</v>
      </c>
      <c r="AB2669" s="2" t="s">
        <v>26</v>
      </c>
      <c r="AC2669" s="2" t="s">
        <v>27</v>
      </c>
      <c r="AD2669" s="2" t="s">
        <v>28</v>
      </c>
      <c r="AE2669" s="2" t="s">
        <v>29</v>
      </c>
      <c r="AF2669" s="2" t="s">
        <v>30</v>
      </c>
      <c r="AG2669" s="2" t="s">
        <v>31</v>
      </c>
      <c r="AH2669" s="2" t="s">
        <v>32</v>
      </c>
      <c r="AI2669" s="2" t="s">
        <v>33</v>
      </c>
      <c r="AJ2669" s="2" t="s">
        <v>34</v>
      </c>
      <c r="AK2669" s="2" t="s">
        <v>35</v>
      </c>
      <c r="AL2669" s="2" t="s">
        <v>36</v>
      </c>
      <c r="AM2669" s="2" t="s">
        <v>37</v>
      </c>
      <c r="AN2669" s="2" t="s">
        <v>38</v>
      </c>
      <c r="AO2669" s="1" t="s">
        <v>39</v>
      </c>
      <c r="AP2669" s="1" t="s">
        <v>40</v>
      </c>
      <c r="AQ2669" s="1" t="s">
        <v>41</v>
      </c>
      <c r="AR2669" s="1" t="s">
        <v>42</v>
      </c>
      <c r="AS2669" s="1" t="s">
        <v>43</v>
      </c>
      <c r="AT2669" s="1" t="s">
        <v>44</v>
      </c>
      <c r="AU2669" s="1" t="s">
        <v>45</v>
      </c>
      <c r="AV2669" s="1" t="s">
        <v>46</v>
      </c>
      <c r="AW2669" s="1" t="s">
        <v>47</v>
      </c>
      <c r="AX2669" s="2" t="s">
        <v>48</v>
      </c>
      <c r="AY2669" s="1" t="s">
        <v>49</v>
      </c>
      <c r="AZ2669" s="1" t="s">
        <v>50</v>
      </c>
    </row>
    <row r="2670" spans="1:52" ht="15.75" thickBot="1" x14ac:dyDescent="0.3">
      <c r="A2670" s="3">
        <v>24712</v>
      </c>
      <c r="B2670" s="4">
        <v>1967</v>
      </c>
      <c r="C2670" s="5" t="s">
        <v>486</v>
      </c>
      <c r="D2670" s="6" t="s">
        <v>52</v>
      </c>
      <c r="E2670" s="7" t="s">
        <v>175</v>
      </c>
      <c r="F2670" s="5" t="s">
        <v>80</v>
      </c>
      <c r="G2670" s="8" t="s">
        <v>55</v>
      </c>
      <c r="H2670" s="9" t="s">
        <v>247</v>
      </c>
      <c r="I2670" s="9" t="str" cm="1">
        <f t="array" ref="I2670">GETURL(H2670)</f>
        <v>http://www.thebaseballcube.com/players/profile.asp?ID=18689</v>
      </c>
      <c r="J2670" s="5" t="s">
        <v>58</v>
      </c>
      <c r="K2670" s="5" t="s">
        <v>124</v>
      </c>
      <c r="L2670" s="5" t="s">
        <v>24</v>
      </c>
      <c r="M2670" s="4">
        <v>26.061</v>
      </c>
      <c r="N2670" s="5" t="s">
        <v>248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8</v>
      </c>
      <c r="Y2670" s="11">
        <v>6</v>
      </c>
      <c r="Z2670" s="11">
        <v>3</v>
      </c>
      <c r="AA2670" s="11">
        <v>3</v>
      </c>
      <c r="AB2670" s="11">
        <v>1</v>
      </c>
      <c r="AC2670" s="11">
        <v>2</v>
      </c>
      <c r="AD2670" s="10">
        <v>2</v>
      </c>
      <c r="AE2670" s="11">
        <v>0</v>
      </c>
      <c r="AF2670" s="11">
        <v>0</v>
      </c>
      <c r="AG2670" s="10">
        <v>0</v>
      </c>
      <c r="AH2670" s="11">
        <v>0</v>
      </c>
      <c r="AI2670" s="11">
        <v>0</v>
      </c>
      <c r="AJ2670" s="10">
        <v>0</v>
      </c>
      <c r="AK2670" s="11">
        <v>20</v>
      </c>
      <c r="AL2670" s="11">
        <v>4</v>
      </c>
      <c r="AM2670" s="11">
        <v>0</v>
      </c>
      <c r="AN2670" s="10">
        <v>0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27</v>
      </c>
      <c r="AV2670" s="11">
        <v>25</v>
      </c>
      <c r="AW2670" s="10">
        <v>116</v>
      </c>
      <c r="AX2670" s="12"/>
      <c r="AY2670" s="4"/>
      <c r="AZ2670" s="4" t="s">
        <v>60</v>
      </c>
    </row>
    <row r="2671" spans="1:52" ht="15.75" thickBot="1" x14ac:dyDescent="0.3">
      <c r="A2671" s="13">
        <v>24712</v>
      </c>
      <c r="B2671" s="14">
        <v>1967</v>
      </c>
      <c r="C2671" s="15" t="s">
        <v>486</v>
      </c>
      <c r="D2671" s="16" t="s">
        <v>52</v>
      </c>
      <c r="E2671" s="17" t="s">
        <v>177</v>
      </c>
      <c r="F2671" s="15" t="s">
        <v>80</v>
      </c>
      <c r="G2671" s="18" t="s">
        <v>55</v>
      </c>
      <c r="H2671" s="19" t="s">
        <v>487</v>
      </c>
      <c r="I2671" s="9" t="str" cm="1">
        <f t="array" ref="I2671">GETURL(H2671)</f>
        <v>http://www.thebaseballcube.com/players/profile.asp?ID=15632</v>
      </c>
      <c r="J2671" s="15" t="s">
        <v>124</v>
      </c>
      <c r="K2671" s="15" t="s">
        <v>58</v>
      </c>
      <c r="L2671" s="15" t="s">
        <v>24</v>
      </c>
      <c r="M2671" s="14">
        <v>24.356999999999999</v>
      </c>
      <c r="N2671" s="15" t="s">
        <v>68</v>
      </c>
      <c r="O2671" s="20">
        <v>1</v>
      </c>
      <c r="P2671" s="21">
        <v>1</v>
      </c>
      <c r="Q2671" s="21">
        <v>0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5.0999999999999996</v>
      </c>
      <c r="Y2671" s="21">
        <v>4</v>
      </c>
      <c r="Z2671" s="21">
        <v>0</v>
      </c>
      <c r="AA2671" s="21">
        <v>0</v>
      </c>
      <c r="AB2671" s="21">
        <v>0</v>
      </c>
      <c r="AC2671" s="21">
        <v>4</v>
      </c>
      <c r="AD2671" s="20">
        <v>4</v>
      </c>
      <c r="AE2671" s="21">
        <v>0</v>
      </c>
      <c r="AF2671" s="21">
        <v>0</v>
      </c>
      <c r="AG2671" s="20">
        <v>0</v>
      </c>
      <c r="AH2671" s="21">
        <v>2</v>
      </c>
      <c r="AI2671" s="21">
        <v>0</v>
      </c>
      <c r="AJ2671" s="20">
        <v>0</v>
      </c>
      <c r="AK2671" s="21">
        <v>3</v>
      </c>
      <c r="AL2671" s="21">
        <v>6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13</v>
      </c>
      <c r="AV2671" s="21">
        <v>7</v>
      </c>
      <c r="AW2671" s="20">
        <v>114</v>
      </c>
      <c r="AX2671" s="22"/>
      <c r="AY2671" s="14"/>
      <c r="AZ2671" s="14" t="s">
        <v>60</v>
      </c>
    </row>
    <row r="2672" spans="1:52" ht="15.75" thickBot="1" x14ac:dyDescent="0.3">
      <c r="A2672" s="3">
        <v>24712</v>
      </c>
      <c r="B2672" s="4">
        <v>1967</v>
      </c>
      <c r="C2672" s="5" t="s">
        <v>486</v>
      </c>
      <c r="D2672" s="6" t="s">
        <v>52</v>
      </c>
      <c r="E2672" s="7" t="s">
        <v>268</v>
      </c>
      <c r="F2672" s="5" t="s">
        <v>80</v>
      </c>
      <c r="G2672" s="8" t="s">
        <v>55</v>
      </c>
      <c r="H2672" s="9" t="s">
        <v>447</v>
      </c>
      <c r="I2672" s="9" t="str" cm="1">
        <f t="array" ref="I2672">GETURL(H2672)</f>
        <v>http://www.thebaseballcube.com/players/profile.asp?ID=16791</v>
      </c>
      <c r="J2672" s="5" t="s">
        <v>57</v>
      </c>
      <c r="K2672" s="5" t="s">
        <v>125</v>
      </c>
      <c r="L2672" s="5" t="s">
        <v>24</v>
      </c>
      <c r="M2672" s="4">
        <v>27.262</v>
      </c>
      <c r="N2672" s="5" t="s">
        <v>95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8.1</v>
      </c>
      <c r="Y2672" s="11">
        <v>8</v>
      </c>
      <c r="Z2672" s="11">
        <v>1</v>
      </c>
      <c r="AA2672" s="11">
        <v>1</v>
      </c>
      <c r="AB2672" s="11">
        <v>1</v>
      </c>
      <c r="AC2672" s="11">
        <v>2</v>
      </c>
      <c r="AD2672" s="10">
        <v>3</v>
      </c>
      <c r="AE2672" s="11">
        <v>0</v>
      </c>
      <c r="AF2672" s="11">
        <v>0</v>
      </c>
      <c r="AG2672" s="10">
        <v>0</v>
      </c>
      <c r="AH2672" s="11">
        <v>1</v>
      </c>
      <c r="AI2672" s="11">
        <v>0</v>
      </c>
      <c r="AJ2672" s="10">
        <v>1</v>
      </c>
      <c r="AK2672" s="11">
        <v>9</v>
      </c>
      <c r="AL2672" s="11">
        <v>11</v>
      </c>
      <c r="AM2672" s="11">
        <v>0</v>
      </c>
      <c r="AN2672" s="10">
        <v>0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28</v>
      </c>
      <c r="AV2672" s="11">
        <v>41</v>
      </c>
      <c r="AW2672" s="10">
        <v>108</v>
      </c>
      <c r="AX2672" s="12"/>
      <c r="AY2672" s="4"/>
      <c r="AZ2672" s="4" t="s">
        <v>60</v>
      </c>
    </row>
    <row r="2673" spans="1:52" ht="15.75" thickBot="1" x14ac:dyDescent="0.3">
      <c r="A2673" s="13">
        <v>24712</v>
      </c>
      <c r="B2673" s="14">
        <v>1967</v>
      </c>
      <c r="C2673" s="15" t="s">
        <v>486</v>
      </c>
      <c r="D2673" s="16" t="s">
        <v>52</v>
      </c>
      <c r="E2673" s="17" t="s">
        <v>267</v>
      </c>
      <c r="F2673" s="15" t="s">
        <v>80</v>
      </c>
      <c r="G2673" s="18" t="s">
        <v>55</v>
      </c>
      <c r="H2673" s="19" t="s">
        <v>234</v>
      </c>
      <c r="I2673" s="9" t="str" cm="1">
        <f t="array" ref="I2673">GETURL(H2673)</f>
        <v>http://www.thebaseballcube.com/players/profile.asp?ID=12987</v>
      </c>
      <c r="J2673" s="15" t="s">
        <v>125</v>
      </c>
      <c r="K2673" s="15" t="s">
        <v>57</v>
      </c>
      <c r="L2673" s="15" t="s">
        <v>24</v>
      </c>
      <c r="M2673" s="14">
        <v>30.013999999999999</v>
      </c>
      <c r="N2673" s="15" t="s">
        <v>150</v>
      </c>
      <c r="O2673" s="20">
        <v>1</v>
      </c>
      <c r="P2673" s="21">
        <v>0</v>
      </c>
      <c r="Q2673" s="21">
        <v>1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6</v>
      </c>
      <c r="Y2673" s="21">
        <v>5</v>
      </c>
      <c r="Z2673" s="21">
        <v>2</v>
      </c>
      <c r="AA2673" s="21">
        <v>2</v>
      </c>
      <c r="AB2673" s="21">
        <v>1</v>
      </c>
      <c r="AC2673" s="21">
        <v>1</v>
      </c>
      <c r="AD2673" s="20">
        <v>3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8</v>
      </c>
      <c r="AL2673" s="21">
        <v>6</v>
      </c>
      <c r="AM2673" s="21">
        <v>0</v>
      </c>
      <c r="AN2673" s="20">
        <v>1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20</v>
      </c>
      <c r="AV2673" s="21">
        <v>27</v>
      </c>
      <c r="AW2673" s="20">
        <v>188</v>
      </c>
      <c r="AX2673" s="22"/>
      <c r="AY2673" s="14"/>
      <c r="AZ2673" s="14" t="s">
        <v>60</v>
      </c>
    </row>
    <row r="2674" spans="1:52" ht="15.75" thickBot="1" x14ac:dyDescent="0.3">
      <c r="A2674" s="3">
        <v>24712</v>
      </c>
      <c r="B2674" s="4">
        <v>1967</v>
      </c>
      <c r="C2674" s="5" t="s">
        <v>486</v>
      </c>
      <c r="D2674" s="6" t="s">
        <v>52</v>
      </c>
      <c r="E2674" s="7" t="s">
        <v>93</v>
      </c>
      <c r="F2674" s="5" t="s">
        <v>80</v>
      </c>
      <c r="G2674" s="8" t="s">
        <v>81</v>
      </c>
      <c r="H2674" s="9" t="s">
        <v>180</v>
      </c>
      <c r="I2674" s="9" t="str" cm="1">
        <f t="array" ref="I2674">GETURL(H2674)</f>
        <v>http://www.thebaseballcube.com/players/profile.asp?ID=13278</v>
      </c>
      <c r="J2674" s="5" t="s">
        <v>104</v>
      </c>
      <c r="K2674" s="5" t="s">
        <v>109</v>
      </c>
      <c r="L2674" s="5" t="s">
        <v>24</v>
      </c>
      <c r="M2674" s="4">
        <v>26.163</v>
      </c>
      <c r="N2674" s="5" t="s">
        <v>87</v>
      </c>
      <c r="O2674" s="10">
        <v>1</v>
      </c>
      <c r="P2674" s="11">
        <v>0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8</v>
      </c>
      <c r="Y2674" s="11">
        <v>8</v>
      </c>
      <c r="Z2674" s="11">
        <v>3</v>
      </c>
      <c r="AA2674" s="11">
        <v>3</v>
      </c>
      <c r="AB2674" s="11">
        <v>1</v>
      </c>
      <c r="AC2674" s="11">
        <v>0</v>
      </c>
      <c r="AD2674" s="10">
        <v>7</v>
      </c>
      <c r="AE2674" s="11">
        <v>0</v>
      </c>
      <c r="AF2674" s="11">
        <v>1</v>
      </c>
      <c r="AG2674" s="10">
        <v>1</v>
      </c>
      <c r="AH2674" s="11">
        <v>1</v>
      </c>
      <c r="AI2674" s="11">
        <v>0</v>
      </c>
      <c r="AJ2674" s="10">
        <v>1</v>
      </c>
      <c r="AK2674" s="11">
        <v>9</v>
      </c>
      <c r="AL2674" s="11">
        <v>3</v>
      </c>
      <c r="AM2674" s="11">
        <v>1</v>
      </c>
      <c r="AN2674" s="10">
        <v>2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23</v>
      </c>
      <c r="AV2674" s="11">
        <v>25</v>
      </c>
      <c r="AW2674" s="10">
        <v>35</v>
      </c>
      <c r="AX2674" s="12"/>
      <c r="AY2674" s="4"/>
      <c r="AZ2674" s="4" t="s">
        <v>60</v>
      </c>
    </row>
    <row r="2675" spans="1:52" ht="15.75" thickBot="1" x14ac:dyDescent="0.3">
      <c r="A2675" s="13">
        <v>24712</v>
      </c>
      <c r="B2675" s="14">
        <v>1967</v>
      </c>
      <c r="C2675" s="15" t="s">
        <v>486</v>
      </c>
      <c r="D2675" s="16" t="s">
        <v>52</v>
      </c>
      <c r="E2675" s="17" t="s">
        <v>88</v>
      </c>
      <c r="F2675" s="15" t="s">
        <v>80</v>
      </c>
      <c r="G2675" s="18" t="s">
        <v>81</v>
      </c>
      <c r="H2675" s="19" t="s">
        <v>458</v>
      </c>
      <c r="I2675" s="9" t="str" cm="1">
        <f t="array" ref="I2675">GETURL(H2675)</f>
        <v>http://www.thebaseballcube.com/players/profile.asp?ID=14969</v>
      </c>
      <c r="J2675" s="15" t="s">
        <v>109</v>
      </c>
      <c r="K2675" s="15" t="s">
        <v>104</v>
      </c>
      <c r="L2675" s="15" t="s">
        <v>24</v>
      </c>
      <c r="M2675" s="14">
        <v>29.105</v>
      </c>
      <c r="N2675" s="15" t="s">
        <v>459</v>
      </c>
      <c r="O2675" s="20">
        <v>1</v>
      </c>
      <c r="P2675" s="21">
        <v>0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7.1</v>
      </c>
      <c r="Y2675" s="21">
        <v>7</v>
      </c>
      <c r="Z2675" s="21">
        <v>3</v>
      </c>
      <c r="AA2675" s="21">
        <v>3</v>
      </c>
      <c r="AB2675" s="21">
        <v>0</v>
      </c>
      <c r="AC2675" s="21">
        <v>2</v>
      </c>
      <c r="AD2675" s="20">
        <v>3</v>
      </c>
      <c r="AE2675" s="21">
        <v>0</v>
      </c>
      <c r="AF2675" s="21">
        <v>1</v>
      </c>
      <c r="AG2675" s="20">
        <v>0</v>
      </c>
      <c r="AH2675" s="21">
        <v>2</v>
      </c>
      <c r="AI2675" s="21">
        <v>1</v>
      </c>
      <c r="AJ2675" s="20">
        <v>0</v>
      </c>
      <c r="AK2675" s="21">
        <v>7</v>
      </c>
      <c r="AL2675" s="21">
        <v>7</v>
      </c>
      <c r="AM2675" s="21">
        <v>3</v>
      </c>
      <c r="AN2675" s="20">
        <v>0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24</v>
      </c>
      <c r="AV2675" s="21">
        <v>45</v>
      </c>
      <c r="AW2675" s="20">
        <v>318</v>
      </c>
      <c r="AX2675" s="22"/>
      <c r="AY2675" s="14"/>
      <c r="AZ2675" s="14" t="s">
        <v>60</v>
      </c>
    </row>
    <row r="2676" spans="1:52" ht="15.75" thickBot="1" x14ac:dyDescent="0.3">
      <c r="A2676" s="3">
        <v>24712</v>
      </c>
      <c r="B2676" s="4">
        <v>1967</v>
      </c>
      <c r="C2676" s="5" t="s">
        <v>486</v>
      </c>
      <c r="D2676" s="6" t="s">
        <v>52</v>
      </c>
      <c r="E2676" s="7" t="s">
        <v>179</v>
      </c>
      <c r="F2676" s="5" t="s">
        <v>54</v>
      </c>
      <c r="G2676" s="8" t="s">
        <v>55</v>
      </c>
      <c r="H2676" s="9" t="s">
        <v>96</v>
      </c>
      <c r="I2676" s="9" t="str" cm="1">
        <f t="array" ref="I2676">GETURL(H2676)</f>
        <v>http://www.thebaseballcube.com/players/profile.asp?ID=13306</v>
      </c>
      <c r="J2676" s="5" t="s">
        <v>97</v>
      </c>
      <c r="K2676" s="5" t="s">
        <v>103</v>
      </c>
      <c r="L2676" s="5" t="s">
        <v>24</v>
      </c>
      <c r="M2676" s="4">
        <v>23.259</v>
      </c>
      <c r="N2676" s="5" t="s">
        <v>99</v>
      </c>
      <c r="O2676" s="10">
        <v>1</v>
      </c>
      <c r="P2676" s="11">
        <v>0</v>
      </c>
      <c r="Q2676" s="11">
        <v>0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5.0999999999999996</v>
      </c>
      <c r="Y2676" s="11">
        <v>6</v>
      </c>
      <c r="Z2676" s="11">
        <v>5</v>
      </c>
      <c r="AA2676" s="11">
        <v>5</v>
      </c>
      <c r="AB2676" s="11">
        <v>2</v>
      </c>
      <c r="AC2676" s="11">
        <v>4</v>
      </c>
      <c r="AD2676" s="10">
        <v>5</v>
      </c>
      <c r="AE2676" s="11">
        <v>0</v>
      </c>
      <c r="AF2676" s="11">
        <v>0</v>
      </c>
      <c r="AG2676" s="10">
        <v>0</v>
      </c>
      <c r="AH2676" s="11">
        <v>0</v>
      </c>
      <c r="AI2676" s="11">
        <v>2</v>
      </c>
      <c r="AJ2676" s="10">
        <v>0</v>
      </c>
      <c r="AK2676" s="11">
        <v>5</v>
      </c>
      <c r="AL2676" s="11">
        <v>5</v>
      </c>
      <c r="AM2676" s="11">
        <v>0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16</v>
      </c>
      <c r="AV2676" s="11">
        <v>31</v>
      </c>
      <c r="AW2676" s="10">
        <v>98</v>
      </c>
      <c r="AX2676" s="12"/>
      <c r="AY2676" s="4"/>
      <c r="AZ2676" s="4" t="s">
        <v>60</v>
      </c>
    </row>
    <row r="2677" spans="1:52" ht="15.75" thickBot="1" x14ac:dyDescent="0.3">
      <c r="A2677" s="13">
        <v>24712</v>
      </c>
      <c r="B2677" s="14">
        <v>1967</v>
      </c>
      <c r="C2677" s="15" t="s">
        <v>486</v>
      </c>
      <c r="D2677" s="16" t="s">
        <v>52</v>
      </c>
      <c r="E2677" s="17" t="s">
        <v>181</v>
      </c>
      <c r="F2677" s="15" t="s">
        <v>54</v>
      </c>
      <c r="G2677" s="18" t="s">
        <v>55</v>
      </c>
      <c r="H2677" s="19" t="s">
        <v>501</v>
      </c>
      <c r="I2677" s="9" t="str" cm="1">
        <f t="array" ref="I2677">GETURL(H2677)</f>
        <v>http://www.thebaseballcube.com/players/profile.asp?ID=19247</v>
      </c>
      <c r="J2677" s="15" t="s">
        <v>103</v>
      </c>
      <c r="K2677" s="15" t="s">
        <v>97</v>
      </c>
      <c r="L2677" s="15" t="s">
        <v>24</v>
      </c>
      <c r="M2677" s="14">
        <v>23.285</v>
      </c>
      <c r="N2677" s="15" t="s">
        <v>68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2.1</v>
      </c>
      <c r="Y2677" s="21">
        <v>6</v>
      </c>
      <c r="Z2677" s="21">
        <v>3</v>
      </c>
      <c r="AA2677" s="21">
        <v>3</v>
      </c>
      <c r="AB2677" s="21">
        <v>0</v>
      </c>
      <c r="AC2677" s="21">
        <v>2</v>
      </c>
      <c r="AD2677" s="20">
        <v>1</v>
      </c>
      <c r="AE2677" s="21">
        <v>0</v>
      </c>
      <c r="AF2677" s="21">
        <v>0</v>
      </c>
      <c r="AG2677" s="20">
        <v>0</v>
      </c>
      <c r="AH2677" s="21">
        <v>1</v>
      </c>
      <c r="AI2677" s="21">
        <v>1</v>
      </c>
      <c r="AJ2677" s="20">
        <v>0</v>
      </c>
      <c r="AK2677" s="21">
        <v>6</v>
      </c>
      <c r="AL2677" s="21">
        <v>0</v>
      </c>
      <c r="AM2677" s="21">
        <v>0</v>
      </c>
      <c r="AN2677" s="20">
        <v>0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12</v>
      </c>
      <c r="AV2677" s="21">
        <v>4</v>
      </c>
      <c r="AW2677" s="20">
        <v>7</v>
      </c>
      <c r="AX2677" s="22"/>
      <c r="AY2677" s="14"/>
      <c r="AZ2677" s="14" t="s">
        <v>60</v>
      </c>
    </row>
    <row r="2678" spans="1:52" ht="15.75" thickBot="1" x14ac:dyDescent="0.3">
      <c r="A2678" s="3">
        <v>24712</v>
      </c>
      <c r="B2678" s="4">
        <v>1967</v>
      </c>
      <c r="C2678" s="5" t="s">
        <v>486</v>
      </c>
      <c r="D2678" s="6" t="s">
        <v>52</v>
      </c>
      <c r="E2678" s="7" t="s">
        <v>162</v>
      </c>
      <c r="F2678" s="5" t="s">
        <v>80</v>
      </c>
      <c r="G2678" s="8" t="s">
        <v>55</v>
      </c>
      <c r="H2678" s="9" t="s">
        <v>310</v>
      </c>
      <c r="I2678" s="9" t="str" cm="1">
        <f t="array" ref="I2678">GETURL(H2678)</f>
        <v>http://www.thebaseballcube.com/players/profile.asp?ID=8283</v>
      </c>
      <c r="J2678" s="5" t="s">
        <v>66</v>
      </c>
      <c r="K2678" s="5" t="s">
        <v>98</v>
      </c>
      <c r="L2678" s="5" t="s">
        <v>15</v>
      </c>
      <c r="M2678" s="4">
        <v>26.077000000000002</v>
      </c>
      <c r="N2678" s="5" t="s">
        <v>87</v>
      </c>
      <c r="O2678" s="10">
        <v>1</v>
      </c>
      <c r="P2678" s="11">
        <v>0</v>
      </c>
      <c r="Q2678" s="11">
        <v>1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5.2</v>
      </c>
      <c r="Y2678" s="11">
        <v>5</v>
      </c>
      <c r="Z2678" s="11">
        <v>3</v>
      </c>
      <c r="AA2678" s="11">
        <v>3</v>
      </c>
      <c r="AB2678" s="11">
        <v>1</v>
      </c>
      <c r="AC2678" s="11">
        <v>6</v>
      </c>
      <c r="AD2678" s="10">
        <v>2</v>
      </c>
      <c r="AE2678" s="11">
        <v>0</v>
      </c>
      <c r="AF2678" s="11">
        <v>1</v>
      </c>
      <c r="AG2678" s="10">
        <v>0</v>
      </c>
      <c r="AH2678" s="11">
        <v>0</v>
      </c>
      <c r="AI2678" s="11">
        <v>1</v>
      </c>
      <c r="AJ2678" s="10">
        <v>0</v>
      </c>
      <c r="AK2678" s="11">
        <v>6</v>
      </c>
      <c r="AL2678" s="11">
        <v>6</v>
      </c>
      <c r="AM2678" s="11">
        <v>0</v>
      </c>
      <c r="AN2678" s="10">
        <v>3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16</v>
      </c>
      <c r="AV2678" s="11">
        <v>29</v>
      </c>
      <c r="AW2678" s="10">
        <v>130</v>
      </c>
      <c r="AX2678" s="12"/>
      <c r="AY2678" s="4"/>
      <c r="AZ2678" s="4" t="s">
        <v>60</v>
      </c>
    </row>
    <row r="2679" spans="1:52" ht="15.75" thickBot="1" x14ac:dyDescent="0.3">
      <c r="A2679" s="13">
        <v>24712</v>
      </c>
      <c r="B2679" s="14">
        <v>1967</v>
      </c>
      <c r="C2679" s="15" t="s">
        <v>486</v>
      </c>
      <c r="D2679" s="16" t="s">
        <v>52</v>
      </c>
      <c r="E2679" s="17" t="s">
        <v>160</v>
      </c>
      <c r="F2679" s="15" t="s">
        <v>80</v>
      </c>
      <c r="G2679" s="18" t="s">
        <v>55</v>
      </c>
      <c r="H2679" s="19" t="s">
        <v>290</v>
      </c>
      <c r="I2679" s="9" t="str" cm="1">
        <f t="array" ref="I2679">GETURL(H2679)</f>
        <v>http://www.thebaseballcube.com/players/profile.asp?ID=11124</v>
      </c>
      <c r="J2679" s="15" t="s">
        <v>98</v>
      </c>
      <c r="K2679" s="15" t="s">
        <v>66</v>
      </c>
      <c r="L2679" s="15" t="s">
        <v>15</v>
      </c>
      <c r="M2679" s="14">
        <v>27.158999999999999</v>
      </c>
      <c r="N2679" s="15" t="s">
        <v>291</v>
      </c>
      <c r="O2679" s="20">
        <v>1</v>
      </c>
      <c r="P2679" s="21">
        <v>1</v>
      </c>
      <c r="Q2679" s="21">
        <v>0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5</v>
      </c>
      <c r="Y2679" s="21">
        <v>8</v>
      </c>
      <c r="Z2679" s="21">
        <v>2</v>
      </c>
      <c r="AA2679" s="21">
        <v>2</v>
      </c>
      <c r="AB2679" s="21">
        <v>0</v>
      </c>
      <c r="AC2679" s="21">
        <v>0</v>
      </c>
      <c r="AD2679" s="20">
        <v>2</v>
      </c>
      <c r="AE2679" s="21">
        <v>1</v>
      </c>
      <c r="AF2679" s="21">
        <v>0</v>
      </c>
      <c r="AG2679" s="20">
        <v>0</v>
      </c>
      <c r="AH2679" s="21">
        <v>1</v>
      </c>
      <c r="AI2679" s="21">
        <v>2</v>
      </c>
      <c r="AJ2679" s="20">
        <v>0</v>
      </c>
      <c r="AK2679" s="21">
        <v>9</v>
      </c>
      <c r="AL2679" s="21">
        <v>0</v>
      </c>
      <c r="AM2679" s="21">
        <v>2</v>
      </c>
      <c r="AN2679" s="20">
        <v>3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20</v>
      </c>
      <c r="AV2679" s="21">
        <v>26</v>
      </c>
      <c r="AW2679" s="20">
        <v>278</v>
      </c>
      <c r="AX2679" s="22"/>
      <c r="AY2679" s="14"/>
      <c r="AZ2679" s="14" t="s">
        <v>60</v>
      </c>
    </row>
    <row r="2680" spans="1:52" ht="15.75" thickBot="1" x14ac:dyDescent="0.3">
      <c r="A2680" s="3">
        <v>24712</v>
      </c>
      <c r="B2680" s="4">
        <v>1967</v>
      </c>
      <c r="C2680" s="5" t="s">
        <v>486</v>
      </c>
      <c r="D2680" s="6" t="s">
        <v>52</v>
      </c>
      <c r="E2680" s="7" t="s">
        <v>309</v>
      </c>
      <c r="F2680" s="5" t="s">
        <v>80</v>
      </c>
      <c r="G2680" s="8" t="s">
        <v>81</v>
      </c>
      <c r="H2680" s="9" t="s">
        <v>157</v>
      </c>
      <c r="I2680" s="9" t="str" cm="1">
        <f t="array" ref="I2680">GETURL(H2680)</f>
        <v>http://www.thebaseballcube.com/players/profile.asp?ID=16526</v>
      </c>
      <c r="J2680" s="5" t="s">
        <v>117</v>
      </c>
      <c r="K2680" s="5" t="s">
        <v>67</v>
      </c>
      <c r="L2680" s="5" t="s">
        <v>24</v>
      </c>
      <c r="M2680" s="4">
        <v>28.347000000000001</v>
      </c>
      <c r="N2680" s="5" t="s">
        <v>110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1</v>
      </c>
      <c r="U2680" s="11">
        <v>1</v>
      </c>
      <c r="V2680" s="11">
        <v>0</v>
      </c>
      <c r="W2680" s="10">
        <v>0</v>
      </c>
      <c r="X2680" s="11">
        <v>9</v>
      </c>
      <c r="Y2680" s="11">
        <v>3</v>
      </c>
      <c r="Z2680" s="11">
        <v>0</v>
      </c>
      <c r="AA2680" s="11">
        <v>0</v>
      </c>
      <c r="AB2680" s="11">
        <v>0</v>
      </c>
      <c r="AC2680" s="11">
        <v>3</v>
      </c>
      <c r="AD2680" s="10">
        <v>9</v>
      </c>
      <c r="AE2680" s="11">
        <v>0</v>
      </c>
      <c r="AF2680" s="11">
        <v>0</v>
      </c>
      <c r="AG2680" s="10">
        <v>0</v>
      </c>
      <c r="AH2680" s="11">
        <v>1</v>
      </c>
      <c r="AI2680" s="11">
        <v>1</v>
      </c>
      <c r="AJ2680" s="10">
        <v>0</v>
      </c>
      <c r="AK2680" s="11">
        <v>10</v>
      </c>
      <c r="AL2680" s="11">
        <v>9</v>
      </c>
      <c r="AM2680" s="11">
        <v>0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22</v>
      </c>
      <c r="AV2680" s="11">
        <v>32</v>
      </c>
      <c r="AW2680" s="10">
        <v>203</v>
      </c>
      <c r="AX2680" s="12"/>
      <c r="AY2680" s="4"/>
      <c r="AZ2680" s="4" t="s">
        <v>60</v>
      </c>
    </row>
    <row r="2681" spans="1:52" ht="15.75" thickBot="1" x14ac:dyDescent="0.3">
      <c r="A2681" s="13">
        <v>24712</v>
      </c>
      <c r="B2681" s="14">
        <v>1967</v>
      </c>
      <c r="C2681" s="15" t="s">
        <v>486</v>
      </c>
      <c r="D2681" s="16" t="s">
        <v>52</v>
      </c>
      <c r="E2681" s="17" t="s">
        <v>311</v>
      </c>
      <c r="F2681" s="15" t="s">
        <v>80</v>
      </c>
      <c r="G2681" s="18" t="s">
        <v>81</v>
      </c>
      <c r="H2681" s="19" t="s">
        <v>230</v>
      </c>
      <c r="I2681" s="9" t="str" cm="1">
        <f t="array" ref="I2681">GETURL(H2681)</f>
        <v>http://www.thebaseballcube.com/players/profile.asp?ID=18640</v>
      </c>
      <c r="J2681" s="15" t="s">
        <v>67</v>
      </c>
      <c r="K2681" s="15" t="s">
        <v>117</v>
      </c>
      <c r="L2681" s="15" t="s">
        <v>24</v>
      </c>
      <c r="M2681" s="14">
        <v>22.148</v>
      </c>
      <c r="N2681" s="15" t="s">
        <v>113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7</v>
      </c>
      <c r="Y2681" s="21">
        <v>6</v>
      </c>
      <c r="Z2681" s="21">
        <v>6</v>
      </c>
      <c r="AA2681" s="21">
        <v>6</v>
      </c>
      <c r="AB2681" s="21">
        <v>0</v>
      </c>
      <c r="AC2681" s="21">
        <v>4</v>
      </c>
      <c r="AD2681" s="20">
        <v>3</v>
      </c>
      <c r="AE2681" s="21">
        <v>1</v>
      </c>
      <c r="AF2681" s="21">
        <v>0</v>
      </c>
      <c r="AG2681" s="20">
        <v>1</v>
      </c>
      <c r="AH2681" s="21">
        <v>0</v>
      </c>
      <c r="AI2681" s="21">
        <v>0</v>
      </c>
      <c r="AJ2681" s="20">
        <v>0</v>
      </c>
      <c r="AK2681" s="21">
        <v>9</v>
      </c>
      <c r="AL2681" s="21">
        <v>11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24</v>
      </c>
      <c r="AV2681" s="21">
        <v>30</v>
      </c>
      <c r="AW2681" s="20">
        <v>67</v>
      </c>
      <c r="AX2681" s="22"/>
      <c r="AY2681" s="14"/>
      <c r="AZ2681" s="14" t="s">
        <v>60</v>
      </c>
    </row>
    <row r="2682" spans="1:52" ht="15.75" thickBot="1" x14ac:dyDescent="0.3">
      <c r="A2682" s="3">
        <v>24712</v>
      </c>
      <c r="B2682" s="4">
        <v>1967</v>
      </c>
      <c r="C2682" s="5" t="s">
        <v>486</v>
      </c>
      <c r="D2682" s="6" t="s">
        <v>52</v>
      </c>
      <c r="E2682" s="7" t="s">
        <v>85</v>
      </c>
      <c r="F2682" s="5" t="s">
        <v>80</v>
      </c>
      <c r="G2682" s="8" t="s">
        <v>81</v>
      </c>
      <c r="H2682" s="9" t="s">
        <v>302</v>
      </c>
      <c r="I2682" s="9" t="str" cm="1">
        <f t="array" ref="I2682">GETURL(H2682)</f>
        <v>http://www.thebaseballcube.com/players/profile.asp?ID=9649</v>
      </c>
      <c r="J2682" s="5" t="s">
        <v>116</v>
      </c>
      <c r="K2682" s="5" t="s">
        <v>108</v>
      </c>
      <c r="L2682" s="5" t="s">
        <v>15</v>
      </c>
      <c r="M2682" s="4">
        <v>22.248999999999999</v>
      </c>
      <c r="N2682" s="5" t="s">
        <v>142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4</v>
      </c>
      <c r="Y2682" s="11">
        <v>7</v>
      </c>
      <c r="Z2682" s="11">
        <v>4</v>
      </c>
      <c r="AA2682" s="11">
        <v>4</v>
      </c>
      <c r="AB2682" s="11">
        <v>0</v>
      </c>
      <c r="AC2682" s="11">
        <v>3</v>
      </c>
      <c r="AD2682" s="10">
        <v>5</v>
      </c>
      <c r="AE2682" s="11">
        <v>0</v>
      </c>
      <c r="AF2682" s="11">
        <v>0</v>
      </c>
      <c r="AG2682" s="10">
        <v>0</v>
      </c>
      <c r="AH2682" s="11">
        <v>2</v>
      </c>
      <c r="AI2682" s="11">
        <v>0</v>
      </c>
      <c r="AJ2682" s="10">
        <v>0</v>
      </c>
      <c r="AK2682" s="11">
        <v>5</v>
      </c>
      <c r="AL2682" s="11">
        <v>1</v>
      </c>
      <c r="AM2682" s="11">
        <v>0</v>
      </c>
      <c r="AN2682" s="10">
        <v>0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12</v>
      </c>
      <c r="AV2682" s="11">
        <v>25</v>
      </c>
      <c r="AW2682" s="10">
        <v>49</v>
      </c>
      <c r="AX2682" s="12"/>
      <c r="AY2682" s="4"/>
      <c r="AZ2682" s="4" t="s">
        <v>60</v>
      </c>
    </row>
    <row r="2683" spans="1:52" ht="15.75" thickBot="1" x14ac:dyDescent="0.3">
      <c r="A2683" s="13">
        <v>24712</v>
      </c>
      <c r="B2683" s="14">
        <v>1967</v>
      </c>
      <c r="C2683" s="15" t="s">
        <v>486</v>
      </c>
      <c r="D2683" s="16" t="s">
        <v>52</v>
      </c>
      <c r="E2683" s="17" t="s">
        <v>79</v>
      </c>
      <c r="F2683" s="15" t="s">
        <v>80</v>
      </c>
      <c r="G2683" s="18" t="s">
        <v>81</v>
      </c>
      <c r="H2683" s="19" t="s">
        <v>191</v>
      </c>
      <c r="I2683" s="9" t="str" cm="1">
        <f t="array" ref="I2683">GETURL(H2683)</f>
        <v>http://www.thebaseballcube.com/players/profile.asp?ID=11403</v>
      </c>
      <c r="J2683" s="15" t="s">
        <v>108</v>
      </c>
      <c r="K2683" s="15" t="s">
        <v>116</v>
      </c>
      <c r="L2683" s="15" t="s">
        <v>24</v>
      </c>
      <c r="M2683" s="14">
        <v>28.177</v>
      </c>
      <c r="N2683" s="15" t="s">
        <v>153</v>
      </c>
      <c r="O2683" s="20">
        <v>1</v>
      </c>
      <c r="P2683" s="21">
        <v>1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8.1</v>
      </c>
      <c r="Y2683" s="21">
        <v>12</v>
      </c>
      <c r="Z2683" s="21">
        <v>2</v>
      </c>
      <c r="AA2683" s="21">
        <v>2</v>
      </c>
      <c r="AB2683" s="21">
        <v>0</v>
      </c>
      <c r="AC2683" s="21">
        <v>1</v>
      </c>
      <c r="AD2683" s="20">
        <v>4</v>
      </c>
      <c r="AE2683" s="21">
        <v>0</v>
      </c>
      <c r="AF2683" s="21">
        <v>0</v>
      </c>
      <c r="AG2683" s="20">
        <v>0</v>
      </c>
      <c r="AH2683" s="21">
        <v>1</v>
      </c>
      <c r="AI2683" s="21">
        <v>2</v>
      </c>
      <c r="AJ2683" s="20">
        <v>0</v>
      </c>
      <c r="AK2683" s="21">
        <v>12</v>
      </c>
      <c r="AL2683" s="21">
        <v>7</v>
      </c>
      <c r="AM2683" s="21">
        <v>1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32</v>
      </c>
      <c r="AV2683" s="21">
        <v>33</v>
      </c>
      <c r="AW2683" s="20">
        <v>325</v>
      </c>
      <c r="AX2683" s="22"/>
      <c r="AY2683" s="14"/>
      <c r="AZ2683" s="14" t="s">
        <v>60</v>
      </c>
    </row>
    <row r="2684" spans="1:52" ht="15.75" thickBot="1" x14ac:dyDescent="0.3">
      <c r="A2684" s="3">
        <v>24712</v>
      </c>
      <c r="B2684" s="4">
        <v>1967</v>
      </c>
      <c r="C2684" s="5" t="s">
        <v>486</v>
      </c>
      <c r="D2684" s="6" t="s">
        <v>52</v>
      </c>
      <c r="E2684" s="7" t="s">
        <v>114</v>
      </c>
      <c r="F2684" s="5" t="s">
        <v>80</v>
      </c>
      <c r="G2684" s="8" t="s">
        <v>81</v>
      </c>
      <c r="H2684" s="9" t="s">
        <v>389</v>
      </c>
      <c r="I2684" s="9" t="str" cm="1">
        <f t="array" ref="I2684">GETURL(H2684)</f>
        <v>http://www.thebaseballcube.com/players/profile.asp?ID=14044</v>
      </c>
      <c r="J2684" s="5" t="s">
        <v>116</v>
      </c>
      <c r="K2684" s="5" t="s">
        <v>108</v>
      </c>
      <c r="L2684" s="5" t="s">
        <v>24</v>
      </c>
      <c r="M2684" s="4">
        <v>30.329000000000001</v>
      </c>
      <c r="N2684" s="5" t="s">
        <v>59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1</v>
      </c>
      <c r="U2684" s="11">
        <v>1</v>
      </c>
      <c r="V2684" s="11">
        <v>0</v>
      </c>
      <c r="W2684" s="10">
        <v>0</v>
      </c>
      <c r="X2684" s="11">
        <v>9</v>
      </c>
      <c r="Y2684" s="11">
        <v>6</v>
      </c>
      <c r="Z2684" s="11">
        <v>0</v>
      </c>
      <c r="AA2684" s="11">
        <v>0</v>
      </c>
      <c r="AB2684" s="11">
        <v>0</v>
      </c>
      <c r="AC2684" s="11">
        <v>1</v>
      </c>
      <c r="AD2684" s="10">
        <v>5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0</v>
      </c>
      <c r="AK2684" s="11">
        <v>8</v>
      </c>
      <c r="AL2684" s="11">
        <v>12</v>
      </c>
      <c r="AM2684" s="11">
        <v>0</v>
      </c>
      <c r="AN2684" s="10">
        <v>1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27</v>
      </c>
      <c r="AV2684" s="11">
        <v>35</v>
      </c>
      <c r="AW2684" s="10">
        <v>235</v>
      </c>
      <c r="AX2684" s="12"/>
      <c r="AY2684" s="4"/>
      <c r="AZ2684" s="4" t="s">
        <v>60</v>
      </c>
    </row>
    <row r="2685" spans="1:52" ht="15.75" thickBot="1" x14ac:dyDescent="0.3">
      <c r="A2685" s="13">
        <v>24712</v>
      </c>
      <c r="B2685" s="14">
        <v>1967</v>
      </c>
      <c r="C2685" s="15" t="s">
        <v>486</v>
      </c>
      <c r="D2685" s="16" t="s">
        <v>52</v>
      </c>
      <c r="E2685" s="17" t="s">
        <v>119</v>
      </c>
      <c r="F2685" s="15" t="s">
        <v>80</v>
      </c>
      <c r="G2685" s="18" t="s">
        <v>81</v>
      </c>
      <c r="H2685" s="19" t="s">
        <v>453</v>
      </c>
      <c r="I2685" s="9" t="str" cm="1">
        <f t="array" ref="I2685">GETURL(H2685)</f>
        <v>http://www.thebaseballcube.com/players/profile.asp?ID=12663</v>
      </c>
      <c r="J2685" s="15" t="s">
        <v>108</v>
      </c>
      <c r="K2685" s="15" t="s">
        <v>116</v>
      </c>
      <c r="L2685" s="15" t="s">
        <v>24</v>
      </c>
      <c r="M2685" s="14">
        <v>28.12</v>
      </c>
      <c r="N2685" s="15" t="s">
        <v>241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2.2000000000000002</v>
      </c>
      <c r="Y2685" s="21">
        <v>8</v>
      </c>
      <c r="Z2685" s="21">
        <v>4</v>
      </c>
      <c r="AA2685" s="21">
        <v>4</v>
      </c>
      <c r="AB2685" s="21">
        <v>1</v>
      </c>
      <c r="AC2685" s="21">
        <v>1</v>
      </c>
      <c r="AD2685" s="20">
        <v>2</v>
      </c>
      <c r="AE2685" s="21">
        <v>0</v>
      </c>
      <c r="AF2685" s="21">
        <v>0</v>
      </c>
      <c r="AG2685" s="20">
        <v>0</v>
      </c>
      <c r="AH2685" s="21">
        <v>0</v>
      </c>
      <c r="AI2685" s="21">
        <v>1</v>
      </c>
      <c r="AJ2685" s="20">
        <v>0</v>
      </c>
      <c r="AK2685" s="21">
        <v>2</v>
      </c>
      <c r="AL2685" s="21">
        <v>2</v>
      </c>
      <c r="AM2685" s="21">
        <v>0</v>
      </c>
      <c r="AN2685" s="20">
        <v>1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13</v>
      </c>
      <c r="AV2685" s="21">
        <v>21</v>
      </c>
      <c r="AW2685" s="20">
        <v>211</v>
      </c>
      <c r="AX2685" s="22"/>
      <c r="AY2685" s="14"/>
      <c r="AZ2685" s="14" t="s">
        <v>60</v>
      </c>
    </row>
    <row r="2686" spans="1:52" ht="15.75" thickBot="1" x14ac:dyDescent="0.3">
      <c r="A2686" s="3">
        <v>24713</v>
      </c>
      <c r="B2686" s="4">
        <v>1967</v>
      </c>
      <c r="C2686" s="5" t="s">
        <v>486</v>
      </c>
      <c r="D2686" s="6" t="s">
        <v>52</v>
      </c>
      <c r="E2686" s="7" t="s">
        <v>85</v>
      </c>
      <c r="F2686" s="5" t="s">
        <v>80</v>
      </c>
      <c r="G2686" s="8" t="s">
        <v>81</v>
      </c>
      <c r="H2686" s="9" t="s">
        <v>82</v>
      </c>
      <c r="I2686" s="9" t="str" cm="1">
        <f t="array" ref="I2686">GETURL(H2686)</f>
        <v>http://www.thebaseballcube.com/players/profile.asp?ID=9352</v>
      </c>
      <c r="J2686" s="5" t="s">
        <v>83</v>
      </c>
      <c r="K2686" s="5" t="s">
        <v>84</v>
      </c>
      <c r="L2686" s="5" t="s">
        <v>24</v>
      </c>
      <c r="M2686" s="4">
        <v>32.082000000000001</v>
      </c>
      <c r="N2686" s="5" t="s">
        <v>78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3.2</v>
      </c>
      <c r="Y2686" s="11">
        <v>3</v>
      </c>
      <c r="Z2686" s="11">
        <v>3</v>
      </c>
      <c r="AA2686" s="11">
        <v>3</v>
      </c>
      <c r="AB2686" s="11">
        <v>1</v>
      </c>
      <c r="AC2686" s="11">
        <v>6</v>
      </c>
      <c r="AD2686" s="10">
        <v>2</v>
      </c>
      <c r="AE2686" s="11">
        <v>1</v>
      </c>
      <c r="AF2686" s="11">
        <v>0</v>
      </c>
      <c r="AG2686" s="10">
        <v>0</v>
      </c>
      <c r="AH2686" s="11">
        <v>1</v>
      </c>
      <c r="AI2686" s="11">
        <v>0</v>
      </c>
      <c r="AJ2686" s="10">
        <v>0</v>
      </c>
      <c r="AK2686" s="11">
        <v>4</v>
      </c>
      <c r="AL2686" s="11">
        <v>5</v>
      </c>
      <c r="AM2686" s="11">
        <v>0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12</v>
      </c>
      <c r="AV2686" s="11">
        <v>32</v>
      </c>
      <c r="AW2686" s="10">
        <v>198</v>
      </c>
      <c r="AX2686" s="12"/>
      <c r="AY2686" s="4"/>
      <c r="AZ2686" s="4" t="s">
        <v>60</v>
      </c>
    </row>
    <row r="2687" spans="1:52" ht="15.75" thickBot="1" x14ac:dyDescent="0.3">
      <c r="A2687" s="13">
        <v>24713</v>
      </c>
      <c r="B2687" s="14">
        <v>1967</v>
      </c>
      <c r="C2687" s="15" t="s">
        <v>486</v>
      </c>
      <c r="D2687" s="16" t="s">
        <v>52</v>
      </c>
      <c r="E2687" s="17" t="s">
        <v>79</v>
      </c>
      <c r="F2687" s="15" t="s">
        <v>80</v>
      </c>
      <c r="G2687" s="18" t="s">
        <v>81</v>
      </c>
      <c r="H2687" s="19" t="s">
        <v>86</v>
      </c>
      <c r="I2687" s="9" t="str" cm="1">
        <f t="array" ref="I2687">GETURL(H2687)</f>
        <v>http://www.thebaseballcube.com/players/profile.asp?ID=15160</v>
      </c>
      <c r="J2687" s="15" t="s">
        <v>84</v>
      </c>
      <c r="K2687" s="15" t="s">
        <v>83</v>
      </c>
      <c r="L2687" s="15" t="s">
        <v>24</v>
      </c>
      <c r="M2687" s="14">
        <v>23.152999999999999</v>
      </c>
      <c r="N2687" s="15" t="s">
        <v>87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1</v>
      </c>
      <c r="U2687" s="21">
        <v>0</v>
      </c>
      <c r="V2687" s="21">
        <v>0</v>
      </c>
      <c r="W2687" s="20">
        <v>0</v>
      </c>
      <c r="X2687" s="21">
        <v>9</v>
      </c>
      <c r="Y2687" s="21">
        <v>3</v>
      </c>
      <c r="Z2687" s="21">
        <v>1</v>
      </c>
      <c r="AA2687" s="21">
        <v>1</v>
      </c>
      <c r="AB2687" s="21">
        <v>0</v>
      </c>
      <c r="AC2687" s="21">
        <v>3</v>
      </c>
      <c r="AD2687" s="20">
        <v>5</v>
      </c>
      <c r="AE2687" s="21">
        <v>0</v>
      </c>
      <c r="AF2687" s="21">
        <v>0</v>
      </c>
      <c r="AG2687" s="20">
        <v>1</v>
      </c>
      <c r="AH2687" s="21">
        <v>0</v>
      </c>
      <c r="AI2687" s="21">
        <v>1</v>
      </c>
      <c r="AJ2687" s="20">
        <v>0</v>
      </c>
      <c r="AK2687" s="21">
        <v>7</v>
      </c>
      <c r="AL2687" s="21">
        <v>14</v>
      </c>
      <c r="AM2687" s="21">
        <v>0</v>
      </c>
      <c r="AN2687" s="20">
        <v>2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25</v>
      </c>
      <c r="AV2687" s="21">
        <v>32</v>
      </c>
      <c r="AW2687" s="20">
        <v>125</v>
      </c>
      <c r="AX2687" s="22"/>
      <c r="AY2687" s="14"/>
      <c r="AZ2687" s="14" t="s">
        <v>60</v>
      </c>
    </row>
    <row r="2688" spans="1:52" ht="15.75" thickBot="1" x14ac:dyDescent="0.3">
      <c r="A2688" s="3">
        <v>24713</v>
      </c>
      <c r="B2688" s="4">
        <v>1967</v>
      </c>
      <c r="C2688" s="5" t="s">
        <v>486</v>
      </c>
      <c r="D2688" s="6" t="s">
        <v>52</v>
      </c>
      <c r="E2688" s="7" t="s">
        <v>267</v>
      </c>
      <c r="F2688" s="5" t="s">
        <v>80</v>
      </c>
      <c r="G2688" s="8" t="s">
        <v>81</v>
      </c>
      <c r="H2688" s="9" t="s">
        <v>314</v>
      </c>
      <c r="I2688" s="9" t="str" cm="1">
        <f t="array" ref="I2688">GETURL(H2688)</f>
        <v>http://www.thebaseballcube.com/players/profile.asp?ID=9927</v>
      </c>
      <c r="J2688" s="5" t="s">
        <v>83</v>
      </c>
      <c r="K2688" s="5" t="s">
        <v>84</v>
      </c>
      <c r="L2688" s="5" t="s">
        <v>24</v>
      </c>
      <c r="M2688" s="4">
        <v>21.161000000000001</v>
      </c>
      <c r="N2688" s="5" t="s">
        <v>78</v>
      </c>
      <c r="O2688" s="10">
        <v>1</v>
      </c>
      <c r="P2688" s="11">
        <v>0</v>
      </c>
      <c r="Q2688" s="11">
        <v>1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8</v>
      </c>
      <c r="Y2688" s="11">
        <v>2</v>
      </c>
      <c r="Z2688" s="11">
        <v>1</v>
      </c>
      <c r="AA2688" s="11">
        <v>1</v>
      </c>
      <c r="AB2688" s="11">
        <v>1</v>
      </c>
      <c r="AC2688" s="11">
        <v>2</v>
      </c>
      <c r="AD2688" s="10">
        <v>4</v>
      </c>
      <c r="AE2688" s="11">
        <v>0</v>
      </c>
      <c r="AF2688" s="11">
        <v>0</v>
      </c>
      <c r="AG2688" s="10">
        <v>0</v>
      </c>
      <c r="AH2688" s="11">
        <v>1</v>
      </c>
      <c r="AI2688" s="11">
        <v>0</v>
      </c>
      <c r="AJ2688" s="10">
        <v>0</v>
      </c>
      <c r="AK2688" s="11">
        <v>13</v>
      </c>
      <c r="AL2688" s="11">
        <v>7</v>
      </c>
      <c r="AM2688" s="11">
        <v>0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21</v>
      </c>
      <c r="AV2688" s="11">
        <v>26</v>
      </c>
      <c r="AW2688" s="10">
        <v>26</v>
      </c>
      <c r="AX2688" s="12"/>
      <c r="AY2688" s="4"/>
      <c r="AZ2688" s="4" t="s">
        <v>60</v>
      </c>
    </row>
    <row r="2689" spans="1:52" ht="15.75" thickBot="1" x14ac:dyDescent="0.3">
      <c r="A2689" s="13">
        <v>24713</v>
      </c>
      <c r="B2689" s="14">
        <v>1967</v>
      </c>
      <c r="C2689" s="15" t="s">
        <v>486</v>
      </c>
      <c r="D2689" s="16" t="s">
        <v>52</v>
      </c>
      <c r="E2689" s="17" t="s">
        <v>268</v>
      </c>
      <c r="F2689" s="15" t="s">
        <v>80</v>
      </c>
      <c r="G2689" s="18" t="s">
        <v>81</v>
      </c>
      <c r="H2689" s="19" t="s">
        <v>507</v>
      </c>
      <c r="I2689" s="9" t="str" cm="1">
        <f t="array" ref="I2689">GETURL(H2689)</f>
        <v>http://www.thebaseballcube.com/players/profile.asp?ID=12823</v>
      </c>
      <c r="J2689" s="15" t="s">
        <v>84</v>
      </c>
      <c r="K2689" s="15" t="s">
        <v>83</v>
      </c>
      <c r="L2689" s="15" t="s">
        <v>24</v>
      </c>
      <c r="M2689" s="14">
        <v>24.143000000000001</v>
      </c>
      <c r="N2689" s="15" t="s">
        <v>99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8</v>
      </c>
      <c r="Y2689" s="21">
        <v>8</v>
      </c>
      <c r="Z2689" s="21">
        <v>1</v>
      </c>
      <c r="AA2689" s="21">
        <v>1</v>
      </c>
      <c r="AB2689" s="21">
        <v>0</v>
      </c>
      <c r="AC2689" s="21">
        <v>0</v>
      </c>
      <c r="AD2689" s="20">
        <v>5</v>
      </c>
      <c r="AE2689" s="21">
        <v>0</v>
      </c>
      <c r="AF2689" s="21">
        <v>0</v>
      </c>
      <c r="AG2689" s="20">
        <v>0</v>
      </c>
      <c r="AH2689" s="21">
        <v>1</v>
      </c>
      <c r="AI2689" s="21">
        <v>1</v>
      </c>
      <c r="AJ2689" s="20">
        <v>0</v>
      </c>
      <c r="AK2689" s="21">
        <v>10</v>
      </c>
      <c r="AL2689" s="21">
        <v>7</v>
      </c>
      <c r="AM2689" s="21">
        <v>0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26</v>
      </c>
      <c r="AV2689" s="21">
        <v>14</v>
      </c>
      <c r="AW2689" s="20">
        <v>20</v>
      </c>
      <c r="AX2689" s="22"/>
      <c r="AY2689" s="14"/>
      <c r="AZ2689" s="14" t="s">
        <v>60</v>
      </c>
    </row>
    <row r="2690" spans="1:52" ht="15.75" thickBot="1" x14ac:dyDescent="0.3">
      <c r="A2690" s="3">
        <v>24713</v>
      </c>
      <c r="B2690" s="4">
        <v>1967</v>
      </c>
      <c r="C2690" s="5" t="s">
        <v>486</v>
      </c>
      <c r="D2690" s="6" t="s">
        <v>52</v>
      </c>
      <c r="E2690" s="7" t="s">
        <v>306</v>
      </c>
      <c r="F2690" s="5" t="s">
        <v>80</v>
      </c>
      <c r="G2690" s="8" t="s">
        <v>55</v>
      </c>
      <c r="H2690" s="9" t="s">
        <v>89</v>
      </c>
      <c r="I2690" s="9" t="str" cm="1">
        <f t="array" ref="I2690">GETURL(H2690)</f>
        <v>http://www.thebaseballcube.com/players/profile.asp?ID=15873</v>
      </c>
      <c r="J2690" s="5" t="s">
        <v>90</v>
      </c>
      <c r="K2690" s="5" t="s">
        <v>91</v>
      </c>
      <c r="L2690" s="5" t="s">
        <v>24</v>
      </c>
      <c r="M2690" s="4">
        <v>22.201000000000001</v>
      </c>
      <c r="N2690" s="5" t="s">
        <v>92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5</v>
      </c>
      <c r="Y2690" s="11">
        <v>11</v>
      </c>
      <c r="Z2690" s="11">
        <v>6</v>
      </c>
      <c r="AA2690" s="11">
        <v>6</v>
      </c>
      <c r="AB2690" s="11">
        <v>0</v>
      </c>
      <c r="AC2690" s="11">
        <v>0</v>
      </c>
      <c r="AD2690" s="10">
        <v>3</v>
      </c>
      <c r="AE2690" s="11">
        <v>0</v>
      </c>
      <c r="AF2690" s="11">
        <v>0</v>
      </c>
      <c r="AG2690" s="10">
        <v>0</v>
      </c>
      <c r="AH2690" s="11">
        <v>1</v>
      </c>
      <c r="AI2690" s="11">
        <v>3</v>
      </c>
      <c r="AJ2690" s="10">
        <v>0</v>
      </c>
      <c r="AK2690" s="11">
        <v>6</v>
      </c>
      <c r="AL2690" s="11">
        <v>4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21</v>
      </c>
      <c r="AV2690" s="11">
        <v>31</v>
      </c>
      <c r="AW2690" s="10">
        <v>49</v>
      </c>
      <c r="AX2690" s="12"/>
      <c r="AY2690" s="4"/>
      <c r="AZ2690" s="4" t="s">
        <v>60</v>
      </c>
    </row>
    <row r="2691" spans="1:52" ht="15.75" thickBot="1" x14ac:dyDescent="0.3">
      <c r="A2691" s="13">
        <v>24713</v>
      </c>
      <c r="B2691" s="14">
        <v>1967</v>
      </c>
      <c r="C2691" s="15" t="s">
        <v>486</v>
      </c>
      <c r="D2691" s="16" t="s">
        <v>52</v>
      </c>
      <c r="E2691" s="17" t="s">
        <v>305</v>
      </c>
      <c r="F2691" s="15" t="s">
        <v>80</v>
      </c>
      <c r="G2691" s="18" t="s">
        <v>55</v>
      </c>
      <c r="H2691" s="19" t="s">
        <v>270</v>
      </c>
      <c r="I2691" s="9" t="str" cm="1">
        <f t="array" ref="I2691">GETURL(H2691)</f>
        <v>http://www.thebaseballcube.com/players/profile.asp?ID=18002</v>
      </c>
      <c r="J2691" s="15" t="s">
        <v>91</v>
      </c>
      <c r="K2691" s="15" t="s">
        <v>90</v>
      </c>
      <c r="L2691" s="15" t="s">
        <v>24</v>
      </c>
      <c r="M2691" s="14">
        <v>30.227</v>
      </c>
      <c r="N2691" s="15" t="s">
        <v>63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5.0999999999999996</v>
      </c>
      <c r="Y2691" s="21">
        <v>5</v>
      </c>
      <c r="Z2691" s="21">
        <v>1</v>
      </c>
      <c r="AA2691" s="21">
        <v>1</v>
      </c>
      <c r="AB2691" s="21">
        <v>0</v>
      </c>
      <c r="AC2691" s="21">
        <v>2</v>
      </c>
      <c r="AD2691" s="20">
        <v>5</v>
      </c>
      <c r="AE2691" s="21">
        <v>0</v>
      </c>
      <c r="AF2691" s="21">
        <v>0</v>
      </c>
      <c r="AG2691" s="20">
        <v>0</v>
      </c>
      <c r="AH2691" s="21">
        <v>0</v>
      </c>
      <c r="AI2691" s="21">
        <v>0</v>
      </c>
      <c r="AJ2691" s="20">
        <v>2</v>
      </c>
      <c r="AK2691" s="21">
        <v>8</v>
      </c>
      <c r="AL2691" s="21">
        <v>5</v>
      </c>
      <c r="AM2691" s="21">
        <v>0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17</v>
      </c>
      <c r="AV2691" s="21">
        <v>28</v>
      </c>
      <c r="AW2691" s="20">
        <v>142</v>
      </c>
      <c r="AX2691" s="22"/>
      <c r="AY2691" s="14"/>
      <c r="AZ2691" s="14" t="s">
        <v>60</v>
      </c>
    </row>
    <row r="2692" spans="1:52" ht="15.75" thickBot="1" x14ac:dyDescent="0.3">
      <c r="A2692" s="3">
        <v>24713</v>
      </c>
      <c r="B2692" s="4">
        <v>1967</v>
      </c>
      <c r="C2692" s="5" t="s">
        <v>486</v>
      </c>
      <c r="D2692" s="6" t="s">
        <v>52</v>
      </c>
      <c r="E2692" s="7" t="s">
        <v>93</v>
      </c>
      <c r="F2692" s="5" t="s">
        <v>80</v>
      </c>
      <c r="G2692" s="8" t="s">
        <v>55</v>
      </c>
      <c r="H2692" s="9" t="s">
        <v>171</v>
      </c>
      <c r="I2692" s="9" t="str" cm="1">
        <f t="array" ref="I2692">GETURL(H2692)</f>
        <v>http://www.thebaseballcube.com/players/profile.asp?ID=9036</v>
      </c>
      <c r="J2692" s="5" t="s">
        <v>74</v>
      </c>
      <c r="K2692" s="5" t="s">
        <v>73</v>
      </c>
      <c r="L2692" s="5" t="s">
        <v>24</v>
      </c>
      <c r="M2692" s="4">
        <v>22.221</v>
      </c>
      <c r="N2692" s="5" t="s">
        <v>153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7.1</v>
      </c>
      <c r="Y2692" s="11">
        <v>3</v>
      </c>
      <c r="Z2692" s="11">
        <v>4</v>
      </c>
      <c r="AA2692" s="11">
        <v>4</v>
      </c>
      <c r="AB2692" s="11">
        <v>0</v>
      </c>
      <c r="AC2692" s="11">
        <v>8</v>
      </c>
      <c r="AD2692" s="10">
        <v>6</v>
      </c>
      <c r="AE2692" s="11">
        <v>0</v>
      </c>
      <c r="AF2692" s="11">
        <v>0</v>
      </c>
      <c r="AG2692" s="10">
        <v>0</v>
      </c>
      <c r="AH2692" s="11">
        <v>0</v>
      </c>
      <c r="AI2692" s="11">
        <v>1</v>
      </c>
      <c r="AJ2692" s="10">
        <v>0</v>
      </c>
      <c r="AK2692" s="11">
        <v>5</v>
      </c>
      <c r="AL2692" s="11">
        <v>11</v>
      </c>
      <c r="AM2692" s="11">
        <v>0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19</v>
      </c>
      <c r="AV2692" s="11">
        <v>30</v>
      </c>
      <c r="AW2692" s="10">
        <v>89</v>
      </c>
      <c r="AX2692" s="12"/>
      <c r="AY2692" s="4"/>
      <c r="AZ2692" s="4" t="s">
        <v>60</v>
      </c>
    </row>
    <row r="2693" spans="1:52" ht="15.75" thickBot="1" x14ac:dyDescent="0.3">
      <c r="A2693" s="13">
        <v>24713</v>
      </c>
      <c r="B2693" s="14">
        <v>1967</v>
      </c>
      <c r="C2693" s="15" t="s">
        <v>486</v>
      </c>
      <c r="D2693" s="16" t="s">
        <v>52</v>
      </c>
      <c r="E2693" s="17" t="s">
        <v>88</v>
      </c>
      <c r="F2693" s="15" t="s">
        <v>80</v>
      </c>
      <c r="G2693" s="18" t="s">
        <v>55</v>
      </c>
      <c r="H2693" s="19" t="s">
        <v>477</v>
      </c>
      <c r="I2693" s="9" t="str" cm="1">
        <f t="array" ref="I2693">GETURL(H2693)</f>
        <v>http://www.thebaseballcube.com/players/profile.asp?ID=12418</v>
      </c>
      <c r="J2693" s="15" t="s">
        <v>73</v>
      </c>
      <c r="K2693" s="15" t="s">
        <v>74</v>
      </c>
      <c r="L2693" s="15" t="s">
        <v>24</v>
      </c>
      <c r="M2693" s="14">
        <v>24.023</v>
      </c>
      <c r="N2693" s="15" t="s">
        <v>198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8.1</v>
      </c>
      <c r="Y2693" s="21">
        <v>9</v>
      </c>
      <c r="Z2693" s="21">
        <v>3</v>
      </c>
      <c r="AA2693" s="21">
        <v>3</v>
      </c>
      <c r="AB2693" s="21">
        <v>0</v>
      </c>
      <c r="AC2693" s="21">
        <v>0</v>
      </c>
      <c r="AD2693" s="20">
        <v>3</v>
      </c>
      <c r="AE2693" s="21">
        <v>0</v>
      </c>
      <c r="AF2693" s="21">
        <v>0</v>
      </c>
      <c r="AG2693" s="20">
        <v>0</v>
      </c>
      <c r="AH2693" s="21">
        <v>1</v>
      </c>
      <c r="AI2693" s="21">
        <v>2</v>
      </c>
      <c r="AJ2693" s="20">
        <v>0</v>
      </c>
      <c r="AK2693" s="21">
        <v>10</v>
      </c>
      <c r="AL2693" s="21">
        <v>11</v>
      </c>
      <c r="AM2693" s="21">
        <v>0</v>
      </c>
      <c r="AN2693" s="20">
        <v>0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30</v>
      </c>
      <c r="AV2693" s="21">
        <v>13</v>
      </c>
      <c r="AW2693" s="20">
        <v>13</v>
      </c>
      <c r="AX2693" s="22"/>
      <c r="AY2693" s="14"/>
      <c r="AZ2693" s="14" t="s">
        <v>60</v>
      </c>
    </row>
    <row r="2694" spans="1:52" ht="15.75" thickBot="1" x14ac:dyDescent="0.3">
      <c r="A2694" s="3">
        <v>24713</v>
      </c>
      <c r="B2694" s="4">
        <v>1967</v>
      </c>
      <c r="C2694" s="5" t="s">
        <v>486</v>
      </c>
      <c r="D2694" s="6" t="s">
        <v>52</v>
      </c>
      <c r="E2694" s="7" t="s">
        <v>267</v>
      </c>
      <c r="F2694" s="5" t="s">
        <v>80</v>
      </c>
      <c r="G2694" s="8" t="s">
        <v>55</v>
      </c>
      <c r="H2694" s="9" t="s">
        <v>62</v>
      </c>
      <c r="I2694" s="9" t="str" cm="1">
        <f t="array" ref="I2694">GETURL(H2694)</f>
        <v>http://www.thebaseballcube.com/players/profile.asp?ID=18514</v>
      </c>
      <c r="J2694" s="5" t="s">
        <v>58</v>
      </c>
      <c r="K2694" s="5" t="s">
        <v>124</v>
      </c>
      <c r="L2694" s="5" t="s">
        <v>24</v>
      </c>
      <c r="M2694" s="4">
        <v>25.289000000000001</v>
      </c>
      <c r="N2694" s="5" t="s">
        <v>63</v>
      </c>
      <c r="O2694" s="10">
        <v>1</v>
      </c>
      <c r="P2694" s="11">
        <v>0</v>
      </c>
      <c r="Q2694" s="11">
        <v>1</v>
      </c>
      <c r="R2694" s="11">
        <v>1</v>
      </c>
      <c r="S2694" s="11">
        <v>1</v>
      </c>
      <c r="T2694" s="11">
        <v>1</v>
      </c>
      <c r="U2694" s="11">
        <v>0</v>
      </c>
      <c r="V2694" s="11">
        <v>0</v>
      </c>
      <c r="W2694" s="10">
        <v>0</v>
      </c>
      <c r="X2694" s="11">
        <v>9</v>
      </c>
      <c r="Y2694" s="11">
        <v>4</v>
      </c>
      <c r="Z2694" s="11">
        <v>1</v>
      </c>
      <c r="AA2694" s="11">
        <v>1</v>
      </c>
      <c r="AB2694" s="11">
        <v>0</v>
      </c>
      <c r="AC2694" s="11">
        <v>4</v>
      </c>
      <c r="AD2694" s="10">
        <v>6</v>
      </c>
      <c r="AE2694" s="11">
        <v>1</v>
      </c>
      <c r="AF2694" s="11">
        <v>0</v>
      </c>
      <c r="AG2694" s="10">
        <v>0</v>
      </c>
      <c r="AH2694" s="11">
        <v>0</v>
      </c>
      <c r="AI2694" s="11">
        <v>0</v>
      </c>
      <c r="AJ2694" s="10">
        <v>0</v>
      </c>
      <c r="AK2694" s="11">
        <v>11</v>
      </c>
      <c r="AL2694" s="11">
        <v>11</v>
      </c>
      <c r="AM2694" s="11">
        <v>0</v>
      </c>
      <c r="AN2694" s="10">
        <v>0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23</v>
      </c>
      <c r="AV2694" s="11">
        <v>29</v>
      </c>
      <c r="AW2694" s="10">
        <v>116</v>
      </c>
      <c r="AX2694" s="12"/>
      <c r="AY2694" s="4"/>
      <c r="AZ2694" s="4" t="s">
        <v>60</v>
      </c>
    </row>
    <row r="2695" spans="1:52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1" t="s">
        <v>8</v>
      </c>
      <c r="K2695" s="1" t="s">
        <v>9</v>
      </c>
      <c r="L2695" s="1" t="s">
        <v>10</v>
      </c>
      <c r="M2695" s="1" t="s">
        <v>11</v>
      </c>
      <c r="N2695" s="1" t="s">
        <v>12</v>
      </c>
      <c r="O2695" s="2" t="s">
        <v>13</v>
      </c>
      <c r="P2695" s="2" t="s">
        <v>14</v>
      </c>
      <c r="Q2695" s="2" t="s">
        <v>15</v>
      </c>
      <c r="R2695" s="2" t="s">
        <v>16</v>
      </c>
      <c r="S2695" s="2" t="s">
        <v>17</v>
      </c>
      <c r="T2695" s="2" t="s">
        <v>18</v>
      </c>
      <c r="U2695" s="2" t="s">
        <v>19</v>
      </c>
      <c r="V2695" s="2" t="s">
        <v>20</v>
      </c>
      <c r="W2695" s="2" t="s">
        <v>21</v>
      </c>
      <c r="X2695" s="2" t="s">
        <v>22</v>
      </c>
      <c r="Y2695" s="2" t="s">
        <v>23</v>
      </c>
      <c r="Z2695" s="2" t="s">
        <v>24</v>
      </c>
      <c r="AA2695" s="2" t="s">
        <v>25</v>
      </c>
      <c r="AB2695" s="2" t="s">
        <v>26</v>
      </c>
      <c r="AC2695" s="2" t="s">
        <v>27</v>
      </c>
      <c r="AD2695" s="2" t="s">
        <v>28</v>
      </c>
      <c r="AE2695" s="2" t="s">
        <v>29</v>
      </c>
      <c r="AF2695" s="2" t="s">
        <v>30</v>
      </c>
      <c r="AG2695" s="2" t="s">
        <v>31</v>
      </c>
      <c r="AH2695" s="2" t="s">
        <v>32</v>
      </c>
      <c r="AI2695" s="2" t="s">
        <v>33</v>
      </c>
      <c r="AJ2695" s="2" t="s">
        <v>34</v>
      </c>
      <c r="AK2695" s="2" t="s">
        <v>35</v>
      </c>
      <c r="AL2695" s="2" t="s">
        <v>36</v>
      </c>
      <c r="AM2695" s="2" t="s">
        <v>37</v>
      </c>
      <c r="AN2695" s="2" t="s">
        <v>38</v>
      </c>
      <c r="AO2695" s="1" t="s">
        <v>39</v>
      </c>
      <c r="AP2695" s="1" t="s">
        <v>40</v>
      </c>
      <c r="AQ2695" s="1" t="s">
        <v>41</v>
      </c>
      <c r="AR2695" s="1" t="s">
        <v>42</v>
      </c>
      <c r="AS2695" s="1" t="s">
        <v>43</v>
      </c>
      <c r="AT2695" s="1" t="s">
        <v>44</v>
      </c>
      <c r="AU2695" s="1" t="s">
        <v>45</v>
      </c>
      <c r="AV2695" s="1" t="s">
        <v>46</v>
      </c>
      <c r="AW2695" s="1" t="s">
        <v>47</v>
      </c>
      <c r="AX2695" s="2" t="s">
        <v>48</v>
      </c>
      <c r="AY2695" s="1" t="s">
        <v>49</v>
      </c>
      <c r="AZ2695" s="1" t="s">
        <v>50</v>
      </c>
    </row>
    <row r="2696" spans="1:52" ht="15.75" thickBot="1" x14ac:dyDescent="0.3">
      <c r="A2696" s="13">
        <v>24713</v>
      </c>
      <c r="B2696" s="14">
        <v>1967</v>
      </c>
      <c r="C2696" s="15" t="s">
        <v>486</v>
      </c>
      <c r="D2696" s="16" t="s">
        <v>52</v>
      </c>
      <c r="E2696" s="17" t="s">
        <v>268</v>
      </c>
      <c r="F2696" s="15" t="s">
        <v>80</v>
      </c>
      <c r="G2696" s="18" t="s">
        <v>55</v>
      </c>
      <c r="H2696" s="19" t="s">
        <v>123</v>
      </c>
      <c r="I2696" s="9" t="str" cm="1">
        <f t="array" ref="I2696">GETURL(H2696)</f>
        <v>http://www.thebaseballcube.com/players/profile.asp?ID=14442</v>
      </c>
      <c r="J2696" s="15" t="s">
        <v>124</v>
      </c>
      <c r="K2696" s="15" t="s">
        <v>58</v>
      </c>
      <c r="L2696" s="15" t="s">
        <v>24</v>
      </c>
      <c r="M2696" s="14">
        <v>25.135000000000002</v>
      </c>
      <c r="N2696" s="15" t="s">
        <v>68</v>
      </c>
      <c r="O2696" s="20">
        <v>1</v>
      </c>
      <c r="P2696" s="21">
        <v>1</v>
      </c>
      <c r="Q2696" s="21">
        <v>0</v>
      </c>
      <c r="R2696" s="21">
        <v>1</v>
      </c>
      <c r="S2696" s="21">
        <v>1</v>
      </c>
      <c r="T2696" s="21">
        <v>1</v>
      </c>
      <c r="U2696" s="21">
        <v>0</v>
      </c>
      <c r="V2696" s="21">
        <v>0</v>
      </c>
      <c r="W2696" s="20">
        <v>0</v>
      </c>
      <c r="X2696" s="21">
        <v>9</v>
      </c>
      <c r="Y2696" s="21">
        <v>3</v>
      </c>
      <c r="Z2696" s="21">
        <v>1</v>
      </c>
      <c r="AA2696" s="21">
        <v>1</v>
      </c>
      <c r="AB2696" s="21">
        <v>1</v>
      </c>
      <c r="AC2696" s="21">
        <v>0</v>
      </c>
      <c r="AD2696" s="20">
        <v>11</v>
      </c>
      <c r="AE2696" s="21">
        <v>0</v>
      </c>
      <c r="AF2696" s="21">
        <v>0</v>
      </c>
      <c r="AG2696" s="20">
        <v>1</v>
      </c>
      <c r="AH2696" s="21">
        <v>1</v>
      </c>
      <c r="AI2696" s="21">
        <v>0</v>
      </c>
      <c r="AJ2696" s="20">
        <v>0</v>
      </c>
      <c r="AK2696" s="21">
        <v>9</v>
      </c>
      <c r="AL2696" s="21">
        <v>4</v>
      </c>
      <c r="AM2696" s="21">
        <v>0</v>
      </c>
      <c r="AN2696" s="20">
        <v>1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17</v>
      </c>
      <c r="AV2696" s="21">
        <v>31</v>
      </c>
      <c r="AW2696" s="20">
        <v>108</v>
      </c>
      <c r="AX2696" s="22"/>
      <c r="AY2696" s="14"/>
      <c r="AZ2696" s="14" t="s">
        <v>60</v>
      </c>
    </row>
    <row r="2697" spans="1:52" ht="15.75" thickBot="1" x14ac:dyDescent="0.3">
      <c r="A2697" s="3">
        <v>24713</v>
      </c>
      <c r="B2697" s="4">
        <v>1967</v>
      </c>
      <c r="C2697" s="5" t="s">
        <v>486</v>
      </c>
      <c r="D2697" s="6" t="s">
        <v>52</v>
      </c>
      <c r="E2697" s="7" t="s">
        <v>88</v>
      </c>
      <c r="F2697" s="5" t="s">
        <v>80</v>
      </c>
      <c r="G2697" s="8" t="s">
        <v>55</v>
      </c>
      <c r="H2697" s="9" t="s">
        <v>422</v>
      </c>
      <c r="I2697" s="9" t="str" cm="1">
        <f t="array" ref="I2697">GETURL(H2697)</f>
        <v>http://www.thebaseballcube.com/players/profile.asp?ID=15532</v>
      </c>
      <c r="J2697" s="5" t="s">
        <v>58</v>
      </c>
      <c r="K2697" s="5" t="s">
        <v>124</v>
      </c>
      <c r="L2697" s="5" t="s">
        <v>24</v>
      </c>
      <c r="M2697" s="4">
        <v>31.018000000000001</v>
      </c>
      <c r="N2697" s="5" t="s">
        <v>134</v>
      </c>
      <c r="O2697" s="10">
        <v>1</v>
      </c>
      <c r="P2697" s="11">
        <v>0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7</v>
      </c>
      <c r="Y2697" s="11">
        <v>6</v>
      </c>
      <c r="Z2697" s="11">
        <v>2</v>
      </c>
      <c r="AA2697" s="11">
        <v>2</v>
      </c>
      <c r="AB2697" s="11">
        <v>1</v>
      </c>
      <c r="AC2697" s="11">
        <v>1</v>
      </c>
      <c r="AD2697" s="10">
        <v>2</v>
      </c>
      <c r="AE2697" s="11">
        <v>0</v>
      </c>
      <c r="AF2697" s="11">
        <v>0</v>
      </c>
      <c r="AG2697" s="10">
        <v>0</v>
      </c>
      <c r="AH2697" s="11">
        <v>1</v>
      </c>
      <c r="AI2697" s="11">
        <v>2</v>
      </c>
      <c r="AJ2697" s="10">
        <v>0</v>
      </c>
      <c r="AK2697" s="11">
        <v>12</v>
      </c>
      <c r="AL2697" s="11">
        <v>7</v>
      </c>
      <c r="AM2697" s="11">
        <v>0</v>
      </c>
      <c r="AN2697" s="10">
        <v>0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24</v>
      </c>
      <c r="AV2697" s="11">
        <v>29</v>
      </c>
      <c r="AW2697" s="10">
        <v>312</v>
      </c>
      <c r="AX2697" s="12"/>
      <c r="AY2697" s="4"/>
      <c r="AZ2697" s="4" t="s">
        <v>60</v>
      </c>
    </row>
    <row r="2698" spans="1:52" ht="15.75" thickBot="1" x14ac:dyDescent="0.3">
      <c r="A2698" s="13">
        <v>24713</v>
      </c>
      <c r="B2698" s="14">
        <v>1967</v>
      </c>
      <c r="C2698" s="15" t="s">
        <v>486</v>
      </c>
      <c r="D2698" s="16" t="s">
        <v>52</v>
      </c>
      <c r="E2698" s="17" t="s">
        <v>93</v>
      </c>
      <c r="F2698" s="15" t="s">
        <v>80</v>
      </c>
      <c r="G2698" s="18" t="s">
        <v>55</v>
      </c>
      <c r="H2698" s="19" t="s">
        <v>410</v>
      </c>
      <c r="I2698" s="9" t="str" cm="1">
        <f t="array" ref="I2698">GETURL(H2698)</f>
        <v>http://www.thebaseballcube.com/players/profile.asp?ID=18366</v>
      </c>
      <c r="J2698" s="15" t="s">
        <v>124</v>
      </c>
      <c r="K2698" s="15" t="s">
        <v>58</v>
      </c>
      <c r="L2698" s="15" t="s">
        <v>24</v>
      </c>
      <c r="M2698" s="14">
        <v>30.306000000000001</v>
      </c>
      <c r="N2698" s="15" t="s">
        <v>87</v>
      </c>
      <c r="O2698" s="20">
        <v>1</v>
      </c>
      <c r="P2698" s="21">
        <v>0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6.1</v>
      </c>
      <c r="Y2698" s="21">
        <v>8</v>
      </c>
      <c r="Z2698" s="21">
        <v>2</v>
      </c>
      <c r="AA2698" s="21">
        <v>2</v>
      </c>
      <c r="AB2698" s="21">
        <v>0</v>
      </c>
      <c r="AC2698" s="21">
        <v>1</v>
      </c>
      <c r="AD2698" s="20">
        <v>1</v>
      </c>
      <c r="AE2698" s="21">
        <v>0</v>
      </c>
      <c r="AF2698" s="21">
        <v>0</v>
      </c>
      <c r="AG2698" s="20">
        <v>0</v>
      </c>
      <c r="AH2698" s="21">
        <v>1</v>
      </c>
      <c r="AI2698" s="21">
        <v>1</v>
      </c>
      <c r="AJ2698" s="20">
        <v>1</v>
      </c>
      <c r="AK2698" s="21">
        <v>8</v>
      </c>
      <c r="AL2698" s="21">
        <v>5</v>
      </c>
      <c r="AM2698" s="21">
        <v>0</v>
      </c>
      <c r="AN2698" s="20">
        <v>2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22</v>
      </c>
      <c r="AV2698" s="21">
        <v>28</v>
      </c>
      <c r="AW2698" s="20">
        <v>225</v>
      </c>
      <c r="AX2698" s="22"/>
      <c r="AY2698" s="14"/>
      <c r="AZ2698" s="14" t="s">
        <v>60</v>
      </c>
    </row>
    <row r="2699" spans="1:52" ht="15.75" thickBot="1" x14ac:dyDescent="0.3">
      <c r="A2699" s="3">
        <v>24713</v>
      </c>
      <c r="B2699" s="4">
        <v>1967</v>
      </c>
      <c r="C2699" s="5" t="s">
        <v>486</v>
      </c>
      <c r="D2699" s="6" t="s">
        <v>52</v>
      </c>
      <c r="E2699" s="7" t="s">
        <v>177</v>
      </c>
      <c r="F2699" s="5" t="s">
        <v>80</v>
      </c>
      <c r="G2699" s="8" t="s">
        <v>55</v>
      </c>
      <c r="H2699" s="9" t="s">
        <v>514</v>
      </c>
      <c r="I2699" s="9" t="str" cm="1">
        <f t="array" ref="I2699">GETURL(H2699)</f>
        <v>http://www.thebaseballcube.com/players/profile.asp?ID=9030</v>
      </c>
      <c r="J2699" s="5" t="s">
        <v>57</v>
      </c>
      <c r="K2699" s="5" t="s">
        <v>125</v>
      </c>
      <c r="L2699" s="5" t="s">
        <v>24</v>
      </c>
      <c r="M2699" s="4">
        <v>23.193999999999999</v>
      </c>
      <c r="N2699" s="5" t="s">
        <v>476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1</v>
      </c>
      <c r="U2699" s="11">
        <v>1</v>
      </c>
      <c r="V2699" s="11">
        <v>0</v>
      </c>
      <c r="W2699" s="10">
        <v>0</v>
      </c>
      <c r="X2699" s="11">
        <v>9</v>
      </c>
      <c r="Y2699" s="11">
        <v>5</v>
      </c>
      <c r="Z2699" s="11">
        <v>0</v>
      </c>
      <c r="AA2699" s="11">
        <v>0</v>
      </c>
      <c r="AB2699" s="11">
        <v>0</v>
      </c>
      <c r="AC2699" s="11">
        <v>1</v>
      </c>
      <c r="AD2699" s="10">
        <v>4</v>
      </c>
      <c r="AE2699" s="11">
        <v>0</v>
      </c>
      <c r="AF2699" s="11">
        <v>0</v>
      </c>
      <c r="AG2699" s="10">
        <v>0</v>
      </c>
      <c r="AH2699" s="11">
        <v>1</v>
      </c>
      <c r="AI2699" s="11">
        <v>0</v>
      </c>
      <c r="AJ2699" s="10">
        <v>0</v>
      </c>
      <c r="AK2699" s="11">
        <v>13</v>
      </c>
      <c r="AL2699" s="11">
        <v>8</v>
      </c>
      <c r="AM2699" s="11">
        <v>0</v>
      </c>
      <c r="AN2699" s="10">
        <v>1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27</v>
      </c>
      <c r="AV2699" s="11">
        <v>1</v>
      </c>
      <c r="AW2699" s="10">
        <v>14</v>
      </c>
      <c r="AX2699" s="12"/>
      <c r="AY2699" s="4"/>
      <c r="AZ2699" s="4" t="s">
        <v>60</v>
      </c>
    </row>
    <row r="2700" spans="1:52" ht="15.75" thickBot="1" x14ac:dyDescent="0.3">
      <c r="A2700" s="13">
        <v>24713</v>
      </c>
      <c r="B2700" s="14">
        <v>1967</v>
      </c>
      <c r="C2700" s="15" t="s">
        <v>486</v>
      </c>
      <c r="D2700" s="16" t="s">
        <v>52</v>
      </c>
      <c r="E2700" s="17" t="s">
        <v>175</v>
      </c>
      <c r="F2700" s="15" t="s">
        <v>80</v>
      </c>
      <c r="G2700" s="18" t="s">
        <v>55</v>
      </c>
      <c r="H2700" s="19" t="s">
        <v>204</v>
      </c>
      <c r="I2700" s="9" t="str" cm="1">
        <f t="array" ref="I2700">GETURL(H2700)</f>
        <v>http://www.thebaseballcube.com/players/profile.asp?ID=13326</v>
      </c>
      <c r="J2700" s="15" t="s">
        <v>125</v>
      </c>
      <c r="K2700" s="15" t="s">
        <v>57</v>
      </c>
      <c r="L2700" s="15" t="s">
        <v>24</v>
      </c>
      <c r="M2700" s="14">
        <v>24.099</v>
      </c>
      <c r="N2700" s="15" t="s">
        <v>205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4</v>
      </c>
      <c r="Y2700" s="21">
        <v>4</v>
      </c>
      <c r="Z2700" s="21">
        <v>3</v>
      </c>
      <c r="AA2700" s="21">
        <v>3</v>
      </c>
      <c r="AB2700" s="21">
        <v>0</v>
      </c>
      <c r="AC2700" s="21">
        <v>3</v>
      </c>
      <c r="AD2700" s="20">
        <v>3</v>
      </c>
      <c r="AE2700" s="21">
        <v>0</v>
      </c>
      <c r="AF2700" s="21">
        <v>0</v>
      </c>
      <c r="AG2700" s="20">
        <v>0</v>
      </c>
      <c r="AH2700" s="21">
        <v>1</v>
      </c>
      <c r="AI2700" s="21">
        <v>0</v>
      </c>
      <c r="AJ2700" s="20">
        <v>0</v>
      </c>
      <c r="AK2700" s="21">
        <v>6</v>
      </c>
      <c r="AL2700" s="21">
        <v>2</v>
      </c>
      <c r="AM2700" s="21">
        <v>0</v>
      </c>
      <c r="AN2700" s="20">
        <v>0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12</v>
      </c>
      <c r="AV2700" s="21">
        <v>24</v>
      </c>
      <c r="AW2700" s="20">
        <v>128</v>
      </c>
      <c r="AX2700" s="22"/>
      <c r="AY2700" s="14"/>
      <c r="AZ2700" s="14" t="s">
        <v>60</v>
      </c>
    </row>
    <row r="2701" spans="1:52" ht="15.75" thickBot="1" x14ac:dyDescent="0.3">
      <c r="A2701" s="3">
        <v>24713</v>
      </c>
      <c r="B2701" s="4">
        <v>1967</v>
      </c>
      <c r="C2701" s="5" t="s">
        <v>486</v>
      </c>
      <c r="D2701" s="6" t="s">
        <v>52</v>
      </c>
      <c r="E2701" s="7" t="s">
        <v>217</v>
      </c>
      <c r="F2701" s="5" t="s">
        <v>80</v>
      </c>
      <c r="G2701" s="8" t="s">
        <v>81</v>
      </c>
      <c r="H2701" s="9" t="s">
        <v>441</v>
      </c>
      <c r="I2701" s="9" t="str" cm="1">
        <f t="array" ref="I2701">GETURL(H2701)</f>
        <v>http://www.thebaseballcube.com/players/profile.asp?ID=15981</v>
      </c>
      <c r="J2701" s="5" t="s">
        <v>104</v>
      </c>
      <c r="K2701" s="5" t="s">
        <v>109</v>
      </c>
      <c r="L2701" s="5" t="s">
        <v>24</v>
      </c>
      <c r="M2701" s="4">
        <v>28.15</v>
      </c>
      <c r="N2701" s="5" t="s">
        <v>147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8</v>
      </c>
      <c r="Y2701" s="11">
        <v>9</v>
      </c>
      <c r="Z2701" s="11">
        <v>1</v>
      </c>
      <c r="AA2701" s="11">
        <v>1</v>
      </c>
      <c r="AB2701" s="11">
        <v>0</v>
      </c>
      <c r="AC2701" s="11">
        <v>0</v>
      </c>
      <c r="AD2701" s="10">
        <v>3</v>
      </c>
      <c r="AE2701" s="11">
        <v>0</v>
      </c>
      <c r="AF2701" s="11">
        <v>0</v>
      </c>
      <c r="AG2701" s="10">
        <v>1</v>
      </c>
      <c r="AH2701" s="11">
        <v>1</v>
      </c>
      <c r="AI2701" s="11">
        <v>1</v>
      </c>
      <c r="AJ2701" s="10">
        <v>0</v>
      </c>
      <c r="AK2701" s="11">
        <v>11</v>
      </c>
      <c r="AL2701" s="11">
        <v>7</v>
      </c>
      <c r="AM2701" s="11">
        <v>3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29</v>
      </c>
      <c r="AV2701" s="11">
        <v>40</v>
      </c>
      <c r="AW2701" s="10">
        <v>113</v>
      </c>
      <c r="AX2701" s="12"/>
      <c r="AY2701" s="4"/>
      <c r="AZ2701" s="4" t="s">
        <v>60</v>
      </c>
    </row>
    <row r="2702" spans="1:52" ht="15.75" thickBot="1" x14ac:dyDescent="0.3">
      <c r="A2702" s="13">
        <v>24713</v>
      </c>
      <c r="B2702" s="14">
        <v>1967</v>
      </c>
      <c r="C2702" s="15" t="s">
        <v>486</v>
      </c>
      <c r="D2702" s="16" t="s">
        <v>52</v>
      </c>
      <c r="E2702" s="17" t="s">
        <v>219</v>
      </c>
      <c r="F2702" s="15" t="s">
        <v>80</v>
      </c>
      <c r="G2702" s="18" t="s">
        <v>81</v>
      </c>
      <c r="H2702" s="19" t="s">
        <v>224</v>
      </c>
      <c r="I2702" s="9" t="str" cm="1">
        <f t="array" ref="I2702">GETURL(H2702)</f>
        <v>http://www.thebaseballcube.com/players/profile.asp?ID=18058</v>
      </c>
      <c r="J2702" s="15" t="s">
        <v>109</v>
      </c>
      <c r="K2702" s="15" t="s">
        <v>104</v>
      </c>
      <c r="L2702" s="15" t="s">
        <v>24</v>
      </c>
      <c r="M2702" s="14">
        <v>25.138999999999999</v>
      </c>
      <c r="N2702" s="15" t="s">
        <v>225</v>
      </c>
      <c r="O2702" s="20">
        <v>1</v>
      </c>
      <c r="P2702" s="21">
        <v>0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6</v>
      </c>
      <c r="Y2702" s="21">
        <v>4</v>
      </c>
      <c r="Z2702" s="21">
        <v>2</v>
      </c>
      <c r="AA2702" s="21">
        <v>2</v>
      </c>
      <c r="AB2702" s="21">
        <v>1</v>
      </c>
      <c r="AC2702" s="21">
        <v>7</v>
      </c>
      <c r="AD2702" s="20">
        <v>1</v>
      </c>
      <c r="AE2702" s="21">
        <v>0</v>
      </c>
      <c r="AF2702" s="21">
        <v>0</v>
      </c>
      <c r="AG2702" s="20">
        <v>0</v>
      </c>
      <c r="AH2702" s="21">
        <v>0</v>
      </c>
      <c r="AI2702" s="21">
        <v>0</v>
      </c>
      <c r="AJ2702" s="20">
        <v>0</v>
      </c>
      <c r="AK2702" s="21">
        <v>9</v>
      </c>
      <c r="AL2702" s="21">
        <v>5</v>
      </c>
      <c r="AM2702" s="21">
        <v>1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20</v>
      </c>
      <c r="AV2702" s="21">
        <v>28</v>
      </c>
      <c r="AW2702" s="20">
        <v>197</v>
      </c>
      <c r="AX2702" s="22"/>
      <c r="AY2702" s="14"/>
      <c r="AZ2702" s="14" t="s">
        <v>60</v>
      </c>
    </row>
    <row r="2703" spans="1:52" ht="15.75" thickBot="1" x14ac:dyDescent="0.3">
      <c r="A2703" s="3">
        <v>24713</v>
      </c>
      <c r="B2703" s="4">
        <v>1967</v>
      </c>
      <c r="C2703" s="5" t="s">
        <v>486</v>
      </c>
      <c r="D2703" s="6" t="s">
        <v>52</v>
      </c>
      <c r="E2703" s="7" t="s">
        <v>172</v>
      </c>
      <c r="F2703" s="5" t="s">
        <v>54</v>
      </c>
      <c r="G2703" s="8" t="s">
        <v>55</v>
      </c>
      <c r="H2703" s="9" t="s">
        <v>381</v>
      </c>
      <c r="I2703" s="9" t="str" cm="1">
        <f t="array" ref="I2703">GETURL(H2703)</f>
        <v>http://www.thebaseballcube.com/players/profile.asp?ID=15980</v>
      </c>
      <c r="J2703" s="5" t="s">
        <v>97</v>
      </c>
      <c r="K2703" s="5" t="s">
        <v>103</v>
      </c>
      <c r="L2703" s="5" t="s">
        <v>24</v>
      </c>
      <c r="M2703" s="4">
        <v>22.295000000000002</v>
      </c>
      <c r="N2703" s="5" t="s">
        <v>147</v>
      </c>
      <c r="O2703" s="10">
        <v>1</v>
      </c>
      <c r="P2703" s="11">
        <v>0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7.1</v>
      </c>
      <c r="Y2703" s="11">
        <v>8</v>
      </c>
      <c r="Z2703" s="11">
        <v>3</v>
      </c>
      <c r="AA2703" s="11">
        <v>3</v>
      </c>
      <c r="AB2703" s="11">
        <v>0</v>
      </c>
      <c r="AC2703" s="11">
        <v>0</v>
      </c>
      <c r="AD2703" s="10">
        <v>4</v>
      </c>
      <c r="AE2703" s="11">
        <v>0</v>
      </c>
      <c r="AF2703" s="11">
        <v>0</v>
      </c>
      <c r="AG2703" s="10">
        <v>0</v>
      </c>
      <c r="AH2703" s="11">
        <v>0</v>
      </c>
      <c r="AI2703" s="11">
        <v>0</v>
      </c>
      <c r="AJ2703" s="10">
        <v>0</v>
      </c>
      <c r="AK2703" s="11">
        <v>9</v>
      </c>
      <c r="AL2703" s="11">
        <v>8</v>
      </c>
      <c r="AM2703" s="11">
        <v>0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25</v>
      </c>
      <c r="AV2703" s="11">
        <v>30</v>
      </c>
      <c r="AW2703" s="10">
        <v>30</v>
      </c>
      <c r="AX2703" s="12"/>
      <c r="AY2703" s="4"/>
      <c r="AZ2703" s="4" t="s">
        <v>60</v>
      </c>
    </row>
    <row r="2704" spans="1:52" ht="15.75" thickBot="1" x14ac:dyDescent="0.3">
      <c r="A2704" s="13">
        <v>24713</v>
      </c>
      <c r="B2704" s="14">
        <v>1967</v>
      </c>
      <c r="C2704" s="15" t="s">
        <v>486</v>
      </c>
      <c r="D2704" s="16" t="s">
        <v>52</v>
      </c>
      <c r="E2704" s="17" t="s">
        <v>170</v>
      </c>
      <c r="F2704" s="15" t="s">
        <v>54</v>
      </c>
      <c r="G2704" s="18" t="s">
        <v>55</v>
      </c>
      <c r="H2704" s="19" t="s">
        <v>186</v>
      </c>
      <c r="I2704" s="9" t="str" cm="1">
        <f t="array" ref="I2704">GETURL(H2704)</f>
        <v>http://www.thebaseballcube.com/players/profile.asp?ID=19773</v>
      </c>
      <c r="J2704" s="15" t="s">
        <v>103</v>
      </c>
      <c r="K2704" s="15" t="s">
        <v>97</v>
      </c>
      <c r="L2704" s="15" t="s">
        <v>24</v>
      </c>
      <c r="M2704" s="14">
        <v>22.198</v>
      </c>
      <c r="N2704" s="15" t="s">
        <v>174</v>
      </c>
      <c r="O2704" s="20">
        <v>1</v>
      </c>
      <c r="P2704" s="21">
        <v>1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6</v>
      </c>
      <c r="Z2704" s="21">
        <v>2</v>
      </c>
      <c r="AA2704" s="21">
        <v>2</v>
      </c>
      <c r="AB2704" s="21">
        <v>0</v>
      </c>
      <c r="AC2704" s="21">
        <v>2</v>
      </c>
      <c r="AD2704" s="20">
        <v>7</v>
      </c>
      <c r="AE2704" s="21">
        <v>1</v>
      </c>
      <c r="AF2704" s="21">
        <v>0</v>
      </c>
      <c r="AG2704" s="20">
        <v>0</v>
      </c>
      <c r="AH2704" s="21">
        <v>0</v>
      </c>
      <c r="AI2704" s="21">
        <v>2</v>
      </c>
      <c r="AJ2704" s="20">
        <v>0</v>
      </c>
      <c r="AK2704" s="21">
        <v>5</v>
      </c>
      <c r="AL2704" s="21">
        <v>8</v>
      </c>
      <c r="AM2704" s="21">
        <v>0</v>
      </c>
      <c r="AN2704" s="20">
        <v>1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19</v>
      </c>
      <c r="AV2704" s="21">
        <v>28</v>
      </c>
      <c r="AW2704" s="20">
        <v>29</v>
      </c>
      <c r="AX2704" s="22"/>
      <c r="AY2704" s="14"/>
      <c r="AZ2704" s="14" t="s">
        <v>60</v>
      </c>
    </row>
    <row r="2705" spans="1:52" ht="15.75" thickBot="1" x14ac:dyDescent="0.3">
      <c r="A2705" s="3">
        <v>24713</v>
      </c>
      <c r="B2705" s="4">
        <v>1967</v>
      </c>
      <c r="C2705" s="5" t="s">
        <v>486</v>
      </c>
      <c r="D2705" s="6" t="s">
        <v>52</v>
      </c>
      <c r="E2705" s="7" t="s">
        <v>213</v>
      </c>
      <c r="F2705" s="5" t="s">
        <v>80</v>
      </c>
      <c r="G2705" s="8" t="s">
        <v>55</v>
      </c>
      <c r="H2705" s="9" t="s">
        <v>218</v>
      </c>
      <c r="I2705" s="9" t="str" cm="1">
        <f t="array" ref="I2705">GETURL(H2705)</f>
        <v>http://www.thebaseballcube.com/players/profile.asp?ID=16011</v>
      </c>
      <c r="J2705" s="5" t="s">
        <v>66</v>
      </c>
      <c r="K2705" s="5" t="s">
        <v>98</v>
      </c>
      <c r="L2705" s="5" t="s">
        <v>24</v>
      </c>
      <c r="M2705" s="4">
        <v>19.094000000000001</v>
      </c>
      <c r="N2705" s="5" t="s">
        <v>68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7</v>
      </c>
      <c r="Y2705" s="11">
        <v>6</v>
      </c>
      <c r="Z2705" s="11">
        <v>0</v>
      </c>
      <c r="AA2705" s="11">
        <v>0</v>
      </c>
      <c r="AB2705" s="11">
        <v>0</v>
      </c>
      <c r="AC2705" s="11">
        <v>2</v>
      </c>
      <c r="AD2705" s="10">
        <v>3</v>
      </c>
      <c r="AE2705" s="11">
        <v>0</v>
      </c>
      <c r="AF2705" s="11">
        <v>0</v>
      </c>
      <c r="AG2705" s="10">
        <v>0</v>
      </c>
      <c r="AH2705" s="11">
        <v>1</v>
      </c>
      <c r="AI2705" s="11">
        <v>0</v>
      </c>
      <c r="AJ2705" s="10">
        <v>0</v>
      </c>
      <c r="AK2705" s="11">
        <v>7</v>
      </c>
      <c r="AL2705" s="11">
        <v>7</v>
      </c>
      <c r="AM2705" s="11">
        <v>2</v>
      </c>
      <c r="AN2705" s="10">
        <v>2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22</v>
      </c>
      <c r="AV2705" s="11">
        <v>27</v>
      </c>
      <c r="AW2705" s="10">
        <v>27</v>
      </c>
      <c r="AX2705" s="12"/>
      <c r="AY2705" s="4"/>
      <c r="AZ2705" s="4" t="s">
        <v>60</v>
      </c>
    </row>
    <row r="2706" spans="1:52" ht="15.75" thickBot="1" x14ac:dyDescent="0.3">
      <c r="A2706" s="13">
        <v>24713</v>
      </c>
      <c r="B2706" s="14">
        <v>1967</v>
      </c>
      <c r="C2706" s="15" t="s">
        <v>486</v>
      </c>
      <c r="D2706" s="16" t="s">
        <v>52</v>
      </c>
      <c r="E2706" s="17" t="s">
        <v>214</v>
      </c>
      <c r="F2706" s="15" t="s">
        <v>80</v>
      </c>
      <c r="G2706" s="18" t="s">
        <v>55</v>
      </c>
      <c r="H2706" s="19" t="s">
        <v>100</v>
      </c>
      <c r="I2706" s="9" t="str" cm="1">
        <f t="array" ref="I2706">GETURL(H2706)</f>
        <v>http://www.thebaseballcube.com/players/profile.asp?ID=9398</v>
      </c>
      <c r="J2706" s="15" t="s">
        <v>98</v>
      </c>
      <c r="K2706" s="15" t="s">
        <v>66</v>
      </c>
      <c r="L2706" s="15" t="s">
        <v>24</v>
      </c>
      <c r="M2706" s="14">
        <v>35.311</v>
      </c>
      <c r="N2706" s="15" t="s">
        <v>101</v>
      </c>
      <c r="O2706" s="20">
        <v>1</v>
      </c>
      <c r="P2706" s="21">
        <v>0</v>
      </c>
      <c r="Q2706" s="21">
        <v>1</v>
      </c>
      <c r="R2706" s="21">
        <v>1</v>
      </c>
      <c r="S2706" s="21">
        <v>1</v>
      </c>
      <c r="T2706" s="21">
        <v>1</v>
      </c>
      <c r="U2706" s="21">
        <v>0</v>
      </c>
      <c r="V2706" s="21">
        <v>0</v>
      </c>
      <c r="W2706" s="20">
        <v>0</v>
      </c>
      <c r="X2706" s="21">
        <v>8</v>
      </c>
      <c r="Y2706" s="21">
        <v>2</v>
      </c>
      <c r="Z2706" s="21">
        <v>1</v>
      </c>
      <c r="AA2706" s="21">
        <v>1</v>
      </c>
      <c r="AB2706" s="21">
        <v>0</v>
      </c>
      <c r="AC2706" s="21">
        <v>1</v>
      </c>
      <c r="AD2706" s="20">
        <v>8</v>
      </c>
      <c r="AE2706" s="21">
        <v>0</v>
      </c>
      <c r="AF2706" s="21">
        <v>0</v>
      </c>
      <c r="AG2706" s="20">
        <v>0</v>
      </c>
      <c r="AH2706" s="21">
        <v>0</v>
      </c>
      <c r="AI2706" s="21">
        <v>1</v>
      </c>
      <c r="AJ2706" s="20">
        <v>1</v>
      </c>
      <c r="AK2706" s="21">
        <v>8</v>
      </c>
      <c r="AL2706" s="21">
        <v>5</v>
      </c>
      <c r="AM2706" s="21">
        <v>3</v>
      </c>
      <c r="AN2706" s="20">
        <v>0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17</v>
      </c>
      <c r="AV2706" s="21">
        <v>32</v>
      </c>
      <c r="AW2706" s="20">
        <v>459</v>
      </c>
      <c r="AX2706" s="22"/>
      <c r="AY2706" s="14"/>
      <c r="AZ2706" s="14" t="s">
        <v>60</v>
      </c>
    </row>
    <row r="2707" spans="1:52" ht="15.75" thickBot="1" x14ac:dyDescent="0.3">
      <c r="A2707" s="3">
        <v>24713</v>
      </c>
      <c r="B2707" s="4">
        <v>1967</v>
      </c>
      <c r="C2707" s="5" t="s">
        <v>486</v>
      </c>
      <c r="D2707" s="6" t="s">
        <v>52</v>
      </c>
      <c r="E2707" s="7" t="s">
        <v>335</v>
      </c>
      <c r="F2707" s="5" t="s">
        <v>80</v>
      </c>
      <c r="G2707" s="8" t="s">
        <v>81</v>
      </c>
      <c r="H2707" s="9" t="s">
        <v>412</v>
      </c>
      <c r="I2707" s="9" t="str" cm="1">
        <f t="array" ref="I2707">GETURL(H2707)</f>
        <v>http://www.thebaseballcube.com/players/profile.asp?ID=11852</v>
      </c>
      <c r="J2707" s="5" t="s">
        <v>117</v>
      </c>
      <c r="K2707" s="5" t="s">
        <v>67</v>
      </c>
      <c r="L2707" s="5" t="s">
        <v>24</v>
      </c>
      <c r="M2707" s="4">
        <v>32.140999999999998</v>
      </c>
      <c r="N2707" s="5" t="s">
        <v>413</v>
      </c>
      <c r="O2707" s="10">
        <v>1</v>
      </c>
      <c r="P2707" s="11">
        <v>1</v>
      </c>
      <c r="Q2707" s="11">
        <v>0</v>
      </c>
      <c r="R2707" s="11">
        <v>1</v>
      </c>
      <c r="S2707" s="11">
        <v>1</v>
      </c>
      <c r="T2707" s="11">
        <v>1</v>
      </c>
      <c r="U2707" s="11">
        <v>0</v>
      </c>
      <c r="V2707" s="11">
        <v>0</v>
      </c>
      <c r="W2707" s="10">
        <v>0</v>
      </c>
      <c r="X2707" s="11">
        <v>9</v>
      </c>
      <c r="Y2707" s="11">
        <v>3</v>
      </c>
      <c r="Z2707" s="11">
        <v>1</v>
      </c>
      <c r="AA2707" s="11">
        <v>1</v>
      </c>
      <c r="AB2707" s="11">
        <v>0</v>
      </c>
      <c r="AC2707" s="11">
        <v>3</v>
      </c>
      <c r="AD2707" s="10">
        <v>6</v>
      </c>
      <c r="AE2707" s="11">
        <v>1</v>
      </c>
      <c r="AF2707" s="11">
        <v>0</v>
      </c>
      <c r="AG2707" s="10">
        <v>0</v>
      </c>
      <c r="AH2707" s="11">
        <v>1</v>
      </c>
      <c r="AI2707" s="11">
        <v>0</v>
      </c>
      <c r="AJ2707" s="10">
        <v>0</v>
      </c>
      <c r="AK2707" s="11">
        <v>13</v>
      </c>
      <c r="AL2707" s="11">
        <v>7</v>
      </c>
      <c r="AM2707" s="11">
        <v>0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22</v>
      </c>
      <c r="AV2707" s="11">
        <v>25</v>
      </c>
      <c r="AW2707" s="10">
        <v>231</v>
      </c>
      <c r="AX2707" s="12"/>
      <c r="AY2707" s="4"/>
      <c r="AZ2707" s="4" t="s">
        <v>60</v>
      </c>
    </row>
    <row r="2708" spans="1:52" ht="15.75" thickBot="1" x14ac:dyDescent="0.3">
      <c r="A2708" s="13">
        <v>24713</v>
      </c>
      <c r="B2708" s="14">
        <v>1967</v>
      </c>
      <c r="C2708" s="15" t="s">
        <v>486</v>
      </c>
      <c r="D2708" s="16" t="s">
        <v>52</v>
      </c>
      <c r="E2708" s="17" t="s">
        <v>336</v>
      </c>
      <c r="F2708" s="15" t="s">
        <v>80</v>
      </c>
      <c r="G2708" s="18" t="s">
        <v>81</v>
      </c>
      <c r="H2708" s="19" t="s">
        <v>353</v>
      </c>
      <c r="I2708" s="9" t="str" cm="1">
        <f t="array" ref="I2708">GETURL(H2708)</f>
        <v>http://www.thebaseballcube.com/players/profile.asp?ID=18048</v>
      </c>
      <c r="J2708" s="15" t="s">
        <v>67</v>
      </c>
      <c r="K2708" s="15" t="s">
        <v>117</v>
      </c>
      <c r="L2708" s="15" t="s">
        <v>24</v>
      </c>
      <c r="M2708" s="14">
        <v>23.126999999999999</v>
      </c>
      <c r="N2708" s="15" t="s">
        <v>68</v>
      </c>
      <c r="O2708" s="20">
        <v>1</v>
      </c>
      <c r="P2708" s="21">
        <v>0</v>
      </c>
      <c r="Q2708" s="21">
        <v>1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3.2</v>
      </c>
      <c r="Y2708" s="21">
        <v>7</v>
      </c>
      <c r="Z2708" s="21">
        <v>4</v>
      </c>
      <c r="AA2708" s="21">
        <v>4</v>
      </c>
      <c r="AB2708" s="21">
        <v>0</v>
      </c>
      <c r="AC2708" s="21">
        <v>1</v>
      </c>
      <c r="AD2708" s="20">
        <v>3</v>
      </c>
      <c r="AE2708" s="21">
        <v>1</v>
      </c>
      <c r="AF2708" s="21">
        <v>0</v>
      </c>
      <c r="AG2708" s="20">
        <v>0</v>
      </c>
      <c r="AH2708" s="21">
        <v>0</v>
      </c>
      <c r="AI2708" s="21">
        <v>1</v>
      </c>
      <c r="AJ2708" s="20">
        <v>1</v>
      </c>
      <c r="AK2708" s="21">
        <v>6</v>
      </c>
      <c r="AL2708" s="21">
        <v>2</v>
      </c>
      <c r="AM2708" s="21">
        <v>1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14</v>
      </c>
      <c r="AV2708" s="21">
        <v>25</v>
      </c>
      <c r="AW2708" s="20">
        <v>32</v>
      </c>
      <c r="AX2708" s="22"/>
      <c r="AY2708" s="14"/>
      <c r="AZ2708" s="14" t="s">
        <v>60</v>
      </c>
    </row>
    <row r="2709" spans="1:52" ht="15.75" thickBot="1" x14ac:dyDescent="0.3">
      <c r="A2709" s="3">
        <v>24713</v>
      </c>
      <c r="B2709" s="4">
        <v>1967</v>
      </c>
      <c r="C2709" s="5" t="s">
        <v>486</v>
      </c>
      <c r="D2709" s="6" t="s">
        <v>52</v>
      </c>
      <c r="E2709" s="7" t="s">
        <v>154</v>
      </c>
      <c r="F2709" s="5" t="s">
        <v>80</v>
      </c>
      <c r="G2709" s="8" t="s">
        <v>81</v>
      </c>
      <c r="H2709" s="9" t="s">
        <v>326</v>
      </c>
      <c r="I2709" s="9" t="str" cm="1">
        <f t="array" ref="I2709">GETURL(H2709)</f>
        <v>http://www.thebaseballcube.com/players/profile.asp?ID=13097</v>
      </c>
      <c r="J2709" s="5" t="s">
        <v>116</v>
      </c>
      <c r="K2709" s="5" t="s">
        <v>108</v>
      </c>
      <c r="L2709" s="5" t="s">
        <v>24</v>
      </c>
      <c r="M2709" s="4">
        <v>29.196999999999999</v>
      </c>
      <c r="N2709" s="5" t="s">
        <v>327</v>
      </c>
      <c r="O2709" s="10">
        <v>1</v>
      </c>
      <c r="P2709" s="11">
        <v>0</v>
      </c>
      <c r="Q2709" s="11">
        <v>1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8</v>
      </c>
      <c r="Y2709" s="11">
        <v>4</v>
      </c>
      <c r="Z2709" s="11">
        <v>2</v>
      </c>
      <c r="AA2709" s="11">
        <v>2</v>
      </c>
      <c r="AB2709" s="11">
        <v>1</v>
      </c>
      <c r="AC2709" s="11">
        <v>1</v>
      </c>
      <c r="AD2709" s="10">
        <v>5</v>
      </c>
      <c r="AE2709" s="11">
        <v>2</v>
      </c>
      <c r="AF2709" s="11">
        <v>0</v>
      </c>
      <c r="AG2709" s="10">
        <v>0</v>
      </c>
      <c r="AH2709" s="11">
        <v>0</v>
      </c>
      <c r="AI2709" s="11">
        <v>0</v>
      </c>
      <c r="AJ2709" s="10">
        <v>0</v>
      </c>
      <c r="AK2709" s="11">
        <v>11</v>
      </c>
      <c r="AL2709" s="11">
        <v>8</v>
      </c>
      <c r="AM2709" s="11">
        <v>0</v>
      </c>
      <c r="AN2709" s="10">
        <v>1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23</v>
      </c>
      <c r="AV2709" s="11">
        <v>32</v>
      </c>
      <c r="AW2709" s="10">
        <v>38</v>
      </c>
      <c r="AX2709" s="12"/>
      <c r="AY2709" s="4"/>
      <c r="AZ2709" s="4" t="s">
        <v>60</v>
      </c>
    </row>
    <row r="2710" spans="1:52" ht="15.75" thickBot="1" x14ac:dyDescent="0.3">
      <c r="A2710" s="13">
        <v>24713</v>
      </c>
      <c r="B2710" s="14">
        <v>1967</v>
      </c>
      <c r="C2710" s="15" t="s">
        <v>486</v>
      </c>
      <c r="D2710" s="16" t="s">
        <v>52</v>
      </c>
      <c r="E2710" s="17" t="s">
        <v>156</v>
      </c>
      <c r="F2710" s="15" t="s">
        <v>80</v>
      </c>
      <c r="G2710" s="18" t="s">
        <v>81</v>
      </c>
      <c r="H2710" s="19" t="s">
        <v>497</v>
      </c>
      <c r="I2710" s="9" t="str" cm="1">
        <f t="array" ref="I2710">GETURL(H2710)</f>
        <v>http://www.thebaseballcube.com/players/profile.asp?ID=13895</v>
      </c>
      <c r="J2710" s="15" t="s">
        <v>108</v>
      </c>
      <c r="K2710" s="15" t="s">
        <v>116</v>
      </c>
      <c r="L2710" s="15" t="s">
        <v>24</v>
      </c>
      <c r="M2710" s="14">
        <v>26.283999999999999</v>
      </c>
      <c r="N2710" s="15" t="s">
        <v>110</v>
      </c>
      <c r="O2710" s="20">
        <v>1</v>
      </c>
      <c r="P2710" s="21">
        <v>1</v>
      </c>
      <c r="Q2710" s="21">
        <v>0</v>
      </c>
      <c r="R2710" s="21">
        <v>1</v>
      </c>
      <c r="S2710" s="21">
        <v>1</v>
      </c>
      <c r="T2710" s="21">
        <v>1</v>
      </c>
      <c r="U2710" s="21">
        <v>1</v>
      </c>
      <c r="V2710" s="21">
        <v>0</v>
      </c>
      <c r="W2710" s="20">
        <v>0</v>
      </c>
      <c r="X2710" s="21">
        <v>9</v>
      </c>
      <c r="Y2710" s="21">
        <v>5</v>
      </c>
      <c r="Z2710" s="21">
        <v>0</v>
      </c>
      <c r="AA2710" s="21">
        <v>0</v>
      </c>
      <c r="AB2710" s="21">
        <v>0</v>
      </c>
      <c r="AC2710" s="21">
        <v>0</v>
      </c>
      <c r="AD2710" s="20">
        <v>2</v>
      </c>
      <c r="AE2710" s="21">
        <v>0</v>
      </c>
      <c r="AF2710" s="21">
        <v>0</v>
      </c>
      <c r="AG2710" s="20">
        <v>0</v>
      </c>
      <c r="AH2710" s="21">
        <v>1</v>
      </c>
      <c r="AI2710" s="21">
        <v>0</v>
      </c>
      <c r="AJ2710" s="20">
        <v>0</v>
      </c>
      <c r="AK2710" s="21">
        <v>18</v>
      </c>
      <c r="AL2710" s="21">
        <v>1</v>
      </c>
      <c r="AM2710" s="21">
        <v>2</v>
      </c>
      <c r="AN2710" s="20">
        <v>3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29</v>
      </c>
      <c r="AV2710" s="21">
        <v>40</v>
      </c>
      <c r="AW2710" s="20">
        <v>185</v>
      </c>
      <c r="AX2710" s="22"/>
      <c r="AY2710" s="14"/>
      <c r="AZ2710" s="14" t="s">
        <v>60</v>
      </c>
    </row>
    <row r="2711" spans="1:52" ht="15.75" thickBot="1" x14ac:dyDescent="0.3">
      <c r="A2711" s="3">
        <v>24714</v>
      </c>
      <c r="B2711" s="4">
        <v>1967</v>
      </c>
      <c r="C2711" s="5" t="s">
        <v>486</v>
      </c>
      <c r="D2711" s="6" t="s">
        <v>52</v>
      </c>
      <c r="E2711" s="7" t="s">
        <v>160</v>
      </c>
      <c r="F2711" s="5" t="s">
        <v>80</v>
      </c>
      <c r="G2711" s="8" t="s">
        <v>81</v>
      </c>
      <c r="H2711" s="9" t="s">
        <v>200</v>
      </c>
      <c r="I2711" s="9" t="str" cm="1">
        <f t="array" ref="I2711">GETURL(H2711)</f>
        <v>http://www.thebaseballcube.com/players/profile.asp?ID=15113</v>
      </c>
      <c r="J2711" s="5" t="s">
        <v>83</v>
      </c>
      <c r="K2711" s="5" t="s">
        <v>84</v>
      </c>
      <c r="L2711" s="5" t="s">
        <v>24</v>
      </c>
      <c r="M2711" s="4">
        <v>23.329000000000001</v>
      </c>
      <c r="N2711" s="5" t="s">
        <v>68</v>
      </c>
      <c r="O2711" s="10">
        <v>1</v>
      </c>
      <c r="P2711" s="11">
        <v>0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8</v>
      </c>
      <c r="Y2711" s="11">
        <v>8</v>
      </c>
      <c r="Z2711" s="11">
        <v>2</v>
      </c>
      <c r="AA2711" s="11">
        <v>2</v>
      </c>
      <c r="AB2711" s="11">
        <v>0</v>
      </c>
      <c r="AC2711" s="11">
        <v>0</v>
      </c>
      <c r="AD2711" s="10">
        <v>6</v>
      </c>
      <c r="AE2711" s="11">
        <v>1</v>
      </c>
      <c r="AF2711" s="11">
        <v>0</v>
      </c>
      <c r="AG2711" s="10">
        <v>0</v>
      </c>
      <c r="AH2711" s="11">
        <v>1</v>
      </c>
      <c r="AI2711" s="11">
        <v>1</v>
      </c>
      <c r="AJ2711" s="10">
        <v>0</v>
      </c>
      <c r="AK2711" s="11">
        <v>10</v>
      </c>
      <c r="AL2711" s="11">
        <v>6</v>
      </c>
      <c r="AM2711" s="11">
        <v>0</v>
      </c>
      <c r="AN2711" s="10">
        <v>1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24</v>
      </c>
      <c r="AV2711" s="11">
        <v>26</v>
      </c>
      <c r="AW2711" s="10">
        <v>48</v>
      </c>
      <c r="AX2711" s="12"/>
      <c r="AY2711" s="4"/>
      <c r="AZ2711" s="4" t="s">
        <v>60</v>
      </c>
    </row>
    <row r="2712" spans="1:52" ht="15.75" thickBot="1" x14ac:dyDescent="0.3">
      <c r="A2712" s="13">
        <v>24714</v>
      </c>
      <c r="B2712" s="14">
        <v>1967</v>
      </c>
      <c r="C2712" s="15" t="s">
        <v>486</v>
      </c>
      <c r="D2712" s="16" t="s">
        <v>52</v>
      </c>
      <c r="E2712" s="17" t="s">
        <v>162</v>
      </c>
      <c r="F2712" s="15" t="s">
        <v>80</v>
      </c>
      <c r="G2712" s="18" t="s">
        <v>81</v>
      </c>
      <c r="H2712" s="19" t="s">
        <v>173</v>
      </c>
      <c r="I2712" s="9" t="str" cm="1">
        <f t="array" ref="I2712">GETURL(H2712)</f>
        <v>http://www.thebaseballcube.com/players/profile.asp?ID=19775</v>
      </c>
      <c r="J2712" s="15" t="s">
        <v>84</v>
      </c>
      <c r="K2712" s="15" t="s">
        <v>83</v>
      </c>
      <c r="L2712" s="15" t="s">
        <v>24</v>
      </c>
      <c r="M2712" s="14">
        <v>32.332000000000001</v>
      </c>
      <c r="N2712" s="15" t="s">
        <v>174</v>
      </c>
      <c r="O2712" s="20">
        <v>1</v>
      </c>
      <c r="P2712" s="21">
        <v>0</v>
      </c>
      <c r="Q2712" s="21">
        <v>1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8.1</v>
      </c>
      <c r="Y2712" s="21">
        <v>4</v>
      </c>
      <c r="Z2712" s="21">
        <v>2</v>
      </c>
      <c r="AA2712" s="21">
        <v>2</v>
      </c>
      <c r="AB2712" s="21">
        <v>0</v>
      </c>
      <c r="AC2712" s="21">
        <v>4</v>
      </c>
      <c r="AD2712" s="20">
        <v>4</v>
      </c>
      <c r="AE2712" s="21">
        <v>1</v>
      </c>
      <c r="AF2712" s="21">
        <v>0</v>
      </c>
      <c r="AG2712" s="20">
        <v>0</v>
      </c>
      <c r="AH2712" s="21">
        <v>2</v>
      </c>
      <c r="AI2712" s="21">
        <v>1</v>
      </c>
      <c r="AJ2712" s="20">
        <v>0</v>
      </c>
      <c r="AK2712" s="21">
        <v>12</v>
      </c>
      <c r="AL2712" s="21">
        <v>7</v>
      </c>
      <c r="AM2712" s="21">
        <v>0</v>
      </c>
      <c r="AN2712" s="20">
        <v>0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21</v>
      </c>
      <c r="AV2712" s="21">
        <v>31</v>
      </c>
      <c r="AW2712" s="20">
        <v>228</v>
      </c>
      <c r="AX2712" s="22"/>
      <c r="AY2712" s="14"/>
      <c r="AZ2712" s="14" t="s">
        <v>60</v>
      </c>
    </row>
    <row r="2713" spans="1:52" ht="15.75" thickBot="1" x14ac:dyDescent="0.3">
      <c r="A2713" s="3">
        <v>24714</v>
      </c>
      <c r="B2713" s="4">
        <v>1967</v>
      </c>
      <c r="C2713" s="5" t="s">
        <v>486</v>
      </c>
      <c r="D2713" s="6" t="s">
        <v>52</v>
      </c>
      <c r="E2713" s="7" t="s">
        <v>179</v>
      </c>
      <c r="F2713" s="5" t="s">
        <v>80</v>
      </c>
      <c r="G2713" s="8" t="s">
        <v>55</v>
      </c>
      <c r="H2713" s="9" t="s">
        <v>243</v>
      </c>
      <c r="I2713" s="9" t="str" cm="1">
        <f t="array" ref="I2713">GETURL(H2713)</f>
        <v>http://www.thebaseballcube.com/players/profile.asp?ID=10794</v>
      </c>
      <c r="J2713" s="5" t="s">
        <v>90</v>
      </c>
      <c r="K2713" s="5" t="s">
        <v>91</v>
      </c>
      <c r="L2713" s="5" t="s">
        <v>24</v>
      </c>
      <c r="M2713" s="4">
        <v>23.233000000000001</v>
      </c>
      <c r="N2713" s="5" t="s">
        <v>63</v>
      </c>
      <c r="O2713" s="10">
        <v>1</v>
      </c>
      <c r="P2713" s="11">
        <v>0</v>
      </c>
      <c r="Q2713" s="11">
        <v>0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7.2</v>
      </c>
      <c r="Y2713" s="11">
        <v>12</v>
      </c>
      <c r="Z2713" s="11">
        <v>5</v>
      </c>
      <c r="AA2713" s="11">
        <v>5</v>
      </c>
      <c r="AB2713" s="11">
        <v>0</v>
      </c>
      <c r="AC2713" s="11">
        <v>0</v>
      </c>
      <c r="AD2713" s="10">
        <v>2</v>
      </c>
      <c r="AE2713" s="11">
        <v>0</v>
      </c>
      <c r="AF2713" s="11">
        <v>0</v>
      </c>
      <c r="AG2713" s="10">
        <v>0</v>
      </c>
      <c r="AH2713" s="11">
        <v>0</v>
      </c>
      <c r="AI2713" s="11">
        <v>2</v>
      </c>
      <c r="AJ2713" s="10">
        <v>2</v>
      </c>
      <c r="AK2713" s="11">
        <v>12</v>
      </c>
      <c r="AL2713" s="11">
        <v>8</v>
      </c>
      <c r="AM2713" s="11">
        <v>0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32</v>
      </c>
      <c r="AV2713" s="11">
        <v>27</v>
      </c>
      <c r="AW2713" s="10">
        <v>41</v>
      </c>
      <c r="AX2713" s="12"/>
      <c r="AY2713" s="4"/>
      <c r="AZ2713" s="4" t="s">
        <v>60</v>
      </c>
    </row>
    <row r="2714" spans="1:52" ht="15.75" thickBot="1" x14ac:dyDescent="0.3">
      <c r="A2714" s="13">
        <v>24714</v>
      </c>
      <c r="B2714" s="14">
        <v>1967</v>
      </c>
      <c r="C2714" s="15" t="s">
        <v>486</v>
      </c>
      <c r="D2714" s="16" t="s">
        <v>52</v>
      </c>
      <c r="E2714" s="17" t="s">
        <v>181</v>
      </c>
      <c r="F2714" s="15" t="s">
        <v>80</v>
      </c>
      <c r="G2714" s="18" t="s">
        <v>55</v>
      </c>
      <c r="H2714" s="19" t="s">
        <v>273</v>
      </c>
      <c r="I2714" s="9" t="str" cm="1">
        <f t="array" ref="I2714">GETURL(H2714)</f>
        <v>http://www.thebaseballcube.com/players/profile.asp?ID=12429</v>
      </c>
      <c r="J2714" s="15" t="s">
        <v>91</v>
      </c>
      <c r="K2714" s="15" t="s">
        <v>90</v>
      </c>
      <c r="L2714" s="15" t="s">
        <v>24</v>
      </c>
      <c r="M2714" s="14">
        <v>24.356000000000002</v>
      </c>
      <c r="N2714" s="15" t="s">
        <v>205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1</v>
      </c>
      <c r="U2714" s="21">
        <v>0</v>
      </c>
      <c r="V2714" s="21">
        <v>0</v>
      </c>
      <c r="W2714" s="20">
        <v>0</v>
      </c>
      <c r="X2714" s="21">
        <v>11</v>
      </c>
      <c r="Y2714" s="21">
        <v>12</v>
      </c>
      <c r="Z2714" s="21">
        <v>6</v>
      </c>
      <c r="AA2714" s="21">
        <v>6</v>
      </c>
      <c r="AB2714" s="21">
        <v>0</v>
      </c>
      <c r="AC2714" s="21">
        <v>7</v>
      </c>
      <c r="AD2714" s="20">
        <v>5</v>
      </c>
      <c r="AE2714" s="21">
        <v>1</v>
      </c>
      <c r="AF2714" s="21">
        <v>0</v>
      </c>
      <c r="AG2714" s="20">
        <v>0</v>
      </c>
      <c r="AH2714" s="21">
        <v>2</v>
      </c>
      <c r="AI2714" s="21">
        <v>3</v>
      </c>
      <c r="AJ2714" s="20">
        <v>1</v>
      </c>
      <c r="AK2714" s="21">
        <v>13</v>
      </c>
      <c r="AL2714" s="21">
        <v>13</v>
      </c>
      <c r="AM2714" s="21">
        <v>0</v>
      </c>
      <c r="AN2714" s="20">
        <v>1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35</v>
      </c>
      <c r="AV2714" s="21">
        <v>27</v>
      </c>
      <c r="AW2714" s="20">
        <v>82</v>
      </c>
      <c r="AX2714" s="22"/>
      <c r="AY2714" s="14"/>
      <c r="AZ2714" s="14" t="s">
        <v>60</v>
      </c>
    </row>
    <row r="2715" spans="1:52" ht="15.75" thickBot="1" x14ac:dyDescent="0.3">
      <c r="A2715" s="3">
        <v>24714</v>
      </c>
      <c r="B2715" s="4">
        <v>1967</v>
      </c>
      <c r="C2715" s="5" t="s">
        <v>486</v>
      </c>
      <c r="D2715" s="6" t="s">
        <v>52</v>
      </c>
      <c r="E2715" s="7" t="s">
        <v>85</v>
      </c>
      <c r="F2715" s="5" t="s">
        <v>80</v>
      </c>
      <c r="G2715" s="8" t="s">
        <v>55</v>
      </c>
      <c r="H2715" s="9" t="s">
        <v>146</v>
      </c>
      <c r="I2715" s="9" t="str" cm="1">
        <f t="array" ref="I2715">GETURL(H2715)</f>
        <v>http://www.thebaseballcube.com/players/profile.asp?ID=9791</v>
      </c>
      <c r="J2715" s="5" t="s">
        <v>74</v>
      </c>
      <c r="K2715" s="5" t="s">
        <v>73</v>
      </c>
      <c r="L2715" s="5" t="s">
        <v>24</v>
      </c>
      <c r="M2715" s="4">
        <v>26.09</v>
      </c>
      <c r="N2715" s="5" t="s">
        <v>147</v>
      </c>
      <c r="O2715" s="10">
        <v>1</v>
      </c>
      <c r="P2715" s="11">
        <v>0</v>
      </c>
      <c r="Q2715" s="11">
        <v>1</v>
      </c>
      <c r="R2715" s="11">
        <v>1</v>
      </c>
      <c r="S2715" s="11">
        <v>1</v>
      </c>
      <c r="T2715" s="11">
        <v>1</v>
      </c>
      <c r="U2715" s="11">
        <v>0</v>
      </c>
      <c r="V2715" s="11">
        <v>0</v>
      </c>
      <c r="W2715" s="10">
        <v>0</v>
      </c>
      <c r="X2715" s="11">
        <v>10</v>
      </c>
      <c r="Y2715" s="11">
        <v>9</v>
      </c>
      <c r="Z2715" s="11">
        <v>3</v>
      </c>
      <c r="AA2715" s="11">
        <v>3</v>
      </c>
      <c r="AB2715" s="11">
        <v>1</v>
      </c>
      <c r="AC2715" s="11">
        <v>1</v>
      </c>
      <c r="AD2715" s="10">
        <v>7</v>
      </c>
      <c r="AE2715" s="11">
        <v>0</v>
      </c>
      <c r="AF2715" s="11">
        <v>0</v>
      </c>
      <c r="AG2715" s="10">
        <v>1</v>
      </c>
      <c r="AH2715" s="11">
        <v>1</v>
      </c>
      <c r="AI2715" s="11">
        <v>0</v>
      </c>
      <c r="AJ2715" s="10">
        <v>1</v>
      </c>
      <c r="AK2715" s="11">
        <v>9</v>
      </c>
      <c r="AL2715" s="11">
        <v>13</v>
      </c>
      <c r="AM2715" s="11">
        <v>0</v>
      </c>
      <c r="AN2715" s="10">
        <v>1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31</v>
      </c>
      <c r="AV2715" s="11">
        <v>32</v>
      </c>
      <c r="AW2715" s="10">
        <v>255</v>
      </c>
      <c r="AX2715" s="12"/>
      <c r="AY2715" s="4"/>
      <c r="AZ2715" s="4" t="s">
        <v>60</v>
      </c>
    </row>
    <row r="2716" spans="1:52" ht="15.75" thickBot="1" x14ac:dyDescent="0.3">
      <c r="A2716" s="13">
        <v>24714</v>
      </c>
      <c r="B2716" s="14">
        <v>1967</v>
      </c>
      <c r="C2716" s="15" t="s">
        <v>486</v>
      </c>
      <c r="D2716" s="16" t="s">
        <v>52</v>
      </c>
      <c r="E2716" s="17" t="s">
        <v>79</v>
      </c>
      <c r="F2716" s="15" t="s">
        <v>80</v>
      </c>
      <c r="G2716" s="18" t="s">
        <v>55</v>
      </c>
      <c r="H2716" s="19" t="s">
        <v>475</v>
      </c>
      <c r="I2716" s="9" t="str" cm="1">
        <f t="array" ref="I2716">GETURL(H2716)</f>
        <v>http://www.thebaseballcube.com/players/profile.asp?ID=9096</v>
      </c>
      <c r="J2716" s="15" t="s">
        <v>73</v>
      </c>
      <c r="K2716" s="15" t="s">
        <v>74</v>
      </c>
      <c r="L2716" s="15" t="s">
        <v>24</v>
      </c>
      <c r="M2716" s="14">
        <v>26.013999999999999</v>
      </c>
      <c r="N2716" s="15" t="s">
        <v>476</v>
      </c>
      <c r="O2716" s="20">
        <v>1</v>
      </c>
      <c r="P2716" s="21">
        <v>0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8</v>
      </c>
      <c r="Y2716" s="21">
        <v>4</v>
      </c>
      <c r="Z2716" s="21">
        <v>2</v>
      </c>
      <c r="AA2716" s="21">
        <v>2</v>
      </c>
      <c r="AB2716" s="21">
        <v>1</v>
      </c>
      <c r="AC2716" s="21">
        <v>2</v>
      </c>
      <c r="AD2716" s="20">
        <v>6</v>
      </c>
      <c r="AE2716" s="21">
        <v>0</v>
      </c>
      <c r="AF2716" s="21">
        <v>0</v>
      </c>
      <c r="AG2716" s="20">
        <v>1</v>
      </c>
      <c r="AH2716" s="21">
        <v>3</v>
      </c>
      <c r="AI2716" s="21">
        <v>0</v>
      </c>
      <c r="AJ2716" s="20">
        <v>0</v>
      </c>
      <c r="AK2716" s="21">
        <v>11</v>
      </c>
      <c r="AL2716" s="21">
        <v>4</v>
      </c>
      <c r="AM2716" s="21">
        <v>0</v>
      </c>
      <c r="AN2716" s="20">
        <v>0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19</v>
      </c>
      <c r="AV2716" s="21">
        <v>8</v>
      </c>
      <c r="AW2716" s="20">
        <v>39</v>
      </c>
      <c r="AX2716" s="22"/>
      <c r="AY2716" s="14"/>
      <c r="AZ2716" s="14" t="s">
        <v>60</v>
      </c>
    </row>
    <row r="2717" spans="1:52" ht="15.75" thickBot="1" x14ac:dyDescent="0.3">
      <c r="A2717" s="3">
        <v>24714</v>
      </c>
      <c r="B2717" s="4">
        <v>1967</v>
      </c>
      <c r="C2717" s="5" t="s">
        <v>486</v>
      </c>
      <c r="D2717" s="6" t="s">
        <v>52</v>
      </c>
      <c r="E2717" s="7" t="s">
        <v>267</v>
      </c>
      <c r="F2717" s="5" t="s">
        <v>54</v>
      </c>
      <c r="G2717" s="8" t="s">
        <v>55</v>
      </c>
      <c r="H2717" s="9" t="s">
        <v>313</v>
      </c>
      <c r="I2717" s="9" t="str" cm="1">
        <f t="array" ref="I2717">GETURL(H2717)</f>
        <v>http://www.thebaseballcube.com/players/profile.asp?ID=10874</v>
      </c>
      <c r="J2717" s="5" t="s">
        <v>58</v>
      </c>
      <c r="K2717" s="5" t="s">
        <v>124</v>
      </c>
      <c r="L2717" s="5" t="s">
        <v>24</v>
      </c>
      <c r="M2717" s="4">
        <v>26.062999999999999</v>
      </c>
      <c r="N2717" s="5" t="s">
        <v>239</v>
      </c>
      <c r="O2717" s="10">
        <v>1</v>
      </c>
      <c r="P2717" s="11">
        <v>0</v>
      </c>
      <c r="Q2717" s="11">
        <v>1</v>
      </c>
      <c r="R2717" s="11">
        <v>1</v>
      </c>
      <c r="S2717" s="11">
        <v>1</v>
      </c>
      <c r="T2717" s="11">
        <v>1</v>
      </c>
      <c r="U2717" s="11">
        <v>0</v>
      </c>
      <c r="V2717" s="11">
        <v>0</v>
      </c>
      <c r="W2717" s="10">
        <v>0</v>
      </c>
      <c r="X2717" s="11">
        <v>11</v>
      </c>
      <c r="Y2717" s="11">
        <v>9</v>
      </c>
      <c r="Z2717" s="11">
        <v>2</v>
      </c>
      <c r="AA2717" s="11">
        <v>2</v>
      </c>
      <c r="AB2717" s="11">
        <v>1</v>
      </c>
      <c r="AC2717" s="11">
        <v>3</v>
      </c>
      <c r="AD2717" s="10">
        <v>11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9</v>
      </c>
      <c r="AL2717" s="11">
        <v>10</v>
      </c>
      <c r="AM2717" s="11">
        <v>0</v>
      </c>
      <c r="AN2717" s="10">
        <v>2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29</v>
      </c>
      <c r="AV2717" s="11">
        <v>26</v>
      </c>
      <c r="AW2717" s="10">
        <v>158</v>
      </c>
      <c r="AX2717" s="12"/>
      <c r="AY2717" s="4"/>
      <c r="AZ2717" s="4" t="s">
        <v>60</v>
      </c>
    </row>
    <row r="2718" spans="1:52" ht="15.75" thickBot="1" x14ac:dyDescent="0.3">
      <c r="A2718" s="13">
        <v>24714</v>
      </c>
      <c r="B2718" s="14">
        <v>1967</v>
      </c>
      <c r="C2718" s="15" t="s">
        <v>486</v>
      </c>
      <c r="D2718" s="16" t="s">
        <v>52</v>
      </c>
      <c r="E2718" s="17" t="s">
        <v>268</v>
      </c>
      <c r="F2718" s="15" t="s">
        <v>54</v>
      </c>
      <c r="G2718" s="18" t="s">
        <v>55</v>
      </c>
      <c r="H2718" s="19" t="s">
        <v>508</v>
      </c>
      <c r="I2718" s="9" t="str" cm="1">
        <f t="array" ref="I2718">GETURL(H2718)</f>
        <v>http://www.thebaseballcube.com/players/profile.asp?ID=18442</v>
      </c>
      <c r="J2718" s="15" t="s">
        <v>124</v>
      </c>
      <c r="K2718" s="15" t="s">
        <v>58</v>
      </c>
      <c r="L2718" s="15" t="s">
        <v>15</v>
      </c>
      <c r="M2718" s="14">
        <v>23.329000000000001</v>
      </c>
      <c r="N2718" s="15" t="s">
        <v>78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4</v>
      </c>
      <c r="Z2718" s="21">
        <v>1</v>
      </c>
      <c r="AA2718" s="21">
        <v>1</v>
      </c>
      <c r="AB2718" s="21">
        <v>0</v>
      </c>
      <c r="AC2718" s="21">
        <v>0</v>
      </c>
      <c r="AD2718" s="20">
        <v>4</v>
      </c>
      <c r="AE2718" s="21">
        <v>0</v>
      </c>
      <c r="AF2718" s="21">
        <v>0</v>
      </c>
      <c r="AG2718" s="20">
        <v>0</v>
      </c>
      <c r="AH2718" s="21">
        <v>0</v>
      </c>
      <c r="AI2718" s="21">
        <v>0</v>
      </c>
      <c r="AJ2718" s="20">
        <v>0</v>
      </c>
      <c r="AK2718" s="21">
        <v>10</v>
      </c>
      <c r="AL2718" s="21">
        <v>5</v>
      </c>
      <c r="AM2718" s="21">
        <v>0</v>
      </c>
      <c r="AN2718" s="20">
        <v>1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20</v>
      </c>
      <c r="AV2718" s="21">
        <v>5</v>
      </c>
      <c r="AW2718" s="20">
        <v>36</v>
      </c>
      <c r="AX2718" s="22"/>
      <c r="AY2718" s="14"/>
      <c r="AZ2718" s="14" t="s">
        <v>60</v>
      </c>
    </row>
    <row r="2719" spans="1:52" ht="15.75" thickBot="1" x14ac:dyDescent="0.3">
      <c r="A2719" s="3">
        <v>24714</v>
      </c>
      <c r="B2719" s="4">
        <v>1967</v>
      </c>
      <c r="C2719" s="5" t="s">
        <v>486</v>
      </c>
      <c r="D2719" s="6" t="s">
        <v>52</v>
      </c>
      <c r="E2719" s="7" t="s">
        <v>190</v>
      </c>
      <c r="F2719" s="5" t="s">
        <v>80</v>
      </c>
      <c r="G2719" s="8" t="s">
        <v>55</v>
      </c>
      <c r="H2719" s="9" t="s">
        <v>293</v>
      </c>
      <c r="I2719" s="9" t="str" cm="1">
        <f t="array" ref="I2719">GETURL(H2719)</f>
        <v>http://www.thebaseballcube.com/players/profile.asp?ID=16368</v>
      </c>
      <c r="J2719" s="5" t="s">
        <v>57</v>
      </c>
      <c r="K2719" s="5" t="s">
        <v>125</v>
      </c>
      <c r="L2719" s="5" t="s">
        <v>24</v>
      </c>
      <c r="M2719" s="4">
        <v>33.222000000000001</v>
      </c>
      <c r="N2719" s="5" t="s">
        <v>105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3</v>
      </c>
      <c r="Y2719" s="11">
        <v>5</v>
      </c>
      <c r="Z2719" s="11">
        <v>3</v>
      </c>
      <c r="AA2719" s="11">
        <v>3</v>
      </c>
      <c r="AB2719" s="11">
        <v>0</v>
      </c>
      <c r="AC2719" s="11">
        <v>0</v>
      </c>
      <c r="AD2719" s="10">
        <v>1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1</v>
      </c>
      <c r="AK2719" s="11">
        <v>3</v>
      </c>
      <c r="AL2719" s="11">
        <v>4</v>
      </c>
      <c r="AM2719" s="11">
        <v>0</v>
      </c>
      <c r="AN2719" s="10">
        <v>0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12</v>
      </c>
      <c r="AV2719" s="11">
        <v>26</v>
      </c>
      <c r="AW2719" s="10">
        <v>456</v>
      </c>
      <c r="AX2719" s="12"/>
      <c r="AY2719" s="4"/>
      <c r="AZ2719" s="4" t="s">
        <v>60</v>
      </c>
    </row>
    <row r="2720" spans="1:52" ht="15.75" thickBot="1" x14ac:dyDescent="0.3">
      <c r="A2720" s="13">
        <v>24714</v>
      </c>
      <c r="B2720" s="14">
        <v>1967</v>
      </c>
      <c r="C2720" s="15" t="s">
        <v>486</v>
      </c>
      <c r="D2720" s="16" t="s">
        <v>52</v>
      </c>
      <c r="E2720" s="17" t="s">
        <v>187</v>
      </c>
      <c r="F2720" s="15" t="s">
        <v>80</v>
      </c>
      <c r="G2720" s="18" t="s">
        <v>55</v>
      </c>
      <c r="H2720" s="19" t="s">
        <v>442</v>
      </c>
      <c r="I2720" s="9" t="str" cm="1">
        <f t="array" ref="I2720">GETURL(H2720)</f>
        <v>http://www.thebaseballcube.com/players/profile.asp?ID=13798</v>
      </c>
      <c r="J2720" s="15" t="s">
        <v>125</v>
      </c>
      <c r="K2720" s="15" t="s">
        <v>57</v>
      </c>
      <c r="L2720" s="15" t="s">
        <v>24</v>
      </c>
      <c r="M2720" s="14">
        <v>23.303999999999998</v>
      </c>
      <c r="N2720" s="15" t="s">
        <v>95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6</v>
      </c>
      <c r="Y2720" s="21">
        <v>5</v>
      </c>
      <c r="Z2720" s="21">
        <v>0</v>
      </c>
      <c r="AA2720" s="21">
        <v>0</v>
      </c>
      <c r="AB2720" s="21">
        <v>0</v>
      </c>
      <c r="AC2720" s="21">
        <v>1</v>
      </c>
      <c r="AD2720" s="20">
        <v>0</v>
      </c>
      <c r="AE2720" s="21">
        <v>0</v>
      </c>
      <c r="AF2720" s="21">
        <v>0</v>
      </c>
      <c r="AG2720" s="20">
        <v>0</v>
      </c>
      <c r="AH2720" s="21">
        <v>1</v>
      </c>
      <c r="AI2720" s="21">
        <v>0</v>
      </c>
      <c r="AJ2720" s="20">
        <v>0</v>
      </c>
      <c r="AK2720" s="21">
        <v>9</v>
      </c>
      <c r="AL2720" s="21">
        <v>7</v>
      </c>
      <c r="AM2720" s="21">
        <v>0</v>
      </c>
      <c r="AN2720" s="20">
        <v>0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21</v>
      </c>
      <c r="AV2720" s="21">
        <v>8</v>
      </c>
      <c r="AW2720" s="20">
        <v>11</v>
      </c>
      <c r="AX2720" s="22"/>
      <c r="AY2720" s="14"/>
      <c r="AZ2720" s="14" t="s">
        <v>60</v>
      </c>
    </row>
    <row r="2721" spans="1:52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1" t="s">
        <v>8</v>
      </c>
      <c r="K2721" s="1" t="s">
        <v>9</v>
      </c>
      <c r="L2721" s="1" t="s">
        <v>10</v>
      </c>
      <c r="M2721" s="1" t="s">
        <v>11</v>
      </c>
      <c r="N2721" s="1" t="s">
        <v>12</v>
      </c>
      <c r="O2721" s="2" t="s">
        <v>13</v>
      </c>
      <c r="P2721" s="2" t="s">
        <v>14</v>
      </c>
      <c r="Q2721" s="2" t="s">
        <v>15</v>
      </c>
      <c r="R2721" s="2" t="s">
        <v>16</v>
      </c>
      <c r="S2721" s="2" t="s">
        <v>17</v>
      </c>
      <c r="T2721" s="2" t="s">
        <v>18</v>
      </c>
      <c r="U2721" s="2" t="s">
        <v>19</v>
      </c>
      <c r="V2721" s="2" t="s">
        <v>20</v>
      </c>
      <c r="W2721" s="2" t="s">
        <v>21</v>
      </c>
      <c r="X2721" s="2" t="s">
        <v>22</v>
      </c>
      <c r="Y2721" s="2" t="s">
        <v>23</v>
      </c>
      <c r="Z2721" s="2" t="s">
        <v>24</v>
      </c>
      <c r="AA2721" s="2" t="s">
        <v>25</v>
      </c>
      <c r="AB2721" s="2" t="s">
        <v>26</v>
      </c>
      <c r="AC2721" s="2" t="s">
        <v>27</v>
      </c>
      <c r="AD2721" s="2" t="s">
        <v>28</v>
      </c>
      <c r="AE2721" s="2" t="s">
        <v>29</v>
      </c>
      <c r="AF2721" s="2" t="s">
        <v>30</v>
      </c>
      <c r="AG2721" s="2" t="s">
        <v>31</v>
      </c>
      <c r="AH2721" s="2" t="s">
        <v>32</v>
      </c>
      <c r="AI2721" s="2" t="s">
        <v>33</v>
      </c>
      <c r="AJ2721" s="2" t="s">
        <v>34</v>
      </c>
      <c r="AK2721" s="2" t="s">
        <v>35</v>
      </c>
      <c r="AL2721" s="2" t="s">
        <v>36</v>
      </c>
      <c r="AM2721" s="2" t="s">
        <v>37</v>
      </c>
      <c r="AN2721" s="2" t="s">
        <v>38</v>
      </c>
      <c r="AO2721" s="1" t="s">
        <v>39</v>
      </c>
      <c r="AP2721" s="1" t="s">
        <v>40</v>
      </c>
      <c r="AQ2721" s="1" t="s">
        <v>41</v>
      </c>
      <c r="AR2721" s="1" t="s">
        <v>42</v>
      </c>
      <c r="AS2721" s="1" t="s">
        <v>43</v>
      </c>
      <c r="AT2721" s="1" t="s">
        <v>44</v>
      </c>
      <c r="AU2721" s="1" t="s">
        <v>45</v>
      </c>
      <c r="AV2721" s="1" t="s">
        <v>46</v>
      </c>
      <c r="AW2721" s="1" t="s">
        <v>47</v>
      </c>
      <c r="AX2721" s="2" t="s">
        <v>48</v>
      </c>
      <c r="AY2721" s="1" t="s">
        <v>49</v>
      </c>
      <c r="AZ2721" s="1" t="s">
        <v>50</v>
      </c>
    </row>
    <row r="2722" spans="1:52" ht="15.75" thickBot="1" x14ac:dyDescent="0.3">
      <c r="A2722" s="3">
        <v>24714</v>
      </c>
      <c r="B2722" s="4">
        <v>1967</v>
      </c>
      <c r="C2722" s="5" t="s">
        <v>486</v>
      </c>
      <c r="D2722" s="6" t="s">
        <v>52</v>
      </c>
      <c r="E2722" s="7" t="s">
        <v>371</v>
      </c>
      <c r="F2722" s="5" t="s">
        <v>80</v>
      </c>
      <c r="G2722" s="8" t="s">
        <v>81</v>
      </c>
      <c r="H2722" s="9" t="s">
        <v>155</v>
      </c>
      <c r="I2722" s="9" t="str" cm="1">
        <f t="array" ref="I2722">GETURL(H2722)</f>
        <v>http://www.thebaseballcube.com/players/profile.asp?ID=9979</v>
      </c>
      <c r="J2722" s="5" t="s">
        <v>104</v>
      </c>
      <c r="K2722" s="5" t="s">
        <v>109</v>
      </c>
      <c r="L2722" s="5" t="s">
        <v>24</v>
      </c>
      <c r="M2722" s="4">
        <v>27.016999999999999</v>
      </c>
      <c r="N2722" s="5" t="s">
        <v>110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1.2</v>
      </c>
      <c r="Y2722" s="11">
        <v>4</v>
      </c>
      <c r="Z2722" s="11">
        <v>3</v>
      </c>
      <c r="AA2722" s="11">
        <v>3</v>
      </c>
      <c r="AB2722" s="11">
        <v>0</v>
      </c>
      <c r="AC2722" s="11">
        <v>2</v>
      </c>
      <c r="AD2722" s="10">
        <v>1</v>
      </c>
      <c r="AE2722" s="11">
        <v>1</v>
      </c>
      <c r="AF2722" s="11">
        <v>0</v>
      </c>
      <c r="AG2722" s="10">
        <v>0</v>
      </c>
      <c r="AH2722" s="11">
        <v>0</v>
      </c>
      <c r="AI2722" s="11">
        <v>1</v>
      </c>
      <c r="AJ2722" s="10">
        <v>0</v>
      </c>
      <c r="AK2722" s="11">
        <v>1</v>
      </c>
      <c r="AL2722" s="11">
        <v>3</v>
      </c>
      <c r="AM2722" s="11">
        <v>0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7</v>
      </c>
      <c r="AV2722" s="11">
        <v>14</v>
      </c>
      <c r="AW2722" s="10">
        <v>208</v>
      </c>
      <c r="AX2722" s="12"/>
      <c r="AY2722" s="4"/>
      <c r="AZ2722" s="4" t="s">
        <v>60</v>
      </c>
    </row>
    <row r="2723" spans="1:52" ht="15.75" thickBot="1" x14ac:dyDescent="0.3">
      <c r="A2723" s="13">
        <v>24714</v>
      </c>
      <c r="B2723" s="14">
        <v>1967</v>
      </c>
      <c r="C2723" s="15" t="s">
        <v>486</v>
      </c>
      <c r="D2723" s="16" t="s">
        <v>52</v>
      </c>
      <c r="E2723" s="17" t="s">
        <v>374</v>
      </c>
      <c r="F2723" s="15" t="s">
        <v>80</v>
      </c>
      <c r="G2723" s="18" t="s">
        <v>81</v>
      </c>
      <c r="H2723" s="19" t="s">
        <v>446</v>
      </c>
      <c r="I2723" s="9" t="str" cm="1">
        <f t="array" ref="I2723">GETURL(H2723)</f>
        <v>http://www.thebaseballcube.com/players/profile.asp?ID=8895</v>
      </c>
      <c r="J2723" s="15" t="s">
        <v>109</v>
      </c>
      <c r="K2723" s="15" t="s">
        <v>104</v>
      </c>
      <c r="L2723" s="15" t="s">
        <v>24</v>
      </c>
      <c r="M2723" s="14">
        <v>25.134</v>
      </c>
      <c r="N2723" s="15" t="s">
        <v>257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0.2</v>
      </c>
      <c r="Y2723" s="21">
        <v>5</v>
      </c>
      <c r="Z2723" s="21">
        <v>4</v>
      </c>
      <c r="AA2723" s="21">
        <v>4</v>
      </c>
      <c r="AB2723" s="21">
        <v>1</v>
      </c>
      <c r="AC2723" s="21">
        <v>1</v>
      </c>
      <c r="AD2723" s="20">
        <v>0</v>
      </c>
      <c r="AE2723" s="21">
        <v>0</v>
      </c>
      <c r="AF2723" s="21">
        <v>0</v>
      </c>
      <c r="AG2723" s="20">
        <v>1</v>
      </c>
      <c r="AH2723" s="21">
        <v>0</v>
      </c>
      <c r="AI2723" s="21">
        <v>1</v>
      </c>
      <c r="AJ2723" s="20">
        <v>0</v>
      </c>
      <c r="AK2723" s="21">
        <v>1</v>
      </c>
      <c r="AL2723" s="21">
        <v>0</v>
      </c>
      <c r="AM2723" s="21">
        <v>0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6</v>
      </c>
      <c r="AV2723" s="21">
        <v>25</v>
      </c>
      <c r="AW2723" s="20">
        <v>82</v>
      </c>
      <c r="AX2723" s="22"/>
      <c r="AY2723" s="14"/>
      <c r="AZ2723" s="14" t="s">
        <v>60</v>
      </c>
    </row>
    <row r="2724" spans="1:52" ht="15.75" thickBot="1" x14ac:dyDescent="0.3">
      <c r="A2724" s="3">
        <v>24714</v>
      </c>
      <c r="B2724" s="4">
        <v>1967</v>
      </c>
      <c r="C2724" s="5" t="s">
        <v>486</v>
      </c>
      <c r="D2724" s="6" t="s">
        <v>52</v>
      </c>
      <c r="E2724" s="7" t="s">
        <v>201</v>
      </c>
      <c r="F2724" s="5" t="s">
        <v>54</v>
      </c>
      <c r="G2724" s="8" t="s">
        <v>55</v>
      </c>
      <c r="H2724" s="9" t="s">
        <v>449</v>
      </c>
      <c r="I2724" s="9" t="str" cm="1">
        <f t="array" ref="I2724">GETURL(H2724)</f>
        <v>http://www.thebaseballcube.com/players/profile.asp?ID=12384</v>
      </c>
      <c r="J2724" s="5" t="s">
        <v>97</v>
      </c>
      <c r="K2724" s="5" t="s">
        <v>103</v>
      </c>
      <c r="L2724" s="5" t="s">
        <v>24</v>
      </c>
      <c r="M2724" s="4">
        <v>27.116</v>
      </c>
      <c r="N2724" s="5" t="s">
        <v>239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1</v>
      </c>
      <c r="U2724" s="11">
        <v>0</v>
      </c>
      <c r="V2724" s="11">
        <v>0</v>
      </c>
      <c r="W2724" s="10">
        <v>0</v>
      </c>
      <c r="X2724" s="11">
        <v>9</v>
      </c>
      <c r="Y2724" s="11">
        <v>11</v>
      </c>
      <c r="Z2724" s="11">
        <v>1</v>
      </c>
      <c r="AA2724" s="11">
        <v>1</v>
      </c>
      <c r="AB2724" s="11">
        <v>0</v>
      </c>
      <c r="AC2724" s="11">
        <v>1</v>
      </c>
      <c r="AD2724" s="10">
        <v>6</v>
      </c>
      <c r="AE2724" s="11">
        <v>0</v>
      </c>
      <c r="AF2724" s="11">
        <v>0</v>
      </c>
      <c r="AG2724" s="10">
        <v>1</v>
      </c>
      <c r="AH2724" s="11">
        <v>1</v>
      </c>
      <c r="AI2724" s="11">
        <v>2</v>
      </c>
      <c r="AJ2724" s="10">
        <v>0</v>
      </c>
      <c r="AK2724" s="11">
        <v>16</v>
      </c>
      <c r="AL2724" s="11">
        <v>5</v>
      </c>
      <c r="AM2724" s="11">
        <v>0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31</v>
      </c>
      <c r="AV2724" s="11">
        <v>43</v>
      </c>
      <c r="AW2724" s="10">
        <v>88</v>
      </c>
      <c r="AX2724" s="12"/>
      <c r="AY2724" s="4"/>
      <c r="AZ2724" s="4" t="s">
        <v>60</v>
      </c>
    </row>
    <row r="2725" spans="1:52" ht="15.75" thickBot="1" x14ac:dyDescent="0.3">
      <c r="A2725" s="13">
        <v>24714</v>
      </c>
      <c r="B2725" s="14">
        <v>1967</v>
      </c>
      <c r="C2725" s="15" t="s">
        <v>486</v>
      </c>
      <c r="D2725" s="16" t="s">
        <v>52</v>
      </c>
      <c r="E2725" s="17" t="s">
        <v>199</v>
      </c>
      <c r="F2725" s="15" t="s">
        <v>54</v>
      </c>
      <c r="G2725" s="18" t="s">
        <v>55</v>
      </c>
      <c r="H2725" s="19" t="s">
        <v>102</v>
      </c>
      <c r="I2725" s="9" t="str" cm="1">
        <f t="array" ref="I2725">GETURL(H2725)</f>
        <v>http://www.thebaseballcube.com/players/profile.asp?ID=10382</v>
      </c>
      <c r="J2725" s="15" t="s">
        <v>103</v>
      </c>
      <c r="K2725" s="15" t="s">
        <v>97</v>
      </c>
      <c r="L2725" s="15" t="s">
        <v>15</v>
      </c>
      <c r="M2725" s="14">
        <v>30.114000000000001</v>
      </c>
      <c r="N2725" s="15" t="s">
        <v>105</v>
      </c>
      <c r="O2725" s="20">
        <v>1</v>
      </c>
      <c r="P2725" s="21">
        <v>0</v>
      </c>
      <c r="Q2725" s="21">
        <v>1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</v>
      </c>
      <c r="Y2725" s="21">
        <v>7</v>
      </c>
      <c r="Z2725" s="21">
        <v>3</v>
      </c>
      <c r="AA2725" s="21">
        <v>3</v>
      </c>
      <c r="AB2725" s="21">
        <v>0</v>
      </c>
      <c r="AC2725" s="21">
        <v>2</v>
      </c>
      <c r="AD2725" s="20">
        <v>1</v>
      </c>
      <c r="AE2725" s="21">
        <v>0</v>
      </c>
      <c r="AF2725" s="21">
        <v>0</v>
      </c>
      <c r="AG2725" s="20">
        <v>0</v>
      </c>
      <c r="AH2725" s="21">
        <v>2</v>
      </c>
      <c r="AI2725" s="21">
        <v>1</v>
      </c>
      <c r="AJ2725" s="20">
        <v>0</v>
      </c>
      <c r="AK2725" s="21">
        <v>9</v>
      </c>
      <c r="AL2725" s="21">
        <v>6</v>
      </c>
      <c r="AM2725" s="21">
        <v>0</v>
      </c>
      <c r="AN2725" s="20">
        <v>0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22</v>
      </c>
      <c r="AV2725" s="21">
        <v>30</v>
      </c>
      <c r="AW2725" s="20">
        <v>126</v>
      </c>
      <c r="AX2725" s="22"/>
      <c r="AY2725" s="14"/>
      <c r="AZ2725" s="14" t="s">
        <v>60</v>
      </c>
    </row>
    <row r="2726" spans="1:52" ht="15.75" thickBot="1" x14ac:dyDescent="0.3">
      <c r="A2726" s="3">
        <v>24714</v>
      </c>
      <c r="B2726" s="4">
        <v>1967</v>
      </c>
      <c r="C2726" s="5" t="s">
        <v>486</v>
      </c>
      <c r="D2726" s="6" t="s">
        <v>52</v>
      </c>
      <c r="E2726" s="7" t="s">
        <v>268</v>
      </c>
      <c r="F2726" s="5" t="s">
        <v>80</v>
      </c>
      <c r="G2726" s="8" t="s">
        <v>55</v>
      </c>
      <c r="H2726" s="9" t="s">
        <v>158</v>
      </c>
      <c r="I2726" s="9" t="str" cm="1">
        <f t="array" ref="I2726">GETURL(H2726)</f>
        <v>http://www.thebaseballcube.com/players/profile.asp?ID=16326</v>
      </c>
      <c r="J2726" s="5" t="s">
        <v>66</v>
      </c>
      <c r="K2726" s="5" t="s">
        <v>98</v>
      </c>
      <c r="L2726" s="5" t="s">
        <v>24</v>
      </c>
      <c r="M2726" s="4">
        <v>28.111000000000001</v>
      </c>
      <c r="N2726" s="5" t="s">
        <v>78</v>
      </c>
      <c r="O2726" s="10">
        <v>1</v>
      </c>
      <c r="P2726" s="11">
        <v>1</v>
      </c>
      <c r="Q2726" s="11">
        <v>0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8.1</v>
      </c>
      <c r="Y2726" s="11">
        <v>4</v>
      </c>
      <c r="Z2726" s="11">
        <v>1</v>
      </c>
      <c r="AA2726" s="11">
        <v>1</v>
      </c>
      <c r="AB2726" s="11">
        <v>1</v>
      </c>
      <c r="AC2726" s="11">
        <v>2</v>
      </c>
      <c r="AD2726" s="10">
        <v>4</v>
      </c>
      <c r="AE2726" s="11">
        <v>0</v>
      </c>
      <c r="AF2726" s="11">
        <v>0</v>
      </c>
      <c r="AG2726" s="10">
        <v>0</v>
      </c>
      <c r="AH2726" s="11">
        <v>0</v>
      </c>
      <c r="AI2726" s="11">
        <v>0</v>
      </c>
      <c r="AJ2726" s="10">
        <v>0</v>
      </c>
      <c r="AK2726" s="11">
        <v>11</v>
      </c>
      <c r="AL2726" s="11">
        <v>6</v>
      </c>
      <c r="AM2726" s="11">
        <v>2</v>
      </c>
      <c r="AN2726" s="10">
        <v>2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24</v>
      </c>
      <c r="AV2726" s="11">
        <v>27</v>
      </c>
      <c r="AW2726" s="10">
        <v>324</v>
      </c>
      <c r="AX2726" s="12"/>
      <c r="AY2726" s="4"/>
      <c r="AZ2726" s="4" t="s">
        <v>60</v>
      </c>
    </row>
    <row r="2727" spans="1:52" ht="15.75" thickBot="1" x14ac:dyDescent="0.3">
      <c r="A2727" s="13">
        <v>24714</v>
      </c>
      <c r="B2727" s="14">
        <v>1967</v>
      </c>
      <c r="C2727" s="15" t="s">
        <v>486</v>
      </c>
      <c r="D2727" s="16" t="s">
        <v>52</v>
      </c>
      <c r="E2727" s="17" t="s">
        <v>267</v>
      </c>
      <c r="F2727" s="15" t="s">
        <v>80</v>
      </c>
      <c r="G2727" s="18" t="s">
        <v>55</v>
      </c>
      <c r="H2727" s="19" t="s">
        <v>188</v>
      </c>
      <c r="I2727" s="9" t="str" cm="1">
        <f t="array" ref="I2727">GETURL(H2727)</f>
        <v>http://www.thebaseballcube.com/players/profile.asp?ID=17984</v>
      </c>
      <c r="J2727" s="15" t="s">
        <v>98</v>
      </c>
      <c r="K2727" s="15" t="s">
        <v>66</v>
      </c>
      <c r="L2727" s="15" t="s">
        <v>24</v>
      </c>
      <c r="M2727" s="14">
        <v>29.344999999999999</v>
      </c>
      <c r="N2727" s="15" t="s">
        <v>189</v>
      </c>
      <c r="O2727" s="20">
        <v>1</v>
      </c>
      <c r="P2727" s="21">
        <v>0</v>
      </c>
      <c r="Q2727" s="21">
        <v>1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7</v>
      </c>
      <c r="Y2727" s="21">
        <v>6</v>
      </c>
      <c r="Z2727" s="21">
        <v>1</v>
      </c>
      <c r="AA2727" s="21">
        <v>1</v>
      </c>
      <c r="AB2727" s="21">
        <v>0</v>
      </c>
      <c r="AC2727" s="21">
        <v>1</v>
      </c>
      <c r="AD2727" s="20">
        <v>9</v>
      </c>
      <c r="AE2727" s="21">
        <v>0</v>
      </c>
      <c r="AF2727" s="21">
        <v>0</v>
      </c>
      <c r="AG2727" s="20">
        <v>0</v>
      </c>
      <c r="AH2727" s="21">
        <v>1</v>
      </c>
      <c r="AI2727" s="21">
        <v>2</v>
      </c>
      <c r="AJ2727" s="20">
        <v>1</v>
      </c>
      <c r="AK2727" s="21">
        <v>7</v>
      </c>
      <c r="AL2727" s="21">
        <v>3</v>
      </c>
      <c r="AM2727" s="21">
        <v>1</v>
      </c>
      <c r="AN2727" s="20">
        <v>1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16</v>
      </c>
      <c r="AV2727" s="21">
        <v>22</v>
      </c>
      <c r="AW2727" s="20">
        <v>322</v>
      </c>
      <c r="AX2727" s="22"/>
      <c r="AY2727" s="14"/>
      <c r="AZ2727" s="14" t="s">
        <v>60</v>
      </c>
    </row>
    <row r="2728" spans="1:52" ht="15.75" thickBot="1" x14ac:dyDescent="0.3">
      <c r="A2728" s="3">
        <v>24714</v>
      </c>
      <c r="B2728" s="4">
        <v>1967</v>
      </c>
      <c r="C2728" s="5" t="s">
        <v>486</v>
      </c>
      <c r="D2728" s="6" t="s">
        <v>52</v>
      </c>
      <c r="E2728" s="7" t="s">
        <v>287</v>
      </c>
      <c r="F2728" s="5" t="s">
        <v>54</v>
      </c>
      <c r="G2728" s="8" t="s">
        <v>81</v>
      </c>
      <c r="H2728" s="9" t="s">
        <v>365</v>
      </c>
      <c r="I2728" s="9" t="str" cm="1">
        <f t="array" ref="I2728">GETURL(H2728)</f>
        <v>http://www.thebaseballcube.com/players/profile.asp?ID=17499</v>
      </c>
      <c r="J2728" s="5" t="s">
        <v>117</v>
      </c>
      <c r="K2728" s="5" t="s">
        <v>67</v>
      </c>
      <c r="L2728" s="5" t="s">
        <v>15</v>
      </c>
      <c r="M2728" s="4">
        <v>26.247</v>
      </c>
      <c r="N2728" s="5" t="s">
        <v>366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4.0999999999999996</v>
      </c>
      <c r="Y2728" s="11">
        <v>6</v>
      </c>
      <c r="Z2728" s="11">
        <v>4</v>
      </c>
      <c r="AA2728" s="11">
        <v>4</v>
      </c>
      <c r="AB2728" s="11">
        <v>0</v>
      </c>
      <c r="AC2728" s="11">
        <v>3</v>
      </c>
      <c r="AD2728" s="10">
        <v>2</v>
      </c>
      <c r="AE2728" s="11">
        <v>0</v>
      </c>
      <c r="AF2728" s="11">
        <v>0</v>
      </c>
      <c r="AG2728" s="10">
        <v>0</v>
      </c>
      <c r="AH2728" s="11">
        <v>0</v>
      </c>
      <c r="AI2728" s="11">
        <v>2</v>
      </c>
      <c r="AJ2728" s="10">
        <v>0</v>
      </c>
      <c r="AK2728" s="11">
        <v>7</v>
      </c>
      <c r="AL2728" s="11">
        <v>4</v>
      </c>
      <c r="AM2728" s="11">
        <v>0</v>
      </c>
      <c r="AN2728" s="10">
        <v>0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15</v>
      </c>
      <c r="AV2728" s="11">
        <v>28</v>
      </c>
      <c r="AW2728" s="10">
        <v>247</v>
      </c>
      <c r="AX2728" s="12"/>
      <c r="AY2728" s="4"/>
      <c r="AZ2728" s="4" t="s">
        <v>60</v>
      </c>
    </row>
    <row r="2729" spans="1:52" ht="15.75" thickBot="1" x14ac:dyDescent="0.3">
      <c r="A2729" s="13">
        <v>24714</v>
      </c>
      <c r="B2729" s="14">
        <v>1967</v>
      </c>
      <c r="C2729" s="15" t="s">
        <v>486</v>
      </c>
      <c r="D2729" s="16" t="s">
        <v>52</v>
      </c>
      <c r="E2729" s="17" t="s">
        <v>286</v>
      </c>
      <c r="F2729" s="15" t="s">
        <v>54</v>
      </c>
      <c r="G2729" s="18" t="s">
        <v>81</v>
      </c>
      <c r="H2729" s="19" t="s">
        <v>250</v>
      </c>
      <c r="I2729" s="9" t="str" cm="1">
        <f t="array" ref="I2729">GETURL(H2729)</f>
        <v>http://www.thebaseballcube.com/players/profile.asp?ID=10929</v>
      </c>
      <c r="J2729" s="15" t="s">
        <v>67</v>
      </c>
      <c r="K2729" s="15" t="s">
        <v>117</v>
      </c>
      <c r="L2729" s="15" t="s">
        <v>24</v>
      </c>
      <c r="M2729" s="14">
        <v>31.038</v>
      </c>
      <c r="N2729" s="15" t="s">
        <v>68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6.2</v>
      </c>
      <c r="Y2729" s="21">
        <v>5</v>
      </c>
      <c r="Z2729" s="21">
        <v>3</v>
      </c>
      <c r="AA2729" s="21">
        <v>3</v>
      </c>
      <c r="AB2729" s="21">
        <v>0</v>
      </c>
      <c r="AC2729" s="21">
        <v>3</v>
      </c>
      <c r="AD2729" s="20">
        <v>5</v>
      </c>
      <c r="AE2729" s="21">
        <v>0</v>
      </c>
      <c r="AF2729" s="21">
        <v>0</v>
      </c>
      <c r="AG2729" s="20">
        <v>0</v>
      </c>
      <c r="AH2729" s="21">
        <v>0</v>
      </c>
      <c r="AI2729" s="21">
        <v>1</v>
      </c>
      <c r="AJ2729" s="20">
        <v>0</v>
      </c>
      <c r="AK2729" s="21">
        <v>8</v>
      </c>
      <c r="AL2729" s="21">
        <v>7</v>
      </c>
      <c r="AM2729" s="21">
        <v>0</v>
      </c>
      <c r="AN2729" s="20">
        <v>0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20</v>
      </c>
      <c r="AV2729" s="21">
        <v>31</v>
      </c>
      <c r="AW2729" s="20">
        <v>464</v>
      </c>
      <c r="AX2729" s="22"/>
      <c r="AY2729" s="14"/>
      <c r="AZ2729" s="14" t="s">
        <v>60</v>
      </c>
    </row>
    <row r="2730" spans="1:52" ht="15.75" thickBot="1" x14ac:dyDescent="0.3">
      <c r="A2730" s="3">
        <v>24714</v>
      </c>
      <c r="B2730" s="4">
        <v>1967</v>
      </c>
      <c r="C2730" s="5" t="s">
        <v>486</v>
      </c>
      <c r="D2730" s="6" t="s">
        <v>52</v>
      </c>
      <c r="E2730" s="7" t="s">
        <v>156</v>
      </c>
      <c r="F2730" s="5" t="s">
        <v>80</v>
      </c>
      <c r="G2730" s="8" t="s">
        <v>81</v>
      </c>
      <c r="H2730" s="9" t="s">
        <v>195</v>
      </c>
      <c r="I2730" s="9" t="str" cm="1">
        <f t="array" ref="I2730">GETURL(H2730)</f>
        <v>http://www.thebaseballcube.com/players/profile.asp?ID=13282</v>
      </c>
      <c r="J2730" s="5" t="s">
        <v>116</v>
      </c>
      <c r="K2730" s="5" t="s">
        <v>108</v>
      </c>
      <c r="L2730" s="5" t="s">
        <v>15</v>
      </c>
      <c r="M2730" s="4">
        <v>23.23</v>
      </c>
      <c r="N2730" s="5" t="s">
        <v>78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8.1</v>
      </c>
      <c r="Y2730" s="11">
        <v>4</v>
      </c>
      <c r="Z2730" s="11">
        <v>0</v>
      </c>
      <c r="AA2730" s="11">
        <v>0</v>
      </c>
      <c r="AB2730" s="11">
        <v>0</v>
      </c>
      <c r="AC2730" s="11">
        <v>1</v>
      </c>
      <c r="AD2730" s="10">
        <v>2</v>
      </c>
      <c r="AE2730" s="11">
        <v>0</v>
      </c>
      <c r="AF2730" s="11">
        <v>0</v>
      </c>
      <c r="AG2730" s="10">
        <v>0</v>
      </c>
      <c r="AH2730" s="11">
        <v>1</v>
      </c>
      <c r="AI2730" s="11">
        <v>0</v>
      </c>
      <c r="AJ2730" s="10">
        <v>0</v>
      </c>
      <c r="AK2730" s="11">
        <v>13</v>
      </c>
      <c r="AL2730" s="11">
        <v>7</v>
      </c>
      <c r="AM2730" s="11">
        <v>1</v>
      </c>
      <c r="AN2730" s="10">
        <v>2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27</v>
      </c>
      <c r="AV2730" s="11">
        <v>27</v>
      </c>
      <c r="AW2730" s="10">
        <v>57</v>
      </c>
      <c r="AX2730" s="12"/>
      <c r="AY2730" s="4"/>
      <c r="AZ2730" s="4" t="s">
        <v>60</v>
      </c>
    </row>
    <row r="2731" spans="1:52" ht="15.75" thickBot="1" x14ac:dyDescent="0.3">
      <c r="A2731" s="13">
        <v>24714</v>
      </c>
      <c r="B2731" s="14">
        <v>1967</v>
      </c>
      <c r="C2731" s="15" t="s">
        <v>486</v>
      </c>
      <c r="D2731" s="16" t="s">
        <v>52</v>
      </c>
      <c r="E2731" s="17" t="s">
        <v>154</v>
      </c>
      <c r="F2731" s="15" t="s">
        <v>80</v>
      </c>
      <c r="G2731" s="18" t="s">
        <v>81</v>
      </c>
      <c r="H2731" s="19" t="s">
        <v>493</v>
      </c>
      <c r="I2731" s="9" t="str" cm="1">
        <f t="array" ref="I2731">GETURL(H2731)</f>
        <v>http://www.thebaseballcube.com/players/profile.asp?ID=11614</v>
      </c>
      <c r="J2731" s="15" t="s">
        <v>108</v>
      </c>
      <c r="K2731" s="15" t="s">
        <v>116</v>
      </c>
      <c r="L2731" s="15" t="s">
        <v>15</v>
      </c>
      <c r="M2731" s="14">
        <v>21.178999999999998</v>
      </c>
      <c r="N2731" s="15" t="s">
        <v>68</v>
      </c>
      <c r="O2731" s="20">
        <v>1</v>
      </c>
      <c r="P2731" s="21">
        <v>0</v>
      </c>
      <c r="Q2731" s="21">
        <v>1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6</v>
      </c>
      <c r="Y2731" s="21">
        <v>5</v>
      </c>
      <c r="Z2731" s="21">
        <v>2</v>
      </c>
      <c r="AA2731" s="21">
        <v>2</v>
      </c>
      <c r="AB2731" s="21">
        <v>1</v>
      </c>
      <c r="AC2731" s="21">
        <v>6</v>
      </c>
      <c r="AD2731" s="20">
        <v>4</v>
      </c>
      <c r="AE2731" s="21">
        <v>0</v>
      </c>
      <c r="AF2731" s="21">
        <v>0</v>
      </c>
      <c r="AG2731" s="20">
        <v>0</v>
      </c>
      <c r="AH2731" s="21">
        <v>1</v>
      </c>
      <c r="AI2731" s="21">
        <v>1</v>
      </c>
      <c r="AJ2731" s="20">
        <v>0</v>
      </c>
      <c r="AK2731" s="21">
        <v>6</v>
      </c>
      <c r="AL2731" s="21">
        <v>3</v>
      </c>
      <c r="AM2731" s="21">
        <v>1</v>
      </c>
      <c r="AN2731" s="20">
        <v>2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16</v>
      </c>
      <c r="AV2731" s="21">
        <v>8</v>
      </c>
      <c r="AW2731" s="20">
        <v>8</v>
      </c>
      <c r="AX2731" s="22"/>
      <c r="AY2731" s="14"/>
      <c r="AZ2731" s="14" t="s">
        <v>60</v>
      </c>
    </row>
    <row r="2732" spans="1:52" ht="15.75" thickBot="1" x14ac:dyDescent="0.3">
      <c r="A2732" s="3">
        <v>24715</v>
      </c>
      <c r="B2732" s="4">
        <v>1967</v>
      </c>
      <c r="C2732" s="5" t="s">
        <v>486</v>
      </c>
      <c r="D2732" s="6" t="s">
        <v>52</v>
      </c>
      <c r="E2732" s="7" t="s">
        <v>85</v>
      </c>
      <c r="F2732" s="5" t="s">
        <v>80</v>
      </c>
      <c r="G2732" s="8" t="s">
        <v>55</v>
      </c>
      <c r="H2732" s="9" t="s">
        <v>202</v>
      </c>
      <c r="I2732" s="9" t="str" cm="1">
        <f t="array" ref="I2732">GETURL(H2732)</f>
        <v>http://www.thebaseballcube.com/players/profile.asp?ID=8682</v>
      </c>
      <c r="J2732" s="5" t="s">
        <v>124</v>
      </c>
      <c r="K2732" s="5" t="s">
        <v>125</v>
      </c>
      <c r="L2732" s="5" t="s">
        <v>24</v>
      </c>
      <c r="M2732" s="4">
        <v>30.286999999999999</v>
      </c>
      <c r="N2732" s="5" t="s">
        <v>150</v>
      </c>
      <c r="O2732" s="10">
        <v>1</v>
      </c>
      <c r="P2732" s="11">
        <v>0</v>
      </c>
      <c r="Q2732" s="11">
        <v>1</v>
      </c>
      <c r="R2732" s="11">
        <v>1</v>
      </c>
      <c r="S2732" s="11">
        <v>1</v>
      </c>
      <c r="T2732" s="11">
        <v>1</v>
      </c>
      <c r="U2732" s="11">
        <v>0</v>
      </c>
      <c r="V2732" s="11">
        <v>0</v>
      </c>
      <c r="W2732" s="10">
        <v>0</v>
      </c>
      <c r="X2732" s="11">
        <v>9</v>
      </c>
      <c r="Y2732" s="11">
        <v>9</v>
      </c>
      <c r="Z2732" s="11">
        <v>2</v>
      </c>
      <c r="AA2732" s="11">
        <v>2</v>
      </c>
      <c r="AB2732" s="11">
        <v>2</v>
      </c>
      <c r="AC2732" s="11">
        <v>2</v>
      </c>
      <c r="AD2732" s="10">
        <v>7</v>
      </c>
      <c r="AE2732" s="11">
        <v>0</v>
      </c>
      <c r="AF2732" s="11">
        <v>0</v>
      </c>
      <c r="AG2732" s="10">
        <v>0</v>
      </c>
      <c r="AH2732" s="11">
        <v>2</v>
      </c>
      <c r="AI2732" s="11">
        <v>1</v>
      </c>
      <c r="AJ2732" s="10">
        <v>1</v>
      </c>
      <c r="AK2732" s="11">
        <v>9</v>
      </c>
      <c r="AL2732" s="11">
        <v>9</v>
      </c>
      <c r="AM2732" s="11">
        <v>0</v>
      </c>
      <c r="AN2732" s="10">
        <v>0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27</v>
      </c>
      <c r="AV2732" s="11">
        <v>30</v>
      </c>
      <c r="AW2732" s="10">
        <v>439</v>
      </c>
      <c r="AX2732" s="12"/>
      <c r="AY2732" s="4"/>
      <c r="AZ2732" s="4" t="s">
        <v>60</v>
      </c>
    </row>
    <row r="2733" spans="1:52" ht="15.75" thickBot="1" x14ac:dyDescent="0.3">
      <c r="A2733" s="13">
        <v>24715</v>
      </c>
      <c r="B2733" s="14">
        <v>1967</v>
      </c>
      <c r="C2733" s="15" t="s">
        <v>486</v>
      </c>
      <c r="D2733" s="16" t="s">
        <v>52</v>
      </c>
      <c r="E2733" s="17" t="s">
        <v>79</v>
      </c>
      <c r="F2733" s="15" t="s">
        <v>80</v>
      </c>
      <c r="G2733" s="18" t="s">
        <v>55</v>
      </c>
      <c r="H2733" s="19" t="s">
        <v>511</v>
      </c>
      <c r="I2733" s="9" t="str" cm="1">
        <f t="array" ref="I2733">GETURL(H2733)</f>
        <v>http://www.thebaseballcube.com/players/profile.asp?ID=9643</v>
      </c>
      <c r="J2733" s="15" t="s">
        <v>125</v>
      </c>
      <c r="K2733" s="15" t="s">
        <v>124</v>
      </c>
      <c r="L2733" s="15" t="s">
        <v>24</v>
      </c>
      <c r="M2733" s="14">
        <v>26.347999999999999</v>
      </c>
      <c r="N2733" s="15" t="s">
        <v>68</v>
      </c>
      <c r="O2733" s="20">
        <v>1</v>
      </c>
      <c r="P2733" s="21">
        <v>0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6.1</v>
      </c>
      <c r="Y2733" s="21">
        <v>1</v>
      </c>
      <c r="Z2733" s="21">
        <v>2</v>
      </c>
      <c r="AA2733" s="21">
        <v>2</v>
      </c>
      <c r="AB2733" s="21">
        <v>0</v>
      </c>
      <c r="AC2733" s="21">
        <v>2</v>
      </c>
      <c r="AD2733" s="20">
        <v>3</v>
      </c>
      <c r="AE2733" s="21">
        <v>0</v>
      </c>
      <c r="AF2733" s="21">
        <v>0</v>
      </c>
      <c r="AG2733" s="20">
        <v>1</v>
      </c>
      <c r="AH2733" s="21">
        <v>1</v>
      </c>
      <c r="AI2733" s="21">
        <v>0</v>
      </c>
      <c r="AJ2733" s="20">
        <v>0</v>
      </c>
      <c r="AK2733" s="21">
        <v>13</v>
      </c>
      <c r="AL2733" s="21">
        <v>3</v>
      </c>
      <c r="AM2733" s="21">
        <v>0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16</v>
      </c>
      <c r="AV2733" s="21">
        <v>2</v>
      </c>
      <c r="AW2733" s="20">
        <v>2</v>
      </c>
      <c r="AX2733" s="22"/>
      <c r="AY2733" s="14"/>
      <c r="AZ2733" s="14" t="s">
        <v>60</v>
      </c>
    </row>
    <row r="2734" spans="1:52" ht="15.75" thickBot="1" x14ac:dyDescent="0.3">
      <c r="A2734" s="3">
        <v>24715</v>
      </c>
      <c r="B2734" s="4">
        <v>1967</v>
      </c>
      <c r="C2734" s="5" t="s">
        <v>486</v>
      </c>
      <c r="D2734" s="6" t="s">
        <v>52</v>
      </c>
      <c r="E2734" s="7" t="s">
        <v>515</v>
      </c>
      <c r="F2734" s="5" t="s">
        <v>54</v>
      </c>
      <c r="G2734" s="8" t="s">
        <v>55</v>
      </c>
      <c r="H2734" s="9" t="s">
        <v>384</v>
      </c>
      <c r="I2734" s="9" t="str" cm="1">
        <f t="array" ref="I2734">GETURL(H2734)</f>
        <v>http://www.thebaseballcube.com/players/profile.asp?ID=15308</v>
      </c>
      <c r="J2734" s="5" t="s">
        <v>74</v>
      </c>
      <c r="K2734" s="5" t="s">
        <v>73</v>
      </c>
      <c r="L2734" s="5" t="s">
        <v>15</v>
      </c>
      <c r="M2734" s="4">
        <v>23.265999999999998</v>
      </c>
      <c r="N2734" s="5" t="s">
        <v>68</v>
      </c>
      <c r="O2734" s="10">
        <v>1</v>
      </c>
      <c r="P2734" s="11">
        <v>0</v>
      </c>
      <c r="Q2734" s="11">
        <v>0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4.2</v>
      </c>
      <c r="Y2734" s="11">
        <v>8</v>
      </c>
      <c r="Z2734" s="11">
        <v>5</v>
      </c>
      <c r="AA2734" s="11">
        <v>5</v>
      </c>
      <c r="AB2734" s="11">
        <v>2</v>
      </c>
      <c r="AC2734" s="11">
        <v>1</v>
      </c>
      <c r="AD2734" s="10">
        <v>4</v>
      </c>
      <c r="AE2734" s="11">
        <v>0</v>
      </c>
      <c r="AF2734" s="11">
        <v>0</v>
      </c>
      <c r="AG2734" s="10">
        <v>1</v>
      </c>
      <c r="AH2734" s="11">
        <v>0</v>
      </c>
      <c r="AI2734" s="11">
        <v>1</v>
      </c>
      <c r="AJ2734" s="10">
        <v>0</v>
      </c>
      <c r="AK2734" s="11">
        <v>6</v>
      </c>
      <c r="AL2734" s="11">
        <v>4</v>
      </c>
      <c r="AM2734" s="11">
        <v>0</v>
      </c>
      <c r="AN2734" s="10">
        <v>1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19</v>
      </c>
      <c r="AV2734" s="11">
        <v>29</v>
      </c>
      <c r="AW2734" s="10">
        <v>76</v>
      </c>
      <c r="AX2734" s="12"/>
      <c r="AY2734" s="4"/>
      <c r="AZ2734" s="4" t="s">
        <v>60</v>
      </c>
    </row>
    <row r="2735" spans="1:52" ht="15.75" thickBot="1" x14ac:dyDescent="0.3">
      <c r="A2735" s="13">
        <v>24715</v>
      </c>
      <c r="B2735" s="14">
        <v>1967</v>
      </c>
      <c r="C2735" s="15" t="s">
        <v>486</v>
      </c>
      <c r="D2735" s="16" t="s">
        <v>52</v>
      </c>
      <c r="E2735" s="17" t="s">
        <v>516</v>
      </c>
      <c r="F2735" s="15" t="s">
        <v>54</v>
      </c>
      <c r="G2735" s="18" t="s">
        <v>55</v>
      </c>
      <c r="H2735" s="19" t="s">
        <v>169</v>
      </c>
      <c r="I2735" s="9" t="str" cm="1">
        <f t="array" ref="I2735">GETURL(H2735)</f>
        <v>http://www.thebaseballcube.com/players/profile.asp?ID=16599</v>
      </c>
      <c r="J2735" s="15" t="s">
        <v>73</v>
      </c>
      <c r="K2735" s="15" t="s">
        <v>74</v>
      </c>
      <c r="L2735" s="15" t="s">
        <v>24</v>
      </c>
      <c r="M2735" s="14">
        <v>25.146000000000001</v>
      </c>
      <c r="N2735" s="15" t="s">
        <v>153</v>
      </c>
      <c r="O2735" s="20">
        <v>1</v>
      </c>
      <c r="P2735" s="21">
        <v>0</v>
      </c>
      <c r="Q2735" s="21">
        <v>0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4</v>
      </c>
      <c r="Y2735" s="21">
        <v>7</v>
      </c>
      <c r="Z2735" s="21">
        <v>4</v>
      </c>
      <c r="AA2735" s="21">
        <v>4</v>
      </c>
      <c r="AB2735" s="21">
        <v>0</v>
      </c>
      <c r="AC2735" s="21">
        <v>2</v>
      </c>
      <c r="AD2735" s="20">
        <v>7</v>
      </c>
      <c r="AE2735" s="21">
        <v>0</v>
      </c>
      <c r="AF2735" s="21">
        <v>0</v>
      </c>
      <c r="AG2735" s="20">
        <v>0</v>
      </c>
      <c r="AH2735" s="21">
        <v>0</v>
      </c>
      <c r="AI2735" s="21">
        <v>1</v>
      </c>
      <c r="AJ2735" s="20">
        <v>0</v>
      </c>
      <c r="AK2735" s="21">
        <v>2</v>
      </c>
      <c r="AL2735" s="21">
        <v>3</v>
      </c>
      <c r="AM2735" s="21">
        <v>0</v>
      </c>
      <c r="AN2735" s="20">
        <v>0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12</v>
      </c>
      <c r="AV2735" s="21">
        <v>28</v>
      </c>
      <c r="AW2735" s="20">
        <v>31</v>
      </c>
      <c r="AX2735" s="22"/>
      <c r="AY2735" s="14"/>
      <c r="AZ2735" s="14" t="s">
        <v>60</v>
      </c>
    </row>
    <row r="2736" spans="1:52" ht="15.75" thickBot="1" x14ac:dyDescent="0.3">
      <c r="A2736" s="3">
        <v>24715</v>
      </c>
      <c r="B2736" s="4">
        <v>1967</v>
      </c>
      <c r="C2736" s="5" t="s">
        <v>486</v>
      </c>
      <c r="D2736" s="6" t="s">
        <v>52</v>
      </c>
      <c r="E2736" s="7" t="s">
        <v>119</v>
      </c>
      <c r="F2736" s="5" t="s">
        <v>54</v>
      </c>
      <c r="G2736" s="8" t="s">
        <v>55</v>
      </c>
      <c r="H2736" s="9" t="s">
        <v>233</v>
      </c>
      <c r="I2736" s="9" t="str" cm="1">
        <f t="array" ref="I2736">GETURL(H2736)</f>
        <v>http://www.thebaseballcube.com/players/profile.asp?ID=8457</v>
      </c>
      <c r="J2736" s="5" t="s">
        <v>58</v>
      </c>
      <c r="K2736" s="5" t="s">
        <v>57</v>
      </c>
      <c r="L2736" s="5" t="s">
        <v>15</v>
      </c>
      <c r="M2736" s="4">
        <v>29.19</v>
      </c>
      <c r="N2736" s="5" t="s">
        <v>153</v>
      </c>
      <c r="O2736" s="10">
        <v>1</v>
      </c>
      <c r="P2736" s="11">
        <v>0</v>
      </c>
      <c r="Q2736" s="11">
        <v>1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6</v>
      </c>
      <c r="Y2736" s="11">
        <v>4</v>
      </c>
      <c r="Z2736" s="11">
        <v>3</v>
      </c>
      <c r="AA2736" s="11">
        <v>3</v>
      </c>
      <c r="AB2736" s="11">
        <v>0</v>
      </c>
      <c r="AC2736" s="11">
        <v>4</v>
      </c>
      <c r="AD2736" s="10">
        <v>3</v>
      </c>
      <c r="AE2736" s="11">
        <v>1</v>
      </c>
      <c r="AF2736" s="11">
        <v>0</v>
      </c>
      <c r="AG2736" s="10">
        <v>0</v>
      </c>
      <c r="AH2736" s="11">
        <v>0</v>
      </c>
      <c r="AI2736" s="11">
        <v>1</v>
      </c>
      <c r="AJ2736" s="10">
        <v>0</v>
      </c>
      <c r="AK2736" s="11">
        <v>6</v>
      </c>
      <c r="AL2736" s="11">
        <v>7</v>
      </c>
      <c r="AM2736" s="11">
        <v>0</v>
      </c>
      <c r="AN2736" s="10">
        <v>2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17</v>
      </c>
      <c r="AV2736" s="11">
        <v>27</v>
      </c>
      <c r="AW2736" s="10">
        <v>265</v>
      </c>
      <c r="AX2736" s="12"/>
      <c r="AY2736" s="4"/>
      <c r="AZ2736" s="4" t="s">
        <v>60</v>
      </c>
    </row>
    <row r="2737" spans="1:52" ht="15.75" thickBot="1" x14ac:dyDescent="0.3">
      <c r="A2737" s="13">
        <v>24715</v>
      </c>
      <c r="B2737" s="14">
        <v>1967</v>
      </c>
      <c r="C2737" s="15" t="s">
        <v>486</v>
      </c>
      <c r="D2737" s="16" t="s">
        <v>52</v>
      </c>
      <c r="E2737" s="17" t="s">
        <v>114</v>
      </c>
      <c r="F2737" s="15" t="s">
        <v>54</v>
      </c>
      <c r="G2737" s="18" t="s">
        <v>55</v>
      </c>
      <c r="H2737" s="19" t="s">
        <v>360</v>
      </c>
      <c r="I2737" s="9" t="str" cm="1">
        <f t="array" ref="I2737">GETURL(H2737)</f>
        <v>http://www.thebaseballcube.com/players/profile.asp?ID=8775</v>
      </c>
      <c r="J2737" s="15" t="s">
        <v>57</v>
      </c>
      <c r="K2737" s="15" t="s">
        <v>58</v>
      </c>
      <c r="L2737" s="15" t="s">
        <v>15</v>
      </c>
      <c r="M2737" s="14">
        <v>23.138999999999999</v>
      </c>
      <c r="N2737" s="15" t="s">
        <v>68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1</v>
      </c>
      <c r="U2737" s="21">
        <v>1</v>
      </c>
      <c r="V2737" s="21">
        <v>0</v>
      </c>
      <c r="W2737" s="20">
        <v>0</v>
      </c>
      <c r="X2737" s="21">
        <v>9</v>
      </c>
      <c r="Y2737" s="21">
        <v>3</v>
      </c>
      <c r="Z2737" s="21">
        <v>0</v>
      </c>
      <c r="AA2737" s="21">
        <v>0</v>
      </c>
      <c r="AB2737" s="21">
        <v>0</v>
      </c>
      <c r="AC2737" s="21">
        <v>2</v>
      </c>
      <c r="AD2737" s="20">
        <v>6</v>
      </c>
      <c r="AE2737" s="21">
        <v>1</v>
      </c>
      <c r="AF2737" s="21">
        <v>0</v>
      </c>
      <c r="AG2737" s="20">
        <v>0</v>
      </c>
      <c r="AH2737" s="21">
        <v>1</v>
      </c>
      <c r="AI2737" s="21">
        <v>0</v>
      </c>
      <c r="AJ2737" s="20">
        <v>0</v>
      </c>
      <c r="AK2737" s="21">
        <v>9</v>
      </c>
      <c r="AL2737" s="21">
        <v>10</v>
      </c>
      <c r="AM2737" s="21">
        <v>0</v>
      </c>
      <c r="AN2737" s="20">
        <v>1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23</v>
      </c>
      <c r="AV2737" s="21">
        <v>18</v>
      </c>
      <c r="AW2737" s="20">
        <v>42</v>
      </c>
      <c r="AX2737" s="22"/>
      <c r="AY2737" s="14"/>
      <c r="AZ2737" s="14" t="s">
        <v>60</v>
      </c>
    </row>
    <row r="2738" spans="1:52" ht="15.75" thickBot="1" x14ac:dyDescent="0.3">
      <c r="A2738" s="3">
        <v>24715</v>
      </c>
      <c r="B2738" s="4">
        <v>1967</v>
      </c>
      <c r="C2738" s="5" t="s">
        <v>486</v>
      </c>
      <c r="D2738" s="6" t="s">
        <v>52</v>
      </c>
      <c r="E2738" s="7" t="s">
        <v>122</v>
      </c>
      <c r="F2738" s="5" t="s">
        <v>80</v>
      </c>
      <c r="G2738" s="8" t="s">
        <v>81</v>
      </c>
      <c r="H2738" s="9" t="s">
        <v>141</v>
      </c>
      <c r="I2738" s="9" t="str" cm="1">
        <f t="array" ref="I2738">GETURL(H2738)</f>
        <v>http://www.thebaseballcube.com/players/profile.asp?ID=13376</v>
      </c>
      <c r="J2738" s="5" t="s">
        <v>104</v>
      </c>
      <c r="K2738" s="5" t="s">
        <v>67</v>
      </c>
      <c r="L2738" s="5" t="s">
        <v>24</v>
      </c>
      <c r="M2738" s="4">
        <v>34.076000000000001</v>
      </c>
      <c r="N2738" s="5" t="s">
        <v>142</v>
      </c>
      <c r="O2738" s="10">
        <v>1</v>
      </c>
      <c r="P2738" s="11">
        <v>0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</v>
      </c>
      <c r="Y2738" s="11">
        <v>5</v>
      </c>
      <c r="Z2738" s="11">
        <v>3</v>
      </c>
      <c r="AA2738" s="11">
        <v>3</v>
      </c>
      <c r="AB2738" s="11">
        <v>1</v>
      </c>
      <c r="AC2738" s="11">
        <v>2</v>
      </c>
      <c r="AD2738" s="10">
        <v>2</v>
      </c>
      <c r="AE2738" s="11">
        <v>0</v>
      </c>
      <c r="AF2738" s="11">
        <v>0</v>
      </c>
      <c r="AG2738" s="10">
        <v>1</v>
      </c>
      <c r="AH2738" s="11">
        <v>0</v>
      </c>
      <c r="AI2738" s="11">
        <v>2</v>
      </c>
      <c r="AJ2738" s="10">
        <v>1</v>
      </c>
      <c r="AK2738" s="11">
        <v>13</v>
      </c>
      <c r="AL2738" s="11">
        <v>6</v>
      </c>
      <c r="AM2738" s="11">
        <v>0</v>
      </c>
      <c r="AN2738" s="10">
        <v>2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23</v>
      </c>
      <c r="AV2738" s="11">
        <v>25</v>
      </c>
      <c r="AW2738" s="10">
        <v>260</v>
      </c>
      <c r="AX2738" s="12"/>
      <c r="AY2738" s="4"/>
      <c r="AZ2738" s="4" t="s">
        <v>60</v>
      </c>
    </row>
    <row r="2739" spans="1:52" ht="15.75" thickBot="1" x14ac:dyDescent="0.3">
      <c r="A2739" s="13">
        <v>24715</v>
      </c>
      <c r="B2739" s="14">
        <v>1967</v>
      </c>
      <c r="C2739" s="15" t="s">
        <v>486</v>
      </c>
      <c r="D2739" s="16" t="s">
        <v>52</v>
      </c>
      <c r="E2739" s="17" t="s">
        <v>126</v>
      </c>
      <c r="F2739" s="15" t="s">
        <v>80</v>
      </c>
      <c r="G2739" s="18" t="s">
        <v>81</v>
      </c>
      <c r="H2739" s="19" t="s">
        <v>197</v>
      </c>
      <c r="I2739" s="9" t="str" cm="1">
        <f t="array" ref="I2739">GETURL(H2739)</f>
        <v>http://www.thebaseballcube.com/players/profile.asp?ID=16224</v>
      </c>
      <c r="J2739" s="15" t="s">
        <v>67</v>
      </c>
      <c r="K2739" s="15" t="s">
        <v>104</v>
      </c>
      <c r="L2739" s="15" t="s">
        <v>15</v>
      </c>
      <c r="M2739" s="14">
        <v>28.021999999999998</v>
      </c>
      <c r="N2739" s="15" t="s">
        <v>198</v>
      </c>
      <c r="O2739" s="20">
        <v>1</v>
      </c>
      <c r="P2739" s="21">
        <v>0</v>
      </c>
      <c r="Q2739" s="21">
        <v>1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7.1</v>
      </c>
      <c r="Y2739" s="21">
        <v>6</v>
      </c>
      <c r="Z2739" s="21">
        <v>3</v>
      </c>
      <c r="AA2739" s="21">
        <v>3</v>
      </c>
      <c r="AB2739" s="21">
        <v>1</v>
      </c>
      <c r="AC2739" s="21">
        <v>4</v>
      </c>
      <c r="AD2739" s="20">
        <v>4</v>
      </c>
      <c r="AE2739" s="21">
        <v>1</v>
      </c>
      <c r="AF2739" s="21">
        <v>0</v>
      </c>
      <c r="AG2739" s="20">
        <v>0</v>
      </c>
      <c r="AH2739" s="21">
        <v>0</v>
      </c>
      <c r="AI2739" s="21">
        <v>1</v>
      </c>
      <c r="AJ2739" s="20">
        <v>0</v>
      </c>
      <c r="AK2739" s="21">
        <v>11</v>
      </c>
      <c r="AL2739" s="21">
        <v>8</v>
      </c>
      <c r="AM2739" s="21">
        <v>0</v>
      </c>
      <c r="AN2739" s="20">
        <v>0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24</v>
      </c>
      <c r="AV2739" s="21">
        <v>33</v>
      </c>
      <c r="AW2739" s="20">
        <v>246</v>
      </c>
      <c r="AX2739" s="22"/>
      <c r="AY2739" s="14"/>
      <c r="AZ2739" s="14" t="s">
        <v>60</v>
      </c>
    </row>
    <row r="2740" spans="1:52" ht="15.75" thickBot="1" x14ac:dyDescent="0.3">
      <c r="A2740" s="3">
        <v>24715</v>
      </c>
      <c r="B2740" s="4">
        <v>1967</v>
      </c>
      <c r="C2740" s="5" t="s">
        <v>486</v>
      </c>
      <c r="D2740" s="6" t="s">
        <v>52</v>
      </c>
      <c r="E2740" s="7" t="s">
        <v>268</v>
      </c>
      <c r="F2740" s="5" t="s">
        <v>54</v>
      </c>
      <c r="G2740" s="8" t="s">
        <v>55</v>
      </c>
      <c r="H2740" s="9" t="s">
        <v>318</v>
      </c>
      <c r="I2740" s="9" t="str" cm="1">
        <f t="array" ref="I2740">GETURL(H2740)</f>
        <v>http://www.thebaseballcube.com/players/profile.asp?ID=16055</v>
      </c>
      <c r="J2740" s="5" t="s">
        <v>97</v>
      </c>
      <c r="K2740" s="5" t="s">
        <v>108</v>
      </c>
      <c r="L2740" s="5" t="s">
        <v>15</v>
      </c>
      <c r="M2740" s="4">
        <v>23.027000000000001</v>
      </c>
      <c r="N2740" s="5" t="s">
        <v>68</v>
      </c>
      <c r="O2740" s="10">
        <v>1</v>
      </c>
      <c r="P2740" s="11">
        <v>0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8.1</v>
      </c>
      <c r="Y2740" s="11">
        <v>4</v>
      </c>
      <c r="Z2740" s="11">
        <v>1</v>
      </c>
      <c r="AA2740" s="11">
        <v>1</v>
      </c>
      <c r="AB2740" s="11">
        <v>0</v>
      </c>
      <c r="AC2740" s="11">
        <v>2</v>
      </c>
      <c r="AD2740" s="10">
        <v>3</v>
      </c>
      <c r="AE2740" s="11">
        <v>0</v>
      </c>
      <c r="AF2740" s="11">
        <v>0</v>
      </c>
      <c r="AG2740" s="10">
        <v>0</v>
      </c>
      <c r="AH2740" s="11">
        <v>1</v>
      </c>
      <c r="AI2740" s="11">
        <v>0</v>
      </c>
      <c r="AJ2740" s="10">
        <v>0</v>
      </c>
      <c r="AK2740" s="11">
        <v>14</v>
      </c>
      <c r="AL2740" s="11">
        <v>5</v>
      </c>
      <c r="AM2740" s="11">
        <v>2</v>
      </c>
      <c r="AN2740" s="10">
        <v>1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26</v>
      </c>
      <c r="AV2740" s="11">
        <v>30</v>
      </c>
      <c r="AW2740" s="10">
        <v>33</v>
      </c>
      <c r="AX2740" s="12"/>
      <c r="AY2740" s="4"/>
      <c r="AZ2740" s="4" t="s">
        <v>60</v>
      </c>
    </row>
    <row r="2741" spans="1:52" ht="15.75" thickBot="1" x14ac:dyDescent="0.3">
      <c r="A2741" s="13">
        <v>24715</v>
      </c>
      <c r="B2741" s="14">
        <v>1967</v>
      </c>
      <c r="C2741" s="15" t="s">
        <v>486</v>
      </c>
      <c r="D2741" s="16" t="s">
        <v>52</v>
      </c>
      <c r="E2741" s="17" t="s">
        <v>267</v>
      </c>
      <c r="F2741" s="15" t="s">
        <v>54</v>
      </c>
      <c r="G2741" s="18" t="s">
        <v>55</v>
      </c>
      <c r="H2741" s="19" t="s">
        <v>161</v>
      </c>
      <c r="I2741" s="9" t="str" cm="1">
        <f t="array" ref="I2741">GETURL(H2741)</f>
        <v>http://www.thebaseballcube.com/players/profile.asp?ID=17800</v>
      </c>
      <c r="J2741" s="15" t="s">
        <v>108</v>
      </c>
      <c r="K2741" s="15" t="s">
        <v>97</v>
      </c>
      <c r="L2741" s="15" t="s">
        <v>24</v>
      </c>
      <c r="M2741" s="14">
        <v>22.286999999999999</v>
      </c>
      <c r="N2741" s="15" t="s">
        <v>68</v>
      </c>
      <c r="O2741" s="20">
        <v>1</v>
      </c>
      <c r="P2741" s="21">
        <v>0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9</v>
      </c>
      <c r="Y2741" s="21">
        <v>6</v>
      </c>
      <c r="Z2741" s="21">
        <v>0</v>
      </c>
      <c r="AA2741" s="21">
        <v>0</v>
      </c>
      <c r="AB2741" s="21">
        <v>0</v>
      </c>
      <c r="AC2741" s="21">
        <v>5</v>
      </c>
      <c r="AD2741" s="20">
        <v>1</v>
      </c>
      <c r="AE2741" s="21">
        <v>0</v>
      </c>
      <c r="AF2741" s="21">
        <v>0</v>
      </c>
      <c r="AG2741" s="20">
        <v>0</v>
      </c>
      <c r="AH2741" s="21">
        <v>0</v>
      </c>
      <c r="AI2741" s="21">
        <v>1</v>
      </c>
      <c r="AJ2741" s="20">
        <v>0</v>
      </c>
      <c r="AK2741" s="21">
        <v>15</v>
      </c>
      <c r="AL2741" s="21">
        <v>7</v>
      </c>
      <c r="AM2741" s="21">
        <v>2</v>
      </c>
      <c r="AN2741" s="20">
        <v>1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27</v>
      </c>
      <c r="AV2741" s="21">
        <v>29</v>
      </c>
      <c r="AW2741" s="20">
        <v>29</v>
      </c>
      <c r="AX2741" s="22"/>
      <c r="AY2741" s="14"/>
      <c r="AZ2741" s="14" t="s">
        <v>60</v>
      </c>
    </row>
    <row r="2742" spans="1:52" ht="15.75" thickBot="1" x14ac:dyDescent="0.3">
      <c r="A2742" s="3">
        <v>24715</v>
      </c>
      <c r="B2742" s="4">
        <v>1967</v>
      </c>
      <c r="C2742" s="5" t="s">
        <v>486</v>
      </c>
      <c r="D2742" s="6" t="s">
        <v>52</v>
      </c>
      <c r="E2742" s="7" t="s">
        <v>206</v>
      </c>
      <c r="F2742" s="5" t="s">
        <v>80</v>
      </c>
      <c r="G2742" s="8" t="s">
        <v>55</v>
      </c>
      <c r="H2742" s="9" t="s">
        <v>65</v>
      </c>
      <c r="I2742" s="9" t="str" cm="1">
        <f t="array" ref="I2742">GETURL(H2742)</f>
        <v>http://www.thebaseballcube.com/players/profile.asp?ID=14710</v>
      </c>
      <c r="J2742" s="5" t="s">
        <v>66</v>
      </c>
      <c r="K2742" s="5" t="s">
        <v>117</v>
      </c>
      <c r="L2742" s="5" t="s">
        <v>15</v>
      </c>
      <c r="M2742" s="4">
        <v>27.09</v>
      </c>
      <c r="N2742" s="5" t="s">
        <v>68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1</v>
      </c>
      <c r="U2742" s="11">
        <v>0</v>
      </c>
      <c r="V2742" s="11">
        <v>0</v>
      </c>
      <c r="W2742" s="10">
        <v>0</v>
      </c>
      <c r="X2742" s="11">
        <v>9</v>
      </c>
      <c r="Y2742" s="11">
        <v>4</v>
      </c>
      <c r="Z2742" s="11">
        <v>1</v>
      </c>
      <c r="AA2742" s="11">
        <v>1</v>
      </c>
      <c r="AB2742" s="11">
        <v>0</v>
      </c>
      <c r="AC2742" s="11">
        <v>3</v>
      </c>
      <c r="AD2742" s="10">
        <v>7</v>
      </c>
      <c r="AE2742" s="11">
        <v>0</v>
      </c>
      <c r="AF2742" s="11">
        <v>0</v>
      </c>
      <c r="AG2742" s="10">
        <v>0</v>
      </c>
      <c r="AH2742" s="11">
        <v>2</v>
      </c>
      <c r="AI2742" s="11">
        <v>0</v>
      </c>
      <c r="AJ2742" s="10">
        <v>0</v>
      </c>
      <c r="AK2742" s="11">
        <v>11</v>
      </c>
      <c r="AL2742" s="11">
        <v>5</v>
      </c>
      <c r="AM2742" s="11">
        <v>0</v>
      </c>
      <c r="AN2742" s="10">
        <v>1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21</v>
      </c>
      <c r="AV2742" s="11">
        <v>25</v>
      </c>
      <c r="AW2742" s="10">
        <v>214</v>
      </c>
      <c r="AX2742" s="12"/>
      <c r="AY2742" s="4"/>
      <c r="AZ2742" s="4" t="s">
        <v>60</v>
      </c>
    </row>
    <row r="2743" spans="1:52" ht="15.75" thickBot="1" x14ac:dyDescent="0.3">
      <c r="A2743" s="13">
        <v>24715</v>
      </c>
      <c r="B2743" s="14">
        <v>1967</v>
      </c>
      <c r="C2743" s="15" t="s">
        <v>486</v>
      </c>
      <c r="D2743" s="16" t="s">
        <v>52</v>
      </c>
      <c r="E2743" s="17" t="s">
        <v>203</v>
      </c>
      <c r="F2743" s="15" t="s">
        <v>80</v>
      </c>
      <c r="G2743" s="18" t="s">
        <v>55</v>
      </c>
      <c r="H2743" s="19" t="s">
        <v>255</v>
      </c>
      <c r="I2743" s="9" t="str" cm="1">
        <f t="array" ref="I2743">GETURL(H2743)</f>
        <v>http://www.thebaseballcube.com/players/profile.asp?ID=15030</v>
      </c>
      <c r="J2743" s="15" t="s">
        <v>117</v>
      </c>
      <c r="K2743" s="15" t="s">
        <v>66</v>
      </c>
      <c r="L2743" s="15" t="s">
        <v>15</v>
      </c>
      <c r="M2743" s="14">
        <v>28.335999999999999</v>
      </c>
      <c r="N2743" s="15" t="s">
        <v>68</v>
      </c>
      <c r="O2743" s="20">
        <v>1</v>
      </c>
      <c r="P2743" s="21">
        <v>0</v>
      </c>
      <c r="Q2743" s="21">
        <v>1</v>
      </c>
      <c r="R2743" s="21">
        <v>1</v>
      </c>
      <c r="S2743" s="21">
        <v>1</v>
      </c>
      <c r="T2743" s="21">
        <v>0</v>
      </c>
      <c r="U2743" s="21">
        <v>0</v>
      </c>
      <c r="V2743" s="21">
        <v>0</v>
      </c>
      <c r="W2743" s="20">
        <v>0</v>
      </c>
      <c r="X2743" s="21">
        <v>7</v>
      </c>
      <c r="Y2743" s="21">
        <v>5</v>
      </c>
      <c r="Z2743" s="21">
        <v>3</v>
      </c>
      <c r="AA2743" s="21">
        <v>3</v>
      </c>
      <c r="AB2743" s="21">
        <v>1</v>
      </c>
      <c r="AC2743" s="21">
        <v>2</v>
      </c>
      <c r="AD2743" s="20">
        <v>6</v>
      </c>
      <c r="AE2743" s="21">
        <v>0</v>
      </c>
      <c r="AF2743" s="21">
        <v>0</v>
      </c>
      <c r="AG2743" s="20">
        <v>0</v>
      </c>
      <c r="AH2743" s="21">
        <v>0</v>
      </c>
      <c r="AI2743" s="21">
        <v>2</v>
      </c>
      <c r="AJ2743" s="20">
        <v>0</v>
      </c>
      <c r="AK2743" s="21">
        <v>7</v>
      </c>
      <c r="AL2743" s="21">
        <v>7</v>
      </c>
      <c r="AM2743" s="21">
        <v>0</v>
      </c>
      <c r="AN2743" s="20">
        <v>0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18</v>
      </c>
      <c r="AV2743" s="21">
        <v>32</v>
      </c>
      <c r="AW2743" s="20">
        <v>366</v>
      </c>
      <c r="AX2743" s="22"/>
      <c r="AY2743" s="14"/>
      <c r="AZ2743" s="14" t="s">
        <v>60</v>
      </c>
    </row>
    <row r="2744" spans="1:52" ht="15.75" thickBot="1" x14ac:dyDescent="0.3">
      <c r="A2744" s="3">
        <v>24715</v>
      </c>
      <c r="B2744" s="4">
        <v>1967</v>
      </c>
      <c r="C2744" s="5" t="s">
        <v>486</v>
      </c>
      <c r="D2744" s="6" t="s">
        <v>52</v>
      </c>
      <c r="E2744" s="7" t="s">
        <v>303</v>
      </c>
      <c r="F2744" s="5" t="s">
        <v>80</v>
      </c>
      <c r="G2744" s="8" t="s">
        <v>55</v>
      </c>
      <c r="H2744" s="9" t="s">
        <v>111</v>
      </c>
      <c r="I2744" s="9" t="str" cm="1">
        <f t="array" ref="I2744">GETURL(H2744)</f>
        <v>http://www.thebaseballcube.com/players/profile.asp?ID=19194</v>
      </c>
      <c r="J2744" s="5" t="s">
        <v>109</v>
      </c>
      <c r="K2744" s="5" t="s">
        <v>98</v>
      </c>
      <c r="L2744" s="5" t="s">
        <v>112</v>
      </c>
      <c r="M2744" s="4">
        <v>31.308</v>
      </c>
      <c r="N2744" s="5" t="s">
        <v>113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7</v>
      </c>
      <c r="Y2744" s="11">
        <v>7</v>
      </c>
      <c r="Z2744" s="11">
        <v>2</v>
      </c>
      <c r="AA2744" s="11">
        <v>2</v>
      </c>
      <c r="AB2744" s="11">
        <v>0</v>
      </c>
      <c r="AC2744" s="11">
        <v>4</v>
      </c>
      <c r="AD2744" s="10">
        <v>9</v>
      </c>
      <c r="AE2744" s="11">
        <v>1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9</v>
      </c>
      <c r="AL2744" s="11">
        <v>4</v>
      </c>
      <c r="AM2744" s="11">
        <v>0</v>
      </c>
      <c r="AN2744" s="10">
        <v>1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18</v>
      </c>
      <c r="AV2744" s="11">
        <v>26</v>
      </c>
      <c r="AW2744" s="10">
        <v>177</v>
      </c>
      <c r="AX2744" s="12"/>
      <c r="AY2744" s="4"/>
      <c r="AZ2744" s="4" t="s">
        <v>60</v>
      </c>
    </row>
    <row r="2745" spans="1:52" ht="15.75" thickBot="1" x14ac:dyDescent="0.3">
      <c r="A2745" s="13">
        <v>24715</v>
      </c>
      <c r="B2745" s="14">
        <v>1967</v>
      </c>
      <c r="C2745" s="15" t="s">
        <v>486</v>
      </c>
      <c r="D2745" s="16" t="s">
        <v>52</v>
      </c>
      <c r="E2745" s="17" t="s">
        <v>304</v>
      </c>
      <c r="F2745" s="15" t="s">
        <v>80</v>
      </c>
      <c r="G2745" s="18" t="s">
        <v>55</v>
      </c>
      <c r="H2745" s="19" t="s">
        <v>316</v>
      </c>
      <c r="I2745" s="9" t="str" cm="1">
        <f t="array" ref="I2745">GETURL(H2745)</f>
        <v>http://www.thebaseballcube.com/players/profile.asp?ID=19846</v>
      </c>
      <c r="J2745" s="15" t="s">
        <v>98</v>
      </c>
      <c r="K2745" s="15" t="s">
        <v>109</v>
      </c>
      <c r="L2745" s="15" t="s">
        <v>24</v>
      </c>
      <c r="M2745" s="14">
        <v>21.352</v>
      </c>
      <c r="N2745" s="15" t="s">
        <v>78</v>
      </c>
      <c r="O2745" s="20">
        <v>1</v>
      </c>
      <c r="P2745" s="21">
        <v>0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4.2</v>
      </c>
      <c r="Y2745" s="21">
        <v>8</v>
      </c>
      <c r="Z2745" s="21">
        <v>3</v>
      </c>
      <c r="AA2745" s="21">
        <v>3</v>
      </c>
      <c r="AB2745" s="21">
        <v>0</v>
      </c>
      <c r="AC2745" s="21">
        <v>1</v>
      </c>
      <c r="AD2745" s="20">
        <v>1</v>
      </c>
      <c r="AE2745" s="21">
        <v>0</v>
      </c>
      <c r="AF2745" s="21">
        <v>0</v>
      </c>
      <c r="AG2745" s="20">
        <v>0</v>
      </c>
      <c r="AH2745" s="21">
        <v>1</v>
      </c>
      <c r="AI2745" s="21">
        <v>2</v>
      </c>
      <c r="AJ2745" s="20">
        <v>0</v>
      </c>
      <c r="AK2745" s="21">
        <v>12</v>
      </c>
      <c r="AL2745" s="21">
        <v>1</v>
      </c>
      <c r="AM2745" s="21">
        <v>1</v>
      </c>
      <c r="AN2745" s="20">
        <v>0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18</v>
      </c>
      <c r="AV2745" s="21">
        <v>28</v>
      </c>
      <c r="AW2745" s="20">
        <v>75</v>
      </c>
      <c r="AX2745" s="22"/>
      <c r="AY2745" s="14"/>
      <c r="AZ2745" s="14" t="s">
        <v>60</v>
      </c>
    </row>
    <row r="2746" spans="1:52" ht="15.75" thickBot="1" x14ac:dyDescent="0.3">
      <c r="A2746" s="3">
        <v>24715</v>
      </c>
      <c r="B2746" s="4">
        <v>1967</v>
      </c>
      <c r="C2746" s="5" t="s">
        <v>486</v>
      </c>
      <c r="D2746" s="6" t="s">
        <v>52</v>
      </c>
      <c r="E2746" s="7" t="s">
        <v>187</v>
      </c>
      <c r="F2746" s="5" t="s">
        <v>80</v>
      </c>
      <c r="G2746" s="8" t="s">
        <v>81</v>
      </c>
      <c r="H2746" s="9" t="s">
        <v>269</v>
      </c>
      <c r="I2746" s="9" t="str" cm="1">
        <f t="array" ref="I2746">GETURL(H2746)</f>
        <v>http://www.thebaseballcube.com/players/profile.asp?ID=19423</v>
      </c>
      <c r="J2746" s="5" t="s">
        <v>116</v>
      </c>
      <c r="K2746" s="5" t="s">
        <v>103</v>
      </c>
      <c r="L2746" s="5" t="s">
        <v>24</v>
      </c>
      <c r="M2746" s="4">
        <v>29.091999999999999</v>
      </c>
      <c r="N2746" s="5" t="s">
        <v>211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7.2</v>
      </c>
      <c r="Y2746" s="11">
        <v>5</v>
      </c>
      <c r="Z2746" s="11">
        <v>1</v>
      </c>
      <c r="AA2746" s="11">
        <v>1</v>
      </c>
      <c r="AB2746" s="11">
        <v>1</v>
      </c>
      <c r="AC2746" s="11">
        <v>1</v>
      </c>
      <c r="AD2746" s="10">
        <v>5</v>
      </c>
      <c r="AE2746" s="11">
        <v>0</v>
      </c>
      <c r="AF2746" s="11">
        <v>0</v>
      </c>
      <c r="AG2746" s="10">
        <v>0</v>
      </c>
      <c r="AH2746" s="11">
        <v>0</v>
      </c>
      <c r="AI2746" s="11">
        <v>0</v>
      </c>
      <c r="AJ2746" s="10">
        <v>0</v>
      </c>
      <c r="AK2746" s="11">
        <v>16</v>
      </c>
      <c r="AL2746" s="11">
        <v>2</v>
      </c>
      <c r="AM2746" s="11">
        <v>0</v>
      </c>
      <c r="AN2746" s="10">
        <v>0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23</v>
      </c>
      <c r="AV2746" s="11">
        <v>23</v>
      </c>
      <c r="AW2746" s="10">
        <v>141</v>
      </c>
      <c r="AX2746" s="12"/>
      <c r="AY2746" s="4"/>
      <c r="AZ2746" s="4" t="s">
        <v>60</v>
      </c>
    </row>
    <row r="2747" spans="1:52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1" t="s">
        <v>8</v>
      </c>
      <c r="K2747" s="1" t="s">
        <v>9</v>
      </c>
      <c r="L2747" s="1" t="s">
        <v>10</v>
      </c>
      <c r="M2747" s="1" t="s">
        <v>11</v>
      </c>
      <c r="N2747" s="1" t="s">
        <v>12</v>
      </c>
      <c r="O2747" s="2" t="s">
        <v>13</v>
      </c>
      <c r="P2747" s="2" t="s">
        <v>14</v>
      </c>
      <c r="Q2747" s="2" t="s">
        <v>15</v>
      </c>
      <c r="R2747" s="2" t="s">
        <v>16</v>
      </c>
      <c r="S2747" s="2" t="s">
        <v>17</v>
      </c>
      <c r="T2747" s="2" t="s">
        <v>18</v>
      </c>
      <c r="U2747" s="2" t="s">
        <v>19</v>
      </c>
      <c r="V2747" s="2" t="s">
        <v>20</v>
      </c>
      <c r="W2747" s="2" t="s">
        <v>21</v>
      </c>
      <c r="X2747" s="2" t="s">
        <v>22</v>
      </c>
      <c r="Y2747" s="2" t="s">
        <v>23</v>
      </c>
      <c r="Z2747" s="2" t="s">
        <v>24</v>
      </c>
      <c r="AA2747" s="2" t="s">
        <v>25</v>
      </c>
      <c r="AB2747" s="2" t="s">
        <v>26</v>
      </c>
      <c r="AC2747" s="2" t="s">
        <v>27</v>
      </c>
      <c r="AD2747" s="2" t="s">
        <v>28</v>
      </c>
      <c r="AE2747" s="2" t="s">
        <v>29</v>
      </c>
      <c r="AF2747" s="2" t="s">
        <v>30</v>
      </c>
      <c r="AG2747" s="2" t="s">
        <v>31</v>
      </c>
      <c r="AH2747" s="2" t="s">
        <v>32</v>
      </c>
      <c r="AI2747" s="2" t="s">
        <v>33</v>
      </c>
      <c r="AJ2747" s="2" t="s">
        <v>34</v>
      </c>
      <c r="AK2747" s="2" t="s">
        <v>35</v>
      </c>
      <c r="AL2747" s="2" t="s">
        <v>36</v>
      </c>
      <c r="AM2747" s="2" t="s">
        <v>37</v>
      </c>
      <c r="AN2747" s="2" t="s">
        <v>38</v>
      </c>
      <c r="AO2747" s="1" t="s">
        <v>39</v>
      </c>
      <c r="AP2747" s="1" t="s">
        <v>40</v>
      </c>
      <c r="AQ2747" s="1" t="s">
        <v>41</v>
      </c>
      <c r="AR2747" s="1" t="s">
        <v>42</v>
      </c>
      <c r="AS2747" s="1" t="s">
        <v>43</v>
      </c>
      <c r="AT2747" s="1" t="s">
        <v>44</v>
      </c>
      <c r="AU2747" s="1" t="s">
        <v>45</v>
      </c>
      <c r="AV2747" s="1" t="s">
        <v>46</v>
      </c>
      <c r="AW2747" s="1" t="s">
        <v>47</v>
      </c>
      <c r="AX2747" s="2" t="s">
        <v>48</v>
      </c>
      <c r="AY2747" s="1" t="s">
        <v>49</v>
      </c>
      <c r="AZ2747" s="1" t="s">
        <v>50</v>
      </c>
    </row>
    <row r="2748" spans="1:52" ht="15.75" thickBot="1" x14ac:dyDescent="0.3">
      <c r="A2748" s="23">
        <v>24715</v>
      </c>
      <c r="B2748" s="24">
        <v>1967</v>
      </c>
      <c r="C2748" s="25" t="s">
        <v>486</v>
      </c>
      <c r="D2748" s="26" t="s">
        <v>52</v>
      </c>
      <c r="E2748" s="27" t="s">
        <v>190</v>
      </c>
      <c r="F2748" s="25" t="s">
        <v>80</v>
      </c>
      <c r="G2748" s="28" t="s">
        <v>81</v>
      </c>
      <c r="H2748" s="29" t="s">
        <v>317</v>
      </c>
      <c r="I2748" s="9" t="str" cm="1">
        <f t="array" ref="I2748">GETURL(H2748)</f>
        <v>http://www.thebaseballcube.com/players/profile.asp?ID=8675</v>
      </c>
      <c r="J2748" s="25" t="s">
        <v>103</v>
      </c>
      <c r="K2748" s="25" t="s">
        <v>116</v>
      </c>
      <c r="L2748" s="25" t="s">
        <v>15</v>
      </c>
      <c r="M2748" s="24">
        <v>30.266999999999999</v>
      </c>
      <c r="N2748" s="25" t="s">
        <v>59</v>
      </c>
      <c r="O2748" s="30">
        <v>1</v>
      </c>
      <c r="P2748" s="31">
        <v>0</v>
      </c>
      <c r="Q2748" s="31">
        <v>1</v>
      </c>
      <c r="R2748" s="31">
        <v>1</v>
      </c>
      <c r="S2748" s="31">
        <v>1</v>
      </c>
      <c r="T2748" s="31">
        <v>0</v>
      </c>
      <c r="U2748" s="31">
        <v>0</v>
      </c>
      <c r="V2748" s="31">
        <v>0</v>
      </c>
      <c r="W2748" s="30">
        <v>0</v>
      </c>
      <c r="X2748" s="31">
        <v>7</v>
      </c>
      <c r="Y2748" s="31">
        <v>3</v>
      </c>
      <c r="Z2748" s="31">
        <v>2</v>
      </c>
      <c r="AA2748" s="31">
        <v>2</v>
      </c>
      <c r="AB2748" s="31">
        <v>1</v>
      </c>
      <c r="AC2748" s="31">
        <v>5</v>
      </c>
      <c r="AD2748" s="30">
        <v>7</v>
      </c>
      <c r="AE2748" s="31">
        <v>1</v>
      </c>
      <c r="AF2748" s="31">
        <v>0</v>
      </c>
      <c r="AG2748" s="30">
        <v>0</v>
      </c>
      <c r="AH2748" s="31">
        <v>1</v>
      </c>
      <c r="AI2748" s="31">
        <v>0</v>
      </c>
      <c r="AJ2748" s="30">
        <v>1</v>
      </c>
      <c r="AK2748" s="31">
        <v>6</v>
      </c>
      <c r="AL2748" s="31">
        <v>3</v>
      </c>
      <c r="AM2748" s="31">
        <v>2</v>
      </c>
      <c r="AN2748" s="30">
        <v>2</v>
      </c>
      <c r="AO2748" s="31">
        <v>0</v>
      </c>
      <c r="AP2748" s="31">
        <v>0</v>
      </c>
      <c r="AQ2748" s="31">
        <v>0</v>
      </c>
      <c r="AR2748" s="31">
        <v>0</v>
      </c>
      <c r="AS2748" s="31">
        <v>0</v>
      </c>
      <c r="AT2748" s="31">
        <v>0</v>
      </c>
      <c r="AU2748" s="30">
        <v>16</v>
      </c>
      <c r="AV2748" s="31">
        <v>23</v>
      </c>
      <c r="AW2748" s="30">
        <v>130</v>
      </c>
      <c r="AX2748" s="32"/>
      <c r="AY2748" s="24"/>
      <c r="AZ2748" s="24" t="s">
        <v>60</v>
      </c>
    </row>
    <row r="2749" spans="1:52" ht="15.75" thickBot="1" x14ac:dyDescent="0.3">
      <c r="A2749" s="1" t="s">
        <v>0</v>
      </c>
      <c r="B2749" s="1" t="s">
        <v>1</v>
      </c>
      <c r="C2749" s="1" t="s">
        <v>2</v>
      </c>
      <c r="D2749" s="1" t="s">
        <v>3</v>
      </c>
      <c r="E2749" s="1" t="s">
        <v>4</v>
      </c>
      <c r="F2749" s="1" t="s">
        <v>5</v>
      </c>
      <c r="G2749" s="1" t="s">
        <v>6</v>
      </c>
      <c r="H2749" s="1" t="s">
        <v>7</v>
      </c>
      <c r="I2749" s="9" t="e" cm="1">
        <f t="array" ref="I2749">GETURL(H2749)</f>
        <v>#VALUE!</v>
      </c>
      <c r="J2749" s="1" t="s">
        <v>8</v>
      </c>
      <c r="K2749" s="1" t="s">
        <v>9</v>
      </c>
      <c r="L2749" s="1" t="s">
        <v>10</v>
      </c>
      <c r="M2749" s="1" t="s">
        <v>11</v>
      </c>
      <c r="N2749" s="1" t="s">
        <v>12</v>
      </c>
      <c r="O2749" s="2" t="s">
        <v>13</v>
      </c>
      <c r="P2749" s="2" t="s">
        <v>14</v>
      </c>
      <c r="Q2749" s="2" t="s">
        <v>15</v>
      </c>
      <c r="R2749" s="2" t="s">
        <v>16</v>
      </c>
      <c r="S2749" s="2" t="s">
        <v>17</v>
      </c>
      <c r="T2749" s="2" t="s">
        <v>18</v>
      </c>
      <c r="U2749" s="2" t="s">
        <v>19</v>
      </c>
      <c r="V2749" s="2" t="s">
        <v>20</v>
      </c>
      <c r="W2749" s="2" t="s">
        <v>21</v>
      </c>
      <c r="X2749" s="2" t="s">
        <v>22</v>
      </c>
      <c r="Y2749" s="2" t="s">
        <v>23</v>
      </c>
      <c r="Z2749" s="2" t="s">
        <v>24</v>
      </c>
      <c r="AA2749" s="2" t="s">
        <v>25</v>
      </c>
      <c r="AB2749" s="2" t="s">
        <v>26</v>
      </c>
      <c r="AC2749" s="2" t="s">
        <v>27</v>
      </c>
      <c r="AD2749" s="2" t="s">
        <v>28</v>
      </c>
      <c r="AE2749" s="2" t="s">
        <v>29</v>
      </c>
      <c r="AF2749" s="2" t="s">
        <v>30</v>
      </c>
      <c r="AG2749" s="2" t="s">
        <v>31</v>
      </c>
      <c r="AH2749" s="2" t="s">
        <v>32</v>
      </c>
      <c r="AI2749" s="2" t="s">
        <v>33</v>
      </c>
      <c r="AJ2749" s="2" t="s">
        <v>34</v>
      </c>
      <c r="AK2749" s="2" t="s">
        <v>35</v>
      </c>
      <c r="AL2749" s="2" t="s">
        <v>36</v>
      </c>
      <c r="AM2749" s="2" t="s">
        <v>37</v>
      </c>
      <c r="AN2749" s="2" t="s">
        <v>38</v>
      </c>
      <c r="AO2749" s="1" t="s">
        <v>39</v>
      </c>
      <c r="AP2749" s="1" t="s">
        <v>40</v>
      </c>
      <c r="AQ2749" s="1" t="s">
        <v>41</v>
      </c>
      <c r="AR2749" s="1" t="s">
        <v>42</v>
      </c>
      <c r="AS2749" s="1" t="s">
        <v>43</v>
      </c>
      <c r="AT2749" s="1" t="s">
        <v>44</v>
      </c>
      <c r="AU2749" s="1" t="s">
        <v>45</v>
      </c>
      <c r="AV2749" s="1" t="s">
        <v>46</v>
      </c>
      <c r="AW2749" s="1" t="s">
        <v>47</v>
      </c>
      <c r="AX2749" s="2" t="s">
        <v>48</v>
      </c>
      <c r="AY2749" s="1" t="s">
        <v>49</v>
      </c>
      <c r="AZ2749" s="1" t="s">
        <v>50</v>
      </c>
    </row>
    <row r="2750" spans="1:52" ht="15.75" thickBot="1" x14ac:dyDescent="0.3">
      <c r="A2750" s="3">
        <v>24716</v>
      </c>
      <c r="B2750" s="4">
        <v>1967</v>
      </c>
      <c r="C2750" s="5" t="s">
        <v>517</v>
      </c>
      <c r="D2750" s="6" t="s">
        <v>52</v>
      </c>
      <c r="E2750" s="7" t="s">
        <v>337</v>
      </c>
      <c r="F2750" s="5" t="s">
        <v>80</v>
      </c>
      <c r="G2750" s="8" t="s">
        <v>55</v>
      </c>
      <c r="H2750" s="9" t="s">
        <v>334</v>
      </c>
      <c r="I2750" s="9" t="str" cm="1">
        <f t="array" ref="I2750">GETURL(H2750)</f>
        <v>http://www.thebaseballcube.com/players/profile.asp?ID=17570</v>
      </c>
      <c r="J2750" s="5" t="s">
        <v>124</v>
      </c>
      <c r="K2750" s="5" t="s">
        <v>125</v>
      </c>
      <c r="L2750" s="5" t="s">
        <v>24</v>
      </c>
      <c r="M2750" s="4">
        <v>27.016999999999999</v>
      </c>
      <c r="N2750" s="5" t="s">
        <v>285</v>
      </c>
      <c r="O2750" s="10">
        <v>1</v>
      </c>
      <c r="P2750" s="11">
        <v>1</v>
      </c>
      <c r="Q2750" s="11">
        <v>0</v>
      </c>
      <c r="R2750" s="11">
        <v>1</v>
      </c>
      <c r="S2750" s="11">
        <v>1</v>
      </c>
      <c r="T2750" s="11">
        <v>1</v>
      </c>
      <c r="U2750" s="11">
        <v>0</v>
      </c>
      <c r="V2750" s="11">
        <v>0</v>
      </c>
      <c r="W2750" s="10">
        <v>0</v>
      </c>
      <c r="X2750" s="11">
        <v>9</v>
      </c>
      <c r="Y2750" s="11">
        <v>9</v>
      </c>
      <c r="Z2750" s="11">
        <v>2</v>
      </c>
      <c r="AA2750" s="11">
        <v>2</v>
      </c>
      <c r="AB2750" s="11">
        <v>0</v>
      </c>
      <c r="AC2750" s="11">
        <v>2</v>
      </c>
      <c r="AD2750" s="10">
        <v>2</v>
      </c>
      <c r="AE2750" s="11">
        <v>0</v>
      </c>
      <c r="AF2750" s="11">
        <v>0</v>
      </c>
      <c r="AG2750" s="10">
        <v>0</v>
      </c>
      <c r="AH2750" s="11">
        <v>3</v>
      </c>
      <c r="AI2750" s="11">
        <v>1</v>
      </c>
      <c r="AJ2750" s="10">
        <v>0</v>
      </c>
      <c r="AK2750" s="11">
        <v>10</v>
      </c>
      <c r="AL2750" s="11">
        <v>11</v>
      </c>
      <c r="AM2750" s="11">
        <v>0</v>
      </c>
      <c r="AN2750" s="10">
        <v>1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31</v>
      </c>
      <c r="AV2750" s="11">
        <v>42</v>
      </c>
      <c r="AW2750" s="10">
        <v>119</v>
      </c>
      <c r="AX2750" s="12"/>
      <c r="AY2750" s="4"/>
      <c r="AZ2750" s="4" t="s">
        <v>60</v>
      </c>
    </row>
    <row r="2751" spans="1:52" ht="15.75" thickBot="1" x14ac:dyDescent="0.3">
      <c r="A2751" s="13">
        <v>24716</v>
      </c>
      <c r="B2751" s="14">
        <v>1967</v>
      </c>
      <c r="C2751" s="15" t="s">
        <v>517</v>
      </c>
      <c r="D2751" s="16" t="s">
        <v>52</v>
      </c>
      <c r="E2751" s="17" t="s">
        <v>338</v>
      </c>
      <c r="F2751" s="15" t="s">
        <v>80</v>
      </c>
      <c r="G2751" s="18" t="s">
        <v>55</v>
      </c>
      <c r="H2751" s="19" t="s">
        <v>237</v>
      </c>
      <c r="I2751" s="9" t="str" cm="1">
        <f t="array" ref="I2751">GETURL(H2751)</f>
        <v>http://www.thebaseballcube.com/players/profile.asp?ID=16534</v>
      </c>
      <c r="J2751" s="15" t="s">
        <v>125</v>
      </c>
      <c r="K2751" s="15" t="s">
        <v>124</v>
      </c>
      <c r="L2751" s="15" t="s">
        <v>15</v>
      </c>
      <c r="M2751" s="14">
        <v>30.132999999999999</v>
      </c>
      <c r="N2751" s="15" t="s">
        <v>95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2</v>
      </c>
      <c r="Y2751" s="21">
        <v>8</v>
      </c>
      <c r="Z2751" s="21">
        <v>7</v>
      </c>
      <c r="AA2751" s="21">
        <v>7</v>
      </c>
      <c r="AB2751" s="21">
        <v>0</v>
      </c>
      <c r="AC2751" s="21">
        <v>0</v>
      </c>
      <c r="AD2751" s="20">
        <v>3</v>
      </c>
      <c r="AE2751" s="21">
        <v>1</v>
      </c>
      <c r="AF2751" s="21">
        <v>0</v>
      </c>
      <c r="AG2751" s="20">
        <v>0</v>
      </c>
      <c r="AH2751" s="21">
        <v>0</v>
      </c>
      <c r="AI2751" s="21">
        <v>1</v>
      </c>
      <c r="AJ2751" s="20">
        <v>1</v>
      </c>
      <c r="AK2751" s="21">
        <v>3</v>
      </c>
      <c r="AL2751" s="21">
        <v>1</v>
      </c>
      <c r="AM2751" s="21">
        <v>0</v>
      </c>
      <c r="AN2751" s="20">
        <v>0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12</v>
      </c>
      <c r="AV2751" s="21">
        <v>30</v>
      </c>
      <c r="AW2751" s="20">
        <v>183</v>
      </c>
      <c r="AX2751" s="22"/>
      <c r="AY2751" s="14"/>
      <c r="AZ2751" s="14" t="s">
        <v>60</v>
      </c>
    </row>
    <row r="2752" spans="1:52" ht="15.75" thickBot="1" x14ac:dyDescent="0.3">
      <c r="A2752" s="3">
        <v>24716</v>
      </c>
      <c r="B2752" s="4">
        <v>1967</v>
      </c>
      <c r="C2752" s="5" t="s">
        <v>517</v>
      </c>
      <c r="D2752" s="6" t="s">
        <v>52</v>
      </c>
      <c r="E2752" s="7" t="s">
        <v>88</v>
      </c>
      <c r="F2752" s="5" t="s">
        <v>80</v>
      </c>
      <c r="G2752" s="8" t="s">
        <v>81</v>
      </c>
      <c r="H2752" s="9" t="s">
        <v>193</v>
      </c>
      <c r="I2752" s="9" t="str" cm="1">
        <f t="array" ref="I2752">GETURL(H2752)</f>
        <v>http://www.thebaseballcube.com/players/profile.asp?ID=18023</v>
      </c>
      <c r="J2752" s="5" t="s">
        <v>83</v>
      </c>
      <c r="K2752" s="5" t="s">
        <v>91</v>
      </c>
      <c r="L2752" s="5" t="s">
        <v>15</v>
      </c>
      <c r="M2752" s="4">
        <v>38.104999999999997</v>
      </c>
      <c r="N2752" s="5" t="s">
        <v>95</v>
      </c>
      <c r="O2752" s="10">
        <v>1</v>
      </c>
      <c r="P2752" s="11">
        <v>0</v>
      </c>
      <c r="Q2752" s="11">
        <v>0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4</v>
      </c>
      <c r="Y2752" s="11">
        <v>8</v>
      </c>
      <c r="Z2752" s="11">
        <v>1</v>
      </c>
      <c r="AA2752" s="11">
        <v>1</v>
      </c>
      <c r="AB2752" s="11">
        <v>0</v>
      </c>
      <c r="AC2752" s="11">
        <v>1</v>
      </c>
      <c r="AD2752" s="10">
        <v>2</v>
      </c>
      <c r="AE2752" s="11">
        <v>0</v>
      </c>
      <c r="AF2752" s="11">
        <v>0</v>
      </c>
      <c r="AG2752" s="10">
        <v>1</v>
      </c>
      <c r="AH2752" s="11">
        <v>0</v>
      </c>
      <c r="AI2752" s="11">
        <v>0</v>
      </c>
      <c r="AJ2752" s="10">
        <v>0</v>
      </c>
      <c r="AK2752" s="11">
        <v>4</v>
      </c>
      <c r="AL2752" s="11">
        <v>5</v>
      </c>
      <c r="AM2752" s="11">
        <v>0</v>
      </c>
      <c r="AN2752" s="10">
        <v>0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17</v>
      </c>
      <c r="AV2752" s="11">
        <v>22</v>
      </c>
      <c r="AW2752" s="10">
        <v>466</v>
      </c>
      <c r="AX2752" s="12"/>
      <c r="AY2752" s="4"/>
      <c r="AZ2752" s="4" t="s">
        <v>60</v>
      </c>
    </row>
    <row r="2753" spans="1:52" ht="15.75" thickBot="1" x14ac:dyDescent="0.3">
      <c r="A2753" s="13">
        <v>24716</v>
      </c>
      <c r="B2753" s="14">
        <v>1967</v>
      </c>
      <c r="C2753" s="15" t="s">
        <v>517</v>
      </c>
      <c r="D2753" s="16" t="s">
        <v>52</v>
      </c>
      <c r="E2753" s="17" t="s">
        <v>93</v>
      </c>
      <c r="F2753" s="15" t="s">
        <v>80</v>
      </c>
      <c r="G2753" s="18" t="s">
        <v>81</v>
      </c>
      <c r="H2753" s="19" t="s">
        <v>94</v>
      </c>
      <c r="I2753" s="9" t="str" cm="1">
        <f t="array" ref="I2753">GETURL(H2753)</f>
        <v>http://www.thebaseballcube.com/players/profile.asp?ID=15074</v>
      </c>
      <c r="J2753" s="15" t="s">
        <v>91</v>
      </c>
      <c r="K2753" s="15" t="s">
        <v>83</v>
      </c>
      <c r="L2753" s="15" t="s">
        <v>15</v>
      </c>
      <c r="M2753" s="14">
        <v>24.344999999999999</v>
      </c>
      <c r="N2753" s="15" t="s">
        <v>95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8.1</v>
      </c>
      <c r="Y2753" s="21">
        <v>7</v>
      </c>
      <c r="Z2753" s="21">
        <v>4</v>
      </c>
      <c r="AA2753" s="21">
        <v>4</v>
      </c>
      <c r="AB2753" s="21">
        <v>0</v>
      </c>
      <c r="AC2753" s="21">
        <v>3</v>
      </c>
      <c r="AD2753" s="20">
        <v>8</v>
      </c>
      <c r="AE2753" s="21">
        <v>1</v>
      </c>
      <c r="AF2753" s="21">
        <v>0</v>
      </c>
      <c r="AG2753" s="20">
        <v>1</v>
      </c>
      <c r="AH2753" s="21">
        <v>1</v>
      </c>
      <c r="AI2753" s="21">
        <v>2</v>
      </c>
      <c r="AJ2753" s="20">
        <v>0</v>
      </c>
      <c r="AK2753" s="21">
        <v>11</v>
      </c>
      <c r="AL2753" s="21">
        <v>6</v>
      </c>
      <c r="AM2753" s="21">
        <v>0</v>
      </c>
      <c r="AN2753" s="20">
        <v>0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24</v>
      </c>
      <c r="AV2753" s="21">
        <v>31</v>
      </c>
      <c r="AW2753" s="20">
        <v>179</v>
      </c>
      <c r="AX2753" s="22"/>
      <c r="AY2753" s="14"/>
      <c r="AZ2753" s="14" t="s">
        <v>60</v>
      </c>
    </row>
    <row r="2754" spans="1:52" ht="15.75" thickBot="1" x14ac:dyDescent="0.3">
      <c r="A2754" s="3">
        <v>24716</v>
      </c>
      <c r="B2754" s="4">
        <v>1967</v>
      </c>
      <c r="C2754" s="5" t="s">
        <v>517</v>
      </c>
      <c r="D2754" s="6" t="s">
        <v>52</v>
      </c>
      <c r="E2754" s="7" t="s">
        <v>267</v>
      </c>
      <c r="F2754" s="5" t="s">
        <v>80</v>
      </c>
      <c r="G2754" s="8" t="s">
        <v>55</v>
      </c>
      <c r="H2754" s="9" t="s">
        <v>208</v>
      </c>
      <c r="I2754" s="9" t="str" cm="1">
        <f t="array" ref="I2754">GETURL(H2754)</f>
        <v>http://www.thebaseballcube.com/players/profile.asp?ID=13148</v>
      </c>
      <c r="J2754" s="5" t="s">
        <v>90</v>
      </c>
      <c r="K2754" s="5" t="s">
        <v>73</v>
      </c>
      <c r="L2754" s="5" t="s">
        <v>24</v>
      </c>
      <c r="M2754" s="4">
        <v>21.146000000000001</v>
      </c>
      <c r="N2754" s="5" t="s">
        <v>110</v>
      </c>
      <c r="O2754" s="10">
        <v>1</v>
      </c>
      <c r="P2754" s="11">
        <v>0</v>
      </c>
      <c r="Q2754" s="11">
        <v>1</v>
      </c>
      <c r="R2754" s="11">
        <v>1</v>
      </c>
      <c r="S2754" s="11">
        <v>1</v>
      </c>
      <c r="T2754" s="11">
        <v>1</v>
      </c>
      <c r="U2754" s="11">
        <v>0</v>
      </c>
      <c r="V2754" s="11">
        <v>0</v>
      </c>
      <c r="W2754" s="10">
        <v>0</v>
      </c>
      <c r="X2754" s="11">
        <v>9</v>
      </c>
      <c r="Y2754" s="11">
        <v>10</v>
      </c>
      <c r="Z2754" s="11">
        <v>2</v>
      </c>
      <c r="AA2754" s="11">
        <v>2</v>
      </c>
      <c r="AB2754" s="11">
        <v>0</v>
      </c>
      <c r="AC2754" s="11">
        <v>1</v>
      </c>
      <c r="AD2754" s="10">
        <v>5</v>
      </c>
      <c r="AE2754" s="11">
        <v>0</v>
      </c>
      <c r="AF2754" s="11">
        <v>0</v>
      </c>
      <c r="AG2754" s="10">
        <v>0</v>
      </c>
      <c r="AH2754" s="11">
        <v>0</v>
      </c>
      <c r="AI2754" s="11">
        <v>3</v>
      </c>
      <c r="AJ2754" s="10">
        <v>0</v>
      </c>
      <c r="AK2754" s="11">
        <v>7</v>
      </c>
      <c r="AL2754" s="11">
        <v>15</v>
      </c>
      <c r="AM2754" s="11">
        <v>0</v>
      </c>
      <c r="AN2754" s="10">
        <v>1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32</v>
      </c>
      <c r="AV2754" s="11">
        <v>29</v>
      </c>
      <c r="AW2754" s="10">
        <v>91</v>
      </c>
      <c r="AX2754" s="12"/>
      <c r="AY2754" s="4"/>
      <c r="AZ2754" s="4" t="s">
        <v>60</v>
      </c>
    </row>
    <row r="2755" spans="1:52" ht="15.75" thickBot="1" x14ac:dyDescent="0.3">
      <c r="A2755" s="13">
        <v>24716</v>
      </c>
      <c r="B2755" s="14">
        <v>1967</v>
      </c>
      <c r="C2755" s="15" t="s">
        <v>517</v>
      </c>
      <c r="D2755" s="16" t="s">
        <v>52</v>
      </c>
      <c r="E2755" s="17" t="s">
        <v>268</v>
      </c>
      <c r="F2755" s="15" t="s">
        <v>80</v>
      </c>
      <c r="G2755" s="18" t="s">
        <v>55</v>
      </c>
      <c r="H2755" s="19" t="s">
        <v>56</v>
      </c>
      <c r="I2755" s="9" t="str" cm="1">
        <f t="array" ref="I2755">GETURL(H2755)</f>
        <v>http://www.thebaseballcube.com/players/profile.asp?ID=17122</v>
      </c>
      <c r="J2755" s="15" t="s">
        <v>73</v>
      </c>
      <c r="K2755" s="15" t="s">
        <v>90</v>
      </c>
      <c r="L2755" s="15" t="s">
        <v>15</v>
      </c>
      <c r="M2755" s="14">
        <v>27.308</v>
      </c>
      <c r="N2755" s="15" t="s">
        <v>59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1</v>
      </c>
      <c r="U2755" s="21">
        <v>0</v>
      </c>
      <c r="V2755" s="21">
        <v>0</v>
      </c>
      <c r="W2755" s="20">
        <v>0</v>
      </c>
      <c r="X2755" s="21">
        <v>9</v>
      </c>
      <c r="Y2755" s="21">
        <v>5</v>
      </c>
      <c r="Z2755" s="21">
        <v>1</v>
      </c>
      <c r="AA2755" s="21">
        <v>1</v>
      </c>
      <c r="AB2755" s="21">
        <v>0</v>
      </c>
      <c r="AC2755" s="21">
        <v>1</v>
      </c>
      <c r="AD2755" s="20">
        <v>4</v>
      </c>
      <c r="AE2755" s="21">
        <v>0</v>
      </c>
      <c r="AF2755" s="21">
        <v>0</v>
      </c>
      <c r="AG2755" s="20">
        <v>0</v>
      </c>
      <c r="AH2755" s="21">
        <v>0</v>
      </c>
      <c r="AI2755" s="21">
        <v>0</v>
      </c>
      <c r="AJ2755" s="20">
        <v>0</v>
      </c>
      <c r="AK2755" s="21">
        <v>9</v>
      </c>
      <c r="AL2755" s="21">
        <v>14</v>
      </c>
      <c r="AM2755" s="21">
        <v>0</v>
      </c>
      <c r="AN2755" s="20">
        <v>0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26</v>
      </c>
      <c r="AV2755" s="21">
        <v>31</v>
      </c>
      <c r="AW2755" s="20">
        <v>148</v>
      </c>
      <c r="AX2755" s="22"/>
      <c r="AY2755" s="14"/>
      <c r="AZ2755" s="14" t="s">
        <v>60</v>
      </c>
    </row>
    <row r="2756" spans="1:52" ht="15.75" thickBot="1" x14ac:dyDescent="0.3">
      <c r="A2756" s="3">
        <v>24716</v>
      </c>
      <c r="B2756" s="4">
        <v>1967</v>
      </c>
      <c r="C2756" s="5" t="s">
        <v>517</v>
      </c>
      <c r="D2756" s="6" t="s">
        <v>52</v>
      </c>
      <c r="E2756" s="7" t="s">
        <v>122</v>
      </c>
      <c r="F2756" s="5" t="s">
        <v>80</v>
      </c>
      <c r="G2756" s="8" t="s">
        <v>55</v>
      </c>
      <c r="H2756" s="9" t="s">
        <v>77</v>
      </c>
      <c r="I2756" s="9" t="str" cm="1">
        <f t="array" ref="I2756">GETURL(H2756)</f>
        <v>http://www.thebaseballcube.com/players/profile.asp?ID=13531</v>
      </c>
      <c r="J2756" s="5" t="s">
        <v>74</v>
      </c>
      <c r="K2756" s="5" t="s">
        <v>84</v>
      </c>
      <c r="L2756" s="5" t="s">
        <v>15</v>
      </c>
      <c r="M2756" s="4">
        <v>28.297999999999998</v>
      </c>
      <c r="N2756" s="5" t="s">
        <v>78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1</v>
      </c>
      <c r="U2756" s="11">
        <v>0</v>
      </c>
      <c r="V2756" s="11">
        <v>0</v>
      </c>
      <c r="W2756" s="10">
        <v>0</v>
      </c>
      <c r="X2756" s="11">
        <v>9</v>
      </c>
      <c r="Y2756" s="11">
        <v>7</v>
      </c>
      <c r="Z2756" s="11">
        <v>3</v>
      </c>
      <c r="AA2756" s="11">
        <v>3</v>
      </c>
      <c r="AB2756" s="11">
        <v>1</v>
      </c>
      <c r="AC2756" s="11">
        <v>2</v>
      </c>
      <c r="AD2756" s="10">
        <v>7</v>
      </c>
      <c r="AE2756" s="11">
        <v>0</v>
      </c>
      <c r="AF2756" s="11">
        <v>0</v>
      </c>
      <c r="AG2756" s="10">
        <v>0</v>
      </c>
      <c r="AH2756" s="11">
        <v>1</v>
      </c>
      <c r="AI2756" s="11">
        <v>2</v>
      </c>
      <c r="AJ2756" s="10">
        <v>0</v>
      </c>
      <c r="AK2756" s="11">
        <v>10</v>
      </c>
      <c r="AL2756" s="11">
        <v>9</v>
      </c>
      <c r="AM2756" s="11">
        <v>0</v>
      </c>
      <c r="AN2756" s="10">
        <v>0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26</v>
      </c>
      <c r="AV2756" s="11">
        <v>34</v>
      </c>
      <c r="AW2756" s="10">
        <v>278</v>
      </c>
      <c r="AX2756" s="12"/>
      <c r="AY2756" s="4"/>
      <c r="AZ2756" s="4" t="s">
        <v>60</v>
      </c>
    </row>
    <row r="2757" spans="1:52" ht="15.75" thickBot="1" x14ac:dyDescent="0.3">
      <c r="A2757" s="13">
        <v>24716</v>
      </c>
      <c r="B2757" s="14">
        <v>1967</v>
      </c>
      <c r="C2757" s="15" t="s">
        <v>517</v>
      </c>
      <c r="D2757" s="16" t="s">
        <v>52</v>
      </c>
      <c r="E2757" s="17" t="s">
        <v>126</v>
      </c>
      <c r="F2757" s="15" t="s">
        <v>80</v>
      </c>
      <c r="G2757" s="18" t="s">
        <v>55</v>
      </c>
      <c r="H2757" s="19" t="s">
        <v>212</v>
      </c>
      <c r="I2757" s="9" t="str" cm="1">
        <f t="array" ref="I2757">GETURL(H2757)</f>
        <v>http://www.thebaseballcube.com/players/profile.asp?ID=18284</v>
      </c>
      <c r="J2757" s="15" t="s">
        <v>84</v>
      </c>
      <c r="K2757" s="15" t="s">
        <v>74</v>
      </c>
      <c r="L2757" s="15" t="s">
        <v>24</v>
      </c>
      <c r="M2757" s="14">
        <v>25.209</v>
      </c>
      <c r="N2757" s="15" t="s">
        <v>147</v>
      </c>
      <c r="O2757" s="20">
        <v>1</v>
      </c>
      <c r="P2757" s="21">
        <v>0</v>
      </c>
      <c r="Q2757" s="21">
        <v>1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2</v>
      </c>
      <c r="Y2757" s="21">
        <v>5</v>
      </c>
      <c r="Z2757" s="21">
        <v>2</v>
      </c>
      <c r="AA2757" s="21">
        <v>2</v>
      </c>
      <c r="AB2757" s="21">
        <v>0</v>
      </c>
      <c r="AC2757" s="21">
        <v>2</v>
      </c>
      <c r="AD2757" s="20">
        <v>1</v>
      </c>
      <c r="AE2757" s="21">
        <v>1</v>
      </c>
      <c r="AF2757" s="21">
        <v>0</v>
      </c>
      <c r="AG2757" s="20">
        <v>0</v>
      </c>
      <c r="AH2757" s="21">
        <v>0</v>
      </c>
      <c r="AI2757" s="21">
        <v>2</v>
      </c>
      <c r="AJ2757" s="20">
        <v>0</v>
      </c>
      <c r="AK2757" s="21">
        <v>6</v>
      </c>
      <c r="AL2757" s="21">
        <v>1</v>
      </c>
      <c r="AM2757" s="21">
        <v>0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12</v>
      </c>
      <c r="AV2757" s="21">
        <v>31</v>
      </c>
      <c r="AW2757" s="20">
        <v>111</v>
      </c>
      <c r="AX2757" s="22"/>
      <c r="AY2757" s="14"/>
      <c r="AZ2757" s="14" t="s">
        <v>60</v>
      </c>
    </row>
    <row r="2758" spans="1:52" ht="15.75" thickBot="1" x14ac:dyDescent="0.3">
      <c r="A2758" s="3">
        <v>24716</v>
      </c>
      <c r="B2758" s="4">
        <v>1967</v>
      </c>
      <c r="C2758" s="5" t="s">
        <v>517</v>
      </c>
      <c r="D2758" s="6" t="s">
        <v>52</v>
      </c>
      <c r="E2758" s="7" t="s">
        <v>268</v>
      </c>
      <c r="F2758" s="5" t="s">
        <v>80</v>
      </c>
      <c r="G2758" s="8" t="s">
        <v>55</v>
      </c>
      <c r="H2758" s="9" t="s">
        <v>136</v>
      </c>
      <c r="I2758" s="9" t="str" cm="1">
        <f t="array" ref="I2758">GETURL(H2758)</f>
        <v>http://www.thebaseballcube.com/players/profile.asp?ID=16546</v>
      </c>
      <c r="J2758" s="5" t="s">
        <v>58</v>
      </c>
      <c r="K2758" s="5" t="s">
        <v>57</v>
      </c>
      <c r="L2758" s="5" t="s">
        <v>112</v>
      </c>
      <c r="M2758" s="4">
        <v>25.204999999999998</v>
      </c>
      <c r="N2758" s="5" t="s">
        <v>87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1</v>
      </c>
      <c r="U2758" s="11">
        <v>0</v>
      </c>
      <c r="V2758" s="11">
        <v>0</v>
      </c>
      <c r="W2758" s="10">
        <v>0</v>
      </c>
      <c r="X2758" s="11">
        <v>12</v>
      </c>
      <c r="Y2758" s="11">
        <v>4</v>
      </c>
      <c r="Z2758" s="11">
        <v>1</v>
      </c>
      <c r="AA2758" s="11">
        <v>1</v>
      </c>
      <c r="AB2758" s="11">
        <v>0</v>
      </c>
      <c r="AC2758" s="11">
        <v>2</v>
      </c>
      <c r="AD2758" s="10">
        <v>6</v>
      </c>
      <c r="AE2758" s="11">
        <v>0</v>
      </c>
      <c r="AF2758" s="11">
        <v>0</v>
      </c>
      <c r="AG2758" s="10">
        <v>0</v>
      </c>
      <c r="AH2758" s="11">
        <v>2</v>
      </c>
      <c r="AI2758" s="11">
        <v>0</v>
      </c>
      <c r="AJ2758" s="10">
        <v>0</v>
      </c>
      <c r="AK2758" s="11">
        <v>17</v>
      </c>
      <c r="AL2758" s="11">
        <v>13</v>
      </c>
      <c r="AM2758" s="11">
        <v>0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33</v>
      </c>
      <c r="AV2758" s="11">
        <v>31</v>
      </c>
      <c r="AW2758" s="10">
        <v>65</v>
      </c>
      <c r="AX2758" s="12"/>
      <c r="AY2758" s="4"/>
      <c r="AZ2758" s="4" t="s">
        <v>60</v>
      </c>
    </row>
    <row r="2759" spans="1:52" ht="15.75" thickBot="1" x14ac:dyDescent="0.3">
      <c r="A2759" s="13">
        <v>24716</v>
      </c>
      <c r="B2759" s="14">
        <v>1967</v>
      </c>
      <c r="C2759" s="15" t="s">
        <v>517</v>
      </c>
      <c r="D2759" s="16" t="s">
        <v>52</v>
      </c>
      <c r="E2759" s="17" t="s">
        <v>267</v>
      </c>
      <c r="F2759" s="15" t="s">
        <v>80</v>
      </c>
      <c r="G2759" s="18" t="s">
        <v>55</v>
      </c>
      <c r="H2759" s="19" t="s">
        <v>235</v>
      </c>
      <c r="I2759" s="9" t="str" cm="1">
        <f t="array" ref="I2759">GETURL(H2759)</f>
        <v>http://www.thebaseballcube.com/players/profile.asp?ID=16201</v>
      </c>
      <c r="J2759" s="15" t="s">
        <v>57</v>
      </c>
      <c r="K2759" s="15" t="s">
        <v>58</v>
      </c>
      <c r="L2759" s="15" t="s">
        <v>24</v>
      </c>
      <c r="M2759" s="14">
        <v>27.33</v>
      </c>
      <c r="N2759" s="15" t="s">
        <v>236</v>
      </c>
      <c r="O2759" s="20">
        <v>1</v>
      </c>
      <c r="P2759" s="21">
        <v>0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10</v>
      </c>
      <c r="Y2759" s="21">
        <v>6</v>
      </c>
      <c r="Z2759" s="21">
        <v>1</v>
      </c>
      <c r="AA2759" s="21">
        <v>1</v>
      </c>
      <c r="AB2759" s="21">
        <v>0</v>
      </c>
      <c r="AC2759" s="21">
        <v>3</v>
      </c>
      <c r="AD2759" s="20">
        <v>4</v>
      </c>
      <c r="AE2759" s="21">
        <v>0</v>
      </c>
      <c r="AF2759" s="21">
        <v>0</v>
      </c>
      <c r="AG2759" s="20">
        <v>0</v>
      </c>
      <c r="AH2759" s="21">
        <v>0</v>
      </c>
      <c r="AI2759" s="21">
        <v>1</v>
      </c>
      <c r="AJ2759" s="20">
        <v>0</v>
      </c>
      <c r="AK2759" s="21">
        <v>12</v>
      </c>
      <c r="AL2759" s="21">
        <v>11</v>
      </c>
      <c r="AM2759" s="21">
        <v>0</v>
      </c>
      <c r="AN2759" s="20">
        <v>1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30</v>
      </c>
      <c r="AV2759" s="21">
        <v>29</v>
      </c>
      <c r="AW2759" s="20">
        <v>163</v>
      </c>
      <c r="AX2759" s="22"/>
      <c r="AY2759" s="14"/>
      <c r="AZ2759" s="14" t="s">
        <v>60</v>
      </c>
    </row>
    <row r="2760" spans="1:52" ht="15.75" thickBot="1" x14ac:dyDescent="0.3">
      <c r="A2760" s="3">
        <v>24716</v>
      </c>
      <c r="B2760" s="4">
        <v>1967</v>
      </c>
      <c r="C2760" s="5" t="s">
        <v>517</v>
      </c>
      <c r="D2760" s="6" t="s">
        <v>52</v>
      </c>
      <c r="E2760" s="7" t="s">
        <v>304</v>
      </c>
      <c r="F2760" s="5" t="s">
        <v>80</v>
      </c>
      <c r="G2760" s="8" t="s">
        <v>81</v>
      </c>
      <c r="H2760" s="9" t="s">
        <v>106</v>
      </c>
      <c r="I2760" s="9" t="str" cm="1">
        <f t="array" ref="I2760">GETURL(H2760)</f>
        <v>http://www.thebaseballcube.com/players/profile.asp?ID=14258</v>
      </c>
      <c r="J2760" s="5" t="s">
        <v>104</v>
      </c>
      <c r="K2760" s="5" t="s">
        <v>67</v>
      </c>
      <c r="L2760" s="5" t="s">
        <v>24</v>
      </c>
      <c r="M2760" s="4">
        <v>28.187999999999999</v>
      </c>
      <c r="N2760" s="5" t="s">
        <v>68</v>
      </c>
      <c r="O2760" s="10">
        <v>1</v>
      </c>
      <c r="P2760" s="11">
        <v>0</v>
      </c>
      <c r="Q2760" s="11">
        <v>0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3</v>
      </c>
      <c r="Y2760" s="11">
        <v>6</v>
      </c>
      <c r="Z2760" s="11">
        <v>2</v>
      </c>
      <c r="AA2760" s="11">
        <v>2</v>
      </c>
      <c r="AB2760" s="11">
        <v>2</v>
      </c>
      <c r="AC2760" s="11">
        <v>1</v>
      </c>
      <c r="AD2760" s="10">
        <v>1</v>
      </c>
      <c r="AE2760" s="11">
        <v>0</v>
      </c>
      <c r="AF2760" s="11">
        <v>0</v>
      </c>
      <c r="AG2760" s="10">
        <v>0</v>
      </c>
      <c r="AH2760" s="11">
        <v>0</v>
      </c>
      <c r="AI2760" s="11">
        <v>1</v>
      </c>
      <c r="AJ2760" s="10">
        <v>0</v>
      </c>
      <c r="AK2760" s="11">
        <v>2</v>
      </c>
      <c r="AL2760" s="11">
        <v>6</v>
      </c>
      <c r="AM2760" s="11">
        <v>0</v>
      </c>
      <c r="AN2760" s="10">
        <v>1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14</v>
      </c>
      <c r="AV2760" s="11">
        <v>27</v>
      </c>
      <c r="AW2760" s="10">
        <v>185</v>
      </c>
      <c r="AX2760" s="12"/>
      <c r="AY2760" s="4"/>
      <c r="AZ2760" s="4" t="s">
        <v>60</v>
      </c>
    </row>
    <row r="2761" spans="1:52" ht="15.75" thickBot="1" x14ac:dyDescent="0.3">
      <c r="A2761" s="13">
        <v>24716</v>
      </c>
      <c r="B2761" s="14">
        <v>1967</v>
      </c>
      <c r="C2761" s="15" t="s">
        <v>517</v>
      </c>
      <c r="D2761" s="16" t="s">
        <v>52</v>
      </c>
      <c r="E2761" s="17" t="s">
        <v>303</v>
      </c>
      <c r="F2761" s="15" t="s">
        <v>80</v>
      </c>
      <c r="G2761" s="18" t="s">
        <v>81</v>
      </c>
      <c r="H2761" s="19" t="s">
        <v>230</v>
      </c>
      <c r="I2761" s="9" t="str" cm="1">
        <f t="array" ref="I2761">GETURL(H2761)</f>
        <v>http://www.thebaseballcube.com/players/profile.asp?ID=18640</v>
      </c>
      <c r="J2761" s="15" t="s">
        <v>67</v>
      </c>
      <c r="K2761" s="15" t="s">
        <v>104</v>
      </c>
      <c r="L2761" s="15" t="s">
        <v>24</v>
      </c>
      <c r="M2761" s="14">
        <v>22.152000000000001</v>
      </c>
      <c r="N2761" s="15" t="s">
        <v>113</v>
      </c>
      <c r="O2761" s="20">
        <v>1</v>
      </c>
      <c r="P2761" s="21">
        <v>0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3.1</v>
      </c>
      <c r="Y2761" s="21">
        <v>7</v>
      </c>
      <c r="Z2761" s="21">
        <v>4</v>
      </c>
      <c r="AA2761" s="21">
        <v>4</v>
      </c>
      <c r="AB2761" s="21">
        <v>1</v>
      </c>
      <c r="AC2761" s="21">
        <v>0</v>
      </c>
      <c r="AD2761" s="20">
        <v>2</v>
      </c>
      <c r="AE2761" s="21">
        <v>0</v>
      </c>
      <c r="AF2761" s="21">
        <v>0</v>
      </c>
      <c r="AG2761" s="20">
        <v>0</v>
      </c>
      <c r="AH2761" s="21">
        <v>0</v>
      </c>
      <c r="AI2761" s="21">
        <v>2</v>
      </c>
      <c r="AJ2761" s="20">
        <v>0</v>
      </c>
      <c r="AK2761" s="21">
        <v>1</v>
      </c>
      <c r="AL2761" s="21">
        <v>7</v>
      </c>
      <c r="AM2761" s="21">
        <v>0</v>
      </c>
      <c r="AN2761" s="20">
        <v>0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15</v>
      </c>
      <c r="AV2761" s="21">
        <v>31</v>
      </c>
      <c r="AW2761" s="20">
        <v>68</v>
      </c>
      <c r="AX2761" s="22"/>
      <c r="AY2761" s="14"/>
      <c r="AZ2761" s="14" t="s">
        <v>60</v>
      </c>
    </row>
    <row r="2762" spans="1:52" ht="15.75" thickBot="1" x14ac:dyDescent="0.3">
      <c r="A2762" s="3">
        <v>24716</v>
      </c>
      <c r="B2762" s="4">
        <v>1967</v>
      </c>
      <c r="C2762" s="5" t="s">
        <v>517</v>
      </c>
      <c r="D2762" s="6" t="s">
        <v>52</v>
      </c>
      <c r="E2762" s="7" t="s">
        <v>185</v>
      </c>
      <c r="F2762" s="5" t="s">
        <v>54</v>
      </c>
      <c r="G2762" s="8" t="s">
        <v>55</v>
      </c>
      <c r="H2762" s="9" t="s">
        <v>96</v>
      </c>
      <c r="I2762" s="9" t="str" cm="1">
        <f t="array" ref="I2762">GETURL(H2762)</f>
        <v>http://www.thebaseballcube.com/players/profile.asp?ID=13306</v>
      </c>
      <c r="J2762" s="5" t="s">
        <v>97</v>
      </c>
      <c r="K2762" s="5" t="s">
        <v>108</v>
      </c>
      <c r="L2762" s="5" t="s">
        <v>24</v>
      </c>
      <c r="M2762" s="4">
        <v>23.263000000000002</v>
      </c>
      <c r="N2762" s="5" t="s">
        <v>99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1</v>
      </c>
      <c r="U2762" s="11">
        <v>0</v>
      </c>
      <c r="V2762" s="11">
        <v>0</v>
      </c>
      <c r="W2762" s="10">
        <v>0</v>
      </c>
      <c r="X2762" s="11">
        <v>9</v>
      </c>
      <c r="Y2762" s="11">
        <v>7</v>
      </c>
      <c r="Z2762" s="11">
        <v>2</v>
      </c>
      <c r="AA2762" s="11">
        <v>2</v>
      </c>
      <c r="AB2762" s="11">
        <v>2</v>
      </c>
      <c r="AC2762" s="11">
        <v>4</v>
      </c>
      <c r="AD2762" s="10">
        <v>8</v>
      </c>
      <c r="AE2762" s="11">
        <v>0</v>
      </c>
      <c r="AF2762" s="11">
        <v>0</v>
      </c>
      <c r="AG2762" s="10">
        <v>0</v>
      </c>
      <c r="AH2762" s="11">
        <v>0</v>
      </c>
      <c r="AI2762" s="11">
        <v>1</v>
      </c>
      <c r="AJ2762" s="10">
        <v>0</v>
      </c>
      <c r="AK2762" s="11">
        <v>11</v>
      </c>
      <c r="AL2762" s="11">
        <v>7</v>
      </c>
      <c r="AM2762" s="11">
        <v>2</v>
      </c>
      <c r="AN2762" s="10">
        <v>0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26</v>
      </c>
      <c r="AV2762" s="11">
        <v>32</v>
      </c>
      <c r="AW2762" s="10">
        <v>99</v>
      </c>
      <c r="AX2762" s="12"/>
      <c r="AY2762" s="4"/>
      <c r="AZ2762" s="4" t="s">
        <v>60</v>
      </c>
    </row>
    <row r="2763" spans="1:52" ht="15.75" thickBot="1" x14ac:dyDescent="0.3">
      <c r="A2763" s="13">
        <v>24716</v>
      </c>
      <c r="B2763" s="14">
        <v>1967</v>
      </c>
      <c r="C2763" s="15" t="s">
        <v>517</v>
      </c>
      <c r="D2763" s="16" t="s">
        <v>52</v>
      </c>
      <c r="E2763" s="17" t="s">
        <v>183</v>
      </c>
      <c r="F2763" s="15" t="s">
        <v>54</v>
      </c>
      <c r="G2763" s="18" t="s">
        <v>55</v>
      </c>
      <c r="H2763" s="19" t="s">
        <v>191</v>
      </c>
      <c r="I2763" s="9" t="str" cm="1">
        <f t="array" ref="I2763">GETURL(H2763)</f>
        <v>http://www.thebaseballcube.com/players/profile.asp?ID=11403</v>
      </c>
      <c r="J2763" s="15" t="s">
        <v>108</v>
      </c>
      <c r="K2763" s="15" t="s">
        <v>97</v>
      </c>
      <c r="L2763" s="15" t="s">
        <v>24</v>
      </c>
      <c r="M2763" s="14">
        <v>28.181000000000001</v>
      </c>
      <c r="N2763" s="15" t="s">
        <v>153</v>
      </c>
      <c r="O2763" s="20">
        <v>1</v>
      </c>
      <c r="P2763" s="21">
        <v>0</v>
      </c>
      <c r="Q2763" s="21">
        <v>1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6.2</v>
      </c>
      <c r="Y2763" s="21">
        <v>8</v>
      </c>
      <c r="Z2763" s="21">
        <v>6</v>
      </c>
      <c r="AA2763" s="21">
        <v>6</v>
      </c>
      <c r="AB2763" s="21">
        <v>0</v>
      </c>
      <c r="AC2763" s="21">
        <v>2</v>
      </c>
      <c r="AD2763" s="20">
        <v>2</v>
      </c>
      <c r="AE2763" s="21">
        <v>0</v>
      </c>
      <c r="AF2763" s="21">
        <v>0</v>
      </c>
      <c r="AG2763" s="20">
        <v>0</v>
      </c>
      <c r="AH2763" s="21">
        <v>0</v>
      </c>
      <c r="AI2763" s="21">
        <v>1</v>
      </c>
      <c r="AJ2763" s="20">
        <v>0</v>
      </c>
      <c r="AK2763" s="21">
        <v>9</v>
      </c>
      <c r="AL2763" s="21">
        <v>5</v>
      </c>
      <c r="AM2763" s="21">
        <v>1</v>
      </c>
      <c r="AN2763" s="20">
        <v>3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25</v>
      </c>
      <c r="AV2763" s="21">
        <v>34</v>
      </c>
      <c r="AW2763" s="20">
        <v>326</v>
      </c>
      <c r="AX2763" s="22"/>
      <c r="AY2763" s="14"/>
      <c r="AZ2763" s="14" t="s">
        <v>60</v>
      </c>
    </row>
    <row r="2764" spans="1:52" ht="15.75" thickBot="1" x14ac:dyDescent="0.3">
      <c r="A2764" s="3">
        <v>24716</v>
      </c>
      <c r="B2764" s="4">
        <v>1967</v>
      </c>
      <c r="C2764" s="5" t="s">
        <v>517</v>
      </c>
      <c r="D2764" s="6" t="s">
        <v>52</v>
      </c>
      <c r="E2764" s="7" t="s">
        <v>175</v>
      </c>
      <c r="F2764" s="5" t="s">
        <v>54</v>
      </c>
      <c r="G2764" s="8" t="s">
        <v>55</v>
      </c>
      <c r="H2764" s="9" t="s">
        <v>226</v>
      </c>
      <c r="I2764" s="9" t="str" cm="1">
        <f t="array" ref="I2764">GETURL(H2764)</f>
        <v>http://www.thebaseballcube.com/players/profile.asp?ID=10396</v>
      </c>
      <c r="J2764" s="5" t="s">
        <v>97</v>
      </c>
      <c r="K2764" s="5" t="s">
        <v>108</v>
      </c>
      <c r="L2764" s="5" t="s">
        <v>24</v>
      </c>
      <c r="M2764" s="4">
        <v>26.026</v>
      </c>
      <c r="N2764" s="5" t="s">
        <v>150</v>
      </c>
      <c r="O2764" s="10">
        <v>1</v>
      </c>
      <c r="P2764" s="11">
        <v>0</v>
      </c>
      <c r="Q2764" s="11">
        <v>1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8</v>
      </c>
      <c r="Y2764" s="11">
        <v>5</v>
      </c>
      <c r="Z2764" s="11">
        <v>2</v>
      </c>
      <c r="AA2764" s="11">
        <v>2</v>
      </c>
      <c r="AB2764" s="11">
        <v>0</v>
      </c>
      <c r="AC2764" s="11">
        <v>3</v>
      </c>
      <c r="AD2764" s="10">
        <v>8</v>
      </c>
      <c r="AE2764" s="11">
        <v>0</v>
      </c>
      <c r="AF2764" s="11">
        <v>0</v>
      </c>
      <c r="AG2764" s="10">
        <v>0</v>
      </c>
      <c r="AH2764" s="11">
        <v>0</v>
      </c>
      <c r="AI2764" s="11">
        <v>2</v>
      </c>
      <c r="AJ2764" s="10">
        <v>0</v>
      </c>
      <c r="AK2764" s="11">
        <v>7</v>
      </c>
      <c r="AL2764" s="11">
        <v>6</v>
      </c>
      <c r="AM2764" s="11">
        <v>3</v>
      </c>
      <c r="AN2764" s="10">
        <v>1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21</v>
      </c>
      <c r="AV2764" s="11">
        <v>27</v>
      </c>
      <c r="AW2764" s="10">
        <v>158</v>
      </c>
      <c r="AX2764" s="12"/>
      <c r="AY2764" s="4"/>
      <c r="AZ2764" s="4" t="s">
        <v>60</v>
      </c>
    </row>
    <row r="2765" spans="1:52" ht="15.75" thickBot="1" x14ac:dyDescent="0.3">
      <c r="A2765" s="13">
        <v>24716</v>
      </c>
      <c r="B2765" s="14">
        <v>1967</v>
      </c>
      <c r="C2765" s="15" t="s">
        <v>517</v>
      </c>
      <c r="D2765" s="16" t="s">
        <v>52</v>
      </c>
      <c r="E2765" s="17" t="s">
        <v>177</v>
      </c>
      <c r="F2765" s="15" t="s">
        <v>54</v>
      </c>
      <c r="G2765" s="18" t="s">
        <v>55</v>
      </c>
      <c r="H2765" s="19" t="s">
        <v>107</v>
      </c>
      <c r="I2765" s="9" t="str" cm="1">
        <f t="array" ref="I2765">GETURL(H2765)</f>
        <v>http://www.thebaseballcube.com/players/profile.asp?ID=9632</v>
      </c>
      <c r="J2765" s="15" t="s">
        <v>108</v>
      </c>
      <c r="K2765" s="15" t="s">
        <v>97</v>
      </c>
      <c r="L2765" s="15" t="s">
        <v>24</v>
      </c>
      <c r="M2765" s="14">
        <v>31.268999999999998</v>
      </c>
      <c r="N2765" s="15" t="s">
        <v>110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1</v>
      </c>
      <c r="U2765" s="21">
        <v>1</v>
      </c>
      <c r="V2765" s="21">
        <v>0</v>
      </c>
      <c r="W2765" s="20">
        <v>0</v>
      </c>
      <c r="X2765" s="21">
        <v>9</v>
      </c>
      <c r="Y2765" s="21">
        <v>5</v>
      </c>
      <c r="Z2765" s="21">
        <v>0</v>
      </c>
      <c r="AA2765" s="21">
        <v>0</v>
      </c>
      <c r="AB2765" s="21">
        <v>0</v>
      </c>
      <c r="AC2765" s="21">
        <v>1</v>
      </c>
      <c r="AD2765" s="20">
        <v>11</v>
      </c>
      <c r="AE2765" s="21">
        <v>0</v>
      </c>
      <c r="AF2765" s="21">
        <v>0</v>
      </c>
      <c r="AG2765" s="20">
        <v>0</v>
      </c>
      <c r="AH2765" s="21">
        <v>0</v>
      </c>
      <c r="AI2765" s="21">
        <v>1</v>
      </c>
      <c r="AJ2765" s="20">
        <v>0</v>
      </c>
      <c r="AK2765" s="21">
        <v>7</v>
      </c>
      <c r="AL2765" s="21">
        <v>4</v>
      </c>
      <c r="AM2765" s="21">
        <v>3</v>
      </c>
      <c r="AN2765" s="20">
        <v>1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20</v>
      </c>
      <c r="AV2765" s="21">
        <v>20</v>
      </c>
      <c r="AW2765" s="20">
        <v>303</v>
      </c>
      <c r="AX2765" s="22"/>
      <c r="AY2765" s="14"/>
      <c r="AZ2765" s="14" t="s">
        <v>60</v>
      </c>
    </row>
    <row r="2766" spans="1:52" ht="15.75" thickBot="1" x14ac:dyDescent="0.3">
      <c r="A2766" s="3">
        <v>24716</v>
      </c>
      <c r="B2766" s="4">
        <v>1967</v>
      </c>
      <c r="C2766" s="5" t="s">
        <v>517</v>
      </c>
      <c r="D2766" s="6" t="s">
        <v>52</v>
      </c>
      <c r="E2766" s="7" t="s">
        <v>214</v>
      </c>
      <c r="F2766" s="5" t="s">
        <v>80</v>
      </c>
      <c r="G2766" s="8" t="s">
        <v>55</v>
      </c>
      <c r="H2766" s="9" t="s">
        <v>254</v>
      </c>
      <c r="I2766" s="9" t="str" cm="1">
        <f t="array" ref="I2766">GETURL(H2766)</f>
        <v>http://www.thebaseballcube.com/players/profile.asp?ID=16843</v>
      </c>
      <c r="J2766" s="5" t="s">
        <v>66</v>
      </c>
      <c r="K2766" s="5" t="s">
        <v>117</v>
      </c>
      <c r="L2766" s="5" t="s">
        <v>15</v>
      </c>
      <c r="M2766" s="4">
        <v>25.158999999999999</v>
      </c>
      <c r="N2766" s="5" t="s">
        <v>59</v>
      </c>
      <c r="O2766" s="10">
        <v>1</v>
      </c>
      <c r="P2766" s="11">
        <v>0</v>
      </c>
      <c r="Q2766" s="11">
        <v>0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9.1</v>
      </c>
      <c r="Y2766" s="11">
        <v>8</v>
      </c>
      <c r="Z2766" s="11">
        <v>0</v>
      </c>
      <c r="AA2766" s="11">
        <v>0</v>
      </c>
      <c r="AB2766" s="11">
        <v>0</v>
      </c>
      <c r="AC2766" s="11">
        <v>1</v>
      </c>
      <c r="AD2766" s="10">
        <v>10</v>
      </c>
      <c r="AE2766" s="11">
        <v>1</v>
      </c>
      <c r="AF2766" s="11">
        <v>0</v>
      </c>
      <c r="AG2766" s="10">
        <v>0</v>
      </c>
      <c r="AH2766" s="11">
        <v>1</v>
      </c>
      <c r="AI2766" s="11">
        <v>1</v>
      </c>
      <c r="AJ2766" s="10">
        <v>0</v>
      </c>
      <c r="AK2766" s="11">
        <v>10</v>
      </c>
      <c r="AL2766" s="11">
        <v>7</v>
      </c>
      <c r="AM2766" s="11">
        <v>0</v>
      </c>
      <c r="AN2766" s="10">
        <v>0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24</v>
      </c>
      <c r="AV2766" s="11">
        <v>27</v>
      </c>
      <c r="AW2766" s="10">
        <v>34</v>
      </c>
      <c r="AX2766" s="12"/>
      <c r="AY2766" s="4"/>
      <c r="AZ2766" s="4" t="s">
        <v>60</v>
      </c>
    </row>
    <row r="2767" spans="1:52" ht="15.75" thickBot="1" x14ac:dyDescent="0.3">
      <c r="A2767" s="13">
        <v>24716</v>
      </c>
      <c r="B2767" s="14">
        <v>1967</v>
      </c>
      <c r="C2767" s="15" t="s">
        <v>517</v>
      </c>
      <c r="D2767" s="16" t="s">
        <v>52</v>
      </c>
      <c r="E2767" s="17" t="s">
        <v>213</v>
      </c>
      <c r="F2767" s="15" t="s">
        <v>80</v>
      </c>
      <c r="G2767" s="18" t="s">
        <v>55</v>
      </c>
      <c r="H2767" s="19" t="s">
        <v>157</v>
      </c>
      <c r="I2767" s="9" t="str" cm="1">
        <f t="array" ref="I2767">GETURL(H2767)</f>
        <v>http://www.thebaseballcube.com/players/profile.asp?ID=16526</v>
      </c>
      <c r="J2767" s="15" t="s">
        <v>117</v>
      </c>
      <c r="K2767" s="15" t="s">
        <v>66</v>
      </c>
      <c r="L2767" s="15" t="s">
        <v>24</v>
      </c>
      <c r="M2767" s="14">
        <v>28.350999999999999</v>
      </c>
      <c r="N2767" s="15" t="s">
        <v>110</v>
      </c>
      <c r="O2767" s="20">
        <v>1</v>
      </c>
      <c r="P2767" s="21">
        <v>0</v>
      </c>
      <c r="Q2767" s="21">
        <v>0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16</v>
      </c>
      <c r="Y2767" s="21">
        <v>10</v>
      </c>
      <c r="Z2767" s="21">
        <v>0</v>
      </c>
      <c r="AA2767" s="21">
        <v>0</v>
      </c>
      <c r="AB2767" s="21">
        <v>0</v>
      </c>
      <c r="AC2767" s="21">
        <v>2</v>
      </c>
      <c r="AD2767" s="20">
        <v>12</v>
      </c>
      <c r="AE2767" s="21">
        <v>0</v>
      </c>
      <c r="AF2767" s="21">
        <v>0</v>
      </c>
      <c r="AG2767" s="20">
        <v>1</v>
      </c>
      <c r="AH2767" s="21">
        <v>1</v>
      </c>
      <c r="AI2767" s="21">
        <v>2</v>
      </c>
      <c r="AJ2767" s="20">
        <v>0</v>
      </c>
      <c r="AK2767" s="21">
        <v>24</v>
      </c>
      <c r="AL2767" s="21">
        <v>11</v>
      </c>
      <c r="AM2767" s="21">
        <v>0</v>
      </c>
      <c r="AN2767" s="20">
        <v>0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43</v>
      </c>
      <c r="AV2767" s="21">
        <v>33</v>
      </c>
      <c r="AW2767" s="20">
        <v>204</v>
      </c>
      <c r="AX2767" s="22"/>
      <c r="AY2767" s="14"/>
      <c r="AZ2767" s="14" t="s">
        <v>60</v>
      </c>
    </row>
    <row r="2768" spans="1:52" ht="15.75" thickBot="1" x14ac:dyDescent="0.3">
      <c r="A2768" s="3">
        <v>24716</v>
      </c>
      <c r="B2768" s="4">
        <v>1967</v>
      </c>
      <c r="C2768" s="5" t="s">
        <v>517</v>
      </c>
      <c r="D2768" s="6" t="s">
        <v>52</v>
      </c>
      <c r="E2768" s="7" t="s">
        <v>177</v>
      </c>
      <c r="F2768" s="5" t="s">
        <v>80</v>
      </c>
      <c r="G2768" s="8" t="s">
        <v>55</v>
      </c>
      <c r="H2768" s="9" t="s">
        <v>163</v>
      </c>
      <c r="I2768" s="9" t="str" cm="1">
        <f t="array" ref="I2768">GETURL(H2768)</f>
        <v>http://www.thebaseballcube.com/players/profile.asp?ID=11629</v>
      </c>
      <c r="J2768" s="5" t="s">
        <v>109</v>
      </c>
      <c r="K2768" s="5" t="s">
        <v>98</v>
      </c>
      <c r="L2768" s="5" t="s">
        <v>24</v>
      </c>
      <c r="M2768" s="4">
        <v>27.138999999999999</v>
      </c>
      <c r="N2768" s="5" t="s">
        <v>101</v>
      </c>
      <c r="O2768" s="10">
        <v>1</v>
      </c>
      <c r="P2768" s="11">
        <v>1</v>
      </c>
      <c r="Q2768" s="11">
        <v>0</v>
      </c>
      <c r="R2768" s="11">
        <v>1</v>
      </c>
      <c r="S2768" s="11">
        <v>1</v>
      </c>
      <c r="T2768" s="11">
        <v>1</v>
      </c>
      <c r="U2768" s="11">
        <v>1</v>
      </c>
      <c r="V2768" s="11">
        <v>0</v>
      </c>
      <c r="W2768" s="10">
        <v>0</v>
      </c>
      <c r="X2768" s="11">
        <v>9</v>
      </c>
      <c r="Y2768" s="11">
        <v>3</v>
      </c>
      <c r="Z2768" s="11">
        <v>0</v>
      </c>
      <c r="AA2768" s="11">
        <v>0</v>
      </c>
      <c r="AB2768" s="11">
        <v>0</v>
      </c>
      <c r="AC2768" s="11">
        <v>1</v>
      </c>
      <c r="AD2768" s="10">
        <v>15</v>
      </c>
      <c r="AE2768" s="11">
        <v>0</v>
      </c>
      <c r="AF2768" s="11">
        <v>0</v>
      </c>
      <c r="AG2768" s="10">
        <v>0</v>
      </c>
      <c r="AH2768" s="11">
        <v>1</v>
      </c>
      <c r="AI2768" s="11">
        <v>0</v>
      </c>
      <c r="AJ2768" s="10">
        <v>0</v>
      </c>
      <c r="AK2768" s="11">
        <v>7</v>
      </c>
      <c r="AL2768" s="11">
        <v>3</v>
      </c>
      <c r="AM2768" s="11">
        <v>1</v>
      </c>
      <c r="AN2768" s="10">
        <v>1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15</v>
      </c>
      <c r="AV2768" s="11">
        <v>21</v>
      </c>
      <c r="AW2768" s="10">
        <v>56</v>
      </c>
      <c r="AX2768" s="12"/>
      <c r="AY2768" s="4"/>
      <c r="AZ2768" s="4" t="s">
        <v>60</v>
      </c>
    </row>
    <row r="2769" spans="1:52" ht="15.75" thickBot="1" x14ac:dyDescent="0.3">
      <c r="A2769" s="13">
        <v>24716</v>
      </c>
      <c r="B2769" s="14">
        <v>1967</v>
      </c>
      <c r="C2769" s="15" t="s">
        <v>517</v>
      </c>
      <c r="D2769" s="16" t="s">
        <v>52</v>
      </c>
      <c r="E2769" s="17" t="s">
        <v>175</v>
      </c>
      <c r="F2769" s="15" t="s">
        <v>80</v>
      </c>
      <c r="G2769" s="18" t="s">
        <v>55</v>
      </c>
      <c r="H2769" s="19" t="s">
        <v>138</v>
      </c>
      <c r="I2769" s="9" t="str" cm="1">
        <f t="array" ref="I2769">GETURL(H2769)</f>
        <v>http://www.thebaseballcube.com/players/profile.asp?ID=13224</v>
      </c>
      <c r="J2769" s="15" t="s">
        <v>98</v>
      </c>
      <c r="K2769" s="15" t="s">
        <v>109</v>
      </c>
      <c r="L2769" s="15" t="s">
        <v>24</v>
      </c>
      <c r="M2769" s="14">
        <v>36.091000000000001</v>
      </c>
      <c r="N2769" s="15" t="s">
        <v>139</v>
      </c>
      <c r="O2769" s="20">
        <v>1</v>
      </c>
      <c r="P2769" s="21">
        <v>0</v>
      </c>
      <c r="Q2769" s="21">
        <v>1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7</v>
      </c>
      <c r="Y2769" s="21">
        <v>6</v>
      </c>
      <c r="Z2769" s="21">
        <v>1</v>
      </c>
      <c r="AA2769" s="21">
        <v>1</v>
      </c>
      <c r="AB2769" s="21">
        <v>0</v>
      </c>
      <c r="AC2769" s="21">
        <v>3</v>
      </c>
      <c r="AD2769" s="20">
        <v>7</v>
      </c>
      <c r="AE2769" s="21">
        <v>0</v>
      </c>
      <c r="AF2769" s="21">
        <v>0</v>
      </c>
      <c r="AG2769" s="20">
        <v>0</v>
      </c>
      <c r="AH2769" s="21">
        <v>0</v>
      </c>
      <c r="AI2769" s="21">
        <v>1</v>
      </c>
      <c r="AJ2769" s="20">
        <v>0</v>
      </c>
      <c r="AK2769" s="21">
        <v>14</v>
      </c>
      <c r="AL2769" s="21">
        <v>4</v>
      </c>
      <c r="AM2769" s="21">
        <v>0</v>
      </c>
      <c r="AN2769" s="20">
        <v>0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21</v>
      </c>
      <c r="AV2769" s="21">
        <v>33</v>
      </c>
      <c r="AW2769" s="20">
        <v>507</v>
      </c>
      <c r="AX2769" s="22"/>
      <c r="AY2769" s="14"/>
      <c r="AZ2769" s="14" t="s">
        <v>60</v>
      </c>
    </row>
    <row r="2770" spans="1:52" ht="15.75" thickBot="1" x14ac:dyDescent="0.3">
      <c r="A2770" s="3">
        <v>24716</v>
      </c>
      <c r="B2770" s="4">
        <v>1967</v>
      </c>
      <c r="C2770" s="5" t="s">
        <v>517</v>
      </c>
      <c r="D2770" s="6" t="s">
        <v>52</v>
      </c>
      <c r="E2770" s="7" t="s">
        <v>295</v>
      </c>
      <c r="F2770" s="5" t="s">
        <v>80</v>
      </c>
      <c r="G2770" s="8" t="s">
        <v>81</v>
      </c>
      <c r="H2770" s="9" t="s">
        <v>474</v>
      </c>
      <c r="I2770" s="9" t="str" cm="1">
        <f t="array" ref="I2770">GETURL(H2770)</f>
        <v>http://www.thebaseballcube.com/players/profile.asp?ID=9215</v>
      </c>
      <c r="J2770" s="5" t="s">
        <v>116</v>
      </c>
      <c r="K2770" s="5" t="s">
        <v>103</v>
      </c>
      <c r="L2770" s="5" t="s">
        <v>24</v>
      </c>
      <c r="M2770" s="4">
        <v>24.027000000000001</v>
      </c>
      <c r="N2770" s="5" t="s">
        <v>68</v>
      </c>
      <c r="O2770" s="10">
        <v>1</v>
      </c>
      <c r="P2770" s="11">
        <v>1</v>
      </c>
      <c r="Q2770" s="11">
        <v>0</v>
      </c>
      <c r="R2770" s="11">
        <v>1</v>
      </c>
      <c r="S2770" s="11">
        <v>1</v>
      </c>
      <c r="T2770" s="11">
        <v>1</v>
      </c>
      <c r="U2770" s="11">
        <v>1</v>
      </c>
      <c r="V2770" s="11">
        <v>0</v>
      </c>
      <c r="W2770" s="10">
        <v>0</v>
      </c>
      <c r="X2770" s="11">
        <v>9</v>
      </c>
      <c r="Y2770" s="11">
        <v>8</v>
      </c>
      <c r="Z2770" s="11">
        <v>0</v>
      </c>
      <c r="AA2770" s="11">
        <v>0</v>
      </c>
      <c r="AB2770" s="11">
        <v>0</v>
      </c>
      <c r="AC2770" s="11">
        <v>1</v>
      </c>
      <c r="AD2770" s="10">
        <v>5</v>
      </c>
      <c r="AE2770" s="11">
        <v>1</v>
      </c>
      <c r="AF2770" s="11">
        <v>0</v>
      </c>
      <c r="AG2770" s="10">
        <v>0</v>
      </c>
      <c r="AH2770" s="11">
        <v>0</v>
      </c>
      <c r="AI2770" s="11">
        <v>3</v>
      </c>
      <c r="AJ2770" s="10">
        <v>0</v>
      </c>
      <c r="AK2770" s="11">
        <v>11</v>
      </c>
      <c r="AL2770" s="11">
        <v>9</v>
      </c>
      <c r="AM2770" s="11">
        <v>0</v>
      </c>
      <c r="AN2770" s="10">
        <v>2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30</v>
      </c>
      <c r="AV2770" s="11">
        <v>44</v>
      </c>
      <c r="AW2770" s="10">
        <v>130</v>
      </c>
      <c r="AX2770" s="12"/>
      <c r="AY2770" s="4"/>
      <c r="AZ2770" s="4" t="s">
        <v>60</v>
      </c>
    </row>
    <row r="2771" spans="1:52" ht="15.75" thickBot="1" x14ac:dyDescent="0.3">
      <c r="A2771" s="13">
        <v>24716</v>
      </c>
      <c r="B2771" s="14">
        <v>1967</v>
      </c>
      <c r="C2771" s="15" t="s">
        <v>517</v>
      </c>
      <c r="D2771" s="16" t="s">
        <v>52</v>
      </c>
      <c r="E2771" s="17" t="s">
        <v>296</v>
      </c>
      <c r="F2771" s="15" t="s">
        <v>80</v>
      </c>
      <c r="G2771" s="18" t="s">
        <v>81</v>
      </c>
      <c r="H2771" s="19" t="s">
        <v>501</v>
      </c>
      <c r="I2771" s="9" t="str" cm="1">
        <f t="array" ref="I2771">GETURL(H2771)</f>
        <v>http://www.thebaseballcube.com/players/profile.asp?ID=19247</v>
      </c>
      <c r="J2771" s="15" t="s">
        <v>103</v>
      </c>
      <c r="K2771" s="15" t="s">
        <v>116</v>
      </c>
      <c r="L2771" s="15" t="s">
        <v>24</v>
      </c>
      <c r="M2771" s="14">
        <v>23.289000000000001</v>
      </c>
      <c r="N2771" s="15" t="s">
        <v>68</v>
      </c>
      <c r="O2771" s="20">
        <v>1</v>
      </c>
      <c r="P2771" s="21">
        <v>0</v>
      </c>
      <c r="Q2771" s="21">
        <v>1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4</v>
      </c>
      <c r="Y2771" s="21">
        <v>6</v>
      </c>
      <c r="Z2771" s="21">
        <v>5</v>
      </c>
      <c r="AA2771" s="21">
        <v>5</v>
      </c>
      <c r="AB2771" s="21">
        <v>1</v>
      </c>
      <c r="AC2771" s="21">
        <v>2</v>
      </c>
      <c r="AD2771" s="20">
        <v>0</v>
      </c>
      <c r="AE2771" s="21">
        <v>0</v>
      </c>
      <c r="AF2771" s="21">
        <v>0</v>
      </c>
      <c r="AG2771" s="20">
        <v>0</v>
      </c>
      <c r="AH2771" s="21">
        <v>1</v>
      </c>
      <c r="AI2771" s="21">
        <v>0</v>
      </c>
      <c r="AJ2771" s="20">
        <v>0</v>
      </c>
      <c r="AK2771" s="21">
        <v>6</v>
      </c>
      <c r="AL2771" s="21">
        <v>3</v>
      </c>
      <c r="AM2771" s="21">
        <v>3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16</v>
      </c>
      <c r="AV2771" s="21">
        <v>5</v>
      </c>
      <c r="AW2771" s="20">
        <v>8</v>
      </c>
      <c r="AX2771" s="22"/>
      <c r="AY2771" s="14"/>
      <c r="AZ2771" s="14" t="s">
        <v>60</v>
      </c>
    </row>
    <row r="2772" spans="1:52" ht="15.75" thickBot="1" x14ac:dyDescent="0.3">
      <c r="A2772" s="3">
        <v>24717</v>
      </c>
      <c r="B2772" s="4">
        <v>1967</v>
      </c>
      <c r="C2772" s="5" t="s">
        <v>517</v>
      </c>
      <c r="D2772" s="6" t="s">
        <v>52</v>
      </c>
      <c r="E2772" s="7" t="s">
        <v>199</v>
      </c>
      <c r="F2772" s="5" t="s">
        <v>54</v>
      </c>
      <c r="G2772" s="8" t="s">
        <v>55</v>
      </c>
      <c r="H2772" s="9" t="s">
        <v>123</v>
      </c>
      <c r="I2772" s="9" t="str" cm="1">
        <f t="array" ref="I2772">GETURL(H2772)</f>
        <v>http://www.thebaseballcube.com/players/profile.asp?ID=14442</v>
      </c>
      <c r="J2772" s="5" t="s">
        <v>124</v>
      </c>
      <c r="K2772" s="5" t="s">
        <v>125</v>
      </c>
      <c r="L2772" s="5" t="s">
        <v>24</v>
      </c>
      <c r="M2772" s="4">
        <v>25.138999999999999</v>
      </c>
      <c r="N2772" s="5" t="s">
        <v>68</v>
      </c>
      <c r="O2772" s="10">
        <v>1</v>
      </c>
      <c r="P2772" s="11">
        <v>0</v>
      </c>
      <c r="Q2772" s="11">
        <v>1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7</v>
      </c>
      <c r="Y2772" s="11">
        <v>9</v>
      </c>
      <c r="Z2772" s="11">
        <v>4</v>
      </c>
      <c r="AA2772" s="11">
        <v>4</v>
      </c>
      <c r="AB2772" s="11">
        <v>0</v>
      </c>
      <c r="AC2772" s="11">
        <v>3</v>
      </c>
      <c r="AD2772" s="10">
        <v>5</v>
      </c>
      <c r="AE2772" s="11">
        <v>1</v>
      </c>
      <c r="AF2772" s="11">
        <v>0</v>
      </c>
      <c r="AG2772" s="10">
        <v>0</v>
      </c>
      <c r="AH2772" s="11">
        <v>0</v>
      </c>
      <c r="AI2772" s="11">
        <v>2</v>
      </c>
      <c r="AJ2772" s="10">
        <v>0</v>
      </c>
      <c r="AK2772" s="11">
        <v>9</v>
      </c>
      <c r="AL2772" s="11">
        <v>5</v>
      </c>
      <c r="AM2772" s="11">
        <v>0</v>
      </c>
      <c r="AN2772" s="10">
        <v>1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22</v>
      </c>
      <c r="AV2772" s="11">
        <v>32</v>
      </c>
      <c r="AW2772" s="10">
        <v>109</v>
      </c>
      <c r="AX2772" s="12"/>
      <c r="AY2772" s="4"/>
      <c r="AZ2772" s="4" t="s">
        <v>60</v>
      </c>
    </row>
    <row r="2773" spans="1:52" ht="15.75" thickBot="1" x14ac:dyDescent="0.3">
      <c r="A2773" s="13">
        <v>24717</v>
      </c>
      <c r="B2773" s="14">
        <v>1967</v>
      </c>
      <c r="C2773" s="15" t="s">
        <v>517</v>
      </c>
      <c r="D2773" s="16" t="s">
        <v>52</v>
      </c>
      <c r="E2773" s="17" t="s">
        <v>201</v>
      </c>
      <c r="F2773" s="15" t="s">
        <v>54</v>
      </c>
      <c r="G2773" s="18" t="s">
        <v>55</v>
      </c>
      <c r="H2773" s="19" t="s">
        <v>234</v>
      </c>
      <c r="I2773" s="9" t="str" cm="1">
        <f t="array" ref="I2773">GETURL(H2773)</f>
        <v>http://www.thebaseballcube.com/players/profile.asp?ID=12987</v>
      </c>
      <c r="J2773" s="15" t="s">
        <v>125</v>
      </c>
      <c r="K2773" s="15" t="s">
        <v>124</v>
      </c>
      <c r="L2773" s="15" t="s">
        <v>24</v>
      </c>
      <c r="M2773" s="14">
        <v>30.018999999999998</v>
      </c>
      <c r="N2773" s="15" t="s">
        <v>150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1</v>
      </c>
      <c r="U2773" s="21">
        <v>0</v>
      </c>
      <c r="V2773" s="21">
        <v>0</v>
      </c>
      <c r="W2773" s="20">
        <v>0</v>
      </c>
      <c r="X2773" s="21">
        <v>9</v>
      </c>
      <c r="Y2773" s="21">
        <v>6</v>
      </c>
      <c r="Z2773" s="21">
        <v>1</v>
      </c>
      <c r="AA2773" s="21">
        <v>1</v>
      </c>
      <c r="AB2773" s="21">
        <v>0</v>
      </c>
      <c r="AC2773" s="21">
        <v>2</v>
      </c>
      <c r="AD2773" s="20">
        <v>4</v>
      </c>
      <c r="AE2773" s="21">
        <v>0</v>
      </c>
      <c r="AF2773" s="21">
        <v>0</v>
      </c>
      <c r="AG2773" s="20">
        <v>0</v>
      </c>
      <c r="AH2773" s="21">
        <v>1</v>
      </c>
      <c r="AI2773" s="21">
        <v>2</v>
      </c>
      <c r="AJ2773" s="20">
        <v>1</v>
      </c>
      <c r="AK2773" s="21">
        <v>11</v>
      </c>
      <c r="AL2773" s="21">
        <v>9</v>
      </c>
      <c r="AM2773" s="21">
        <v>0</v>
      </c>
      <c r="AN2773" s="20">
        <v>3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29</v>
      </c>
      <c r="AV2773" s="21">
        <v>28</v>
      </c>
      <c r="AW2773" s="20">
        <v>189</v>
      </c>
      <c r="AX2773" s="22"/>
      <c r="AY2773" s="14"/>
      <c r="AZ2773" s="14" t="s">
        <v>60</v>
      </c>
    </row>
    <row r="2774" spans="1:52" ht="15.75" thickBot="1" x14ac:dyDescent="0.3">
      <c r="A2774" s="3">
        <v>24717</v>
      </c>
      <c r="B2774" s="4">
        <v>1967</v>
      </c>
      <c r="C2774" s="5" t="s">
        <v>517</v>
      </c>
      <c r="D2774" s="6" t="s">
        <v>52</v>
      </c>
      <c r="E2774" s="7" t="s">
        <v>213</v>
      </c>
      <c r="F2774" s="5" t="s">
        <v>80</v>
      </c>
      <c r="G2774" s="8" t="s">
        <v>81</v>
      </c>
      <c r="H2774" s="9" t="s">
        <v>82</v>
      </c>
      <c r="I2774" s="9" t="str" cm="1">
        <f t="array" ref="I2774">GETURL(H2774)</f>
        <v>http://www.thebaseballcube.com/players/profile.asp?ID=9352</v>
      </c>
      <c r="J2774" s="5" t="s">
        <v>83</v>
      </c>
      <c r="K2774" s="5" t="s">
        <v>91</v>
      </c>
      <c r="L2774" s="5" t="s">
        <v>24</v>
      </c>
      <c r="M2774" s="4">
        <v>32.085999999999999</v>
      </c>
      <c r="N2774" s="5" t="s">
        <v>78</v>
      </c>
      <c r="O2774" s="10">
        <v>1</v>
      </c>
      <c r="P2774" s="11">
        <v>0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11</v>
      </c>
      <c r="Y2774" s="11">
        <v>4</v>
      </c>
      <c r="Z2774" s="11">
        <v>0</v>
      </c>
      <c r="AA2774" s="11">
        <v>0</v>
      </c>
      <c r="AB2774" s="11">
        <v>0</v>
      </c>
      <c r="AC2774" s="11">
        <v>2</v>
      </c>
      <c r="AD2774" s="10">
        <v>7</v>
      </c>
      <c r="AE2774" s="11">
        <v>0</v>
      </c>
      <c r="AF2774" s="11">
        <v>0</v>
      </c>
      <c r="AG2774" s="10">
        <v>1</v>
      </c>
      <c r="AH2774" s="11">
        <v>0</v>
      </c>
      <c r="AI2774" s="11">
        <v>1</v>
      </c>
      <c r="AJ2774" s="10">
        <v>0</v>
      </c>
      <c r="AK2774" s="11">
        <v>14</v>
      </c>
      <c r="AL2774" s="11">
        <v>13</v>
      </c>
      <c r="AM2774" s="11">
        <v>0</v>
      </c>
      <c r="AN2774" s="10">
        <v>0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30</v>
      </c>
      <c r="AV2774" s="11">
        <v>33</v>
      </c>
      <c r="AW2774" s="10">
        <v>199</v>
      </c>
      <c r="AX2774" s="12"/>
      <c r="AY2774" s="4"/>
      <c r="AZ2774" s="4" t="s">
        <v>60</v>
      </c>
    </row>
    <row r="2775" spans="1:52" ht="15.75" thickBot="1" x14ac:dyDescent="0.3">
      <c r="A2775" s="1" t="s">
        <v>0</v>
      </c>
      <c r="B2775" s="1" t="s">
        <v>1</v>
      </c>
      <c r="C2775" s="1" t="s">
        <v>2</v>
      </c>
      <c r="D2775" s="1" t="s">
        <v>3</v>
      </c>
      <c r="E2775" s="1" t="s">
        <v>4</v>
      </c>
      <c r="F2775" s="1" t="s">
        <v>5</v>
      </c>
      <c r="G2775" s="1" t="s">
        <v>6</v>
      </c>
      <c r="H2775" s="1" t="s">
        <v>7</v>
      </c>
      <c r="I2775" s="9" t="e" cm="1">
        <f t="array" ref="I2775">GETURL(H2775)</f>
        <v>#VALUE!</v>
      </c>
      <c r="J2775" s="1" t="s">
        <v>8</v>
      </c>
      <c r="K2775" s="1" t="s">
        <v>9</v>
      </c>
      <c r="L2775" s="1" t="s">
        <v>10</v>
      </c>
      <c r="M2775" s="1" t="s">
        <v>11</v>
      </c>
      <c r="N2775" s="1" t="s">
        <v>12</v>
      </c>
      <c r="O2775" s="2" t="s">
        <v>13</v>
      </c>
      <c r="P2775" s="2" t="s">
        <v>14</v>
      </c>
      <c r="Q2775" s="2" t="s">
        <v>15</v>
      </c>
      <c r="R2775" s="2" t="s">
        <v>16</v>
      </c>
      <c r="S2775" s="2" t="s">
        <v>17</v>
      </c>
      <c r="T2775" s="2" t="s">
        <v>18</v>
      </c>
      <c r="U2775" s="2" t="s">
        <v>19</v>
      </c>
      <c r="V2775" s="2" t="s">
        <v>20</v>
      </c>
      <c r="W2775" s="2" t="s">
        <v>21</v>
      </c>
      <c r="X2775" s="2" t="s">
        <v>22</v>
      </c>
      <c r="Y2775" s="2" t="s">
        <v>23</v>
      </c>
      <c r="Z2775" s="2" t="s">
        <v>24</v>
      </c>
      <c r="AA2775" s="2" t="s">
        <v>25</v>
      </c>
      <c r="AB2775" s="2" t="s">
        <v>26</v>
      </c>
      <c r="AC2775" s="2" t="s">
        <v>27</v>
      </c>
      <c r="AD2775" s="2" t="s">
        <v>28</v>
      </c>
      <c r="AE2775" s="2" t="s">
        <v>29</v>
      </c>
      <c r="AF2775" s="2" t="s">
        <v>30</v>
      </c>
      <c r="AG2775" s="2" t="s">
        <v>31</v>
      </c>
      <c r="AH2775" s="2" t="s">
        <v>32</v>
      </c>
      <c r="AI2775" s="2" t="s">
        <v>33</v>
      </c>
      <c r="AJ2775" s="2" t="s">
        <v>34</v>
      </c>
      <c r="AK2775" s="2" t="s">
        <v>35</v>
      </c>
      <c r="AL2775" s="2" t="s">
        <v>36</v>
      </c>
      <c r="AM2775" s="2" t="s">
        <v>37</v>
      </c>
      <c r="AN2775" s="2" t="s">
        <v>38</v>
      </c>
      <c r="AO2775" s="1" t="s">
        <v>39</v>
      </c>
      <c r="AP2775" s="1" t="s">
        <v>40</v>
      </c>
      <c r="AQ2775" s="1" t="s">
        <v>41</v>
      </c>
      <c r="AR2775" s="1" t="s">
        <v>42</v>
      </c>
      <c r="AS2775" s="1" t="s">
        <v>43</v>
      </c>
      <c r="AT2775" s="1" t="s">
        <v>44</v>
      </c>
      <c r="AU2775" s="1" t="s">
        <v>45</v>
      </c>
      <c r="AV2775" s="1" t="s">
        <v>46</v>
      </c>
      <c r="AW2775" s="1" t="s">
        <v>47</v>
      </c>
      <c r="AX2775" s="2" t="s">
        <v>48</v>
      </c>
      <c r="AY2775" s="1" t="s">
        <v>49</v>
      </c>
      <c r="AZ2775" s="1" t="s">
        <v>50</v>
      </c>
    </row>
    <row r="2776" spans="1:52" ht="15.75" thickBot="1" x14ac:dyDescent="0.3">
      <c r="A2776" s="13">
        <v>24717</v>
      </c>
      <c r="B2776" s="14">
        <v>1967</v>
      </c>
      <c r="C2776" s="15" t="s">
        <v>517</v>
      </c>
      <c r="D2776" s="16" t="s">
        <v>52</v>
      </c>
      <c r="E2776" s="17" t="s">
        <v>214</v>
      </c>
      <c r="F2776" s="15" t="s">
        <v>80</v>
      </c>
      <c r="G2776" s="18" t="s">
        <v>81</v>
      </c>
      <c r="H2776" s="19" t="s">
        <v>167</v>
      </c>
      <c r="I2776" s="9" t="str" cm="1">
        <f t="array" ref="I2776">GETURL(H2776)</f>
        <v>http://www.thebaseballcube.com/players/profile.asp?ID=18903</v>
      </c>
      <c r="J2776" s="15" t="s">
        <v>91</v>
      </c>
      <c r="K2776" s="15" t="s">
        <v>83</v>
      </c>
      <c r="L2776" s="15" t="s">
        <v>24</v>
      </c>
      <c r="M2776" s="14">
        <v>26.283000000000001</v>
      </c>
      <c r="N2776" s="15" t="s">
        <v>105</v>
      </c>
      <c r="O2776" s="20">
        <v>1</v>
      </c>
      <c r="P2776" s="21">
        <v>0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9</v>
      </c>
      <c r="Y2776" s="21">
        <v>3</v>
      </c>
      <c r="Z2776" s="21">
        <v>0</v>
      </c>
      <c r="AA2776" s="21">
        <v>0</v>
      </c>
      <c r="AB2776" s="21">
        <v>0</v>
      </c>
      <c r="AC2776" s="21">
        <v>2</v>
      </c>
      <c r="AD2776" s="20">
        <v>7</v>
      </c>
      <c r="AE2776" s="21">
        <v>0</v>
      </c>
      <c r="AF2776" s="21">
        <v>0</v>
      </c>
      <c r="AG2776" s="20">
        <v>0</v>
      </c>
      <c r="AH2776" s="21">
        <v>0</v>
      </c>
      <c r="AI2776" s="21">
        <v>0</v>
      </c>
      <c r="AJ2776" s="20">
        <v>0</v>
      </c>
      <c r="AK2776" s="21">
        <v>5</v>
      </c>
      <c r="AL2776" s="21">
        <v>15</v>
      </c>
      <c r="AM2776" s="21">
        <v>1</v>
      </c>
      <c r="AN2776" s="20">
        <v>0</v>
      </c>
      <c r="AO2776" s="21">
        <v>0</v>
      </c>
      <c r="AP2776" s="21">
        <v>0</v>
      </c>
      <c r="AQ2776" s="21">
        <v>0</v>
      </c>
      <c r="AR2776" s="21">
        <v>0</v>
      </c>
      <c r="AS2776" s="21">
        <v>0</v>
      </c>
      <c r="AT2776" s="21">
        <v>0</v>
      </c>
      <c r="AU2776" s="20">
        <v>23</v>
      </c>
      <c r="AV2776" s="21">
        <v>28</v>
      </c>
      <c r="AW2776" s="20">
        <v>134</v>
      </c>
      <c r="AX2776" s="22"/>
      <c r="AY2776" s="14"/>
      <c r="AZ2776" s="14" t="s">
        <v>60</v>
      </c>
    </row>
    <row r="2777" spans="1:52" ht="15.75" thickBot="1" x14ac:dyDescent="0.3">
      <c r="A2777" s="3">
        <v>24717</v>
      </c>
      <c r="B2777" s="4">
        <v>1967</v>
      </c>
      <c r="C2777" s="5" t="s">
        <v>517</v>
      </c>
      <c r="D2777" s="6" t="s">
        <v>52</v>
      </c>
      <c r="E2777" s="7" t="s">
        <v>407</v>
      </c>
      <c r="F2777" s="5" t="s">
        <v>54</v>
      </c>
      <c r="G2777" s="8" t="s">
        <v>55</v>
      </c>
      <c r="H2777" s="9" t="s">
        <v>512</v>
      </c>
      <c r="I2777" s="9" t="str" cm="1">
        <f t="array" ref="I2777">GETURL(H2777)</f>
        <v>http://www.thebaseballcube.com/players/profile.asp?ID=17287</v>
      </c>
      <c r="J2777" s="5" t="s">
        <v>90</v>
      </c>
      <c r="K2777" s="5" t="s">
        <v>73</v>
      </c>
      <c r="L2777" s="5" t="s">
        <v>24</v>
      </c>
      <c r="M2777" s="4">
        <v>25.277000000000001</v>
      </c>
      <c r="N2777" s="5" t="s">
        <v>513</v>
      </c>
      <c r="O2777" s="10">
        <v>1</v>
      </c>
      <c r="P2777" s="11">
        <v>0</v>
      </c>
      <c r="Q2777" s="11">
        <v>0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4.0999999999999996</v>
      </c>
      <c r="Y2777" s="11">
        <v>8</v>
      </c>
      <c r="Z2777" s="11">
        <v>5</v>
      </c>
      <c r="AA2777" s="11">
        <v>5</v>
      </c>
      <c r="AB2777" s="11">
        <v>0</v>
      </c>
      <c r="AC2777" s="11">
        <v>1</v>
      </c>
      <c r="AD2777" s="10">
        <v>4</v>
      </c>
      <c r="AE2777" s="11">
        <v>0</v>
      </c>
      <c r="AF2777" s="11">
        <v>0</v>
      </c>
      <c r="AG2777" s="10">
        <v>1</v>
      </c>
      <c r="AH2777" s="11">
        <v>1</v>
      </c>
      <c r="AI2777" s="11">
        <v>2</v>
      </c>
      <c r="AJ2777" s="10">
        <v>2</v>
      </c>
      <c r="AK2777" s="11">
        <v>3</v>
      </c>
      <c r="AL2777" s="11">
        <v>5</v>
      </c>
      <c r="AM2777" s="11">
        <v>0</v>
      </c>
      <c r="AN2777" s="10">
        <v>0</v>
      </c>
      <c r="AO2777" s="11">
        <v>0</v>
      </c>
      <c r="AP2777" s="11">
        <v>0</v>
      </c>
      <c r="AQ2777" s="11">
        <v>0</v>
      </c>
      <c r="AR2777" s="11">
        <v>0</v>
      </c>
      <c r="AS2777" s="11">
        <v>0</v>
      </c>
      <c r="AT2777" s="11">
        <v>0</v>
      </c>
      <c r="AU2777" s="10">
        <v>16</v>
      </c>
      <c r="AV2777" s="11">
        <v>11</v>
      </c>
      <c r="AW2777" s="10">
        <v>11</v>
      </c>
      <c r="AX2777" s="12"/>
      <c r="AY2777" s="4"/>
      <c r="AZ2777" s="4" t="s">
        <v>60</v>
      </c>
    </row>
    <row r="2778" spans="1:52" ht="15.75" thickBot="1" x14ac:dyDescent="0.3">
      <c r="A2778" s="13">
        <v>24717</v>
      </c>
      <c r="B2778" s="14">
        <v>1967</v>
      </c>
      <c r="C2778" s="15" t="s">
        <v>517</v>
      </c>
      <c r="D2778" s="16" t="s">
        <v>52</v>
      </c>
      <c r="E2778" s="17" t="s">
        <v>408</v>
      </c>
      <c r="F2778" s="15" t="s">
        <v>54</v>
      </c>
      <c r="G2778" s="18" t="s">
        <v>55</v>
      </c>
      <c r="H2778" s="19" t="s">
        <v>210</v>
      </c>
      <c r="I2778" s="9" t="str" cm="1">
        <f t="array" ref="I2778">GETURL(H2778)</f>
        <v>http://www.thebaseballcube.com/players/profile.asp?ID=9397</v>
      </c>
      <c r="J2778" s="15" t="s">
        <v>73</v>
      </c>
      <c r="K2778" s="15" t="s">
        <v>90</v>
      </c>
      <c r="L2778" s="15" t="s">
        <v>24</v>
      </c>
      <c r="M2778" s="14">
        <v>22.22</v>
      </c>
      <c r="N2778" s="15" t="s">
        <v>211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1</v>
      </c>
      <c r="Y2778" s="21">
        <v>5</v>
      </c>
      <c r="Z2778" s="21">
        <v>5</v>
      </c>
      <c r="AA2778" s="21">
        <v>5</v>
      </c>
      <c r="AB2778" s="21">
        <v>0</v>
      </c>
      <c r="AC2778" s="21">
        <v>1</v>
      </c>
      <c r="AD2778" s="20">
        <v>0</v>
      </c>
      <c r="AE2778" s="21">
        <v>0</v>
      </c>
      <c r="AF2778" s="21">
        <v>0</v>
      </c>
      <c r="AG2778" s="20">
        <v>0</v>
      </c>
      <c r="AH2778" s="21">
        <v>0</v>
      </c>
      <c r="AI2778" s="21">
        <v>1</v>
      </c>
      <c r="AJ2778" s="20">
        <v>2</v>
      </c>
      <c r="AK2778" s="21">
        <v>2</v>
      </c>
      <c r="AL2778" s="21">
        <v>2</v>
      </c>
      <c r="AM2778" s="21">
        <v>0</v>
      </c>
      <c r="AN2778" s="20">
        <v>0</v>
      </c>
      <c r="AO2778" s="21">
        <v>0</v>
      </c>
      <c r="AP2778" s="21">
        <v>0</v>
      </c>
      <c r="AQ2778" s="21">
        <v>0</v>
      </c>
      <c r="AR2778" s="21">
        <v>0</v>
      </c>
      <c r="AS2778" s="21">
        <v>0</v>
      </c>
      <c r="AT2778" s="21">
        <v>0</v>
      </c>
      <c r="AU2778" s="20">
        <v>9</v>
      </c>
      <c r="AV2778" s="21">
        <v>25</v>
      </c>
      <c r="AW2778" s="20">
        <v>118</v>
      </c>
      <c r="AX2778" s="22"/>
      <c r="AY2778" s="14"/>
      <c r="AZ2778" s="14" t="s">
        <v>60</v>
      </c>
    </row>
    <row r="2779" spans="1:52" ht="15.75" thickBot="1" x14ac:dyDescent="0.3">
      <c r="A2779" s="3">
        <v>24717</v>
      </c>
      <c r="B2779" s="4">
        <v>1967</v>
      </c>
      <c r="C2779" s="5" t="s">
        <v>517</v>
      </c>
      <c r="D2779" s="6" t="s">
        <v>52</v>
      </c>
      <c r="E2779" s="7" t="s">
        <v>295</v>
      </c>
      <c r="F2779" s="5" t="s">
        <v>54</v>
      </c>
      <c r="G2779" s="8" t="s">
        <v>55</v>
      </c>
      <c r="H2779" s="9" t="s">
        <v>171</v>
      </c>
      <c r="I2779" s="9" t="str" cm="1">
        <f t="array" ref="I2779">GETURL(H2779)</f>
        <v>http://www.thebaseballcube.com/players/profile.asp?ID=9036</v>
      </c>
      <c r="J2779" s="5" t="s">
        <v>74</v>
      </c>
      <c r="K2779" s="5" t="s">
        <v>84</v>
      </c>
      <c r="L2779" s="5" t="s">
        <v>24</v>
      </c>
      <c r="M2779" s="4">
        <v>22.225000000000001</v>
      </c>
      <c r="N2779" s="5" t="s">
        <v>153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1</v>
      </c>
      <c r="U2779" s="11">
        <v>1</v>
      </c>
      <c r="V2779" s="11">
        <v>0</v>
      </c>
      <c r="W2779" s="10">
        <v>0</v>
      </c>
      <c r="X2779" s="11">
        <v>9</v>
      </c>
      <c r="Y2779" s="11">
        <v>6</v>
      </c>
      <c r="Z2779" s="11">
        <v>0</v>
      </c>
      <c r="AA2779" s="11">
        <v>0</v>
      </c>
      <c r="AB2779" s="11">
        <v>0</v>
      </c>
      <c r="AC2779" s="11">
        <v>0</v>
      </c>
      <c r="AD2779" s="10">
        <v>3</v>
      </c>
      <c r="AE2779" s="11">
        <v>0</v>
      </c>
      <c r="AF2779" s="11">
        <v>0</v>
      </c>
      <c r="AG2779" s="10">
        <v>0</v>
      </c>
      <c r="AH2779" s="11">
        <v>1</v>
      </c>
      <c r="AI2779" s="11">
        <v>0</v>
      </c>
      <c r="AJ2779" s="10">
        <v>0</v>
      </c>
      <c r="AK2779" s="11">
        <v>11</v>
      </c>
      <c r="AL2779" s="11">
        <v>11</v>
      </c>
      <c r="AM2779" s="11">
        <v>0</v>
      </c>
      <c r="AN2779" s="10">
        <v>1</v>
      </c>
      <c r="AO2779" s="11">
        <v>0</v>
      </c>
      <c r="AP2779" s="11">
        <v>0</v>
      </c>
      <c r="AQ2779" s="11">
        <v>0</v>
      </c>
      <c r="AR2779" s="11">
        <v>0</v>
      </c>
      <c r="AS2779" s="11">
        <v>0</v>
      </c>
      <c r="AT2779" s="11">
        <v>0</v>
      </c>
      <c r="AU2779" s="10">
        <v>29</v>
      </c>
      <c r="AV2779" s="11">
        <v>31</v>
      </c>
      <c r="AW2779" s="10">
        <v>90</v>
      </c>
      <c r="AX2779" s="12"/>
      <c r="AY2779" s="4"/>
      <c r="AZ2779" s="4" t="s">
        <v>60</v>
      </c>
    </row>
    <row r="2780" spans="1:52" ht="15.75" thickBot="1" x14ac:dyDescent="0.3">
      <c r="A2780" s="13">
        <v>24717</v>
      </c>
      <c r="B2780" s="14">
        <v>1967</v>
      </c>
      <c r="C2780" s="15" t="s">
        <v>517</v>
      </c>
      <c r="D2780" s="16" t="s">
        <v>52</v>
      </c>
      <c r="E2780" s="17" t="s">
        <v>296</v>
      </c>
      <c r="F2780" s="15" t="s">
        <v>54</v>
      </c>
      <c r="G2780" s="18" t="s">
        <v>55</v>
      </c>
      <c r="H2780" s="19" t="s">
        <v>86</v>
      </c>
      <c r="I2780" s="9" t="str" cm="1">
        <f t="array" ref="I2780">GETURL(H2780)</f>
        <v>http://www.thebaseballcube.com/players/profile.asp?ID=15160</v>
      </c>
      <c r="J2780" s="15" t="s">
        <v>84</v>
      </c>
      <c r="K2780" s="15" t="s">
        <v>74</v>
      </c>
      <c r="L2780" s="15" t="s">
        <v>24</v>
      </c>
      <c r="M2780" s="14">
        <v>23.157</v>
      </c>
      <c r="N2780" s="15" t="s">
        <v>87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5.2</v>
      </c>
      <c r="Y2780" s="21">
        <v>7</v>
      </c>
      <c r="Z2780" s="21">
        <v>2</v>
      </c>
      <c r="AA2780" s="21">
        <v>2</v>
      </c>
      <c r="AB2780" s="21">
        <v>0</v>
      </c>
      <c r="AC2780" s="21">
        <v>0</v>
      </c>
      <c r="AD2780" s="20">
        <v>3</v>
      </c>
      <c r="AE2780" s="21">
        <v>0</v>
      </c>
      <c r="AF2780" s="21">
        <v>0</v>
      </c>
      <c r="AG2780" s="20">
        <v>0</v>
      </c>
      <c r="AH2780" s="21">
        <v>1</v>
      </c>
      <c r="AI2780" s="21">
        <v>1</v>
      </c>
      <c r="AJ2780" s="20">
        <v>0</v>
      </c>
      <c r="AK2780" s="21">
        <v>5</v>
      </c>
      <c r="AL2780" s="21">
        <v>7</v>
      </c>
      <c r="AM2780" s="21">
        <v>0</v>
      </c>
      <c r="AN2780" s="20">
        <v>0</v>
      </c>
      <c r="AO2780" s="21">
        <v>0</v>
      </c>
      <c r="AP2780" s="21">
        <v>0</v>
      </c>
      <c r="AQ2780" s="21">
        <v>0</v>
      </c>
      <c r="AR2780" s="21">
        <v>0</v>
      </c>
      <c r="AS2780" s="21">
        <v>0</v>
      </c>
      <c r="AT2780" s="21">
        <v>0</v>
      </c>
      <c r="AU2780" s="20">
        <v>18</v>
      </c>
      <c r="AV2780" s="21">
        <v>33</v>
      </c>
      <c r="AW2780" s="20">
        <v>126</v>
      </c>
      <c r="AX2780" s="22"/>
      <c r="AY2780" s="14"/>
      <c r="AZ2780" s="14" t="s">
        <v>60</v>
      </c>
    </row>
    <row r="2781" spans="1:52" ht="15.75" thickBot="1" x14ac:dyDescent="0.3">
      <c r="A2781" s="3">
        <v>24717</v>
      </c>
      <c r="B2781" s="4">
        <v>1967</v>
      </c>
      <c r="C2781" s="5" t="s">
        <v>517</v>
      </c>
      <c r="D2781" s="6" t="s">
        <v>52</v>
      </c>
      <c r="E2781" s="7" t="s">
        <v>268</v>
      </c>
      <c r="F2781" s="5" t="s">
        <v>80</v>
      </c>
      <c r="G2781" s="8" t="s">
        <v>55</v>
      </c>
      <c r="H2781" s="9" t="s">
        <v>62</v>
      </c>
      <c r="I2781" s="9" t="str" cm="1">
        <f t="array" ref="I2781">GETURL(H2781)</f>
        <v>http://www.thebaseballcube.com/players/profile.asp?ID=18514</v>
      </c>
      <c r="J2781" s="5" t="s">
        <v>58</v>
      </c>
      <c r="K2781" s="5" t="s">
        <v>57</v>
      </c>
      <c r="L2781" s="5" t="s">
        <v>24</v>
      </c>
      <c r="M2781" s="4">
        <v>25.292999999999999</v>
      </c>
      <c r="N2781" s="5" t="s">
        <v>63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1</v>
      </c>
      <c r="U2781" s="11">
        <v>0</v>
      </c>
      <c r="V2781" s="11">
        <v>0</v>
      </c>
      <c r="W2781" s="10">
        <v>0</v>
      </c>
      <c r="X2781" s="11">
        <v>9</v>
      </c>
      <c r="Y2781" s="11">
        <v>6</v>
      </c>
      <c r="Z2781" s="11">
        <v>1</v>
      </c>
      <c r="AA2781" s="11">
        <v>1</v>
      </c>
      <c r="AB2781" s="11">
        <v>0</v>
      </c>
      <c r="AC2781" s="11">
        <v>0</v>
      </c>
      <c r="AD2781" s="10">
        <v>5</v>
      </c>
      <c r="AE2781" s="11">
        <v>0</v>
      </c>
      <c r="AF2781" s="11">
        <v>0</v>
      </c>
      <c r="AG2781" s="10">
        <v>0</v>
      </c>
      <c r="AH2781" s="11">
        <v>2</v>
      </c>
      <c r="AI2781" s="11">
        <v>1</v>
      </c>
      <c r="AJ2781" s="10">
        <v>0</v>
      </c>
      <c r="AK2781" s="11">
        <v>12</v>
      </c>
      <c r="AL2781" s="11">
        <v>7</v>
      </c>
      <c r="AM2781" s="11">
        <v>0</v>
      </c>
      <c r="AN2781" s="10">
        <v>0</v>
      </c>
      <c r="AO2781" s="11">
        <v>0</v>
      </c>
      <c r="AP2781" s="11">
        <v>0</v>
      </c>
      <c r="AQ2781" s="11">
        <v>0</v>
      </c>
      <c r="AR2781" s="11">
        <v>0</v>
      </c>
      <c r="AS2781" s="11">
        <v>0</v>
      </c>
      <c r="AT2781" s="11">
        <v>0</v>
      </c>
      <c r="AU2781" s="10">
        <v>25</v>
      </c>
      <c r="AV2781" s="11">
        <v>30</v>
      </c>
      <c r="AW2781" s="10">
        <v>117</v>
      </c>
      <c r="AX2781" s="12"/>
      <c r="AY2781" s="4"/>
      <c r="AZ2781" s="4" t="s">
        <v>60</v>
      </c>
    </row>
    <row r="2782" spans="1:52" ht="15.75" thickBot="1" x14ac:dyDescent="0.3">
      <c r="A2782" s="13">
        <v>24717</v>
      </c>
      <c r="B2782" s="14">
        <v>1967</v>
      </c>
      <c r="C2782" s="15" t="s">
        <v>517</v>
      </c>
      <c r="D2782" s="16" t="s">
        <v>52</v>
      </c>
      <c r="E2782" s="17" t="s">
        <v>267</v>
      </c>
      <c r="F2782" s="15" t="s">
        <v>80</v>
      </c>
      <c r="G2782" s="18" t="s">
        <v>55</v>
      </c>
      <c r="H2782" s="19" t="s">
        <v>447</v>
      </c>
      <c r="I2782" s="9" t="str" cm="1">
        <f t="array" ref="I2782">GETURL(H2782)</f>
        <v>http://www.thebaseballcube.com/players/profile.asp?ID=16791</v>
      </c>
      <c r="J2782" s="15" t="s">
        <v>57</v>
      </c>
      <c r="K2782" s="15" t="s">
        <v>58</v>
      </c>
      <c r="L2782" s="15" t="s">
        <v>24</v>
      </c>
      <c r="M2782" s="14">
        <v>27.266999999999999</v>
      </c>
      <c r="N2782" s="15" t="s">
        <v>95</v>
      </c>
      <c r="O2782" s="20">
        <v>1</v>
      </c>
      <c r="P2782" s="21">
        <v>0</v>
      </c>
      <c r="Q2782" s="21">
        <v>1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7.2</v>
      </c>
      <c r="Y2782" s="21">
        <v>5</v>
      </c>
      <c r="Z2782" s="21">
        <v>2</v>
      </c>
      <c r="AA2782" s="21">
        <v>2</v>
      </c>
      <c r="AB2782" s="21">
        <v>1</v>
      </c>
      <c r="AC2782" s="21">
        <v>0</v>
      </c>
      <c r="AD2782" s="20">
        <v>3</v>
      </c>
      <c r="AE2782" s="21">
        <v>0</v>
      </c>
      <c r="AF2782" s="21">
        <v>0</v>
      </c>
      <c r="AG2782" s="20">
        <v>0</v>
      </c>
      <c r="AH2782" s="21">
        <v>0</v>
      </c>
      <c r="AI2782" s="21">
        <v>0</v>
      </c>
      <c r="AJ2782" s="20">
        <v>0</v>
      </c>
      <c r="AK2782" s="21">
        <v>10</v>
      </c>
      <c r="AL2782" s="21">
        <v>9</v>
      </c>
      <c r="AM2782" s="21">
        <v>1</v>
      </c>
      <c r="AN2782" s="20">
        <v>1</v>
      </c>
      <c r="AO2782" s="21">
        <v>0</v>
      </c>
      <c r="AP2782" s="21">
        <v>0</v>
      </c>
      <c r="AQ2782" s="21">
        <v>0</v>
      </c>
      <c r="AR2782" s="21">
        <v>0</v>
      </c>
      <c r="AS2782" s="21">
        <v>0</v>
      </c>
      <c r="AT2782" s="21">
        <v>0</v>
      </c>
      <c r="AU2782" s="20">
        <v>25</v>
      </c>
      <c r="AV2782" s="21">
        <v>42</v>
      </c>
      <c r="AW2782" s="20">
        <v>109</v>
      </c>
      <c r="AX2782" s="22"/>
      <c r="AY2782" s="14"/>
      <c r="AZ2782" s="14" t="s">
        <v>60</v>
      </c>
    </row>
    <row r="2783" spans="1:52" ht="15.75" thickBot="1" x14ac:dyDescent="0.3">
      <c r="A2783" s="3">
        <v>24717</v>
      </c>
      <c r="B2783" s="4">
        <v>1967</v>
      </c>
      <c r="C2783" s="5" t="s">
        <v>517</v>
      </c>
      <c r="D2783" s="6" t="s">
        <v>52</v>
      </c>
      <c r="E2783" s="7" t="s">
        <v>185</v>
      </c>
      <c r="F2783" s="5" t="s">
        <v>80</v>
      </c>
      <c r="G2783" s="8" t="s">
        <v>81</v>
      </c>
      <c r="H2783" s="9" t="s">
        <v>180</v>
      </c>
      <c r="I2783" s="9" t="str" cm="1">
        <f t="array" ref="I2783">GETURL(H2783)</f>
        <v>http://www.thebaseballcube.com/players/profile.asp?ID=13278</v>
      </c>
      <c r="J2783" s="5" t="s">
        <v>104</v>
      </c>
      <c r="K2783" s="5" t="s">
        <v>67</v>
      </c>
      <c r="L2783" s="5" t="s">
        <v>24</v>
      </c>
      <c r="M2783" s="4">
        <v>26.167999999999999</v>
      </c>
      <c r="N2783" s="5" t="s">
        <v>87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1</v>
      </c>
      <c r="U2783" s="11">
        <v>0</v>
      </c>
      <c r="V2783" s="11">
        <v>0</v>
      </c>
      <c r="W2783" s="10">
        <v>0</v>
      </c>
      <c r="X2783" s="11">
        <v>9</v>
      </c>
      <c r="Y2783" s="11">
        <v>8</v>
      </c>
      <c r="Z2783" s="11">
        <v>2</v>
      </c>
      <c r="AA2783" s="11">
        <v>2</v>
      </c>
      <c r="AB2783" s="11">
        <v>0</v>
      </c>
      <c r="AC2783" s="11">
        <v>3</v>
      </c>
      <c r="AD2783" s="10">
        <v>5</v>
      </c>
      <c r="AE2783" s="11">
        <v>1</v>
      </c>
      <c r="AF2783" s="11">
        <v>0</v>
      </c>
      <c r="AG2783" s="10">
        <v>0</v>
      </c>
      <c r="AH2783" s="11">
        <v>0</v>
      </c>
      <c r="AI2783" s="11">
        <v>3</v>
      </c>
      <c r="AJ2783" s="10">
        <v>0</v>
      </c>
      <c r="AK2783" s="11">
        <v>4</v>
      </c>
      <c r="AL2783" s="11">
        <v>17</v>
      </c>
      <c r="AM2783" s="11">
        <v>0</v>
      </c>
      <c r="AN2783" s="10">
        <v>0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29</v>
      </c>
      <c r="AV2783" s="11">
        <v>26</v>
      </c>
      <c r="AW2783" s="10">
        <v>36</v>
      </c>
      <c r="AX2783" s="12"/>
      <c r="AY2783" s="4"/>
      <c r="AZ2783" s="4" t="s">
        <v>60</v>
      </c>
    </row>
    <row r="2784" spans="1:52" ht="15.75" thickBot="1" x14ac:dyDescent="0.3">
      <c r="A2784" s="13">
        <v>24717</v>
      </c>
      <c r="B2784" s="14">
        <v>1967</v>
      </c>
      <c r="C2784" s="15" t="s">
        <v>517</v>
      </c>
      <c r="D2784" s="16" t="s">
        <v>52</v>
      </c>
      <c r="E2784" s="17" t="s">
        <v>183</v>
      </c>
      <c r="F2784" s="15" t="s">
        <v>80</v>
      </c>
      <c r="G2784" s="18" t="s">
        <v>81</v>
      </c>
      <c r="H2784" s="19" t="s">
        <v>353</v>
      </c>
      <c r="I2784" s="9" t="str" cm="1">
        <f t="array" ref="I2784">GETURL(H2784)</f>
        <v>http://www.thebaseballcube.com/players/profile.asp?ID=18048</v>
      </c>
      <c r="J2784" s="15" t="s">
        <v>67</v>
      </c>
      <c r="K2784" s="15" t="s">
        <v>104</v>
      </c>
      <c r="L2784" s="15" t="s">
        <v>24</v>
      </c>
      <c r="M2784" s="14">
        <v>23.131</v>
      </c>
      <c r="N2784" s="15" t="s">
        <v>68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4</v>
      </c>
      <c r="Y2784" s="21">
        <v>8</v>
      </c>
      <c r="Z2784" s="21">
        <v>4</v>
      </c>
      <c r="AA2784" s="21">
        <v>4</v>
      </c>
      <c r="AB2784" s="21">
        <v>0</v>
      </c>
      <c r="AC2784" s="21">
        <v>3</v>
      </c>
      <c r="AD2784" s="20">
        <v>2</v>
      </c>
      <c r="AE2784" s="21">
        <v>0</v>
      </c>
      <c r="AF2784" s="21">
        <v>0</v>
      </c>
      <c r="AG2784" s="20">
        <v>0</v>
      </c>
      <c r="AH2784" s="21">
        <v>0</v>
      </c>
      <c r="AI2784" s="21">
        <v>2</v>
      </c>
      <c r="AJ2784" s="20">
        <v>0</v>
      </c>
      <c r="AK2784" s="21">
        <v>5</v>
      </c>
      <c r="AL2784" s="21">
        <v>6</v>
      </c>
      <c r="AM2784" s="21">
        <v>0</v>
      </c>
      <c r="AN2784" s="20">
        <v>0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18</v>
      </c>
      <c r="AV2784" s="21">
        <v>26</v>
      </c>
      <c r="AW2784" s="20">
        <v>33</v>
      </c>
      <c r="AX2784" s="22"/>
      <c r="AY2784" s="14"/>
      <c r="AZ2784" s="14" t="s">
        <v>60</v>
      </c>
    </row>
    <row r="2785" spans="1:52" ht="15.75" thickBot="1" x14ac:dyDescent="0.3">
      <c r="A2785" s="3">
        <v>24717</v>
      </c>
      <c r="B2785" s="4">
        <v>1967</v>
      </c>
      <c r="C2785" s="5" t="s">
        <v>517</v>
      </c>
      <c r="D2785" s="6" t="s">
        <v>52</v>
      </c>
      <c r="E2785" s="7" t="s">
        <v>295</v>
      </c>
      <c r="F2785" s="5" t="s">
        <v>54</v>
      </c>
      <c r="G2785" s="8" t="s">
        <v>55</v>
      </c>
      <c r="H2785" s="9" t="s">
        <v>381</v>
      </c>
      <c r="I2785" s="9" t="str" cm="1">
        <f t="array" ref="I2785">GETURL(H2785)</f>
        <v>http://www.thebaseballcube.com/players/profile.asp?ID=15980</v>
      </c>
      <c r="J2785" s="5" t="s">
        <v>97</v>
      </c>
      <c r="K2785" s="5" t="s">
        <v>108</v>
      </c>
      <c r="L2785" s="5" t="s">
        <v>24</v>
      </c>
      <c r="M2785" s="4">
        <v>22.298999999999999</v>
      </c>
      <c r="N2785" s="5" t="s">
        <v>147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1</v>
      </c>
      <c r="U2785" s="11">
        <v>1</v>
      </c>
      <c r="V2785" s="11">
        <v>0</v>
      </c>
      <c r="W2785" s="10">
        <v>0</v>
      </c>
      <c r="X2785" s="11">
        <v>9</v>
      </c>
      <c r="Y2785" s="11">
        <v>4</v>
      </c>
      <c r="Z2785" s="11">
        <v>0</v>
      </c>
      <c r="AA2785" s="11">
        <v>0</v>
      </c>
      <c r="AB2785" s="11">
        <v>0</v>
      </c>
      <c r="AC2785" s="11">
        <v>0</v>
      </c>
      <c r="AD2785" s="10">
        <v>3</v>
      </c>
      <c r="AE2785" s="11">
        <v>0</v>
      </c>
      <c r="AF2785" s="11">
        <v>0</v>
      </c>
      <c r="AG2785" s="10">
        <v>0</v>
      </c>
      <c r="AH2785" s="11">
        <v>0</v>
      </c>
      <c r="AI2785" s="11">
        <v>0</v>
      </c>
      <c r="AJ2785" s="10">
        <v>0</v>
      </c>
      <c r="AK2785" s="11">
        <v>21</v>
      </c>
      <c r="AL2785" s="11">
        <v>5</v>
      </c>
      <c r="AM2785" s="11">
        <v>0</v>
      </c>
      <c r="AN2785" s="10">
        <v>0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30</v>
      </c>
      <c r="AV2785" s="11">
        <v>31</v>
      </c>
      <c r="AW2785" s="10">
        <v>31</v>
      </c>
      <c r="AX2785" s="12"/>
      <c r="AY2785" s="4"/>
      <c r="AZ2785" s="4" t="s">
        <v>60</v>
      </c>
    </row>
    <row r="2786" spans="1:52" ht="15.75" thickBot="1" x14ac:dyDescent="0.3">
      <c r="A2786" s="13">
        <v>24717</v>
      </c>
      <c r="B2786" s="14">
        <v>1967</v>
      </c>
      <c r="C2786" s="15" t="s">
        <v>517</v>
      </c>
      <c r="D2786" s="16" t="s">
        <v>52</v>
      </c>
      <c r="E2786" s="17" t="s">
        <v>296</v>
      </c>
      <c r="F2786" s="15" t="s">
        <v>54</v>
      </c>
      <c r="G2786" s="18" t="s">
        <v>55</v>
      </c>
      <c r="H2786" s="19" t="s">
        <v>497</v>
      </c>
      <c r="I2786" s="9" t="str" cm="1">
        <f t="array" ref="I2786">GETURL(H2786)</f>
        <v>http://www.thebaseballcube.com/players/profile.asp?ID=13895</v>
      </c>
      <c r="J2786" s="15" t="s">
        <v>108</v>
      </c>
      <c r="K2786" s="15" t="s">
        <v>97</v>
      </c>
      <c r="L2786" s="15" t="s">
        <v>24</v>
      </c>
      <c r="M2786" s="14">
        <v>26.288</v>
      </c>
      <c r="N2786" s="15" t="s">
        <v>110</v>
      </c>
      <c r="O2786" s="20">
        <v>1</v>
      </c>
      <c r="P2786" s="21">
        <v>0</v>
      </c>
      <c r="Q2786" s="21">
        <v>1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7</v>
      </c>
      <c r="Y2786" s="21">
        <v>9</v>
      </c>
      <c r="Z2786" s="21">
        <v>4</v>
      </c>
      <c r="AA2786" s="21">
        <v>4</v>
      </c>
      <c r="AB2786" s="21">
        <v>0</v>
      </c>
      <c r="AC2786" s="21">
        <v>2</v>
      </c>
      <c r="AD2786" s="20">
        <v>6</v>
      </c>
      <c r="AE2786" s="21">
        <v>0</v>
      </c>
      <c r="AF2786" s="21">
        <v>0</v>
      </c>
      <c r="AG2786" s="20">
        <v>0</v>
      </c>
      <c r="AH2786" s="21">
        <v>0</v>
      </c>
      <c r="AI2786" s="21">
        <v>3</v>
      </c>
      <c r="AJ2786" s="20">
        <v>0</v>
      </c>
      <c r="AK2786" s="21">
        <v>9</v>
      </c>
      <c r="AL2786" s="21">
        <v>3</v>
      </c>
      <c r="AM2786" s="21">
        <v>1</v>
      </c>
      <c r="AN2786" s="20">
        <v>1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23</v>
      </c>
      <c r="AV2786" s="21">
        <v>41</v>
      </c>
      <c r="AW2786" s="20">
        <v>186</v>
      </c>
      <c r="AX2786" s="22"/>
      <c r="AY2786" s="14"/>
      <c r="AZ2786" s="14" t="s">
        <v>60</v>
      </c>
    </row>
    <row r="2787" spans="1:52" ht="15.75" thickBot="1" x14ac:dyDescent="0.3">
      <c r="A2787" s="3">
        <v>24717</v>
      </c>
      <c r="B2787" s="4">
        <v>1967</v>
      </c>
      <c r="C2787" s="5" t="s">
        <v>517</v>
      </c>
      <c r="D2787" s="6" t="s">
        <v>52</v>
      </c>
      <c r="E2787" s="7" t="s">
        <v>126</v>
      </c>
      <c r="F2787" s="5" t="s">
        <v>54</v>
      </c>
      <c r="G2787" s="8" t="s">
        <v>55</v>
      </c>
      <c r="H2787" s="9" t="s">
        <v>518</v>
      </c>
      <c r="I2787" s="9" t="str" cm="1">
        <f t="array" ref="I2787">GETURL(H2787)</f>
        <v>http://www.thebaseballcube.com/players/profile.asp?ID=9556</v>
      </c>
      <c r="J2787" s="5" t="s">
        <v>97</v>
      </c>
      <c r="K2787" s="5" t="s">
        <v>108</v>
      </c>
      <c r="L2787" s="5" t="s">
        <v>24</v>
      </c>
      <c r="M2787" s="4">
        <v>23.239000000000001</v>
      </c>
      <c r="N2787" s="5" t="s">
        <v>68</v>
      </c>
      <c r="O2787" s="10">
        <v>1</v>
      </c>
      <c r="P2787" s="11">
        <v>0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4.0999999999999996</v>
      </c>
      <c r="Y2787" s="11">
        <v>5</v>
      </c>
      <c r="Z2787" s="11">
        <v>4</v>
      </c>
      <c r="AA2787" s="11">
        <v>4</v>
      </c>
      <c r="AB2787" s="11">
        <v>2</v>
      </c>
      <c r="AC2787" s="11">
        <v>0</v>
      </c>
      <c r="AD2787" s="10">
        <v>1</v>
      </c>
      <c r="AE2787" s="11">
        <v>0</v>
      </c>
      <c r="AF2787" s="11">
        <v>0</v>
      </c>
      <c r="AG2787" s="10">
        <v>0</v>
      </c>
      <c r="AH2787" s="11">
        <v>0</v>
      </c>
      <c r="AI2787" s="11">
        <v>1</v>
      </c>
      <c r="AJ2787" s="10">
        <v>0</v>
      </c>
      <c r="AK2787" s="11">
        <v>6</v>
      </c>
      <c r="AL2787" s="11">
        <v>4</v>
      </c>
      <c r="AM2787" s="11">
        <v>2</v>
      </c>
      <c r="AN2787" s="10">
        <v>0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17</v>
      </c>
      <c r="AV2787" s="11">
        <v>1</v>
      </c>
      <c r="AW2787" s="10">
        <v>22</v>
      </c>
      <c r="AX2787" s="12"/>
      <c r="AY2787" s="4"/>
      <c r="AZ2787" s="4" t="s">
        <v>60</v>
      </c>
    </row>
    <row r="2788" spans="1:52" ht="15.75" thickBot="1" x14ac:dyDescent="0.3">
      <c r="A2788" s="13">
        <v>24717</v>
      </c>
      <c r="B2788" s="14">
        <v>1967</v>
      </c>
      <c r="C2788" s="15" t="s">
        <v>517</v>
      </c>
      <c r="D2788" s="16" t="s">
        <v>52</v>
      </c>
      <c r="E2788" s="17" t="s">
        <v>122</v>
      </c>
      <c r="F2788" s="15" t="s">
        <v>54</v>
      </c>
      <c r="G2788" s="18" t="s">
        <v>55</v>
      </c>
      <c r="H2788" s="19" t="s">
        <v>519</v>
      </c>
      <c r="I2788" s="9" t="str" cm="1">
        <f t="array" ref="I2788">GETURL(H2788)</f>
        <v>http://www.thebaseballcube.com/players/profile.asp?ID=10123</v>
      </c>
      <c r="J2788" s="15" t="s">
        <v>108</v>
      </c>
      <c r="K2788" s="15" t="s">
        <v>97</v>
      </c>
      <c r="L2788" s="15" t="s">
        <v>24</v>
      </c>
      <c r="M2788" s="14">
        <v>25.303999999999998</v>
      </c>
      <c r="N2788" s="15" t="s">
        <v>59</v>
      </c>
      <c r="O2788" s="20">
        <v>1</v>
      </c>
      <c r="P2788" s="21">
        <v>0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4</v>
      </c>
      <c r="Y2788" s="21">
        <v>4</v>
      </c>
      <c r="Z2788" s="21">
        <v>4</v>
      </c>
      <c r="AA2788" s="21">
        <v>4</v>
      </c>
      <c r="AB2788" s="21">
        <v>0</v>
      </c>
      <c r="AC2788" s="21">
        <v>2</v>
      </c>
      <c r="AD2788" s="20">
        <v>3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6</v>
      </c>
      <c r="AL2788" s="21">
        <v>3</v>
      </c>
      <c r="AM2788" s="21">
        <v>1</v>
      </c>
      <c r="AN2788" s="20">
        <v>0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13</v>
      </c>
      <c r="AV2788" s="21">
        <v>3</v>
      </c>
      <c r="AW2788" s="20">
        <v>14</v>
      </c>
      <c r="AX2788" s="22"/>
      <c r="AY2788" s="14"/>
      <c r="AZ2788" s="14" t="s">
        <v>60</v>
      </c>
    </row>
    <row r="2789" spans="1:52" ht="15.75" thickBot="1" x14ac:dyDescent="0.3">
      <c r="A2789" s="3">
        <v>24717</v>
      </c>
      <c r="B2789" s="4">
        <v>1967</v>
      </c>
      <c r="C2789" s="5" t="s">
        <v>517</v>
      </c>
      <c r="D2789" s="6" t="s">
        <v>52</v>
      </c>
      <c r="E2789" s="7" t="s">
        <v>93</v>
      </c>
      <c r="F2789" s="5" t="s">
        <v>80</v>
      </c>
      <c r="G2789" s="8" t="s">
        <v>55</v>
      </c>
      <c r="H2789" s="9" t="s">
        <v>184</v>
      </c>
      <c r="I2789" s="9" t="str" cm="1">
        <f t="array" ref="I2789">GETURL(H2789)</f>
        <v>http://www.thebaseballcube.com/players/profile.asp?ID=11121</v>
      </c>
      <c r="J2789" s="5" t="s">
        <v>66</v>
      </c>
      <c r="K2789" s="5" t="s">
        <v>117</v>
      </c>
      <c r="L2789" s="5" t="s">
        <v>15</v>
      </c>
      <c r="M2789" s="4">
        <v>26.202999999999999</v>
      </c>
      <c r="N2789" s="5" t="s">
        <v>147</v>
      </c>
      <c r="O2789" s="10">
        <v>1</v>
      </c>
      <c r="P2789" s="11">
        <v>0</v>
      </c>
      <c r="Q2789" s="11">
        <v>1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7.2</v>
      </c>
      <c r="Y2789" s="11">
        <v>9</v>
      </c>
      <c r="Z2789" s="11">
        <v>4</v>
      </c>
      <c r="AA2789" s="11">
        <v>4</v>
      </c>
      <c r="AB2789" s="11">
        <v>1</v>
      </c>
      <c r="AC2789" s="11">
        <v>4</v>
      </c>
      <c r="AD2789" s="10">
        <v>4</v>
      </c>
      <c r="AE2789" s="11">
        <v>0</v>
      </c>
      <c r="AF2789" s="11">
        <v>0</v>
      </c>
      <c r="AG2789" s="10">
        <v>0</v>
      </c>
      <c r="AH2789" s="11">
        <v>1</v>
      </c>
      <c r="AI2789" s="11">
        <v>2</v>
      </c>
      <c r="AJ2789" s="10">
        <v>1</v>
      </c>
      <c r="AK2789" s="11">
        <v>8</v>
      </c>
      <c r="AL2789" s="11">
        <v>8</v>
      </c>
      <c r="AM2789" s="11">
        <v>0</v>
      </c>
      <c r="AN2789" s="10">
        <v>0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25</v>
      </c>
      <c r="AV2789" s="11">
        <v>29</v>
      </c>
      <c r="AW2789" s="10">
        <v>174</v>
      </c>
      <c r="AX2789" s="12"/>
      <c r="AY2789" s="4"/>
      <c r="AZ2789" s="4" t="s">
        <v>60</v>
      </c>
    </row>
    <row r="2790" spans="1:52" ht="15.75" thickBot="1" x14ac:dyDescent="0.3">
      <c r="A2790" s="13">
        <v>24717</v>
      </c>
      <c r="B2790" s="14">
        <v>1967</v>
      </c>
      <c r="C2790" s="15" t="s">
        <v>517</v>
      </c>
      <c r="D2790" s="16" t="s">
        <v>52</v>
      </c>
      <c r="E2790" s="17" t="s">
        <v>88</v>
      </c>
      <c r="F2790" s="15" t="s">
        <v>80</v>
      </c>
      <c r="G2790" s="18" t="s">
        <v>55</v>
      </c>
      <c r="H2790" s="19" t="s">
        <v>252</v>
      </c>
      <c r="I2790" s="9" t="str" cm="1">
        <f t="array" ref="I2790">GETURL(H2790)</f>
        <v>http://www.thebaseballcube.com/players/profile.asp?ID=12705</v>
      </c>
      <c r="J2790" s="15" t="s">
        <v>117</v>
      </c>
      <c r="K2790" s="15" t="s">
        <v>66</v>
      </c>
      <c r="L2790" s="15" t="s">
        <v>24</v>
      </c>
      <c r="M2790" s="14">
        <v>29.228999999999999</v>
      </c>
      <c r="N2790" s="15" t="s">
        <v>253</v>
      </c>
      <c r="O2790" s="20">
        <v>1</v>
      </c>
      <c r="P2790" s="21">
        <v>1</v>
      </c>
      <c r="Q2790" s="21">
        <v>0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8.1</v>
      </c>
      <c r="Y2790" s="21">
        <v>5</v>
      </c>
      <c r="Z2790" s="21">
        <v>3</v>
      </c>
      <c r="AA2790" s="21">
        <v>3</v>
      </c>
      <c r="AB2790" s="21">
        <v>2</v>
      </c>
      <c r="AC2790" s="21">
        <v>1</v>
      </c>
      <c r="AD2790" s="20">
        <v>8</v>
      </c>
      <c r="AE2790" s="21">
        <v>0</v>
      </c>
      <c r="AF2790" s="21">
        <v>0</v>
      </c>
      <c r="AG2790" s="20">
        <v>0</v>
      </c>
      <c r="AH2790" s="21">
        <v>0</v>
      </c>
      <c r="AI2790" s="21">
        <v>1</v>
      </c>
      <c r="AJ2790" s="20">
        <v>0</v>
      </c>
      <c r="AK2790" s="21">
        <v>5</v>
      </c>
      <c r="AL2790" s="21">
        <v>12</v>
      </c>
      <c r="AM2790" s="21">
        <v>0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22</v>
      </c>
      <c r="AV2790" s="21">
        <v>37</v>
      </c>
      <c r="AW2790" s="20">
        <v>158</v>
      </c>
      <c r="AX2790" s="22"/>
      <c r="AY2790" s="14"/>
      <c r="AZ2790" s="14" t="s">
        <v>60</v>
      </c>
    </row>
    <row r="2791" spans="1:52" ht="15.75" thickBot="1" x14ac:dyDescent="0.3">
      <c r="A2791" s="3">
        <v>24717</v>
      </c>
      <c r="B2791" s="4">
        <v>1967</v>
      </c>
      <c r="C2791" s="5" t="s">
        <v>517</v>
      </c>
      <c r="D2791" s="6" t="s">
        <v>52</v>
      </c>
      <c r="E2791" s="7" t="s">
        <v>362</v>
      </c>
      <c r="F2791" s="5" t="s">
        <v>80</v>
      </c>
      <c r="G2791" s="8" t="s">
        <v>55</v>
      </c>
      <c r="H2791" s="9" t="s">
        <v>458</v>
      </c>
      <c r="I2791" s="9" t="str" cm="1">
        <f t="array" ref="I2791">GETURL(H2791)</f>
        <v>http://www.thebaseballcube.com/players/profile.asp?ID=14969</v>
      </c>
      <c r="J2791" s="5" t="s">
        <v>109</v>
      </c>
      <c r="K2791" s="5" t="s">
        <v>98</v>
      </c>
      <c r="L2791" s="5" t="s">
        <v>24</v>
      </c>
      <c r="M2791" s="4">
        <v>29.11</v>
      </c>
      <c r="N2791" s="5" t="s">
        <v>459</v>
      </c>
      <c r="O2791" s="10">
        <v>1</v>
      </c>
      <c r="P2791" s="11">
        <v>1</v>
      </c>
      <c r="Q2791" s="11">
        <v>0</v>
      </c>
      <c r="R2791" s="11">
        <v>1</v>
      </c>
      <c r="S2791" s="11">
        <v>1</v>
      </c>
      <c r="T2791" s="11">
        <v>1</v>
      </c>
      <c r="U2791" s="11">
        <v>0</v>
      </c>
      <c r="V2791" s="11">
        <v>0</v>
      </c>
      <c r="W2791" s="10">
        <v>0</v>
      </c>
      <c r="X2791" s="11">
        <v>9</v>
      </c>
      <c r="Y2791" s="11">
        <v>8</v>
      </c>
      <c r="Z2791" s="11">
        <v>1</v>
      </c>
      <c r="AA2791" s="11">
        <v>1</v>
      </c>
      <c r="AB2791" s="11">
        <v>0</v>
      </c>
      <c r="AC2791" s="11">
        <v>5</v>
      </c>
      <c r="AD2791" s="10">
        <v>1</v>
      </c>
      <c r="AE2791" s="11">
        <v>0</v>
      </c>
      <c r="AF2791" s="11">
        <v>0</v>
      </c>
      <c r="AG2791" s="10">
        <v>0</v>
      </c>
      <c r="AH2791" s="11">
        <v>2</v>
      </c>
      <c r="AI2791" s="11">
        <v>1</v>
      </c>
      <c r="AJ2791" s="10">
        <v>0</v>
      </c>
      <c r="AK2791" s="11">
        <v>15</v>
      </c>
      <c r="AL2791" s="11">
        <v>10</v>
      </c>
      <c r="AM2791" s="11">
        <v>0</v>
      </c>
      <c r="AN2791" s="10">
        <v>2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32</v>
      </c>
      <c r="AV2791" s="11">
        <v>46</v>
      </c>
      <c r="AW2791" s="10">
        <v>319</v>
      </c>
      <c r="AX2791" s="12"/>
      <c r="AY2791" s="4"/>
      <c r="AZ2791" s="4" t="s">
        <v>60</v>
      </c>
    </row>
    <row r="2792" spans="1:52" ht="15.75" thickBot="1" x14ac:dyDescent="0.3">
      <c r="A2792" s="13">
        <v>24717</v>
      </c>
      <c r="B2792" s="14">
        <v>1967</v>
      </c>
      <c r="C2792" s="15" t="s">
        <v>517</v>
      </c>
      <c r="D2792" s="16" t="s">
        <v>52</v>
      </c>
      <c r="E2792" s="17" t="s">
        <v>361</v>
      </c>
      <c r="F2792" s="15" t="s">
        <v>80</v>
      </c>
      <c r="G2792" s="18" t="s">
        <v>55</v>
      </c>
      <c r="H2792" s="19" t="s">
        <v>100</v>
      </c>
      <c r="I2792" s="9" t="str" cm="1">
        <f t="array" ref="I2792">GETURL(H2792)</f>
        <v>http://www.thebaseballcube.com/players/profile.asp?ID=9398</v>
      </c>
      <c r="J2792" s="15" t="s">
        <v>98</v>
      </c>
      <c r="K2792" s="15" t="s">
        <v>109</v>
      </c>
      <c r="L2792" s="15" t="s">
        <v>24</v>
      </c>
      <c r="M2792" s="14">
        <v>35.314999999999998</v>
      </c>
      <c r="N2792" s="15" t="s">
        <v>101</v>
      </c>
      <c r="O2792" s="20">
        <v>1</v>
      </c>
      <c r="P2792" s="21">
        <v>0</v>
      </c>
      <c r="Q2792" s="21">
        <v>1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2</v>
      </c>
      <c r="Y2792" s="21">
        <v>5</v>
      </c>
      <c r="Z2792" s="21">
        <v>4</v>
      </c>
      <c r="AA2792" s="21">
        <v>4</v>
      </c>
      <c r="AB2792" s="21">
        <v>0</v>
      </c>
      <c r="AC2792" s="21">
        <v>3</v>
      </c>
      <c r="AD2792" s="20">
        <v>1</v>
      </c>
      <c r="AE2792" s="21">
        <v>0</v>
      </c>
      <c r="AF2792" s="21">
        <v>0</v>
      </c>
      <c r="AG2792" s="20">
        <v>0</v>
      </c>
      <c r="AH2792" s="21">
        <v>0</v>
      </c>
      <c r="AI2792" s="21">
        <v>1</v>
      </c>
      <c r="AJ2792" s="20">
        <v>1</v>
      </c>
      <c r="AK2792" s="21">
        <v>4</v>
      </c>
      <c r="AL2792" s="21">
        <v>1</v>
      </c>
      <c r="AM2792" s="21">
        <v>1</v>
      </c>
      <c r="AN2792" s="20">
        <v>0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9</v>
      </c>
      <c r="AV2792" s="21">
        <v>33</v>
      </c>
      <c r="AW2792" s="20">
        <v>460</v>
      </c>
      <c r="AX2792" s="22"/>
      <c r="AY2792" s="14"/>
      <c r="AZ2792" s="14" t="s">
        <v>60</v>
      </c>
    </row>
    <row r="2793" spans="1:52" ht="15.75" thickBot="1" x14ac:dyDescent="0.3">
      <c r="A2793" s="3">
        <v>24717</v>
      </c>
      <c r="B2793" s="4">
        <v>1967</v>
      </c>
      <c r="C2793" s="5" t="s">
        <v>517</v>
      </c>
      <c r="D2793" s="6" t="s">
        <v>52</v>
      </c>
      <c r="E2793" s="7" t="s">
        <v>185</v>
      </c>
      <c r="F2793" s="5" t="s">
        <v>80</v>
      </c>
      <c r="G2793" s="8" t="s">
        <v>81</v>
      </c>
      <c r="H2793" s="9" t="s">
        <v>302</v>
      </c>
      <c r="I2793" s="9" t="str" cm="1">
        <f t="array" ref="I2793">GETURL(H2793)</f>
        <v>http://www.thebaseballcube.com/players/profile.asp?ID=9649</v>
      </c>
      <c r="J2793" s="5" t="s">
        <v>116</v>
      </c>
      <c r="K2793" s="5" t="s">
        <v>103</v>
      </c>
      <c r="L2793" s="5" t="s">
        <v>15</v>
      </c>
      <c r="M2793" s="4">
        <v>22.254000000000001</v>
      </c>
      <c r="N2793" s="5" t="s">
        <v>142</v>
      </c>
      <c r="O2793" s="10">
        <v>1</v>
      </c>
      <c r="P2793" s="11">
        <v>1</v>
      </c>
      <c r="Q2793" s="11">
        <v>0</v>
      </c>
      <c r="R2793" s="11">
        <v>1</v>
      </c>
      <c r="S2793" s="11">
        <v>1</v>
      </c>
      <c r="T2793" s="11">
        <v>1</v>
      </c>
      <c r="U2793" s="11">
        <v>0</v>
      </c>
      <c r="V2793" s="11">
        <v>0</v>
      </c>
      <c r="W2793" s="10">
        <v>0</v>
      </c>
      <c r="X2793" s="11">
        <v>9</v>
      </c>
      <c r="Y2793" s="11">
        <v>4</v>
      </c>
      <c r="Z2793" s="11">
        <v>2</v>
      </c>
      <c r="AA2793" s="11">
        <v>2</v>
      </c>
      <c r="AB2793" s="11">
        <v>0</v>
      </c>
      <c r="AC2793" s="11">
        <v>7</v>
      </c>
      <c r="AD2793" s="10">
        <v>9</v>
      </c>
      <c r="AE2793" s="11">
        <v>0</v>
      </c>
      <c r="AF2793" s="11">
        <v>0</v>
      </c>
      <c r="AG2793" s="10">
        <v>0</v>
      </c>
      <c r="AH2793" s="11">
        <v>0</v>
      </c>
      <c r="AI2793" s="11">
        <v>1</v>
      </c>
      <c r="AJ2793" s="10">
        <v>0</v>
      </c>
      <c r="AK2793" s="11">
        <v>8</v>
      </c>
      <c r="AL2793" s="11">
        <v>6</v>
      </c>
      <c r="AM2793" s="11">
        <v>3</v>
      </c>
      <c r="AN2793" s="10">
        <v>1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22</v>
      </c>
      <c r="AV2793" s="11">
        <v>26</v>
      </c>
      <c r="AW2793" s="10">
        <v>50</v>
      </c>
      <c r="AX2793" s="12"/>
      <c r="AY2793" s="4"/>
      <c r="AZ2793" s="4" t="s">
        <v>60</v>
      </c>
    </row>
    <row r="2794" spans="1:52" ht="15.75" thickBot="1" x14ac:dyDescent="0.3">
      <c r="A2794" s="13">
        <v>24717</v>
      </c>
      <c r="B2794" s="14">
        <v>1967</v>
      </c>
      <c r="C2794" s="15" t="s">
        <v>517</v>
      </c>
      <c r="D2794" s="16" t="s">
        <v>52</v>
      </c>
      <c r="E2794" s="17" t="s">
        <v>183</v>
      </c>
      <c r="F2794" s="15" t="s">
        <v>80</v>
      </c>
      <c r="G2794" s="18" t="s">
        <v>81</v>
      </c>
      <c r="H2794" s="19" t="s">
        <v>159</v>
      </c>
      <c r="I2794" s="9" t="str" cm="1">
        <f t="array" ref="I2794">GETURL(H2794)</f>
        <v>http://www.thebaseballcube.com/players/profile.asp?ID=11919</v>
      </c>
      <c r="J2794" s="15" t="s">
        <v>103</v>
      </c>
      <c r="K2794" s="15" t="s">
        <v>116</v>
      </c>
      <c r="L2794" s="15" t="s">
        <v>24</v>
      </c>
      <c r="M2794" s="14">
        <v>27.28</v>
      </c>
      <c r="N2794" s="15" t="s">
        <v>59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4</v>
      </c>
      <c r="Y2794" s="21">
        <v>8</v>
      </c>
      <c r="Z2794" s="21">
        <v>6</v>
      </c>
      <c r="AA2794" s="21">
        <v>6</v>
      </c>
      <c r="AB2794" s="21">
        <v>1</v>
      </c>
      <c r="AC2794" s="21">
        <v>2</v>
      </c>
      <c r="AD2794" s="20">
        <v>3</v>
      </c>
      <c r="AE2794" s="21">
        <v>3</v>
      </c>
      <c r="AF2794" s="21">
        <v>0</v>
      </c>
      <c r="AG2794" s="20">
        <v>0</v>
      </c>
      <c r="AH2794" s="21">
        <v>0</v>
      </c>
      <c r="AI2794" s="21">
        <v>1</v>
      </c>
      <c r="AJ2794" s="20">
        <v>0</v>
      </c>
      <c r="AK2794" s="21">
        <v>4</v>
      </c>
      <c r="AL2794" s="21">
        <v>2</v>
      </c>
      <c r="AM2794" s="21">
        <v>0</v>
      </c>
      <c r="AN2794" s="20">
        <v>1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15</v>
      </c>
      <c r="AV2794" s="21">
        <v>32</v>
      </c>
      <c r="AW2794" s="20">
        <v>134</v>
      </c>
      <c r="AX2794" s="22"/>
      <c r="AY2794" s="14"/>
      <c r="AZ2794" s="14" t="s">
        <v>60</v>
      </c>
    </row>
    <row r="2795" spans="1:52" ht="15.75" thickBot="1" x14ac:dyDescent="0.3">
      <c r="A2795" s="3">
        <v>24718</v>
      </c>
      <c r="B2795" s="4">
        <v>1967</v>
      </c>
      <c r="C2795" s="5" t="s">
        <v>517</v>
      </c>
      <c r="D2795" s="6" t="s">
        <v>52</v>
      </c>
      <c r="E2795" s="7" t="s">
        <v>300</v>
      </c>
      <c r="F2795" s="5" t="s">
        <v>54</v>
      </c>
      <c r="G2795" s="8" t="s">
        <v>55</v>
      </c>
      <c r="H2795" s="9" t="s">
        <v>410</v>
      </c>
      <c r="I2795" s="9" t="str" cm="1">
        <f t="array" ref="I2795">GETURL(H2795)</f>
        <v>http://www.thebaseballcube.com/players/profile.asp?ID=18366</v>
      </c>
      <c r="J2795" s="5" t="s">
        <v>124</v>
      </c>
      <c r="K2795" s="5" t="s">
        <v>125</v>
      </c>
      <c r="L2795" s="5" t="s">
        <v>24</v>
      </c>
      <c r="M2795" s="4">
        <v>30.311</v>
      </c>
      <c r="N2795" s="5" t="s">
        <v>87</v>
      </c>
      <c r="O2795" s="10">
        <v>1</v>
      </c>
      <c r="P2795" s="11">
        <v>0</v>
      </c>
      <c r="Q2795" s="11">
        <v>1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6</v>
      </c>
      <c r="Y2795" s="11">
        <v>6</v>
      </c>
      <c r="Z2795" s="11">
        <v>2</v>
      </c>
      <c r="AA2795" s="11">
        <v>2</v>
      </c>
      <c r="AB2795" s="11">
        <v>1</v>
      </c>
      <c r="AC2795" s="11">
        <v>4</v>
      </c>
      <c r="AD2795" s="10">
        <v>3</v>
      </c>
      <c r="AE2795" s="11">
        <v>0</v>
      </c>
      <c r="AF2795" s="11">
        <v>0</v>
      </c>
      <c r="AG2795" s="10">
        <v>0</v>
      </c>
      <c r="AH2795" s="11">
        <v>0</v>
      </c>
      <c r="AI2795" s="11">
        <v>1</v>
      </c>
      <c r="AJ2795" s="10">
        <v>0</v>
      </c>
      <c r="AK2795" s="11">
        <v>4</v>
      </c>
      <c r="AL2795" s="11">
        <v>7</v>
      </c>
      <c r="AM2795" s="11">
        <v>0</v>
      </c>
      <c r="AN2795" s="10">
        <v>1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18</v>
      </c>
      <c r="AV2795" s="11">
        <v>29</v>
      </c>
      <c r="AW2795" s="10">
        <v>226</v>
      </c>
      <c r="AX2795" s="12"/>
      <c r="AY2795" s="4"/>
      <c r="AZ2795" s="4" t="s">
        <v>60</v>
      </c>
    </row>
    <row r="2796" spans="1:52" ht="15.75" thickBot="1" x14ac:dyDescent="0.3">
      <c r="A2796" s="13">
        <v>24718</v>
      </c>
      <c r="B2796" s="14">
        <v>1967</v>
      </c>
      <c r="C2796" s="15" t="s">
        <v>517</v>
      </c>
      <c r="D2796" s="16" t="s">
        <v>52</v>
      </c>
      <c r="E2796" s="17" t="s">
        <v>301</v>
      </c>
      <c r="F2796" s="15" t="s">
        <v>54</v>
      </c>
      <c r="G2796" s="18" t="s">
        <v>55</v>
      </c>
      <c r="H2796" s="19" t="s">
        <v>204</v>
      </c>
      <c r="I2796" s="9" t="str" cm="1">
        <f t="array" ref="I2796">GETURL(H2796)</f>
        <v>http://www.thebaseballcube.com/players/profile.asp?ID=13326</v>
      </c>
      <c r="J2796" s="15" t="s">
        <v>125</v>
      </c>
      <c r="K2796" s="15" t="s">
        <v>124</v>
      </c>
      <c r="L2796" s="15" t="s">
        <v>24</v>
      </c>
      <c r="M2796" s="14">
        <v>24.103999999999999</v>
      </c>
      <c r="N2796" s="15" t="s">
        <v>205</v>
      </c>
      <c r="O2796" s="20">
        <v>1</v>
      </c>
      <c r="P2796" s="21">
        <v>1</v>
      </c>
      <c r="Q2796" s="21">
        <v>0</v>
      </c>
      <c r="R2796" s="21">
        <v>1</v>
      </c>
      <c r="S2796" s="21">
        <v>1</v>
      </c>
      <c r="T2796" s="21">
        <v>1</v>
      </c>
      <c r="U2796" s="21">
        <v>1</v>
      </c>
      <c r="V2796" s="21">
        <v>0</v>
      </c>
      <c r="W2796" s="20">
        <v>0</v>
      </c>
      <c r="X2796" s="21">
        <v>9</v>
      </c>
      <c r="Y2796" s="21">
        <v>5</v>
      </c>
      <c r="Z2796" s="21">
        <v>0</v>
      </c>
      <c r="AA2796" s="21">
        <v>0</v>
      </c>
      <c r="AB2796" s="21">
        <v>0</v>
      </c>
      <c r="AC2796" s="21">
        <v>0</v>
      </c>
      <c r="AD2796" s="20">
        <v>4</v>
      </c>
      <c r="AE2796" s="21">
        <v>0</v>
      </c>
      <c r="AF2796" s="21">
        <v>0</v>
      </c>
      <c r="AG2796" s="20">
        <v>0</v>
      </c>
      <c r="AH2796" s="21">
        <v>1</v>
      </c>
      <c r="AI2796" s="21">
        <v>0</v>
      </c>
      <c r="AJ2796" s="20">
        <v>0</v>
      </c>
      <c r="AK2796" s="21">
        <v>19</v>
      </c>
      <c r="AL2796" s="21">
        <v>4</v>
      </c>
      <c r="AM2796" s="21">
        <v>0</v>
      </c>
      <c r="AN2796" s="20">
        <v>0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28</v>
      </c>
      <c r="AV2796" s="21">
        <v>25</v>
      </c>
      <c r="AW2796" s="20">
        <v>129</v>
      </c>
      <c r="AX2796" s="22"/>
      <c r="AY2796" s="14"/>
      <c r="AZ2796" s="14" t="s">
        <v>60</v>
      </c>
    </row>
    <row r="2797" spans="1:52" ht="15.75" thickBot="1" x14ac:dyDescent="0.3">
      <c r="A2797" s="3">
        <v>24718</v>
      </c>
      <c r="B2797" s="4">
        <v>1967</v>
      </c>
      <c r="C2797" s="5" t="s">
        <v>517</v>
      </c>
      <c r="D2797" s="6" t="s">
        <v>52</v>
      </c>
      <c r="E2797" s="7" t="s">
        <v>221</v>
      </c>
      <c r="F2797" s="5" t="s">
        <v>54</v>
      </c>
      <c r="G2797" s="8" t="s">
        <v>81</v>
      </c>
      <c r="H2797" s="9" t="s">
        <v>314</v>
      </c>
      <c r="I2797" s="9" t="str" cm="1">
        <f t="array" ref="I2797">GETURL(H2797)</f>
        <v>http://www.thebaseballcube.com/players/profile.asp?ID=9927</v>
      </c>
      <c r="J2797" s="5" t="s">
        <v>83</v>
      </c>
      <c r="K2797" s="5" t="s">
        <v>91</v>
      </c>
      <c r="L2797" s="5" t="s">
        <v>24</v>
      </c>
      <c r="M2797" s="4">
        <v>21.166</v>
      </c>
      <c r="N2797" s="5" t="s">
        <v>78</v>
      </c>
      <c r="O2797" s="10">
        <v>1</v>
      </c>
      <c r="P2797" s="11">
        <v>1</v>
      </c>
      <c r="Q2797" s="11">
        <v>0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6.2</v>
      </c>
      <c r="Y2797" s="11">
        <v>3</v>
      </c>
      <c r="Z2797" s="11">
        <v>2</v>
      </c>
      <c r="AA2797" s="11">
        <v>2</v>
      </c>
      <c r="AB2797" s="11">
        <v>1</v>
      </c>
      <c r="AC2797" s="11">
        <v>3</v>
      </c>
      <c r="AD2797" s="10">
        <v>5</v>
      </c>
      <c r="AE2797" s="11">
        <v>0</v>
      </c>
      <c r="AF2797" s="11">
        <v>0</v>
      </c>
      <c r="AG2797" s="10">
        <v>1</v>
      </c>
      <c r="AH2797" s="11">
        <v>0</v>
      </c>
      <c r="AI2797" s="11">
        <v>0</v>
      </c>
      <c r="AJ2797" s="10">
        <v>0</v>
      </c>
      <c r="AK2797" s="11">
        <v>11</v>
      </c>
      <c r="AL2797" s="11">
        <v>3</v>
      </c>
      <c r="AM2797" s="11">
        <v>0</v>
      </c>
      <c r="AN2797" s="10">
        <v>0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17</v>
      </c>
      <c r="AV2797" s="11">
        <v>27</v>
      </c>
      <c r="AW2797" s="10">
        <v>27</v>
      </c>
      <c r="AX2797" s="12"/>
      <c r="AY2797" s="4"/>
      <c r="AZ2797" s="4" t="s">
        <v>60</v>
      </c>
    </row>
    <row r="2798" spans="1:52" ht="15.75" thickBot="1" x14ac:dyDescent="0.3">
      <c r="A2798" s="13">
        <v>24718</v>
      </c>
      <c r="B2798" s="14">
        <v>1967</v>
      </c>
      <c r="C2798" s="15" t="s">
        <v>517</v>
      </c>
      <c r="D2798" s="16" t="s">
        <v>52</v>
      </c>
      <c r="E2798" s="17" t="s">
        <v>222</v>
      </c>
      <c r="F2798" s="15" t="s">
        <v>54</v>
      </c>
      <c r="G2798" s="18" t="s">
        <v>81</v>
      </c>
      <c r="H2798" s="19" t="s">
        <v>484</v>
      </c>
      <c r="I2798" s="9" t="str" cm="1">
        <f t="array" ref="I2798">GETURL(H2798)</f>
        <v>http://www.thebaseballcube.com/players/profile.asp?ID=19732</v>
      </c>
      <c r="J2798" s="15" t="s">
        <v>91</v>
      </c>
      <c r="K2798" s="15" t="s">
        <v>83</v>
      </c>
      <c r="L2798" s="15" t="s">
        <v>24</v>
      </c>
      <c r="M2798" s="14">
        <v>30.353999999999999</v>
      </c>
      <c r="N2798" s="15" t="s">
        <v>485</v>
      </c>
      <c r="O2798" s="20">
        <v>1</v>
      </c>
      <c r="P2798" s="21">
        <v>0</v>
      </c>
      <c r="Q2798" s="21">
        <v>1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6</v>
      </c>
      <c r="Y2798" s="21">
        <v>9</v>
      </c>
      <c r="Z2798" s="21">
        <v>3</v>
      </c>
      <c r="AA2798" s="21">
        <v>3</v>
      </c>
      <c r="AB2798" s="21">
        <v>0</v>
      </c>
      <c r="AC2798" s="21">
        <v>1</v>
      </c>
      <c r="AD2798" s="20">
        <v>3</v>
      </c>
      <c r="AE2798" s="21">
        <v>0</v>
      </c>
      <c r="AF2798" s="21">
        <v>0</v>
      </c>
      <c r="AG2798" s="20">
        <v>0</v>
      </c>
      <c r="AH2798" s="21">
        <v>1</v>
      </c>
      <c r="AI2798" s="21">
        <v>1</v>
      </c>
      <c r="AJ2798" s="20">
        <v>0</v>
      </c>
      <c r="AK2798" s="21">
        <v>6</v>
      </c>
      <c r="AL2798" s="21">
        <v>9</v>
      </c>
      <c r="AM2798" s="21">
        <v>0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23</v>
      </c>
      <c r="AV2798" s="21">
        <v>10</v>
      </c>
      <c r="AW2798" s="20">
        <v>243</v>
      </c>
      <c r="AX2798" s="22"/>
      <c r="AY2798" s="14"/>
      <c r="AZ2798" s="14" t="s">
        <v>60</v>
      </c>
    </row>
    <row r="2799" spans="1:52" ht="15.75" thickBot="1" x14ac:dyDescent="0.3">
      <c r="A2799" s="3">
        <v>24718</v>
      </c>
      <c r="B2799" s="4">
        <v>1967</v>
      </c>
      <c r="C2799" s="5" t="s">
        <v>517</v>
      </c>
      <c r="D2799" s="6" t="s">
        <v>52</v>
      </c>
      <c r="E2799" s="7" t="s">
        <v>119</v>
      </c>
      <c r="F2799" s="5" t="s">
        <v>54</v>
      </c>
      <c r="G2799" s="8" t="s">
        <v>55</v>
      </c>
      <c r="H2799" s="9" t="s">
        <v>240</v>
      </c>
      <c r="I2799" s="9" t="str" cm="1">
        <f t="array" ref="I2799">GETURL(H2799)</f>
        <v>http://www.thebaseballcube.com/players/profile.asp?ID=16096</v>
      </c>
      <c r="J2799" s="5" t="s">
        <v>90</v>
      </c>
      <c r="K2799" s="5" t="s">
        <v>73</v>
      </c>
      <c r="L2799" s="5" t="s">
        <v>24</v>
      </c>
      <c r="M2799" s="4">
        <v>22.097000000000001</v>
      </c>
      <c r="N2799" s="5" t="s">
        <v>241</v>
      </c>
      <c r="O2799" s="10">
        <v>1</v>
      </c>
      <c r="P2799" s="11">
        <v>0</v>
      </c>
      <c r="Q2799" s="11">
        <v>1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4.0999999999999996</v>
      </c>
      <c r="Y2799" s="11">
        <v>5</v>
      </c>
      <c r="Z2799" s="11">
        <v>4</v>
      </c>
      <c r="AA2799" s="11">
        <v>4</v>
      </c>
      <c r="AB2799" s="11">
        <v>0</v>
      </c>
      <c r="AC2799" s="11">
        <v>4</v>
      </c>
      <c r="AD2799" s="10">
        <v>2</v>
      </c>
      <c r="AE2799" s="11">
        <v>0</v>
      </c>
      <c r="AF2799" s="11">
        <v>0</v>
      </c>
      <c r="AG2799" s="10">
        <v>0</v>
      </c>
      <c r="AH2799" s="11">
        <v>0</v>
      </c>
      <c r="AI2799" s="11">
        <v>0</v>
      </c>
      <c r="AJ2799" s="10">
        <v>2</v>
      </c>
      <c r="AK2799" s="11">
        <v>9</v>
      </c>
      <c r="AL2799" s="11">
        <v>0</v>
      </c>
      <c r="AM2799" s="11">
        <v>0</v>
      </c>
      <c r="AN2799" s="10">
        <v>1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15</v>
      </c>
      <c r="AV2799" s="11">
        <v>26</v>
      </c>
      <c r="AW2799" s="10">
        <v>46</v>
      </c>
      <c r="AX2799" s="12"/>
      <c r="AY2799" s="4"/>
      <c r="AZ2799" s="4" t="s">
        <v>60</v>
      </c>
    </row>
    <row r="2800" spans="1:52" ht="15.75" thickBot="1" x14ac:dyDescent="0.3">
      <c r="A2800" s="13">
        <v>24718</v>
      </c>
      <c r="B2800" s="14">
        <v>1967</v>
      </c>
      <c r="C2800" s="15" t="s">
        <v>517</v>
      </c>
      <c r="D2800" s="16" t="s">
        <v>52</v>
      </c>
      <c r="E2800" s="17" t="s">
        <v>114</v>
      </c>
      <c r="F2800" s="15" t="s">
        <v>54</v>
      </c>
      <c r="G2800" s="18" t="s">
        <v>55</v>
      </c>
      <c r="H2800" s="19" t="s">
        <v>477</v>
      </c>
      <c r="I2800" s="9" t="str" cm="1">
        <f t="array" ref="I2800">GETURL(H2800)</f>
        <v>http://www.thebaseballcube.com/players/profile.asp?ID=12418</v>
      </c>
      <c r="J2800" s="15" t="s">
        <v>73</v>
      </c>
      <c r="K2800" s="15" t="s">
        <v>90</v>
      </c>
      <c r="L2800" s="15" t="s">
        <v>24</v>
      </c>
      <c r="M2800" s="14">
        <v>24.027999999999999</v>
      </c>
      <c r="N2800" s="15" t="s">
        <v>198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1</v>
      </c>
      <c r="U2800" s="21">
        <v>1</v>
      </c>
      <c r="V2800" s="21">
        <v>0</v>
      </c>
      <c r="W2800" s="20">
        <v>0</v>
      </c>
      <c r="X2800" s="21">
        <v>6</v>
      </c>
      <c r="Y2800" s="21">
        <v>4</v>
      </c>
      <c r="Z2800" s="21">
        <v>0</v>
      </c>
      <c r="AA2800" s="21">
        <v>0</v>
      </c>
      <c r="AB2800" s="21">
        <v>0</v>
      </c>
      <c r="AC2800" s="21">
        <v>2</v>
      </c>
      <c r="AD2800" s="20">
        <v>2</v>
      </c>
      <c r="AE2800" s="21">
        <v>0</v>
      </c>
      <c r="AF2800" s="21">
        <v>0</v>
      </c>
      <c r="AG2800" s="20">
        <v>0</v>
      </c>
      <c r="AH2800" s="21">
        <v>3</v>
      </c>
      <c r="AI2800" s="21">
        <v>0</v>
      </c>
      <c r="AJ2800" s="20">
        <v>0</v>
      </c>
      <c r="AK2800" s="21">
        <v>4</v>
      </c>
      <c r="AL2800" s="21">
        <v>9</v>
      </c>
      <c r="AM2800" s="21">
        <v>0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17</v>
      </c>
      <c r="AV2800" s="21">
        <v>14</v>
      </c>
      <c r="AW2800" s="20">
        <v>14</v>
      </c>
      <c r="AX2800" s="22"/>
      <c r="AY2800" s="14"/>
      <c r="AZ2800" s="14" t="s">
        <v>60</v>
      </c>
    </row>
    <row r="2801" spans="1:52" ht="15.75" thickBot="1" x14ac:dyDescent="0.3">
      <c r="A2801" s="1" t="s">
        <v>0</v>
      </c>
      <c r="B2801" s="1" t="s">
        <v>1</v>
      </c>
      <c r="C2801" s="1" t="s">
        <v>2</v>
      </c>
      <c r="D2801" s="1" t="s">
        <v>3</v>
      </c>
      <c r="E2801" s="1" t="s">
        <v>4</v>
      </c>
      <c r="F2801" s="1" t="s">
        <v>5</v>
      </c>
      <c r="G2801" s="1" t="s">
        <v>6</v>
      </c>
      <c r="H2801" s="1" t="s">
        <v>7</v>
      </c>
      <c r="I2801" s="9" t="e" cm="1">
        <f t="array" ref="I2801">GETURL(H2801)</f>
        <v>#VALUE!</v>
      </c>
      <c r="J2801" s="1" t="s">
        <v>8</v>
      </c>
      <c r="K2801" s="1" t="s">
        <v>9</v>
      </c>
      <c r="L2801" s="1" t="s">
        <v>10</v>
      </c>
      <c r="M2801" s="1" t="s">
        <v>11</v>
      </c>
      <c r="N2801" s="1" t="s">
        <v>12</v>
      </c>
      <c r="O2801" s="2" t="s">
        <v>13</v>
      </c>
      <c r="P2801" s="2" t="s">
        <v>14</v>
      </c>
      <c r="Q2801" s="2" t="s">
        <v>15</v>
      </c>
      <c r="R2801" s="2" t="s">
        <v>16</v>
      </c>
      <c r="S2801" s="2" t="s">
        <v>17</v>
      </c>
      <c r="T2801" s="2" t="s">
        <v>18</v>
      </c>
      <c r="U2801" s="2" t="s">
        <v>19</v>
      </c>
      <c r="V2801" s="2" t="s">
        <v>20</v>
      </c>
      <c r="W2801" s="2" t="s">
        <v>21</v>
      </c>
      <c r="X2801" s="2" t="s">
        <v>22</v>
      </c>
      <c r="Y2801" s="2" t="s">
        <v>23</v>
      </c>
      <c r="Z2801" s="2" t="s">
        <v>24</v>
      </c>
      <c r="AA2801" s="2" t="s">
        <v>25</v>
      </c>
      <c r="AB2801" s="2" t="s">
        <v>26</v>
      </c>
      <c r="AC2801" s="2" t="s">
        <v>27</v>
      </c>
      <c r="AD2801" s="2" t="s">
        <v>28</v>
      </c>
      <c r="AE2801" s="2" t="s">
        <v>29</v>
      </c>
      <c r="AF2801" s="2" t="s">
        <v>30</v>
      </c>
      <c r="AG2801" s="2" t="s">
        <v>31</v>
      </c>
      <c r="AH2801" s="2" t="s">
        <v>32</v>
      </c>
      <c r="AI2801" s="2" t="s">
        <v>33</v>
      </c>
      <c r="AJ2801" s="2" t="s">
        <v>34</v>
      </c>
      <c r="AK2801" s="2" t="s">
        <v>35</v>
      </c>
      <c r="AL2801" s="2" t="s">
        <v>36</v>
      </c>
      <c r="AM2801" s="2" t="s">
        <v>37</v>
      </c>
      <c r="AN2801" s="2" t="s">
        <v>38</v>
      </c>
      <c r="AO2801" s="1" t="s">
        <v>39</v>
      </c>
      <c r="AP2801" s="1" t="s">
        <v>40</v>
      </c>
      <c r="AQ2801" s="1" t="s">
        <v>41</v>
      </c>
      <c r="AR2801" s="1" t="s">
        <v>42</v>
      </c>
      <c r="AS2801" s="1" t="s">
        <v>43</v>
      </c>
      <c r="AT2801" s="1" t="s">
        <v>44</v>
      </c>
      <c r="AU2801" s="1" t="s">
        <v>45</v>
      </c>
      <c r="AV2801" s="1" t="s">
        <v>46</v>
      </c>
      <c r="AW2801" s="1" t="s">
        <v>47</v>
      </c>
      <c r="AX2801" s="2" t="s">
        <v>48</v>
      </c>
      <c r="AY2801" s="1" t="s">
        <v>49</v>
      </c>
      <c r="AZ2801" s="1" t="s">
        <v>50</v>
      </c>
    </row>
    <row r="2802" spans="1:52" ht="15.75" thickBot="1" x14ac:dyDescent="0.3">
      <c r="A2802" s="3">
        <v>24718</v>
      </c>
      <c r="B2802" s="4">
        <v>1967</v>
      </c>
      <c r="C2802" s="5" t="s">
        <v>517</v>
      </c>
      <c r="D2802" s="6" t="s">
        <v>52</v>
      </c>
      <c r="E2802" s="7" t="s">
        <v>296</v>
      </c>
      <c r="F2802" s="5" t="s">
        <v>54</v>
      </c>
      <c r="G2802" s="8" t="s">
        <v>55</v>
      </c>
      <c r="H2802" s="9" t="s">
        <v>146</v>
      </c>
      <c r="I2802" s="9" t="str" cm="1">
        <f t="array" ref="I2802">GETURL(H2802)</f>
        <v>http://www.thebaseballcube.com/players/profile.asp?ID=9791</v>
      </c>
      <c r="J2802" s="5" t="s">
        <v>74</v>
      </c>
      <c r="K2802" s="5" t="s">
        <v>84</v>
      </c>
      <c r="L2802" s="5" t="s">
        <v>24</v>
      </c>
      <c r="M2802" s="4">
        <v>26.094000000000001</v>
      </c>
      <c r="N2802" s="5" t="s">
        <v>147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7</v>
      </c>
      <c r="Y2802" s="11">
        <v>8</v>
      </c>
      <c r="Z2802" s="11">
        <v>4</v>
      </c>
      <c r="AA2802" s="11">
        <v>4</v>
      </c>
      <c r="AB2802" s="11">
        <v>0</v>
      </c>
      <c r="AC2802" s="11">
        <v>1</v>
      </c>
      <c r="AD2802" s="10">
        <v>7</v>
      </c>
      <c r="AE2802" s="11">
        <v>0</v>
      </c>
      <c r="AF2802" s="11">
        <v>0</v>
      </c>
      <c r="AG2802" s="10">
        <v>0</v>
      </c>
      <c r="AH2802" s="11">
        <v>0</v>
      </c>
      <c r="AI2802" s="11">
        <v>2</v>
      </c>
      <c r="AJ2802" s="10">
        <v>1</v>
      </c>
      <c r="AK2802" s="11">
        <v>6</v>
      </c>
      <c r="AL2802" s="11">
        <v>8</v>
      </c>
      <c r="AM2802" s="11">
        <v>0</v>
      </c>
      <c r="AN2802" s="10">
        <v>0</v>
      </c>
      <c r="AO2802" s="11">
        <v>0</v>
      </c>
      <c r="AP2802" s="11">
        <v>0</v>
      </c>
      <c r="AQ2802" s="11">
        <v>0</v>
      </c>
      <c r="AR2802" s="11">
        <v>0</v>
      </c>
      <c r="AS2802" s="11">
        <v>0</v>
      </c>
      <c r="AT2802" s="11">
        <v>0</v>
      </c>
      <c r="AU2802" s="10">
        <v>21</v>
      </c>
      <c r="AV2802" s="11">
        <v>33</v>
      </c>
      <c r="AW2802" s="10">
        <v>256</v>
      </c>
      <c r="AX2802" s="12"/>
      <c r="AY2802" s="4"/>
      <c r="AZ2802" s="4" t="s">
        <v>60</v>
      </c>
    </row>
    <row r="2803" spans="1:52" ht="15.75" thickBot="1" x14ac:dyDescent="0.3">
      <c r="A2803" s="13">
        <v>24718</v>
      </c>
      <c r="B2803" s="14">
        <v>1967</v>
      </c>
      <c r="C2803" s="15" t="s">
        <v>517</v>
      </c>
      <c r="D2803" s="16" t="s">
        <v>52</v>
      </c>
      <c r="E2803" s="17" t="s">
        <v>295</v>
      </c>
      <c r="F2803" s="15" t="s">
        <v>54</v>
      </c>
      <c r="G2803" s="18" t="s">
        <v>55</v>
      </c>
      <c r="H2803" s="19" t="s">
        <v>173</v>
      </c>
      <c r="I2803" s="9" t="str" cm="1">
        <f t="array" ref="I2803">GETURL(H2803)</f>
        <v>http://www.thebaseballcube.com/players/profile.asp?ID=19775</v>
      </c>
      <c r="J2803" s="15" t="s">
        <v>84</v>
      </c>
      <c r="K2803" s="15" t="s">
        <v>74</v>
      </c>
      <c r="L2803" s="15" t="s">
        <v>24</v>
      </c>
      <c r="M2803" s="14">
        <v>32.335999999999999</v>
      </c>
      <c r="N2803" s="15" t="s">
        <v>174</v>
      </c>
      <c r="O2803" s="20">
        <v>1</v>
      </c>
      <c r="P2803" s="21">
        <v>1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5.0999999999999996</v>
      </c>
      <c r="Y2803" s="21">
        <v>2</v>
      </c>
      <c r="Z2803" s="21">
        <v>0</v>
      </c>
      <c r="AA2803" s="21">
        <v>0</v>
      </c>
      <c r="AB2803" s="21">
        <v>0</v>
      </c>
      <c r="AC2803" s="21">
        <v>4</v>
      </c>
      <c r="AD2803" s="20">
        <v>2</v>
      </c>
      <c r="AE2803" s="21">
        <v>1</v>
      </c>
      <c r="AF2803" s="21">
        <v>0</v>
      </c>
      <c r="AG2803" s="20">
        <v>1</v>
      </c>
      <c r="AH2803" s="21">
        <v>0</v>
      </c>
      <c r="AI2803" s="21">
        <v>0</v>
      </c>
      <c r="AJ2803" s="20">
        <v>0</v>
      </c>
      <c r="AK2803" s="21">
        <v>3</v>
      </c>
      <c r="AL2803" s="21">
        <v>10</v>
      </c>
      <c r="AM2803" s="21">
        <v>0</v>
      </c>
      <c r="AN2803" s="20">
        <v>1</v>
      </c>
      <c r="AO2803" s="21">
        <v>0</v>
      </c>
      <c r="AP2803" s="21">
        <v>0</v>
      </c>
      <c r="AQ2803" s="21">
        <v>0</v>
      </c>
      <c r="AR2803" s="21">
        <v>0</v>
      </c>
      <c r="AS2803" s="21">
        <v>0</v>
      </c>
      <c r="AT2803" s="21">
        <v>0</v>
      </c>
      <c r="AU2803" s="20">
        <v>16</v>
      </c>
      <c r="AV2803" s="21">
        <v>32</v>
      </c>
      <c r="AW2803" s="20">
        <v>229</v>
      </c>
      <c r="AX2803" s="22"/>
      <c r="AY2803" s="14"/>
      <c r="AZ2803" s="14" t="s">
        <v>60</v>
      </c>
    </row>
    <row r="2804" spans="1:52" ht="15.75" thickBot="1" x14ac:dyDescent="0.3">
      <c r="A2804" s="3">
        <v>24718</v>
      </c>
      <c r="B2804" s="4">
        <v>1967</v>
      </c>
      <c r="C2804" s="5" t="s">
        <v>517</v>
      </c>
      <c r="D2804" s="6" t="s">
        <v>52</v>
      </c>
      <c r="E2804" s="7" t="s">
        <v>76</v>
      </c>
      <c r="F2804" s="5" t="s">
        <v>54</v>
      </c>
      <c r="G2804" s="8" t="s">
        <v>55</v>
      </c>
      <c r="H2804" s="9" t="s">
        <v>422</v>
      </c>
      <c r="I2804" s="9" t="str" cm="1">
        <f t="array" ref="I2804">GETURL(H2804)</f>
        <v>http://www.thebaseballcube.com/players/profile.asp?ID=15532</v>
      </c>
      <c r="J2804" s="5" t="s">
        <v>58</v>
      </c>
      <c r="K2804" s="5" t="s">
        <v>57</v>
      </c>
      <c r="L2804" s="5" t="s">
        <v>24</v>
      </c>
      <c r="M2804" s="4">
        <v>31.023</v>
      </c>
      <c r="N2804" s="5" t="s">
        <v>134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6</v>
      </c>
      <c r="Y2804" s="11">
        <v>9</v>
      </c>
      <c r="Z2804" s="11">
        <v>5</v>
      </c>
      <c r="AA2804" s="11">
        <v>5</v>
      </c>
      <c r="AB2804" s="11">
        <v>2</v>
      </c>
      <c r="AC2804" s="11">
        <v>2</v>
      </c>
      <c r="AD2804" s="10">
        <v>2</v>
      </c>
      <c r="AE2804" s="11">
        <v>0</v>
      </c>
      <c r="AF2804" s="11">
        <v>0</v>
      </c>
      <c r="AG2804" s="10">
        <v>0</v>
      </c>
      <c r="AH2804" s="11">
        <v>0</v>
      </c>
      <c r="AI2804" s="11">
        <v>1</v>
      </c>
      <c r="AJ2804" s="10">
        <v>0</v>
      </c>
      <c r="AK2804" s="11">
        <v>7</v>
      </c>
      <c r="AL2804" s="11">
        <v>9</v>
      </c>
      <c r="AM2804" s="11">
        <v>0</v>
      </c>
      <c r="AN2804" s="10">
        <v>1</v>
      </c>
      <c r="AO2804" s="11">
        <v>0</v>
      </c>
      <c r="AP2804" s="11">
        <v>0</v>
      </c>
      <c r="AQ2804" s="11">
        <v>0</v>
      </c>
      <c r="AR2804" s="11">
        <v>0</v>
      </c>
      <c r="AS2804" s="11">
        <v>0</v>
      </c>
      <c r="AT2804" s="11">
        <v>0</v>
      </c>
      <c r="AU2804" s="10">
        <v>25</v>
      </c>
      <c r="AV2804" s="11">
        <v>30</v>
      </c>
      <c r="AW2804" s="10">
        <v>313</v>
      </c>
      <c r="AX2804" s="12"/>
      <c r="AY2804" s="4"/>
      <c r="AZ2804" s="4" t="s">
        <v>60</v>
      </c>
    </row>
    <row r="2805" spans="1:52" ht="15.75" thickBot="1" x14ac:dyDescent="0.3">
      <c r="A2805" s="13">
        <v>24718</v>
      </c>
      <c r="B2805" s="14">
        <v>1967</v>
      </c>
      <c r="C2805" s="15" t="s">
        <v>517</v>
      </c>
      <c r="D2805" s="16" t="s">
        <v>52</v>
      </c>
      <c r="E2805" s="17" t="s">
        <v>71</v>
      </c>
      <c r="F2805" s="15" t="s">
        <v>54</v>
      </c>
      <c r="G2805" s="18" t="s">
        <v>55</v>
      </c>
      <c r="H2805" s="19" t="s">
        <v>514</v>
      </c>
      <c r="I2805" s="9" t="str" cm="1">
        <f t="array" ref="I2805">GETURL(H2805)</f>
        <v>http://www.thebaseballcube.com/players/profile.asp?ID=9030</v>
      </c>
      <c r="J2805" s="15" t="s">
        <v>57</v>
      </c>
      <c r="K2805" s="15" t="s">
        <v>58</v>
      </c>
      <c r="L2805" s="15" t="s">
        <v>24</v>
      </c>
      <c r="M2805" s="14">
        <v>23.199000000000002</v>
      </c>
      <c r="N2805" s="15" t="s">
        <v>476</v>
      </c>
      <c r="O2805" s="20">
        <v>1</v>
      </c>
      <c r="P2805" s="21">
        <v>1</v>
      </c>
      <c r="Q2805" s="21">
        <v>0</v>
      </c>
      <c r="R2805" s="21">
        <v>1</v>
      </c>
      <c r="S2805" s="21">
        <v>1</v>
      </c>
      <c r="T2805" s="21">
        <v>1</v>
      </c>
      <c r="U2805" s="21">
        <v>0</v>
      </c>
      <c r="V2805" s="21">
        <v>0</v>
      </c>
      <c r="W2805" s="20">
        <v>0</v>
      </c>
      <c r="X2805" s="21">
        <v>9</v>
      </c>
      <c r="Y2805" s="21">
        <v>6</v>
      </c>
      <c r="Z2805" s="21">
        <v>2</v>
      </c>
      <c r="AA2805" s="21">
        <v>2</v>
      </c>
      <c r="AB2805" s="21">
        <v>2</v>
      </c>
      <c r="AC2805" s="21">
        <v>0</v>
      </c>
      <c r="AD2805" s="20">
        <v>6</v>
      </c>
      <c r="AE2805" s="21">
        <v>0</v>
      </c>
      <c r="AF2805" s="21">
        <v>0</v>
      </c>
      <c r="AG2805" s="20">
        <v>0</v>
      </c>
      <c r="AH2805" s="21">
        <v>0</v>
      </c>
      <c r="AI2805" s="21">
        <v>1</v>
      </c>
      <c r="AJ2805" s="20">
        <v>0</v>
      </c>
      <c r="AK2805" s="21">
        <v>11</v>
      </c>
      <c r="AL2805" s="21">
        <v>11</v>
      </c>
      <c r="AM2805" s="21">
        <v>0</v>
      </c>
      <c r="AN2805" s="20">
        <v>0</v>
      </c>
      <c r="AO2805" s="21">
        <v>0</v>
      </c>
      <c r="AP2805" s="21">
        <v>0</v>
      </c>
      <c r="AQ2805" s="21">
        <v>0</v>
      </c>
      <c r="AR2805" s="21">
        <v>0</v>
      </c>
      <c r="AS2805" s="21">
        <v>0</v>
      </c>
      <c r="AT2805" s="21">
        <v>0</v>
      </c>
      <c r="AU2805" s="20">
        <v>28</v>
      </c>
      <c r="AV2805" s="21">
        <v>2</v>
      </c>
      <c r="AW2805" s="20">
        <v>15</v>
      </c>
      <c r="AX2805" s="22"/>
      <c r="AY2805" s="14"/>
      <c r="AZ2805" s="14" t="s">
        <v>60</v>
      </c>
    </row>
    <row r="2806" spans="1:52" ht="15.75" thickBot="1" x14ac:dyDescent="0.3">
      <c r="A2806" s="3">
        <v>24718</v>
      </c>
      <c r="B2806" s="4">
        <v>1967</v>
      </c>
      <c r="C2806" s="5" t="s">
        <v>517</v>
      </c>
      <c r="D2806" s="6" t="s">
        <v>52</v>
      </c>
      <c r="E2806" s="7" t="s">
        <v>143</v>
      </c>
      <c r="F2806" s="5" t="s">
        <v>80</v>
      </c>
      <c r="G2806" s="8" t="s">
        <v>81</v>
      </c>
      <c r="H2806" s="9" t="s">
        <v>441</v>
      </c>
      <c r="I2806" s="9" t="str" cm="1">
        <f t="array" ref="I2806">GETURL(H2806)</f>
        <v>http://www.thebaseballcube.com/players/profile.asp?ID=15981</v>
      </c>
      <c r="J2806" s="5" t="s">
        <v>104</v>
      </c>
      <c r="K2806" s="5" t="s">
        <v>67</v>
      </c>
      <c r="L2806" s="5" t="s">
        <v>24</v>
      </c>
      <c r="M2806" s="4">
        <v>28.155000000000001</v>
      </c>
      <c r="N2806" s="5" t="s">
        <v>147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1</v>
      </c>
      <c r="U2806" s="11">
        <v>0</v>
      </c>
      <c r="V2806" s="11">
        <v>0</v>
      </c>
      <c r="W2806" s="10">
        <v>0</v>
      </c>
      <c r="X2806" s="11">
        <v>9</v>
      </c>
      <c r="Y2806" s="11">
        <v>6</v>
      </c>
      <c r="Z2806" s="11">
        <v>1</v>
      </c>
      <c r="AA2806" s="11">
        <v>1</v>
      </c>
      <c r="AB2806" s="11">
        <v>0</v>
      </c>
      <c r="AC2806" s="11">
        <v>1</v>
      </c>
      <c r="AD2806" s="10">
        <v>4</v>
      </c>
      <c r="AE2806" s="11">
        <v>2</v>
      </c>
      <c r="AF2806" s="11">
        <v>0</v>
      </c>
      <c r="AG2806" s="10">
        <v>1</v>
      </c>
      <c r="AH2806" s="11">
        <v>0</v>
      </c>
      <c r="AI2806" s="11">
        <v>1</v>
      </c>
      <c r="AJ2806" s="10">
        <v>0</v>
      </c>
      <c r="AK2806" s="11">
        <v>9</v>
      </c>
      <c r="AL2806" s="11">
        <v>11</v>
      </c>
      <c r="AM2806" s="11">
        <v>0</v>
      </c>
      <c r="AN2806" s="10">
        <v>1</v>
      </c>
      <c r="AO2806" s="11">
        <v>0</v>
      </c>
      <c r="AP2806" s="11">
        <v>0</v>
      </c>
      <c r="AQ2806" s="11">
        <v>0</v>
      </c>
      <c r="AR2806" s="11">
        <v>0</v>
      </c>
      <c r="AS2806" s="11">
        <v>0</v>
      </c>
      <c r="AT2806" s="11">
        <v>0</v>
      </c>
      <c r="AU2806" s="10">
        <v>26</v>
      </c>
      <c r="AV2806" s="11">
        <v>41</v>
      </c>
      <c r="AW2806" s="10">
        <v>114</v>
      </c>
      <c r="AX2806" s="12"/>
      <c r="AY2806" s="4"/>
      <c r="AZ2806" s="4" t="s">
        <v>60</v>
      </c>
    </row>
    <row r="2807" spans="1:52" ht="15.75" thickBot="1" x14ac:dyDescent="0.3">
      <c r="A2807" s="13">
        <v>24718</v>
      </c>
      <c r="B2807" s="14">
        <v>1967</v>
      </c>
      <c r="C2807" s="15" t="s">
        <v>517</v>
      </c>
      <c r="D2807" s="16" t="s">
        <v>52</v>
      </c>
      <c r="E2807" s="17" t="s">
        <v>145</v>
      </c>
      <c r="F2807" s="15" t="s">
        <v>80</v>
      </c>
      <c r="G2807" s="18" t="s">
        <v>81</v>
      </c>
      <c r="H2807" s="19" t="s">
        <v>250</v>
      </c>
      <c r="I2807" s="9" t="str" cm="1">
        <f t="array" ref="I2807">GETURL(H2807)</f>
        <v>http://www.thebaseballcube.com/players/profile.asp?ID=10929</v>
      </c>
      <c r="J2807" s="15" t="s">
        <v>67</v>
      </c>
      <c r="K2807" s="15" t="s">
        <v>104</v>
      </c>
      <c r="L2807" s="15" t="s">
        <v>24</v>
      </c>
      <c r="M2807" s="14">
        <v>31.042000000000002</v>
      </c>
      <c r="N2807" s="15" t="s">
        <v>68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6.2</v>
      </c>
      <c r="Y2807" s="21">
        <v>9</v>
      </c>
      <c r="Z2807" s="21">
        <v>6</v>
      </c>
      <c r="AA2807" s="21">
        <v>6</v>
      </c>
      <c r="AB2807" s="21">
        <v>2</v>
      </c>
      <c r="AC2807" s="21">
        <v>4</v>
      </c>
      <c r="AD2807" s="20">
        <v>5</v>
      </c>
      <c r="AE2807" s="21">
        <v>0</v>
      </c>
      <c r="AF2807" s="21">
        <v>0</v>
      </c>
      <c r="AG2807" s="20">
        <v>0</v>
      </c>
      <c r="AH2807" s="21">
        <v>0</v>
      </c>
      <c r="AI2807" s="21">
        <v>2</v>
      </c>
      <c r="AJ2807" s="20">
        <v>0</v>
      </c>
      <c r="AK2807" s="21">
        <v>5</v>
      </c>
      <c r="AL2807" s="21">
        <v>7</v>
      </c>
      <c r="AM2807" s="21">
        <v>0</v>
      </c>
      <c r="AN2807" s="20">
        <v>0</v>
      </c>
      <c r="AO2807" s="21">
        <v>0</v>
      </c>
      <c r="AP2807" s="21">
        <v>0</v>
      </c>
      <c r="AQ2807" s="21">
        <v>0</v>
      </c>
      <c r="AR2807" s="21">
        <v>0</v>
      </c>
      <c r="AS2807" s="21">
        <v>0</v>
      </c>
      <c r="AT2807" s="21">
        <v>0</v>
      </c>
      <c r="AU2807" s="20">
        <v>21</v>
      </c>
      <c r="AV2807" s="21">
        <v>32</v>
      </c>
      <c r="AW2807" s="20">
        <v>465</v>
      </c>
      <c r="AX2807" s="22"/>
      <c r="AY2807" s="14"/>
      <c r="AZ2807" s="14" t="s">
        <v>60</v>
      </c>
    </row>
    <row r="2808" spans="1:52" ht="15.75" thickBot="1" x14ac:dyDescent="0.3">
      <c r="A2808" s="3">
        <v>24718</v>
      </c>
      <c r="B2808" s="4">
        <v>1967</v>
      </c>
      <c r="C2808" s="5" t="s">
        <v>517</v>
      </c>
      <c r="D2808" s="6" t="s">
        <v>52</v>
      </c>
      <c r="E2808" s="7" t="s">
        <v>301</v>
      </c>
      <c r="F2808" s="5" t="s">
        <v>54</v>
      </c>
      <c r="G2808" s="8" t="s">
        <v>55</v>
      </c>
      <c r="H2808" s="9" t="s">
        <v>449</v>
      </c>
      <c r="I2808" s="9" t="str" cm="1">
        <f t="array" ref="I2808">GETURL(H2808)</f>
        <v>http://www.thebaseballcube.com/players/profile.asp?ID=12384</v>
      </c>
      <c r="J2808" s="5" t="s">
        <v>97</v>
      </c>
      <c r="K2808" s="5" t="s">
        <v>108</v>
      </c>
      <c r="L2808" s="5" t="s">
        <v>24</v>
      </c>
      <c r="M2808" s="4">
        <v>27.12</v>
      </c>
      <c r="N2808" s="5" t="s">
        <v>239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1</v>
      </c>
      <c r="U2808" s="11">
        <v>1</v>
      </c>
      <c r="V2808" s="11">
        <v>0</v>
      </c>
      <c r="W2808" s="10">
        <v>0</v>
      </c>
      <c r="X2808" s="11">
        <v>9</v>
      </c>
      <c r="Y2808" s="11">
        <v>7</v>
      </c>
      <c r="Z2808" s="11">
        <v>0</v>
      </c>
      <c r="AA2808" s="11">
        <v>0</v>
      </c>
      <c r="AB2808" s="11">
        <v>0</v>
      </c>
      <c r="AC2808" s="11">
        <v>0</v>
      </c>
      <c r="AD2808" s="10">
        <v>3</v>
      </c>
      <c r="AE2808" s="11">
        <v>0</v>
      </c>
      <c r="AF2808" s="11">
        <v>0</v>
      </c>
      <c r="AG2808" s="10">
        <v>0</v>
      </c>
      <c r="AH2808" s="11">
        <v>1</v>
      </c>
      <c r="AI2808" s="11">
        <v>0</v>
      </c>
      <c r="AJ2808" s="10">
        <v>0</v>
      </c>
      <c r="AK2808" s="11">
        <v>14</v>
      </c>
      <c r="AL2808" s="11">
        <v>8</v>
      </c>
      <c r="AM2808" s="11">
        <v>0</v>
      </c>
      <c r="AN2808" s="10">
        <v>0</v>
      </c>
      <c r="AO2808" s="11">
        <v>0</v>
      </c>
      <c r="AP2808" s="11">
        <v>0</v>
      </c>
      <c r="AQ2808" s="11">
        <v>0</v>
      </c>
      <c r="AR2808" s="11">
        <v>0</v>
      </c>
      <c r="AS2808" s="11">
        <v>0</v>
      </c>
      <c r="AT2808" s="11">
        <v>0</v>
      </c>
      <c r="AU2808" s="10">
        <v>29</v>
      </c>
      <c r="AV2808" s="11">
        <v>44</v>
      </c>
      <c r="AW2808" s="10">
        <v>89</v>
      </c>
      <c r="AX2808" s="12"/>
      <c r="AY2808" s="4"/>
      <c r="AZ2808" s="4" t="s">
        <v>60</v>
      </c>
    </row>
    <row r="2809" spans="1:52" ht="15.75" thickBot="1" x14ac:dyDescent="0.3">
      <c r="A2809" s="13">
        <v>24718</v>
      </c>
      <c r="B2809" s="14">
        <v>1967</v>
      </c>
      <c r="C2809" s="15" t="s">
        <v>517</v>
      </c>
      <c r="D2809" s="16" t="s">
        <v>52</v>
      </c>
      <c r="E2809" s="17" t="s">
        <v>300</v>
      </c>
      <c r="F2809" s="15" t="s">
        <v>54</v>
      </c>
      <c r="G2809" s="18" t="s">
        <v>55</v>
      </c>
      <c r="H2809" s="19" t="s">
        <v>520</v>
      </c>
      <c r="I2809" s="9" t="str" cm="1">
        <f t="array" ref="I2809">GETURL(H2809)</f>
        <v>http://www.thebaseballcube.com/players/profile.asp?ID=12067</v>
      </c>
      <c r="J2809" s="15" t="s">
        <v>108</v>
      </c>
      <c r="K2809" s="15" t="s">
        <v>97</v>
      </c>
      <c r="L2809" s="15" t="s">
        <v>24</v>
      </c>
      <c r="M2809" s="14">
        <v>30.225000000000001</v>
      </c>
      <c r="N2809" s="15" t="s">
        <v>101</v>
      </c>
      <c r="O2809" s="20">
        <v>1</v>
      </c>
      <c r="P2809" s="21">
        <v>0</v>
      </c>
      <c r="Q2809" s="21">
        <v>1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7</v>
      </c>
      <c r="Y2809" s="21">
        <v>7</v>
      </c>
      <c r="Z2809" s="21">
        <v>3</v>
      </c>
      <c r="AA2809" s="21">
        <v>3</v>
      </c>
      <c r="AB2809" s="21">
        <v>2</v>
      </c>
      <c r="AC2809" s="21">
        <v>3</v>
      </c>
      <c r="AD2809" s="20">
        <v>5</v>
      </c>
      <c r="AE2809" s="21">
        <v>0</v>
      </c>
      <c r="AF2809" s="21">
        <v>0</v>
      </c>
      <c r="AG2809" s="20">
        <v>0</v>
      </c>
      <c r="AH2809" s="21">
        <v>0</v>
      </c>
      <c r="AI2809" s="21">
        <v>0</v>
      </c>
      <c r="AJ2809" s="20">
        <v>0</v>
      </c>
      <c r="AK2809" s="21">
        <v>8</v>
      </c>
      <c r="AL2809" s="21">
        <v>4</v>
      </c>
      <c r="AM2809" s="21">
        <v>4</v>
      </c>
      <c r="AN2809" s="20">
        <v>1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23</v>
      </c>
      <c r="AV2809" s="21">
        <v>1</v>
      </c>
      <c r="AW2809" s="20">
        <v>2</v>
      </c>
      <c r="AX2809" s="22"/>
      <c r="AY2809" s="14"/>
      <c r="AZ2809" s="14" t="s">
        <v>60</v>
      </c>
    </row>
    <row r="2810" spans="1:52" ht="15.75" thickBot="1" x14ac:dyDescent="0.3">
      <c r="A2810" s="3">
        <v>24718</v>
      </c>
      <c r="B2810" s="4">
        <v>1967</v>
      </c>
      <c r="C2810" s="5" t="s">
        <v>517</v>
      </c>
      <c r="D2810" s="6" t="s">
        <v>52</v>
      </c>
      <c r="E2810" s="7" t="s">
        <v>71</v>
      </c>
      <c r="F2810" s="5" t="s">
        <v>54</v>
      </c>
      <c r="G2810" s="8" t="s">
        <v>55</v>
      </c>
      <c r="H2810" s="9" t="s">
        <v>137</v>
      </c>
      <c r="I2810" s="9" t="str" cm="1">
        <f t="array" ref="I2810">GETURL(H2810)</f>
        <v>http://www.thebaseballcube.com/players/profile.asp?ID=12959</v>
      </c>
      <c r="J2810" s="5" t="s">
        <v>97</v>
      </c>
      <c r="K2810" s="5" t="s">
        <v>108</v>
      </c>
      <c r="L2810" s="5" t="s">
        <v>24</v>
      </c>
      <c r="M2810" s="4">
        <v>21.303999999999998</v>
      </c>
      <c r="N2810" s="5" t="s">
        <v>63</v>
      </c>
      <c r="O2810" s="10">
        <v>1</v>
      </c>
      <c r="P2810" s="11">
        <v>1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7.2</v>
      </c>
      <c r="Y2810" s="11">
        <v>6</v>
      </c>
      <c r="Z2810" s="11">
        <v>3</v>
      </c>
      <c r="AA2810" s="11">
        <v>3</v>
      </c>
      <c r="AB2810" s="11">
        <v>1</v>
      </c>
      <c r="AC2810" s="11">
        <v>2</v>
      </c>
      <c r="AD2810" s="10">
        <v>6</v>
      </c>
      <c r="AE2810" s="11">
        <v>0</v>
      </c>
      <c r="AF2810" s="11">
        <v>0</v>
      </c>
      <c r="AG2810" s="10">
        <v>0</v>
      </c>
      <c r="AH2810" s="11">
        <v>2</v>
      </c>
      <c r="AI2810" s="11">
        <v>1</v>
      </c>
      <c r="AJ2810" s="10">
        <v>1</v>
      </c>
      <c r="AK2810" s="11">
        <v>7</v>
      </c>
      <c r="AL2810" s="11">
        <v>4</v>
      </c>
      <c r="AM2810" s="11">
        <v>3</v>
      </c>
      <c r="AN2810" s="10">
        <v>1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21</v>
      </c>
      <c r="AV2810" s="11">
        <v>11</v>
      </c>
      <c r="AW2810" s="10">
        <v>48</v>
      </c>
      <c r="AX2810" s="12"/>
      <c r="AY2810" s="4"/>
      <c r="AZ2810" s="4" t="s">
        <v>60</v>
      </c>
    </row>
    <row r="2811" spans="1:52" ht="15.75" thickBot="1" x14ac:dyDescent="0.3">
      <c r="A2811" s="13">
        <v>24718</v>
      </c>
      <c r="B2811" s="14">
        <v>1967</v>
      </c>
      <c r="C2811" s="15" t="s">
        <v>517</v>
      </c>
      <c r="D2811" s="16" t="s">
        <v>52</v>
      </c>
      <c r="E2811" s="17" t="s">
        <v>76</v>
      </c>
      <c r="F2811" s="15" t="s">
        <v>54</v>
      </c>
      <c r="G2811" s="18" t="s">
        <v>55</v>
      </c>
      <c r="H2811" s="19" t="s">
        <v>493</v>
      </c>
      <c r="I2811" s="9" t="str" cm="1">
        <f t="array" ref="I2811">GETURL(H2811)</f>
        <v>http://www.thebaseballcube.com/players/profile.asp?ID=11614</v>
      </c>
      <c r="J2811" s="15" t="s">
        <v>108</v>
      </c>
      <c r="K2811" s="15" t="s">
        <v>97</v>
      </c>
      <c r="L2811" s="15" t="s">
        <v>15</v>
      </c>
      <c r="M2811" s="14">
        <v>21.183</v>
      </c>
      <c r="N2811" s="15" t="s">
        <v>68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3.1</v>
      </c>
      <c r="Y2811" s="21">
        <v>7</v>
      </c>
      <c r="Z2811" s="21">
        <v>4</v>
      </c>
      <c r="AA2811" s="21">
        <v>4</v>
      </c>
      <c r="AB2811" s="21">
        <v>0</v>
      </c>
      <c r="AC2811" s="21">
        <v>2</v>
      </c>
      <c r="AD2811" s="20">
        <v>1</v>
      </c>
      <c r="AE2811" s="21">
        <v>1</v>
      </c>
      <c r="AF2811" s="21">
        <v>0</v>
      </c>
      <c r="AG2811" s="20">
        <v>0</v>
      </c>
      <c r="AH2811" s="21">
        <v>0</v>
      </c>
      <c r="AI2811" s="21">
        <v>0</v>
      </c>
      <c r="AJ2811" s="20">
        <v>0</v>
      </c>
      <c r="AK2811" s="21">
        <v>8</v>
      </c>
      <c r="AL2811" s="21">
        <v>4</v>
      </c>
      <c r="AM2811" s="21">
        <v>0</v>
      </c>
      <c r="AN2811" s="20">
        <v>0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15</v>
      </c>
      <c r="AV2811" s="21">
        <v>9</v>
      </c>
      <c r="AW2811" s="20">
        <v>9</v>
      </c>
      <c r="AX2811" s="22"/>
      <c r="AY2811" s="14"/>
      <c r="AZ2811" s="14" t="s">
        <v>60</v>
      </c>
    </row>
    <row r="2812" spans="1:52" ht="15.75" thickBot="1" x14ac:dyDescent="0.3">
      <c r="A2812" s="3">
        <v>24718</v>
      </c>
      <c r="B2812" s="4">
        <v>1967</v>
      </c>
      <c r="C2812" s="5" t="s">
        <v>517</v>
      </c>
      <c r="D2812" s="6" t="s">
        <v>52</v>
      </c>
      <c r="E2812" s="7" t="s">
        <v>300</v>
      </c>
      <c r="F2812" s="5" t="s">
        <v>54</v>
      </c>
      <c r="G2812" s="8" t="s">
        <v>55</v>
      </c>
      <c r="H2812" s="9" t="s">
        <v>158</v>
      </c>
      <c r="I2812" s="9" t="str" cm="1">
        <f t="array" ref="I2812">GETURL(H2812)</f>
        <v>http://www.thebaseballcube.com/players/profile.asp?ID=16326</v>
      </c>
      <c r="J2812" s="5" t="s">
        <v>66</v>
      </c>
      <c r="K2812" s="5" t="s">
        <v>117</v>
      </c>
      <c r="L2812" s="5" t="s">
        <v>24</v>
      </c>
      <c r="M2812" s="4">
        <v>28.114999999999998</v>
      </c>
      <c r="N2812" s="5" t="s">
        <v>78</v>
      </c>
      <c r="O2812" s="10">
        <v>1</v>
      </c>
      <c r="P2812" s="11">
        <v>0</v>
      </c>
      <c r="Q2812" s="11">
        <v>1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8</v>
      </c>
      <c r="Y2812" s="11">
        <v>10</v>
      </c>
      <c r="Z2812" s="11">
        <v>3</v>
      </c>
      <c r="AA2812" s="11">
        <v>3</v>
      </c>
      <c r="AB2812" s="11">
        <v>2</v>
      </c>
      <c r="AC2812" s="11">
        <v>2</v>
      </c>
      <c r="AD2812" s="10">
        <v>1</v>
      </c>
      <c r="AE2812" s="11">
        <v>0</v>
      </c>
      <c r="AF2812" s="11">
        <v>0</v>
      </c>
      <c r="AG2812" s="10">
        <v>0</v>
      </c>
      <c r="AH2812" s="11">
        <v>0</v>
      </c>
      <c r="AI2812" s="11">
        <v>1</v>
      </c>
      <c r="AJ2812" s="10">
        <v>0</v>
      </c>
      <c r="AK2812" s="11">
        <v>12</v>
      </c>
      <c r="AL2812" s="11">
        <v>10</v>
      </c>
      <c r="AM2812" s="11">
        <v>0</v>
      </c>
      <c r="AN2812" s="10">
        <v>0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32</v>
      </c>
      <c r="AV2812" s="11">
        <v>28</v>
      </c>
      <c r="AW2812" s="10">
        <v>325</v>
      </c>
      <c r="AX2812" s="12"/>
      <c r="AY2812" s="4"/>
      <c r="AZ2812" s="4" t="s">
        <v>60</v>
      </c>
    </row>
    <row r="2813" spans="1:52" ht="15.75" thickBot="1" x14ac:dyDescent="0.3">
      <c r="A2813" s="13">
        <v>24718</v>
      </c>
      <c r="B2813" s="14">
        <v>1967</v>
      </c>
      <c r="C2813" s="15" t="s">
        <v>517</v>
      </c>
      <c r="D2813" s="16" t="s">
        <v>52</v>
      </c>
      <c r="E2813" s="17" t="s">
        <v>301</v>
      </c>
      <c r="F2813" s="15" t="s">
        <v>54</v>
      </c>
      <c r="G2813" s="18" t="s">
        <v>55</v>
      </c>
      <c r="H2813" s="19" t="s">
        <v>365</v>
      </c>
      <c r="I2813" s="9" t="str" cm="1">
        <f t="array" ref="I2813">GETURL(H2813)</f>
        <v>http://www.thebaseballcube.com/players/profile.asp?ID=17499</v>
      </c>
      <c r="J2813" s="15" t="s">
        <v>117</v>
      </c>
      <c r="K2813" s="15" t="s">
        <v>66</v>
      </c>
      <c r="L2813" s="15" t="s">
        <v>15</v>
      </c>
      <c r="M2813" s="14">
        <v>26.251000000000001</v>
      </c>
      <c r="N2813" s="15" t="s">
        <v>366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1</v>
      </c>
      <c r="U2813" s="21">
        <v>1</v>
      </c>
      <c r="V2813" s="21">
        <v>0</v>
      </c>
      <c r="W2813" s="20">
        <v>0</v>
      </c>
      <c r="X2813" s="21">
        <v>9</v>
      </c>
      <c r="Y2813" s="21">
        <v>3</v>
      </c>
      <c r="Z2813" s="21">
        <v>0</v>
      </c>
      <c r="AA2813" s="21">
        <v>0</v>
      </c>
      <c r="AB2813" s="21">
        <v>0</v>
      </c>
      <c r="AC2813" s="21">
        <v>1</v>
      </c>
      <c r="AD2813" s="20">
        <v>6</v>
      </c>
      <c r="AE2813" s="21">
        <v>0</v>
      </c>
      <c r="AF2813" s="21">
        <v>0</v>
      </c>
      <c r="AG2813" s="20">
        <v>0</v>
      </c>
      <c r="AH2813" s="21">
        <v>0</v>
      </c>
      <c r="AI2813" s="21">
        <v>1</v>
      </c>
      <c r="AJ2813" s="20">
        <v>0</v>
      </c>
      <c r="AK2813" s="21">
        <v>6</v>
      </c>
      <c r="AL2813" s="21">
        <v>15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24</v>
      </c>
      <c r="AV2813" s="21">
        <v>29</v>
      </c>
      <c r="AW2813" s="20">
        <v>248</v>
      </c>
      <c r="AX2813" s="22"/>
      <c r="AY2813" s="14"/>
      <c r="AZ2813" s="14" t="s">
        <v>60</v>
      </c>
    </row>
    <row r="2814" spans="1:52" ht="15.75" thickBot="1" x14ac:dyDescent="0.3">
      <c r="A2814" s="3">
        <v>24718</v>
      </c>
      <c r="B2814" s="4">
        <v>1967</v>
      </c>
      <c r="C2814" s="5" t="s">
        <v>517</v>
      </c>
      <c r="D2814" s="6" t="s">
        <v>52</v>
      </c>
      <c r="E2814" s="7" t="s">
        <v>266</v>
      </c>
      <c r="F2814" s="5" t="s">
        <v>54</v>
      </c>
      <c r="G2814" s="8" t="s">
        <v>55</v>
      </c>
      <c r="H2814" s="9" t="s">
        <v>224</v>
      </c>
      <c r="I2814" s="9" t="str" cm="1">
        <f t="array" ref="I2814">GETURL(H2814)</f>
        <v>http://www.thebaseballcube.com/players/profile.asp?ID=18058</v>
      </c>
      <c r="J2814" s="5" t="s">
        <v>109</v>
      </c>
      <c r="K2814" s="5" t="s">
        <v>98</v>
      </c>
      <c r="L2814" s="5" t="s">
        <v>24</v>
      </c>
      <c r="M2814" s="4">
        <v>25.143999999999998</v>
      </c>
      <c r="N2814" s="5" t="s">
        <v>225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2.1</v>
      </c>
      <c r="Y2814" s="11">
        <v>6</v>
      </c>
      <c r="Z2814" s="11">
        <v>4</v>
      </c>
      <c r="AA2814" s="11">
        <v>4</v>
      </c>
      <c r="AB2814" s="11">
        <v>0</v>
      </c>
      <c r="AC2814" s="11">
        <v>3</v>
      </c>
      <c r="AD2814" s="10">
        <v>2</v>
      </c>
      <c r="AE2814" s="11">
        <v>0</v>
      </c>
      <c r="AF2814" s="11">
        <v>0</v>
      </c>
      <c r="AG2814" s="10">
        <v>0</v>
      </c>
      <c r="AH2814" s="11">
        <v>0</v>
      </c>
      <c r="AI2814" s="11">
        <v>1</v>
      </c>
      <c r="AJ2814" s="10">
        <v>0</v>
      </c>
      <c r="AK2814" s="11">
        <v>5</v>
      </c>
      <c r="AL2814" s="11">
        <v>1</v>
      </c>
      <c r="AM2814" s="11">
        <v>0</v>
      </c>
      <c r="AN2814" s="10">
        <v>0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11</v>
      </c>
      <c r="AV2814" s="11">
        <v>29</v>
      </c>
      <c r="AW2814" s="10">
        <v>198</v>
      </c>
      <c r="AX2814" s="12"/>
      <c r="AY2814" s="4"/>
      <c r="AZ2814" s="4" t="s">
        <v>60</v>
      </c>
    </row>
    <row r="2815" spans="1:52" ht="15.75" thickBot="1" x14ac:dyDescent="0.3">
      <c r="A2815" s="13">
        <v>24718</v>
      </c>
      <c r="B2815" s="14">
        <v>1967</v>
      </c>
      <c r="C2815" s="15" t="s">
        <v>517</v>
      </c>
      <c r="D2815" s="16" t="s">
        <v>52</v>
      </c>
      <c r="E2815" s="17" t="s">
        <v>265</v>
      </c>
      <c r="F2815" s="15" t="s">
        <v>54</v>
      </c>
      <c r="G2815" s="18" t="s">
        <v>55</v>
      </c>
      <c r="H2815" s="19" t="s">
        <v>188</v>
      </c>
      <c r="I2815" s="9" t="str" cm="1">
        <f t="array" ref="I2815">GETURL(H2815)</f>
        <v>http://www.thebaseballcube.com/players/profile.asp?ID=17984</v>
      </c>
      <c r="J2815" s="15" t="s">
        <v>98</v>
      </c>
      <c r="K2815" s="15" t="s">
        <v>109</v>
      </c>
      <c r="L2815" s="15" t="s">
        <v>24</v>
      </c>
      <c r="M2815" s="14">
        <v>29.349</v>
      </c>
      <c r="N2815" s="15" t="s">
        <v>189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8.1</v>
      </c>
      <c r="Y2815" s="21">
        <v>11</v>
      </c>
      <c r="Z2815" s="21">
        <v>2</v>
      </c>
      <c r="AA2815" s="21">
        <v>2</v>
      </c>
      <c r="AB2815" s="21">
        <v>0</v>
      </c>
      <c r="AC2815" s="21">
        <v>5</v>
      </c>
      <c r="AD2815" s="20">
        <v>3</v>
      </c>
      <c r="AE2815" s="21">
        <v>0</v>
      </c>
      <c r="AF2815" s="21">
        <v>0</v>
      </c>
      <c r="AG2815" s="20">
        <v>0</v>
      </c>
      <c r="AH2815" s="21">
        <v>1</v>
      </c>
      <c r="AI2815" s="21">
        <v>0</v>
      </c>
      <c r="AJ2815" s="20">
        <v>1</v>
      </c>
      <c r="AK2815" s="21">
        <v>12</v>
      </c>
      <c r="AL2815" s="21">
        <v>7</v>
      </c>
      <c r="AM2815" s="21">
        <v>0</v>
      </c>
      <c r="AN2815" s="20">
        <v>4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32</v>
      </c>
      <c r="AV2815" s="21">
        <v>23</v>
      </c>
      <c r="AW2815" s="20">
        <v>323</v>
      </c>
      <c r="AX2815" s="22"/>
      <c r="AY2815" s="14"/>
      <c r="AZ2815" s="14" t="s">
        <v>60</v>
      </c>
    </row>
    <row r="2816" spans="1:52" ht="15.75" thickBot="1" x14ac:dyDescent="0.3">
      <c r="A2816" s="3">
        <v>24718</v>
      </c>
      <c r="B2816" s="4">
        <v>1967</v>
      </c>
      <c r="C2816" s="5" t="s">
        <v>517</v>
      </c>
      <c r="D2816" s="6" t="s">
        <v>52</v>
      </c>
      <c r="E2816" s="7" t="s">
        <v>340</v>
      </c>
      <c r="F2816" s="5" t="s">
        <v>54</v>
      </c>
      <c r="G2816" s="8" t="s">
        <v>81</v>
      </c>
      <c r="H2816" s="9" t="s">
        <v>326</v>
      </c>
      <c r="I2816" s="9" t="str" cm="1">
        <f t="array" ref="I2816">GETURL(H2816)</f>
        <v>http://www.thebaseballcube.com/players/profile.asp?ID=13097</v>
      </c>
      <c r="J2816" s="5" t="s">
        <v>116</v>
      </c>
      <c r="K2816" s="5" t="s">
        <v>103</v>
      </c>
      <c r="L2816" s="5" t="s">
        <v>24</v>
      </c>
      <c r="M2816" s="4">
        <v>29.202000000000002</v>
      </c>
      <c r="N2816" s="5" t="s">
        <v>327</v>
      </c>
      <c r="O2816" s="10">
        <v>1</v>
      </c>
      <c r="P2816" s="11">
        <v>1</v>
      </c>
      <c r="Q2816" s="11">
        <v>0</v>
      </c>
      <c r="R2816" s="11">
        <v>1</v>
      </c>
      <c r="S2816" s="11">
        <v>1</v>
      </c>
      <c r="T2816" s="11">
        <v>1</v>
      </c>
      <c r="U2816" s="11">
        <v>0</v>
      </c>
      <c r="V2816" s="11">
        <v>0</v>
      </c>
      <c r="W2816" s="10">
        <v>0</v>
      </c>
      <c r="X2816" s="11">
        <v>9</v>
      </c>
      <c r="Y2816" s="11">
        <v>4</v>
      </c>
      <c r="Z2816" s="11">
        <v>0</v>
      </c>
      <c r="AA2816" s="11">
        <v>0</v>
      </c>
      <c r="AB2816" s="11">
        <v>0</v>
      </c>
      <c r="AC2816" s="11">
        <v>2</v>
      </c>
      <c r="AD2816" s="10">
        <v>3</v>
      </c>
      <c r="AE2816" s="11">
        <v>0</v>
      </c>
      <c r="AF2816" s="11">
        <v>0</v>
      </c>
      <c r="AG2816" s="10">
        <v>0</v>
      </c>
      <c r="AH2816" s="11">
        <v>2</v>
      </c>
      <c r="AI2816" s="11">
        <v>1</v>
      </c>
      <c r="AJ2816" s="10">
        <v>0</v>
      </c>
      <c r="AK2816" s="11">
        <v>9</v>
      </c>
      <c r="AL2816" s="11">
        <v>8</v>
      </c>
      <c r="AM2816" s="11">
        <v>3</v>
      </c>
      <c r="AN2816" s="10">
        <v>3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27</v>
      </c>
      <c r="AV2816" s="11">
        <v>33</v>
      </c>
      <c r="AW2816" s="10">
        <v>39</v>
      </c>
      <c r="AX2816" s="12"/>
      <c r="AY2816" s="4"/>
      <c r="AZ2816" s="4" t="s">
        <v>60</v>
      </c>
    </row>
    <row r="2817" spans="1:52" ht="15.75" thickBot="1" x14ac:dyDescent="0.3">
      <c r="A2817" s="13">
        <v>24718</v>
      </c>
      <c r="B2817" s="14">
        <v>1967</v>
      </c>
      <c r="C2817" s="15" t="s">
        <v>517</v>
      </c>
      <c r="D2817" s="16" t="s">
        <v>52</v>
      </c>
      <c r="E2817" s="17" t="s">
        <v>339</v>
      </c>
      <c r="F2817" s="15" t="s">
        <v>54</v>
      </c>
      <c r="G2817" s="18" t="s">
        <v>81</v>
      </c>
      <c r="H2817" s="19" t="s">
        <v>521</v>
      </c>
      <c r="I2817" s="9" t="str" cm="1">
        <f t="array" ref="I2817">GETURL(H2817)</f>
        <v>http://www.thebaseballcube.com/players/profile.asp?ID=11090</v>
      </c>
      <c r="J2817" s="15" t="s">
        <v>103</v>
      </c>
      <c r="K2817" s="15" t="s">
        <v>116</v>
      </c>
      <c r="L2817" s="15" t="s">
        <v>24</v>
      </c>
      <c r="M2817" s="14">
        <v>30.274000000000001</v>
      </c>
      <c r="N2817" s="15" t="s">
        <v>150</v>
      </c>
      <c r="O2817" s="20">
        <v>1</v>
      </c>
      <c r="P2817" s="21">
        <v>0</v>
      </c>
      <c r="Q2817" s="21">
        <v>1</v>
      </c>
      <c r="R2817" s="21">
        <v>1</v>
      </c>
      <c r="S2817" s="21">
        <v>0</v>
      </c>
      <c r="T2817" s="21">
        <v>0</v>
      </c>
      <c r="U2817" s="21">
        <v>0</v>
      </c>
      <c r="V2817" s="21">
        <v>0</v>
      </c>
      <c r="W2817" s="20">
        <v>0</v>
      </c>
      <c r="X2817" s="21">
        <v>3.2</v>
      </c>
      <c r="Y2817" s="21">
        <v>9</v>
      </c>
      <c r="Z2817" s="21">
        <v>8</v>
      </c>
      <c r="AA2817" s="21">
        <v>8</v>
      </c>
      <c r="AB2817" s="21">
        <v>0</v>
      </c>
      <c r="AC2817" s="21">
        <v>1</v>
      </c>
      <c r="AD2817" s="20">
        <v>0</v>
      </c>
      <c r="AE2817" s="21">
        <v>0</v>
      </c>
      <c r="AF2817" s="21">
        <v>0</v>
      </c>
      <c r="AG2817" s="20">
        <v>0</v>
      </c>
      <c r="AH2817" s="21">
        <v>1</v>
      </c>
      <c r="AI2817" s="21">
        <v>1</v>
      </c>
      <c r="AJ2817" s="20">
        <v>0</v>
      </c>
      <c r="AK2817" s="21">
        <v>5</v>
      </c>
      <c r="AL2817" s="21">
        <v>2</v>
      </c>
      <c r="AM2817" s="21">
        <v>3</v>
      </c>
      <c r="AN2817" s="20">
        <v>0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19</v>
      </c>
      <c r="AV2817" s="21">
        <v>28</v>
      </c>
      <c r="AW2817" s="20">
        <v>72</v>
      </c>
      <c r="AX2817" s="22"/>
      <c r="AY2817" s="14"/>
      <c r="AZ2817" s="14" t="s">
        <v>60</v>
      </c>
    </row>
    <row r="2818" spans="1:52" ht="15.75" thickBot="1" x14ac:dyDescent="0.3">
      <c r="A2818" s="3">
        <v>24719</v>
      </c>
      <c r="B2818" s="4">
        <v>1967</v>
      </c>
      <c r="C2818" s="5" t="s">
        <v>517</v>
      </c>
      <c r="D2818" s="6" t="s">
        <v>52</v>
      </c>
      <c r="E2818" s="7" t="s">
        <v>85</v>
      </c>
      <c r="F2818" s="5" t="s">
        <v>54</v>
      </c>
      <c r="G2818" s="8" t="s">
        <v>81</v>
      </c>
      <c r="H2818" s="9" t="s">
        <v>372</v>
      </c>
      <c r="I2818" s="9" t="str" cm="1">
        <f t="array" ref="I2818">GETURL(H2818)</f>
        <v>http://www.thebaseballcube.com/players/profile.asp?ID=12357</v>
      </c>
      <c r="J2818" s="5" t="s">
        <v>83</v>
      </c>
      <c r="K2818" s="5" t="s">
        <v>73</v>
      </c>
      <c r="L2818" s="5" t="s">
        <v>24</v>
      </c>
      <c r="M2818" s="4">
        <v>28.253</v>
      </c>
      <c r="N2818" s="5" t="s">
        <v>373</v>
      </c>
      <c r="O2818" s="10">
        <v>1</v>
      </c>
      <c r="P2818" s="11">
        <v>0</v>
      </c>
      <c r="Q2818" s="11">
        <v>1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8</v>
      </c>
      <c r="Y2818" s="11">
        <v>6</v>
      </c>
      <c r="Z2818" s="11">
        <v>3</v>
      </c>
      <c r="AA2818" s="11">
        <v>3</v>
      </c>
      <c r="AB2818" s="11">
        <v>1</v>
      </c>
      <c r="AC2818" s="11">
        <v>4</v>
      </c>
      <c r="AD2818" s="10">
        <v>2</v>
      </c>
      <c r="AE2818" s="11">
        <v>0</v>
      </c>
      <c r="AF2818" s="11">
        <v>0</v>
      </c>
      <c r="AG2818" s="10">
        <v>0</v>
      </c>
      <c r="AH2818" s="11">
        <v>3</v>
      </c>
      <c r="AI2818" s="11">
        <v>0</v>
      </c>
      <c r="AJ2818" s="10">
        <v>1</v>
      </c>
      <c r="AK2818" s="11">
        <v>11</v>
      </c>
      <c r="AL2818" s="11">
        <v>6</v>
      </c>
      <c r="AM2818" s="11">
        <v>0</v>
      </c>
      <c r="AN2818" s="10">
        <v>1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24</v>
      </c>
      <c r="AV2818" s="11">
        <v>36</v>
      </c>
      <c r="AW2818" s="10">
        <v>162</v>
      </c>
      <c r="AX2818" s="12"/>
      <c r="AY2818" s="4"/>
      <c r="AZ2818" s="4" t="s">
        <v>60</v>
      </c>
    </row>
    <row r="2819" spans="1:52" ht="15.75" thickBot="1" x14ac:dyDescent="0.3">
      <c r="A2819" s="13">
        <v>24719</v>
      </c>
      <c r="B2819" s="14">
        <v>1967</v>
      </c>
      <c r="C2819" s="15" t="s">
        <v>517</v>
      </c>
      <c r="D2819" s="16" t="s">
        <v>52</v>
      </c>
      <c r="E2819" s="17" t="s">
        <v>79</v>
      </c>
      <c r="F2819" s="15" t="s">
        <v>54</v>
      </c>
      <c r="G2819" s="18" t="s">
        <v>81</v>
      </c>
      <c r="H2819" s="19" t="s">
        <v>475</v>
      </c>
      <c r="I2819" s="9" t="str" cm="1">
        <f t="array" ref="I2819">GETURL(H2819)</f>
        <v>http://www.thebaseballcube.com/players/profile.asp?ID=9096</v>
      </c>
      <c r="J2819" s="15" t="s">
        <v>73</v>
      </c>
      <c r="K2819" s="15" t="s">
        <v>83</v>
      </c>
      <c r="L2819" s="15" t="s">
        <v>24</v>
      </c>
      <c r="M2819" s="14">
        <v>26.018999999999998</v>
      </c>
      <c r="N2819" s="15" t="s">
        <v>476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</v>
      </c>
      <c r="Y2819" s="21">
        <v>5</v>
      </c>
      <c r="Z2819" s="21">
        <v>2</v>
      </c>
      <c r="AA2819" s="21">
        <v>2</v>
      </c>
      <c r="AB2819" s="21">
        <v>0</v>
      </c>
      <c r="AC2819" s="21">
        <v>1</v>
      </c>
      <c r="AD2819" s="20">
        <v>2</v>
      </c>
      <c r="AE2819" s="21">
        <v>0</v>
      </c>
      <c r="AF2819" s="21">
        <v>0</v>
      </c>
      <c r="AG2819" s="20">
        <v>0</v>
      </c>
      <c r="AH2819" s="21">
        <v>0</v>
      </c>
      <c r="AI2819" s="21">
        <v>1</v>
      </c>
      <c r="AJ2819" s="20">
        <v>0</v>
      </c>
      <c r="AK2819" s="21">
        <v>11</v>
      </c>
      <c r="AL2819" s="21">
        <v>7</v>
      </c>
      <c r="AM2819" s="21">
        <v>0</v>
      </c>
      <c r="AN2819" s="20">
        <v>1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24</v>
      </c>
      <c r="AV2819" s="21">
        <v>9</v>
      </c>
      <c r="AW2819" s="20">
        <v>40</v>
      </c>
      <c r="AX2819" s="22"/>
      <c r="AY2819" s="14"/>
      <c r="AZ2819" s="14" t="s">
        <v>60</v>
      </c>
    </row>
    <row r="2820" spans="1:52" ht="15.75" thickBot="1" x14ac:dyDescent="0.3">
      <c r="A2820" s="3">
        <v>24719</v>
      </c>
      <c r="B2820" s="4">
        <v>1967</v>
      </c>
      <c r="C2820" s="5" t="s">
        <v>517</v>
      </c>
      <c r="D2820" s="6" t="s">
        <v>52</v>
      </c>
      <c r="E2820" s="7" t="s">
        <v>122</v>
      </c>
      <c r="F2820" s="5" t="s">
        <v>54</v>
      </c>
      <c r="G2820" s="8" t="s">
        <v>81</v>
      </c>
      <c r="H2820" s="9" t="s">
        <v>200</v>
      </c>
      <c r="I2820" s="9" t="str" cm="1">
        <f t="array" ref="I2820">GETURL(H2820)</f>
        <v>http://www.thebaseballcube.com/players/profile.asp?ID=15113</v>
      </c>
      <c r="J2820" s="5" t="s">
        <v>83</v>
      </c>
      <c r="K2820" s="5" t="s">
        <v>73</v>
      </c>
      <c r="L2820" s="5" t="s">
        <v>24</v>
      </c>
      <c r="M2820" s="4">
        <v>23.334</v>
      </c>
      <c r="N2820" s="5" t="s">
        <v>68</v>
      </c>
      <c r="O2820" s="10">
        <v>1</v>
      </c>
      <c r="P2820" s="11">
        <v>0</v>
      </c>
      <c r="Q2820" s="11">
        <v>0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</v>
      </c>
      <c r="Y2820" s="11">
        <v>5</v>
      </c>
      <c r="Z2820" s="11">
        <v>2</v>
      </c>
      <c r="AA2820" s="11">
        <v>2</v>
      </c>
      <c r="AB2820" s="11">
        <v>0</v>
      </c>
      <c r="AC2820" s="11">
        <v>1</v>
      </c>
      <c r="AD2820" s="10">
        <v>2</v>
      </c>
      <c r="AE2820" s="11">
        <v>2</v>
      </c>
      <c r="AF2820" s="11">
        <v>0</v>
      </c>
      <c r="AG2820" s="10">
        <v>0</v>
      </c>
      <c r="AH2820" s="11">
        <v>1</v>
      </c>
      <c r="AI2820" s="11">
        <v>1</v>
      </c>
      <c r="AJ2820" s="10">
        <v>0</v>
      </c>
      <c r="AK2820" s="11">
        <v>5</v>
      </c>
      <c r="AL2820" s="11">
        <v>6</v>
      </c>
      <c r="AM2820" s="11">
        <v>0</v>
      </c>
      <c r="AN2820" s="10">
        <v>1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16</v>
      </c>
      <c r="AV2820" s="11">
        <v>27</v>
      </c>
      <c r="AW2820" s="10">
        <v>49</v>
      </c>
      <c r="AX2820" s="12"/>
      <c r="AY2820" s="4"/>
      <c r="AZ2820" s="4" t="s">
        <v>60</v>
      </c>
    </row>
    <row r="2821" spans="1:52" ht="15.75" thickBot="1" x14ac:dyDescent="0.3">
      <c r="A2821" s="13">
        <v>24719</v>
      </c>
      <c r="B2821" s="14">
        <v>1967</v>
      </c>
      <c r="C2821" s="15" t="s">
        <v>517</v>
      </c>
      <c r="D2821" s="16" t="s">
        <v>52</v>
      </c>
      <c r="E2821" s="17" t="s">
        <v>126</v>
      </c>
      <c r="F2821" s="15" t="s">
        <v>54</v>
      </c>
      <c r="G2821" s="18" t="s">
        <v>81</v>
      </c>
      <c r="H2821" s="19" t="s">
        <v>169</v>
      </c>
      <c r="I2821" s="9" t="str" cm="1">
        <f t="array" ref="I2821">GETURL(H2821)</f>
        <v>http://www.thebaseballcube.com/players/profile.asp?ID=16599</v>
      </c>
      <c r="J2821" s="15" t="s">
        <v>73</v>
      </c>
      <c r="K2821" s="15" t="s">
        <v>83</v>
      </c>
      <c r="L2821" s="15" t="s">
        <v>24</v>
      </c>
      <c r="M2821" s="14">
        <v>25.15</v>
      </c>
      <c r="N2821" s="15" t="s">
        <v>153</v>
      </c>
      <c r="O2821" s="20">
        <v>1</v>
      </c>
      <c r="P2821" s="21">
        <v>0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6</v>
      </c>
      <c r="Y2821" s="21">
        <v>6</v>
      </c>
      <c r="Z2821" s="21">
        <v>3</v>
      </c>
      <c r="AA2821" s="21">
        <v>3</v>
      </c>
      <c r="AB2821" s="21">
        <v>1</v>
      </c>
      <c r="AC2821" s="21">
        <v>3</v>
      </c>
      <c r="AD2821" s="20">
        <v>5</v>
      </c>
      <c r="AE2821" s="21">
        <v>1</v>
      </c>
      <c r="AF2821" s="21">
        <v>0</v>
      </c>
      <c r="AG2821" s="20">
        <v>0</v>
      </c>
      <c r="AH2821" s="21">
        <v>0</v>
      </c>
      <c r="AI2821" s="21">
        <v>1</v>
      </c>
      <c r="AJ2821" s="20">
        <v>0</v>
      </c>
      <c r="AK2821" s="21">
        <v>7</v>
      </c>
      <c r="AL2821" s="21">
        <v>5</v>
      </c>
      <c r="AM2821" s="21">
        <v>0</v>
      </c>
      <c r="AN2821" s="20">
        <v>0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18</v>
      </c>
      <c r="AV2821" s="21">
        <v>29</v>
      </c>
      <c r="AW2821" s="20">
        <v>32</v>
      </c>
      <c r="AX2821" s="22"/>
      <c r="AY2821" s="14"/>
      <c r="AZ2821" s="14" t="s">
        <v>60</v>
      </c>
    </row>
    <row r="2822" spans="1:52" ht="15.75" thickBot="1" x14ac:dyDescent="0.3">
      <c r="A2822" s="3">
        <v>24719</v>
      </c>
      <c r="B2822" s="4">
        <v>1967</v>
      </c>
      <c r="C2822" s="5" t="s">
        <v>517</v>
      </c>
      <c r="D2822" s="6" t="s">
        <v>52</v>
      </c>
      <c r="E2822" s="7" t="s">
        <v>194</v>
      </c>
      <c r="F2822" s="5" t="s">
        <v>54</v>
      </c>
      <c r="G2822" s="8" t="s">
        <v>55</v>
      </c>
      <c r="H2822" s="9" t="s">
        <v>130</v>
      </c>
      <c r="I2822" s="9" t="str" cm="1">
        <f t="array" ref="I2822">GETURL(H2822)</f>
        <v>http://www.thebaseballcube.com/players/profile.asp?ID=14431</v>
      </c>
      <c r="J2822" s="5" t="s">
        <v>84</v>
      </c>
      <c r="K2822" s="5" t="s">
        <v>90</v>
      </c>
      <c r="L2822" s="5" t="s">
        <v>112</v>
      </c>
      <c r="M2822" s="4">
        <v>26.356999999999999</v>
      </c>
      <c r="N2822" s="5" t="s">
        <v>131</v>
      </c>
      <c r="O2822" s="10">
        <v>1</v>
      </c>
      <c r="P2822" s="11">
        <v>1</v>
      </c>
      <c r="Q2822" s="11">
        <v>0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5</v>
      </c>
      <c r="Y2822" s="11">
        <v>5</v>
      </c>
      <c r="Z2822" s="11">
        <v>4</v>
      </c>
      <c r="AA2822" s="11">
        <v>4</v>
      </c>
      <c r="AB2822" s="11">
        <v>1</v>
      </c>
      <c r="AC2822" s="11">
        <v>0</v>
      </c>
      <c r="AD2822" s="10">
        <v>3</v>
      </c>
      <c r="AE2822" s="11">
        <v>0</v>
      </c>
      <c r="AF2822" s="11">
        <v>0</v>
      </c>
      <c r="AG2822" s="10">
        <v>1</v>
      </c>
      <c r="AH2822" s="11">
        <v>0</v>
      </c>
      <c r="AI2822" s="11">
        <v>1</v>
      </c>
      <c r="AJ2822" s="10">
        <v>0</v>
      </c>
      <c r="AK2822" s="11">
        <v>6</v>
      </c>
      <c r="AL2822" s="11">
        <v>5</v>
      </c>
      <c r="AM2822" s="11">
        <v>0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14</v>
      </c>
      <c r="AV2822" s="11">
        <v>24</v>
      </c>
      <c r="AW2822" s="10">
        <v>184</v>
      </c>
      <c r="AX2822" s="12"/>
      <c r="AY2822" s="4"/>
      <c r="AZ2822" s="4" t="s">
        <v>60</v>
      </c>
    </row>
    <row r="2823" spans="1:52" ht="15.75" thickBot="1" x14ac:dyDescent="0.3">
      <c r="A2823" s="13">
        <v>24719</v>
      </c>
      <c r="B2823" s="14">
        <v>1967</v>
      </c>
      <c r="C2823" s="15" t="s">
        <v>517</v>
      </c>
      <c r="D2823" s="16" t="s">
        <v>52</v>
      </c>
      <c r="E2823" s="17" t="s">
        <v>196</v>
      </c>
      <c r="F2823" s="15" t="s">
        <v>54</v>
      </c>
      <c r="G2823" s="18" t="s">
        <v>55</v>
      </c>
      <c r="H2823" s="19" t="s">
        <v>89</v>
      </c>
      <c r="I2823" s="9" t="str" cm="1">
        <f t="array" ref="I2823">GETURL(H2823)</f>
        <v>http://www.thebaseballcube.com/players/profile.asp?ID=15873</v>
      </c>
      <c r="J2823" s="15" t="s">
        <v>90</v>
      </c>
      <c r="K2823" s="15" t="s">
        <v>84</v>
      </c>
      <c r="L2823" s="15" t="s">
        <v>24</v>
      </c>
      <c r="M2823" s="14">
        <v>22.207000000000001</v>
      </c>
      <c r="N2823" s="15" t="s">
        <v>92</v>
      </c>
      <c r="O2823" s="20">
        <v>1</v>
      </c>
      <c r="P2823" s="21">
        <v>0</v>
      </c>
      <c r="Q2823" s="21">
        <v>1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3.1</v>
      </c>
      <c r="Y2823" s="21">
        <v>6</v>
      </c>
      <c r="Z2823" s="21">
        <v>7</v>
      </c>
      <c r="AA2823" s="21">
        <v>7</v>
      </c>
      <c r="AB2823" s="21">
        <v>1</v>
      </c>
      <c r="AC2823" s="21">
        <v>3</v>
      </c>
      <c r="AD2823" s="20">
        <v>4</v>
      </c>
      <c r="AE2823" s="21">
        <v>1</v>
      </c>
      <c r="AF2823" s="21">
        <v>0</v>
      </c>
      <c r="AG2823" s="20">
        <v>0</v>
      </c>
      <c r="AH2823" s="21">
        <v>0</v>
      </c>
      <c r="AI2823" s="21">
        <v>0</v>
      </c>
      <c r="AJ2823" s="20">
        <v>0</v>
      </c>
      <c r="AK2823" s="21">
        <v>3</v>
      </c>
      <c r="AL2823" s="21">
        <v>3</v>
      </c>
      <c r="AM2823" s="21">
        <v>0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12</v>
      </c>
      <c r="AV2823" s="21">
        <v>32</v>
      </c>
      <c r="AW2823" s="20">
        <v>50</v>
      </c>
      <c r="AX2823" s="22"/>
      <c r="AY2823" s="14"/>
      <c r="AZ2823" s="14" t="s">
        <v>60</v>
      </c>
    </row>
    <row r="2824" spans="1:52" ht="15.75" thickBot="1" x14ac:dyDescent="0.3">
      <c r="A2824" s="3">
        <v>24719</v>
      </c>
      <c r="B2824" s="4">
        <v>1967</v>
      </c>
      <c r="C2824" s="5" t="s">
        <v>517</v>
      </c>
      <c r="D2824" s="6" t="s">
        <v>52</v>
      </c>
      <c r="E2824" s="7" t="s">
        <v>85</v>
      </c>
      <c r="F2824" s="5" t="s">
        <v>54</v>
      </c>
      <c r="G2824" s="8" t="s">
        <v>55</v>
      </c>
      <c r="H2824" s="9" t="s">
        <v>507</v>
      </c>
      <c r="I2824" s="9" t="str" cm="1">
        <f t="array" ref="I2824">GETURL(H2824)</f>
        <v>http://www.thebaseballcube.com/players/profile.asp?ID=12823</v>
      </c>
      <c r="J2824" s="5" t="s">
        <v>84</v>
      </c>
      <c r="K2824" s="5" t="s">
        <v>90</v>
      </c>
      <c r="L2824" s="5" t="s">
        <v>24</v>
      </c>
      <c r="M2824" s="4">
        <v>24.149000000000001</v>
      </c>
      <c r="N2824" s="5" t="s">
        <v>99</v>
      </c>
      <c r="O2824" s="10">
        <v>1</v>
      </c>
      <c r="P2824" s="11">
        <v>0</v>
      </c>
      <c r="Q2824" s="11">
        <v>1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6</v>
      </c>
      <c r="Y2824" s="11">
        <v>5</v>
      </c>
      <c r="Z2824" s="11">
        <v>3</v>
      </c>
      <c r="AA2824" s="11">
        <v>3</v>
      </c>
      <c r="AB2824" s="11">
        <v>1</v>
      </c>
      <c r="AC2824" s="11">
        <v>1</v>
      </c>
      <c r="AD2824" s="10">
        <v>7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0</v>
      </c>
      <c r="AK2824" s="11">
        <v>5</v>
      </c>
      <c r="AL2824" s="11">
        <v>6</v>
      </c>
      <c r="AM2824" s="11">
        <v>0</v>
      </c>
      <c r="AN2824" s="10">
        <v>0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16</v>
      </c>
      <c r="AV2824" s="11">
        <v>16</v>
      </c>
      <c r="AW2824" s="10">
        <v>22</v>
      </c>
      <c r="AX2824" s="12"/>
      <c r="AY2824" s="4"/>
      <c r="AZ2824" s="4" t="s">
        <v>60</v>
      </c>
    </row>
    <row r="2825" spans="1:52" ht="15.75" thickBot="1" x14ac:dyDescent="0.3">
      <c r="A2825" s="13">
        <v>24719</v>
      </c>
      <c r="B2825" s="14">
        <v>1967</v>
      </c>
      <c r="C2825" s="15" t="s">
        <v>517</v>
      </c>
      <c r="D2825" s="16" t="s">
        <v>52</v>
      </c>
      <c r="E2825" s="17" t="s">
        <v>79</v>
      </c>
      <c r="F2825" s="15" t="s">
        <v>54</v>
      </c>
      <c r="G2825" s="18" t="s">
        <v>55</v>
      </c>
      <c r="H2825" s="19" t="s">
        <v>448</v>
      </c>
      <c r="I2825" s="9" t="str" cm="1">
        <f t="array" ref="I2825">GETURL(H2825)</f>
        <v>http://www.thebaseballcube.com/players/profile.asp?ID=16625</v>
      </c>
      <c r="J2825" s="15" t="s">
        <v>90</v>
      </c>
      <c r="K2825" s="15" t="s">
        <v>84</v>
      </c>
      <c r="L2825" s="15" t="s">
        <v>24</v>
      </c>
      <c r="M2825" s="14">
        <v>21.218</v>
      </c>
      <c r="N2825" s="15" t="s">
        <v>241</v>
      </c>
      <c r="O2825" s="20">
        <v>1</v>
      </c>
      <c r="P2825" s="21">
        <v>1</v>
      </c>
      <c r="Q2825" s="21">
        <v>0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6</v>
      </c>
      <c r="Y2825" s="21">
        <v>5</v>
      </c>
      <c r="Z2825" s="21">
        <v>1</v>
      </c>
      <c r="AA2825" s="21">
        <v>1</v>
      </c>
      <c r="AB2825" s="21">
        <v>0</v>
      </c>
      <c r="AC2825" s="21">
        <v>0</v>
      </c>
      <c r="AD2825" s="20">
        <v>2</v>
      </c>
      <c r="AE2825" s="21">
        <v>0</v>
      </c>
      <c r="AF2825" s="21">
        <v>0</v>
      </c>
      <c r="AG2825" s="20">
        <v>1</v>
      </c>
      <c r="AH2825" s="21">
        <v>2</v>
      </c>
      <c r="AI2825" s="21">
        <v>0</v>
      </c>
      <c r="AJ2825" s="20">
        <v>0</v>
      </c>
      <c r="AK2825" s="21">
        <v>7</v>
      </c>
      <c r="AL2825" s="21">
        <v>8</v>
      </c>
      <c r="AM2825" s="21">
        <v>0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19</v>
      </c>
      <c r="AV2825" s="21">
        <v>44</v>
      </c>
      <c r="AW2825" s="20">
        <v>44</v>
      </c>
      <c r="AX2825" s="22"/>
      <c r="AY2825" s="14"/>
      <c r="AZ2825" s="14" t="s">
        <v>60</v>
      </c>
    </row>
    <row r="2826" spans="1:52" ht="15.75" thickBot="1" x14ac:dyDescent="0.3">
      <c r="A2826" s="3">
        <v>24719</v>
      </c>
      <c r="B2826" s="4">
        <v>1967</v>
      </c>
      <c r="C2826" s="5" t="s">
        <v>517</v>
      </c>
      <c r="D2826" s="6" t="s">
        <v>52</v>
      </c>
      <c r="E2826" s="7" t="s">
        <v>201</v>
      </c>
      <c r="F2826" s="5" t="s">
        <v>80</v>
      </c>
      <c r="G2826" s="8" t="s">
        <v>55</v>
      </c>
      <c r="H2826" s="9" t="s">
        <v>384</v>
      </c>
      <c r="I2826" s="9" t="str" cm="1">
        <f t="array" ref="I2826">GETURL(H2826)</f>
        <v>http://www.thebaseballcube.com/players/profile.asp?ID=15308</v>
      </c>
      <c r="J2826" s="5" t="s">
        <v>74</v>
      </c>
      <c r="K2826" s="5" t="s">
        <v>91</v>
      </c>
      <c r="L2826" s="5" t="s">
        <v>15</v>
      </c>
      <c r="M2826" s="4">
        <v>23.27</v>
      </c>
      <c r="N2826" s="5" t="s">
        <v>68</v>
      </c>
      <c r="O2826" s="10">
        <v>1</v>
      </c>
      <c r="P2826" s="11">
        <v>1</v>
      </c>
      <c r="Q2826" s="11">
        <v>0</v>
      </c>
      <c r="R2826" s="11">
        <v>1</v>
      </c>
      <c r="S2826" s="11">
        <v>1</v>
      </c>
      <c r="T2826" s="11">
        <v>1</v>
      </c>
      <c r="U2826" s="11">
        <v>0</v>
      </c>
      <c r="V2826" s="11">
        <v>0</v>
      </c>
      <c r="W2826" s="10">
        <v>0</v>
      </c>
      <c r="X2826" s="11">
        <v>9</v>
      </c>
      <c r="Y2826" s="11">
        <v>6</v>
      </c>
      <c r="Z2826" s="11">
        <v>1</v>
      </c>
      <c r="AA2826" s="11">
        <v>1</v>
      </c>
      <c r="AB2826" s="11">
        <v>0</v>
      </c>
      <c r="AC2826" s="11">
        <v>1</v>
      </c>
      <c r="AD2826" s="10">
        <v>5</v>
      </c>
      <c r="AE2826" s="11">
        <v>1</v>
      </c>
      <c r="AF2826" s="11">
        <v>0</v>
      </c>
      <c r="AG2826" s="10">
        <v>0</v>
      </c>
      <c r="AH2826" s="11">
        <v>1</v>
      </c>
      <c r="AI2826" s="11">
        <v>3</v>
      </c>
      <c r="AJ2826" s="10">
        <v>0</v>
      </c>
      <c r="AK2826" s="11">
        <v>13</v>
      </c>
      <c r="AL2826" s="11">
        <v>8</v>
      </c>
      <c r="AM2826" s="11">
        <v>0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27</v>
      </c>
      <c r="AV2826" s="11">
        <v>30</v>
      </c>
      <c r="AW2826" s="10">
        <v>77</v>
      </c>
      <c r="AX2826" s="12"/>
      <c r="AY2826" s="4"/>
      <c r="AZ2826" s="4" t="s">
        <v>60</v>
      </c>
    </row>
    <row r="2827" spans="1:52" ht="15.75" thickBot="1" x14ac:dyDescent="0.3">
      <c r="A2827" s="1" t="s">
        <v>0</v>
      </c>
      <c r="B2827" s="1" t="s">
        <v>1</v>
      </c>
      <c r="C2827" s="1" t="s">
        <v>2</v>
      </c>
      <c r="D2827" s="1" t="s">
        <v>3</v>
      </c>
      <c r="E2827" s="1" t="s">
        <v>4</v>
      </c>
      <c r="F2827" s="1" t="s">
        <v>5</v>
      </c>
      <c r="G2827" s="1" t="s">
        <v>6</v>
      </c>
      <c r="H2827" s="1" t="s">
        <v>7</v>
      </c>
      <c r="I2827" s="9" t="e" cm="1">
        <f t="array" ref="I2827">GETURL(H2827)</f>
        <v>#VALUE!</v>
      </c>
      <c r="J2827" s="1" t="s">
        <v>8</v>
      </c>
      <c r="K2827" s="1" t="s">
        <v>9</v>
      </c>
      <c r="L2827" s="1" t="s">
        <v>10</v>
      </c>
      <c r="M2827" s="1" t="s">
        <v>11</v>
      </c>
      <c r="N2827" s="1" t="s">
        <v>12</v>
      </c>
      <c r="O2827" s="2" t="s">
        <v>13</v>
      </c>
      <c r="P2827" s="2" t="s">
        <v>14</v>
      </c>
      <c r="Q2827" s="2" t="s">
        <v>15</v>
      </c>
      <c r="R2827" s="2" t="s">
        <v>16</v>
      </c>
      <c r="S2827" s="2" t="s">
        <v>17</v>
      </c>
      <c r="T2827" s="2" t="s">
        <v>18</v>
      </c>
      <c r="U2827" s="2" t="s">
        <v>19</v>
      </c>
      <c r="V2827" s="2" t="s">
        <v>20</v>
      </c>
      <c r="W2827" s="2" t="s">
        <v>21</v>
      </c>
      <c r="X2827" s="2" t="s">
        <v>22</v>
      </c>
      <c r="Y2827" s="2" t="s">
        <v>23</v>
      </c>
      <c r="Z2827" s="2" t="s">
        <v>24</v>
      </c>
      <c r="AA2827" s="2" t="s">
        <v>25</v>
      </c>
      <c r="AB2827" s="2" t="s">
        <v>26</v>
      </c>
      <c r="AC2827" s="2" t="s">
        <v>27</v>
      </c>
      <c r="AD2827" s="2" t="s">
        <v>28</v>
      </c>
      <c r="AE2827" s="2" t="s">
        <v>29</v>
      </c>
      <c r="AF2827" s="2" t="s">
        <v>30</v>
      </c>
      <c r="AG2827" s="2" t="s">
        <v>31</v>
      </c>
      <c r="AH2827" s="2" t="s">
        <v>32</v>
      </c>
      <c r="AI2827" s="2" t="s">
        <v>33</v>
      </c>
      <c r="AJ2827" s="2" t="s">
        <v>34</v>
      </c>
      <c r="AK2827" s="2" t="s">
        <v>35</v>
      </c>
      <c r="AL2827" s="2" t="s">
        <v>36</v>
      </c>
      <c r="AM2827" s="2" t="s">
        <v>37</v>
      </c>
      <c r="AN2827" s="2" t="s">
        <v>38</v>
      </c>
      <c r="AO2827" s="1" t="s">
        <v>39</v>
      </c>
      <c r="AP2827" s="1" t="s">
        <v>40</v>
      </c>
      <c r="AQ2827" s="1" t="s">
        <v>41</v>
      </c>
      <c r="AR2827" s="1" t="s">
        <v>42</v>
      </c>
      <c r="AS2827" s="1" t="s">
        <v>43</v>
      </c>
      <c r="AT2827" s="1" t="s">
        <v>44</v>
      </c>
      <c r="AU2827" s="1" t="s">
        <v>45</v>
      </c>
      <c r="AV2827" s="1" t="s">
        <v>46</v>
      </c>
      <c r="AW2827" s="1" t="s">
        <v>47</v>
      </c>
      <c r="AX2827" s="2" t="s">
        <v>48</v>
      </c>
      <c r="AY2827" s="1" t="s">
        <v>49</v>
      </c>
      <c r="AZ2827" s="1" t="s">
        <v>50</v>
      </c>
    </row>
    <row r="2828" spans="1:52" ht="15.75" thickBot="1" x14ac:dyDescent="0.3">
      <c r="A2828" s="13">
        <v>24719</v>
      </c>
      <c r="B2828" s="14">
        <v>1967</v>
      </c>
      <c r="C2828" s="15" t="s">
        <v>517</v>
      </c>
      <c r="D2828" s="16" t="s">
        <v>52</v>
      </c>
      <c r="E2828" s="17" t="s">
        <v>199</v>
      </c>
      <c r="F2828" s="15" t="s">
        <v>80</v>
      </c>
      <c r="G2828" s="18" t="s">
        <v>55</v>
      </c>
      <c r="H2828" s="19" t="s">
        <v>273</v>
      </c>
      <c r="I2828" s="9" t="str" cm="1">
        <f t="array" ref="I2828">GETURL(H2828)</f>
        <v>http://www.thebaseballcube.com/players/profile.asp?ID=12429</v>
      </c>
      <c r="J2828" s="15" t="s">
        <v>91</v>
      </c>
      <c r="K2828" s="15" t="s">
        <v>74</v>
      </c>
      <c r="L2828" s="15" t="s">
        <v>24</v>
      </c>
      <c r="M2828" s="14">
        <v>24.361000000000001</v>
      </c>
      <c r="N2828" s="15" t="s">
        <v>205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5.0999999999999996</v>
      </c>
      <c r="Y2828" s="21">
        <v>4</v>
      </c>
      <c r="Z2828" s="21">
        <v>2</v>
      </c>
      <c r="AA2828" s="21">
        <v>2</v>
      </c>
      <c r="AB2828" s="21">
        <v>0</v>
      </c>
      <c r="AC2828" s="21">
        <v>1</v>
      </c>
      <c r="AD2828" s="20">
        <v>2</v>
      </c>
      <c r="AE2828" s="21">
        <v>0</v>
      </c>
      <c r="AF2828" s="21">
        <v>0</v>
      </c>
      <c r="AG2828" s="20">
        <v>0</v>
      </c>
      <c r="AH2828" s="21">
        <v>0</v>
      </c>
      <c r="AI2828" s="21">
        <v>1</v>
      </c>
      <c r="AJ2828" s="20">
        <v>2</v>
      </c>
      <c r="AK2828" s="21">
        <v>7</v>
      </c>
      <c r="AL2828" s="21">
        <v>7</v>
      </c>
      <c r="AM2828" s="21">
        <v>0</v>
      </c>
      <c r="AN2828" s="20">
        <v>0</v>
      </c>
      <c r="AO2828" s="21">
        <v>0</v>
      </c>
      <c r="AP2828" s="21">
        <v>0</v>
      </c>
      <c r="AQ2828" s="21">
        <v>0</v>
      </c>
      <c r="AR2828" s="21">
        <v>0</v>
      </c>
      <c r="AS2828" s="21">
        <v>0</v>
      </c>
      <c r="AT2828" s="21">
        <v>0</v>
      </c>
      <c r="AU2828" s="20">
        <v>18</v>
      </c>
      <c r="AV2828" s="21">
        <v>28</v>
      </c>
      <c r="AW2828" s="20">
        <v>83</v>
      </c>
      <c r="AX2828" s="22"/>
      <c r="AY2828" s="14"/>
      <c r="AZ2828" s="14" t="s">
        <v>60</v>
      </c>
    </row>
    <row r="2829" spans="1:52" ht="15.75" thickBot="1" x14ac:dyDescent="0.3">
      <c r="A2829" s="3">
        <v>24719</v>
      </c>
      <c r="B2829" s="4">
        <v>1967</v>
      </c>
      <c r="C2829" s="5" t="s">
        <v>517</v>
      </c>
      <c r="D2829" s="6" t="s">
        <v>52</v>
      </c>
      <c r="E2829" s="7" t="s">
        <v>267</v>
      </c>
      <c r="F2829" s="5" t="s">
        <v>80</v>
      </c>
      <c r="G2829" s="8" t="s">
        <v>55</v>
      </c>
      <c r="H2829" s="9" t="s">
        <v>392</v>
      </c>
      <c r="I2829" s="9" t="str" cm="1">
        <f t="array" ref="I2829">GETURL(H2829)</f>
        <v>http://www.thebaseballcube.com/players/profile.asp?ID=16523</v>
      </c>
      <c r="J2829" s="5" t="s">
        <v>74</v>
      </c>
      <c r="K2829" s="5" t="s">
        <v>91</v>
      </c>
      <c r="L2829" s="5" t="s">
        <v>112</v>
      </c>
      <c r="M2829" s="4">
        <v>31.31</v>
      </c>
      <c r="N2829" s="5" t="s">
        <v>110</v>
      </c>
      <c r="O2829" s="10">
        <v>1</v>
      </c>
      <c r="P2829" s="11">
        <v>0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7</v>
      </c>
      <c r="Y2829" s="11">
        <v>6</v>
      </c>
      <c r="Z2829" s="11">
        <v>0</v>
      </c>
      <c r="AA2829" s="11">
        <v>0</v>
      </c>
      <c r="AB2829" s="11">
        <v>0</v>
      </c>
      <c r="AC2829" s="11">
        <v>3</v>
      </c>
      <c r="AD2829" s="10">
        <v>5</v>
      </c>
      <c r="AE2829" s="11">
        <v>0</v>
      </c>
      <c r="AF2829" s="11">
        <v>0</v>
      </c>
      <c r="AG2829" s="10">
        <v>0</v>
      </c>
      <c r="AH2829" s="11">
        <v>1</v>
      </c>
      <c r="AI2829" s="11">
        <v>1</v>
      </c>
      <c r="AJ2829" s="10">
        <v>0</v>
      </c>
      <c r="AK2829" s="11">
        <v>7</v>
      </c>
      <c r="AL2829" s="11">
        <v>7</v>
      </c>
      <c r="AM2829" s="11">
        <v>0</v>
      </c>
      <c r="AN2829" s="10">
        <v>1</v>
      </c>
      <c r="AO2829" s="11">
        <v>0</v>
      </c>
      <c r="AP2829" s="11">
        <v>0</v>
      </c>
      <c r="AQ2829" s="11">
        <v>0</v>
      </c>
      <c r="AR2829" s="11">
        <v>0</v>
      </c>
      <c r="AS2829" s="11">
        <v>0</v>
      </c>
      <c r="AT2829" s="11">
        <v>0</v>
      </c>
      <c r="AU2829" s="10">
        <v>20</v>
      </c>
      <c r="AV2829" s="11">
        <v>31</v>
      </c>
      <c r="AW2829" s="10">
        <v>337</v>
      </c>
      <c r="AX2829" s="12"/>
      <c r="AY2829" s="4"/>
      <c r="AZ2829" s="4" t="s">
        <v>60</v>
      </c>
    </row>
    <row r="2830" spans="1:52" ht="15.75" thickBot="1" x14ac:dyDescent="0.3">
      <c r="A2830" s="13">
        <v>24719</v>
      </c>
      <c r="B2830" s="14">
        <v>1967</v>
      </c>
      <c r="C2830" s="15" t="s">
        <v>517</v>
      </c>
      <c r="D2830" s="16" t="s">
        <v>52</v>
      </c>
      <c r="E2830" s="17" t="s">
        <v>268</v>
      </c>
      <c r="F2830" s="15" t="s">
        <v>80</v>
      </c>
      <c r="G2830" s="18" t="s">
        <v>55</v>
      </c>
      <c r="H2830" s="19" t="s">
        <v>270</v>
      </c>
      <c r="I2830" s="9" t="str" cm="1">
        <f t="array" ref="I2830">GETURL(H2830)</f>
        <v>http://www.thebaseballcube.com/players/profile.asp?ID=18002</v>
      </c>
      <c r="J2830" s="15" t="s">
        <v>91</v>
      </c>
      <c r="K2830" s="15" t="s">
        <v>74</v>
      </c>
      <c r="L2830" s="15" t="s">
        <v>24</v>
      </c>
      <c r="M2830" s="14">
        <v>30.233000000000001</v>
      </c>
      <c r="N2830" s="15" t="s">
        <v>63</v>
      </c>
      <c r="O2830" s="20">
        <v>1</v>
      </c>
      <c r="P2830" s="21">
        <v>1</v>
      </c>
      <c r="Q2830" s="21">
        <v>0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9</v>
      </c>
      <c r="Y2830" s="21">
        <v>3</v>
      </c>
      <c r="Z2830" s="21">
        <v>1</v>
      </c>
      <c r="AA2830" s="21">
        <v>1</v>
      </c>
      <c r="AB2830" s="21">
        <v>0</v>
      </c>
      <c r="AC2830" s="21">
        <v>0</v>
      </c>
      <c r="AD2830" s="20">
        <v>7</v>
      </c>
      <c r="AE2830" s="21">
        <v>0</v>
      </c>
      <c r="AF2830" s="21">
        <v>0</v>
      </c>
      <c r="AG2830" s="20">
        <v>0</v>
      </c>
      <c r="AH2830" s="21">
        <v>0</v>
      </c>
      <c r="AI2830" s="21">
        <v>1</v>
      </c>
      <c r="AJ2830" s="20">
        <v>0</v>
      </c>
      <c r="AK2830" s="21">
        <v>11</v>
      </c>
      <c r="AL2830" s="21">
        <v>10</v>
      </c>
      <c r="AM2830" s="21">
        <v>0</v>
      </c>
      <c r="AN2830" s="20">
        <v>0</v>
      </c>
      <c r="AO2830" s="21">
        <v>0</v>
      </c>
      <c r="AP2830" s="21">
        <v>0</v>
      </c>
      <c r="AQ2830" s="21">
        <v>0</v>
      </c>
      <c r="AR2830" s="21">
        <v>0</v>
      </c>
      <c r="AS2830" s="21">
        <v>0</v>
      </c>
      <c r="AT2830" s="21">
        <v>0</v>
      </c>
      <c r="AU2830" s="20">
        <v>24</v>
      </c>
      <c r="AV2830" s="21">
        <v>29</v>
      </c>
      <c r="AW2830" s="20">
        <v>143</v>
      </c>
      <c r="AX2830" s="22"/>
      <c r="AY2830" s="14"/>
      <c r="AZ2830" s="14" t="s">
        <v>60</v>
      </c>
    </row>
    <row r="2831" spans="1:52" ht="15.75" thickBot="1" x14ac:dyDescent="0.3">
      <c r="A2831" s="3">
        <v>24719</v>
      </c>
      <c r="B2831" s="4">
        <v>1967</v>
      </c>
      <c r="C2831" s="5" t="s">
        <v>517</v>
      </c>
      <c r="D2831" s="6" t="s">
        <v>52</v>
      </c>
      <c r="E2831" s="7" t="s">
        <v>160</v>
      </c>
      <c r="F2831" s="5" t="s">
        <v>54</v>
      </c>
      <c r="G2831" s="8" t="s">
        <v>55</v>
      </c>
      <c r="H2831" s="9" t="s">
        <v>313</v>
      </c>
      <c r="I2831" s="9" t="str" cm="1">
        <f t="array" ref="I2831">GETURL(H2831)</f>
        <v>http://www.thebaseballcube.com/players/profile.asp?ID=10874</v>
      </c>
      <c r="J2831" s="5" t="s">
        <v>58</v>
      </c>
      <c r="K2831" s="5" t="s">
        <v>125</v>
      </c>
      <c r="L2831" s="5" t="s">
        <v>24</v>
      </c>
      <c r="M2831" s="4">
        <v>26.068000000000001</v>
      </c>
      <c r="N2831" s="5" t="s">
        <v>239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7</v>
      </c>
      <c r="Y2831" s="11">
        <v>5</v>
      </c>
      <c r="Z2831" s="11">
        <v>2</v>
      </c>
      <c r="AA2831" s="11">
        <v>2</v>
      </c>
      <c r="AB2831" s="11">
        <v>0</v>
      </c>
      <c r="AC2831" s="11">
        <v>1</v>
      </c>
      <c r="AD2831" s="10">
        <v>3</v>
      </c>
      <c r="AE2831" s="11">
        <v>0</v>
      </c>
      <c r="AF2831" s="11">
        <v>0</v>
      </c>
      <c r="AG2831" s="10">
        <v>1</v>
      </c>
      <c r="AH2831" s="11">
        <v>0</v>
      </c>
      <c r="AI2831" s="11">
        <v>0</v>
      </c>
      <c r="AJ2831" s="10">
        <v>0</v>
      </c>
      <c r="AK2831" s="11">
        <v>8</v>
      </c>
      <c r="AL2831" s="11">
        <v>9</v>
      </c>
      <c r="AM2831" s="11">
        <v>0</v>
      </c>
      <c r="AN2831" s="10">
        <v>0</v>
      </c>
      <c r="AO2831" s="11">
        <v>0</v>
      </c>
      <c r="AP2831" s="11">
        <v>0</v>
      </c>
      <c r="AQ2831" s="11">
        <v>0</v>
      </c>
      <c r="AR2831" s="11">
        <v>0</v>
      </c>
      <c r="AS2831" s="11">
        <v>0</v>
      </c>
      <c r="AT2831" s="11">
        <v>0</v>
      </c>
      <c r="AU2831" s="10">
        <v>22</v>
      </c>
      <c r="AV2831" s="11">
        <v>27</v>
      </c>
      <c r="AW2831" s="10">
        <v>159</v>
      </c>
      <c r="AX2831" s="12"/>
      <c r="AY2831" s="4"/>
      <c r="AZ2831" s="4" t="s">
        <v>60</v>
      </c>
    </row>
    <row r="2832" spans="1:52" ht="15.75" thickBot="1" x14ac:dyDescent="0.3">
      <c r="A2832" s="13">
        <v>24719</v>
      </c>
      <c r="B2832" s="14">
        <v>1967</v>
      </c>
      <c r="C2832" s="15" t="s">
        <v>517</v>
      </c>
      <c r="D2832" s="16" t="s">
        <v>52</v>
      </c>
      <c r="E2832" s="17" t="s">
        <v>162</v>
      </c>
      <c r="F2832" s="15" t="s">
        <v>54</v>
      </c>
      <c r="G2832" s="18" t="s">
        <v>55</v>
      </c>
      <c r="H2832" s="19" t="s">
        <v>237</v>
      </c>
      <c r="I2832" s="9" t="str" cm="1">
        <f t="array" ref="I2832">GETURL(H2832)</f>
        <v>http://www.thebaseballcube.com/players/profile.asp?ID=16534</v>
      </c>
      <c r="J2832" s="15" t="s">
        <v>125</v>
      </c>
      <c r="K2832" s="15" t="s">
        <v>58</v>
      </c>
      <c r="L2832" s="15" t="s">
        <v>15</v>
      </c>
      <c r="M2832" s="14">
        <v>30.135999999999999</v>
      </c>
      <c r="N2832" s="15" t="s">
        <v>95</v>
      </c>
      <c r="O2832" s="20">
        <v>1</v>
      </c>
      <c r="P2832" s="21">
        <v>0</v>
      </c>
      <c r="Q2832" s="21">
        <v>1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6</v>
      </c>
      <c r="Y2832" s="21">
        <v>5</v>
      </c>
      <c r="Z2832" s="21">
        <v>0</v>
      </c>
      <c r="AA2832" s="21">
        <v>0</v>
      </c>
      <c r="AB2832" s="21">
        <v>0</v>
      </c>
      <c r="AC2832" s="21">
        <v>3</v>
      </c>
      <c r="AD2832" s="20">
        <v>3</v>
      </c>
      <c r="AE2832" s="21">
        <v>0</v>
      </c>
      <c r="AF2832" s="21">
        <v>0</v>
      </c>
      <c r="AG2832" s="20">
        <v>0</v>
      </c>
      <c r="AH2832" s="21">
        <v>1</v>
      </c>
      <c r="AI2832" s="21">
        <v>0</v>
      </c>
      <c r="AJ2832" s="20">
        <v>0</v>
      </c>
      <c r="AK2832" s="21">
        <v>7</v>
      </c>
      <c r="AL2832" s="21">
        <v>7</v>
      </c>
      <c r="AM2832" s="21">
        <v>0</v>
      </c>
      <c r="AN2832" s="20">
        <v>1</v>
      </c>
      <c r="AO2832" s="21">
        <v>0</v>
      </c>
      <c r="AP2832" s="21">
        <v>0</v>
      </c>
      <c r="AQ2832" s="21">
        <v>0</v>
      </c>
      <c r="AR2832" s="21">
        <v>0</v>
      </c>
      <c r="AS2832" s="21">
        <v>0</v>
      </c>
      <c r="AT2832" s="21">
        <v>0</v>
      </c>
      <c r="AU2832" s="20">
        <v>19</v>
      </c>
      <c r="AV2832" s="21">
        <v>31</v>
      </c>
      <c r="AW2832" s="20">
        <v>184</v>
      </c>
      <c r="AX2832" s="22"/>
      <c r="AY2832" s="14"/>
      <c r="AZ2832" s="14" t="s">
        <v>60</v>
      </c>
    </row>
    <row r="2833" spans="1:52" ht="15.75" thickBot="1" x14ac:dyDescent="0.3">
      <c r="A2833" s="3">
        <v>24719</v>
      </c>
      <c r="B2833" s="4">
        <v>1967</v>
      </c>
      <c r="C2833" s="5" t="s">
        <v>517</v>
      </c>
      <c r="D2833" s="6" t="s">
        <v>52</v>
      </c>
      <c r="E2833" s="7" t="s">
        <v>162</v>
      </c>
      <c r="F2833" s="5" t="s">
        <v>54</v>
      </c>
      <c r="G2833" s="8" t="s">
        <v>55</v>
      </c>
      <c r="H2833" s="9" t="s">
        <v>233</v>
      </c>
      <c r="I2833" s="9" t="str" cm="1">
        <f t="array" ref="I2833">GETURL(H2833)</f>
        <v>http://www.thebaseballcube.com/players/profile.asp?ID=8457</v>
      </c>
      <c r="J2833" s="5" t="s">
        <v>58</v>
      </c>
      <c r="K2833" s="5" t="s">
        <v>125</v>
      </c>
      <c r="L2833" s="5" t="s">
        <v>15</v>
      </c>
      <c r="M2833" s="4">
        <v>29.193999999999999</v>
      </c>
      <c r="N2833" s="5" t="s">
        <v>153</v>
      </c>
      <c r="O2833" s="10">
        <v>1</v>
      </c>
      <c r="P2833" s="11">
        <v>0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</v>
      </c>
      <c r="Y2833" s="11">
        <v>6</v>
      </c>
      <c r="Z2833" s="11">
        <v>1</v>
      </c>
      <c r="AA2833" s="11">
        <v>1</v>
      </c>
      <c r="AB2833" s="11">
        <v>1</v>
      </c>
      <c r="AC2833" s="11">
        <v>2</v>
      </c>
      <c r="AD2833" s="10">
        <v>4</v>
      </c>
      <c r="AE2833" s="11">
        <v>0</v>
      </c>
      <c r="AF2833" s="11">
        <v>0</v>
      </c>
      <c r="AG2833" s="10">
        <v>0</v>
      </c>
      <c r="AH2833" s="11">
        <v>1</v>
      </c>
      <c r="AI2833" s="11">
        <v>0</v>
      </c>
      <c r="AJ2833" s="10">
        <v>0</v>
      </c>
      <c r="AK2833" s="11">
        <v>6</v>
      </c>
      <c r="AL2833" s="11">
        <v>3</v>
      </c>
      <c r="AM2833" s="11">
        <v>0</v>
      </c>
      <c r="AN2833" s="10">
        <v>0</v>
      </c>
      <c r="AO2833" s="11">
        <v>0</v>
      </c>
      <c r="AP2833" s="11">
        <v>0</v>
      </c>
      <c r="AQ2833" s="11">
        <v>0</v>
      </c>
      <c r="AR2833" s="11">
        <v>0</v>
      </c>
      <c r="AS2833" s="11">
        <v>0</v>
      </c>
      <c r="AT2833" s="11">
        <v>0</v>
      </c>
      <c r="AU2833" s="10">
        <v>15</v>
      </c>
      <c r="AV2833" s="11">
        <v>28</v>
      </c>
      <c r="AW2833" s="10">
        <v>266</v>
      </c>
      <c r="AX2833" s="12"/>
      <c r="AY2833" s="4"/>
      <c r="AZ2833" s="4" t="s">
        <v>60</v>
      </c>
    </row>
    <row r="2834" spans="1:52" ht="15.75" thickBot="1" x14ac:dyDescent="0.3">
      <c r="A2834" s="13">
        <v>24719</v>
      </c>
      <c r="B2834" s="14">
        <v>1967</v>
      </c>
      <c r="C2834" s="15" t="s">
        <v>517</v>
      </c>
      <c r="D2834" s="16" t="s">
        <v>52</v>
      </c>
      <c r="E2834" s="17" t="s">
        <v>160</v>
      </c>
      <c r="F2834" s="15" t="s">
        <v>54</v>
      </c>
      <c r="G2834" s="18" t="s">
        <v>55</v>
      </c>
      <c r="H2834" s="19" t="s">
        <v>511</v>
      </c>
      <c r="I2834" s="9" t="str" cm="1">
        <f t="array" ref="I2834">GETURL(H2834)</f>
        <v>http://www.thebaseballcube.com/players/profile.asp?ID=9643</v>
      </c>
      <c r="J2834" s="15" t="s">
        <v>125</v>
      </c>
      <c r="K2834" s="15" t="s">
        <v>58</v>
      </c>
      <c r="L2834" s="15" t="s">
        <v>24</v>
      </c>
      <c r="M2834" s="14">
        <v>26.352</v>
      </c>
      <c r="N2834" s="15" t="s">
        <v>68</v>
      </c>
      <c r="O2834" s="20">
        <v>1</v>
      </c>
      <c r="P2834" s="21">
        <v>0</v>
      </c>
      <c r="Q2834" s="21">
        <v>0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4.2</v>
      </c>
      <c r="Y2834" s="21">
        <v>4</v>
      </c>
      <c r="Z2834" s="21">
        <v>1</v>
      </c>
      <c r="AA2834" s="21">
        <v>1</v>
      </c>
      <c r="AB2834" s="21">
        <v>0</v>
      </c>
      <c r="AC2834" s="21">
        <v>2</v>
      </c>
      <c r="AD2834" s="20">
        <v>7</v>
      </c>
      <c r="AE2834" s="21">
        <v>0</v>
      </c>
      <c r="AF2834" s="21">
        <v>0</v>
      </c>
      <c r="AG2834" s="20">
        <v>0</v>
      </c>
      <c r="AH2834" s="21">
        <v>1</v>
      </c>
      <c r="AI2834" s="21">
        <v>0</v>
      </c>
      <c r="AJ2834" s="20">
        <v>0</v>
      </c>
      <c r="AK2834" s="21">
        <v>4</v>
      </c>
      <c r="AL2834" s="21">
        <v>3</v>
      </c>
      <c r="AM2834" s="21">
        <v>0</v>
      </c>
      <c r="AN2834" s="20">
        <v>0</v>
      </c>
      <c r="AO2834" s="21">
        <v>0</v>
      </c>
      <c r="AP2834" s="21">
        <v>0</v>
      </c>
      <c r="AQ2834" s="21">
        <v>0</v>
      </c>
      <c r="AR2834" s="21">
        <v>0</v>
      </c>
      <c r="AS2834" s="21">
        <v>0</v>
      </c>
      <c r="AT2834" s="21">
        <v>0</v>
      </c>
      <c r="AU2834" s="20">
        <v>11</v>
      </c>
      <c r="AV2834" s="21">
        <v>3</v>
      </c>
      <c r="AW2834" s="20">
        <v>3</v>
      </c>
      <c r="AX2834" s="22"/>
      <c r="AY2834" s="14"/>
      <c r="AZ2834" s="14" t="s">
        <v>60</v>
      </c>
    </row>
    <row r="2835" spans="1:52" ht="15.75" thickBot="1" x14ac:dyDescent="0.3">
      <c r="A2835" s="3">
        <v>24719</v>
      </c>
      <c r="B2835" s="4">
        <v>1967</v>
      </c>
      <c r="C2835" s="5" t="s">
        <v>517</v>
      </c>
      <c r="D2835" s="6" t="s">
        <v>52</v>
      </c>
      <c r="E2835" s="7" t="s">
        <v>263</v>
      </c>
      <c r="F2835" s="5" t="s">
        <v>54</v>
      </c>
      <c r="G2835" s="8" t="s">
        <v>55</v>
      </c>
      <c r="H2835" s="9" t="s">
        <v>293</v>
      </c>
      <c r="I2835" s="9" t="str" cm="1">
        <f t="array" ref="I2835">GETURL(H2835)</f>
        <v>http://www.thebaseballcube.com/players/profile.asp?ID=16368</v>
      </c>
      <c r="J2835" s="5" t="s">
        <v>57</v>
      </c>
      <c r="K2835" s="5" t="s">
        <v>124</v>
      </c>
      <c r="L2835" s="5" t="s">
        <v>24</v>
      </c>
      <c r="M2835" s="4">
        <v>33.226999999999997</v>
      </c>
      <c r="N2835" s="5" t="s">
        <v>105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7</v>
      </c>
      <c r="Y2835" s="11">
        <v>4</v>
      </c>
      <c r="Z2835" s="11">
        <v>1</v>
      </c>
      <c r="AA2835" s="11">
        <v>1</v>
      </c>
      <c r="AB2835" s="11">
        <v>1</v>
      </c>
      <c r="AC2835" s="11">
        <v>0</v>
      </c>
      <c r="AD2835" s="10">
        <v>4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0</v>
      </c>
      <c r="AK2835" s="11">
        <v>5</v>
      </c>
      <c r="AL2835" s="11">
        <v>13</v>
      </c>
      <c r="AM2835" s="11">
        <v>0</v>
      </c>
      <c r="AN2835" s="10">
        <v>0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22</v>
      </c>
      <c r="AV2835" s="11">
        <v>27</v>
      </c>
      <c r="AW2835" s="10">
        <v>457</v>
      </c>
      <c r="AX2835" s="12"/>
      <c r="AY2835" s="4"/>
      <c r="AZ2835" s="4" t="s">
        <v>60</v>
      </c>
    </row>
    <row r="2836" spans="1:52" ht="15.75" thickBot="1" x14ac:dyDescent="0.3">
      <c r="A2836" s="13">
        <v>24719</v>
      </c>
      <c r="B2836" s="14">
        <v>1967</v>
      </c>
      <c r="C2836" s="15" t="s">
        <v>517</v>
      </c>
      <c r="D2836" s="16" t="s">
        <v>52</v>
      </c>
      <c r="E2836" s="17" t="s">
        <v>264</v>
      </c>
      <c r="F2836" s="15" t="s">
        <v>54</v>
      </c>
      <c r="G2836" s="18" t="s">
        <v>55</v>
      </c>
      <c r="H2836" s="19" t="s">
        <v>487</v>
      </c>
      <c r="I2836" s="9" t="str" cm="1">
        <f t="array" ref="I2836">GETURL(H2836)</f>
        <v>http://www.thebaseballcube.com/players/profile.asp?ID=15632</v>
      </c>
      <c r="J2836" s="15" t="s">
        <v>124</v>
      </c>
      <c r="K2836" s="15" t="s">
        <v>57</v>
      </c>
      <c r="L2836" s="15" t="s">
        <v>24</v>
      </c>
      <c r="M2836" s="14">
        <v>24.364000000000001</v>
      </c>
      <c r="N2836" s="15" t="s">
        <v>68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4.0999999999999996</v>
      </c>
      <c r="Y2836" s="21">
        <v>6</v>
      </c>
      <c r="Z2836" s="21">
        <v>3</v>
      </c>
      <c r="AA2836" s="21">
        <v>3</v>
      </c>
      <c r="AB2836" s="21">
        <v>0</v>
      </c>
      <c r="AC2836" s="21">
        <v>1</v>
      </c>
      <c r="AD2836" s="20">
        <v>6</v>
      </c>
      <c r="AE2836" s="21">
        <v>0</v>
      </c>
      <c r="AF2836" s="21">
        <v>0</v>
      </c>
      <c r="AG2836" s="20">
        <v>0</v>
      </c>
      <c r="AH2836" s="21">
        <v>0</v>
      </c>
      <c r="AI2836" s="21">
        <v>1</v>
      </c>
      <c r="AJ2836" s="20">
        <v>1</v>
      </c>
      <c r="AK2836" s="21">
        <v>1</v>
      </c>
      <c r="AL2836" s="21">
        <v>5</v>
      </c>
      <c r="AM2836" s="21">
        <v>0</v>
      </c>
      <c r="AN2836" s="20">
        <v>1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13</v>
      </c>
      <c r="AV2836" s="21">
        <v>8</v>
      </c>
      <c r="AW2836" s="20">
        <v>115</v>
      </c>
      <c r="AX2836" s="22"/>
      <c r="AY2836" s="14"/>
      <c r="AZ2836" s="14" t="s">
        <v>60</v>
      </c>
    </row>
    <row r="2837" spans="1:52" ht="15.75" thickBot="1" x14ac:dyDescent="0.3">
      <c r="A2837" s="3">
        <v>24719</v>
      </c>
      <c r="B2837" s="4">
        <v>1967</v>
      </c>
      <c r="C2837" s="5" t="s">
        <v>517</v>
      </c>
      <c r="D2837" s="6" t="s">
        <v>52</v>
      </c>
      <c r="E2837" s="7" t="s">
        <v>304</v>
      </c>
      <c r="F2837" s="5" t="s">
        <v>54</v>
      </c>
      <c r="G2837" s="8" t="s">
        <v>55</v>
      </c>
      <c r="H2837" s="9" t="s">
        <v>506</v>
      </c>
      <c r="I2837" s="9" t="str" cm="1">
        <f t="array" ref="I2837">GETURL(H2837)</f>
        <v>http://www.thebaseballcube.com/players/profile.asp?ID=16013</v>
      </c>
      <c r="J2837" s="5" t="s">
        <v>57</v>
      </c>
      <c r="K2837" s="5" t="s">
        <v>124</v>
      </c>
      <c r="L2837" s="5" t="s">
        <v>24</v>
      </c>
      <c r="M2837" s="4">
        <v>24.123000000000001</v>
      </c>
      <c r="N2837" s="5" t="s">
        <v>68</v>
      </c>
      <c r="O2837" s="10">
        <v>1</v>
      </c>
      <c r="P2837" s="11">
        <v>0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3.2</v>
      </c>
      <c r="Y2837" s="11">
        <v>3</v>
      </c>
      <c r="Z2837" s="11">
        <v>2</v>
      </c>
      <c r="AA2837" s="11">
        <v>2</v>
      </c>
      <c r="AB2837" s="11">
        <v>0</v>
      </c>
      <c r="AC2837" s="11">
        <v>4</v>
      </c>
      <c r="AD2837" s="10">
        <v>1</v>
      </c>
      <c r="AE2837" s="11">
        <v>0</v>
      </c>
      <c r="AF2837" s="11">
        <v>0</v>
      </c>
      <c r="AG2837" s="10">
        <v>0</v>
      </c>
      <c r="AH2837" s="11">
        <v>1</v>
      </c>
      <c r="AI2837" s="11">
        <v>0</v>
      </c>
      <c r="AJ2837" s="10">
        <v>1</v>
      </c>
      <c r="AK2837" s="11">
        <v>4</v>
      </c>
      <c r="AL2837" s="11">
        <v>6</v>
      </c>
      <c r="AM2837" s="11">
        <v>0</v>
      </c>
      <c r="AN2837" s="10">
        <v>0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13</v>
      </c>
      <c r="AV2837" s="11">
        <v>5</v>
      </c>
      <c r="AW2837" s="10">
        <v>5</v>
      </c>
      <c r="AX2837" s="12"/>
      <c r="AY2837" s="4"/>
      <c r="AZ2837" s="4" t="s">
        <v>60</v>
      </c>
    </row>
    <row r="2838" spans="1:52" ht="15.75" thickBot="1" x14ac:dyDescent="0.3">
      <c r="A2838" s="13">
        <v>24719</v>
      </c>
      <c r="B2838" s="14">
        <v>1967</v>
      </c>
      <c r="C2838" s="15" t="s">
        <v>517</v>
      </c>
      <c r="D2838" s="16" t="s">
        <v>52</v>
      </c>
      <c r="E2838" s="17" t="s">
        <v>303</v>
      </c>
      <c r="F2838" s="15" t="s">
        <v>54</v>
      </c>
      <c r="G2838" s="18" t="s">
        <v>55</v>
      </c>
      <c r="H2838" s="19" t="s">
        <v>508</v>
      </c>
      <c r="I2838" s="9" t="str" cm="1">
        <f t="array" ref="I2838">GETURL(H2838)</f>
        <v>http://www.thebaseballcube.com/players/profile.asp?ID=18442</v>
      </c>
      <c r="J2838" s="15" t="s">
        <v>124</v>
      </c>
      <c r="K2838" s="15" t="s">
        <v>57</v>
      </c>
      <c r="L2838" s="15" t="s">
        <v>15</v>
      </c>
      <c r="M2838" s="14">
        <v>23.334</v>
      </c>
      <c r="N2838" s="15" t="s">
        <v>78</v>
      </c>
      <c r="O2838" s="20">
        <v>1</v>
      </c>
      <c r="P2838" s="21">
        <v>1</v>
      </c>
      <c r="Q2838" s="21">
        <v>0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5</v>
      </c>
      <c r="Y2838" s="21">
        <v>6</v>
      </c>
      <c r="Z2838" s="21">
        <v>4</v>
      </c>
      <c r="AA2838" s="21">
        <v>4</v>
      </c>
      <c r="AB2838" s="21">
        <v>2</v>
      </c>
      <c r="AC2838" s="21">
        <v>1</v>
      </c>
      <c r="AD2838" s="20">
        <v>4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1</v>
      </c>
      <c r="AK2838" s="21">
        <v>5</v>
      </c>
      <c r="AL2838" s="21">
        <v>6</v>
      </c>
      <c r="AM2838" s="21">
        <v>0</v>
      </c>
      <c r="AN2838" s="20">
        <v>0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17</v>
      </c>
      <c r="AV2838" s="21">
        <v>6</v>
      </c>
      <c r="AW2838" s="20">
        <v>37</v>
      </c>
      <c r="AX2838" s="22"/>
      <c r="AY2838" s="14"/>
      <c r="AZ2838" s="14" t="s">
        <v>60</v>
      </c>
    </row>
    <row r="2839" spans="1:52" ht="15.75" thickBot="1" x14ac:dyDescent="0.3">
      <c r="A2839" s="3">
        <v>24719</v>
      </c>
      <c r="B2839" s="4">
        <v>1967</v>
      </c>
      <c r="C2839" s="5" t="s">
        <v>517</v>
      </c>
      <c r="D2839" s="6" t="s">
        <v>52</v>
      </c>
      <c r="E2839" s="7" t="s">
        <v>185</v>
      </c>
      <c r="F2839" s="5" t="s">
        <v>54</v>
      </c>
      <c r="G2839" s="8" t="s">
        <v>81</v>
      </c>
      <c r="H2839" s="9" t="s">
        <v>490</v>
      </c>
      <c r="I2839" s="9" t="str" cm="1">
        <f t="array" ref="I2839">GETURL(H2839)</f>
        <v>http://www.thebaseballcube.com/players/profile.asp?ID=9676</v>
      </c>
      <c r="J2839" s="5" t="s">
        <v>104</v>
      </c>
      <c r="K2839" s="5" t="s">
        <v>98</v>
      </c>
      <c r="L2839" s="5" t="s">
        <v>24</v>
      </c>
      <c r="M2839" s="4">
        <v>26.125</v>
      </c>
      <c r="N2839" s="5" t="s">
        <v>113</v>
      </c>
      <c r="O2839" s="10">
        <v>1</v>
      </c>
      <c r="P2839" s="11">
        <v>1</v>
      </c>
      <c r="Q2839" s="11">
        <v>0</v>
      </c>
      <c r="R2839" s="11">
        <v>1</v>
      </c>
      <c r="S2839" s="11">
        <v>1</v>
      </c>
      <c r="T2839" s="11">
        <v>1</v>
      </c>
      <c r="U2839" s="11">
        <v>0</v>
      </c>
      <c r="V2839" s="11">
        <v>0</v>
      </c>
      <c r="W2839" s="10">
        <v>0</v>
      </c>
      <c r="X2839" s="11">
        <v>9</v>
      </c>
      <c r="Y2839" s="11">
        <v>5</v>
      </c>
      <c r="Z2839" s="11">
        <v>2</v>
      </c>
      <c r="AA2839" s="11">
        <v>2</v>
      </c>
      <c r="AB2839" s="11">
        <v>0</v>
      </c>
      <c r="AC2839" s="11">
        <v>2</v>
      </c>
      <c r="AD2839" s="10">
        <v>3</v>
      </c>
      <c r="AE2839" s="11">
        <v>0</v>
      </c>
      <c r="AF2839" s="11">
        <v>0</v>
      </c>
      <c r="AG2839" s="10">
        <v>0</v>
      </c>
      <c r="AH2839" s="11">
        <v>1</v>
      </c>
      <c r="AI2839" s="11">
        <v>0</v>
      </c>
      <c r="AJ2839" s="10">
        <v>0</v>
      </c>
      <c r="AK2839" s="11">
        <v>15</v>
      </c>
      <c r="AL2839" s="11">
        <v>4</v>
      </c>
      <c r="AM2839" s="11">
        <v>3</v>
      </c>
      <c r="AN2839" s="10">
        <v>3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28</v>
      </c>
      <c r="AV2839" s="11">
        <v>34</v>
      </c>
      <c r="AW2839" s="10">
        <v>130</v>
      </c>
      <c r="AX2839" s="12"/>
      <c r="AY2839" s="4"/>
      <c r="AZ2839" s="4" t="s">
        <v>60</v>
      </c>
    </row>
    <row r="2840" spans="1:52" ht="15.75" thickBot="1" x14ac:dyDescent="0.3">
      <c r="A2840" s="13">
        <v>24719</v>
      </c>
      <c r="B2840" s="14">
        <v>1967</v>
      </c>
      <c r="C2840" s="15" t="s">
        <v>517</v>
      </c>
      <c r="D2840" s="16" t="s">
        <v>52</v>
      </c>
      <c r="E2840" s="17" t="s">
        <v>183</v>
      </c>
      <c r="F2840" s="15" t="s">
        <v>54</v>
      </c>
      <c r="G2840" s="18" t="s">
        <v>81</v>
      </c>
      <c r="H2840" s="19" t="s">
        <v>316</v>
      </c>
      <c r="I2840" s="9" t="str" cm="1">
        <f t="array" ref="I2840">GETURL(H2840)</f>
        <v>http://www.thebaseballcube.com/players/profile.asp?ID=19846</v>
      </c>
      <c r="J2840" s="15" t="s">
        <v>98</v>
      </c>
      <c r="K2840" s="15" t="s">
        <v>104</v>
      </c>
      <c r="L2840" s="15" t="s">
        <v>24</v>
      </c>
      <c r="M2840" s="14">
        <v>21.356000000000002</v>
      </c>
      <c r="N2840" s="15" t="s">
        <v>78</v>
      </c>
      <c r="O2840" s="20">
        <v>1</v>
      </c>
      <c r="P2840" s="21">
        <v>0</v>
      </c>
      <c r="Q2840" s="21">
        <v>1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1.2</v>
      </c>
      <c r="Y2840" s="21">
        <v>6</v>
      </c>
      <c r="Z2840" s="21">
        <v>5</v>
      </c>
      <c r="AA2840" s="21">
        <v>5</v>
      </c>
      <c r="AB2840" s="21">
        <v>2</v>
      </c>
      <c r="AC2840" s="21">
        <v>0</v>
      </c>
      <c r="AD2840" s="20">
        <v>1</v>
      </c>
      <c r="AE2840" s="21">
        <v>1</v>
      </c>
      <c r="AF2840" s="21">
        <v>0</v>
      </c>
      <c r="AG2840" s="20">
        <v>0</v>
      </c>
      <c r="AH2840" s="21">
        <v>0</v>
      </c>
      <c r="AI2840" s="21">
        <v>2</v>
      </c>
      <c r="AJ2840" s="20">
        <v>0</v>
      </c>
      <c r="AK2840" s="21">
        <v>1</v>
      </c>
      <c r="AL2840" s="21">
        <v>2</v>
      </c>
      <c r="AM2840" s="21">
        <v>0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8</v>
      </c>
      <c r="AV2840" s="21">
        <v>29</v>
      </c>
      <c r="AW2840" s="20">
        <v>76</v>
      </c>
      <c r="AX2840" s="22"/>
      <c r="AY2840" s="14"/>
      <c r="AZ2840" s="14" t="s">
        <v>60</v>
      </c>
    </row>
    <row r="2841" spans="1:52" ht="15.75" thickBot="1" x14ac:dyDescent="0.3">
      <c r="A2841" s="3">
        <v>24719</v>
      </c>
      <c r="B2841" s="4">
        <v>1967</v>
      </c>
      <c r="C2841" s="5" t="s">
        <v>517</v>
      </c>
      <c r="D2841" s="6" t="s">
        <v>52</v>
      </c>
      <c r="E2841" s="7" t="s">
        <v>359</v>
      </c>
      <c r="F2841" s="5" t="s">
        <v>80</v>
      </c>
      <c r="G2841" s="8" t="s">
        <v>81</v>
      </c>
      <c r="H2841" s="9" t="s">
        <v>155</v>
      </c>
      <c r="I2841" s="9" t="str" cm="1">
        <f t="array" ref="I2841">GETURL(H2841)</f>
        <v>http://www.thebaseballcube.com/players/profile.asp?ID=9979</v>
      </c>
      <c r="J2841" s="5" t="s">
        <v>104</v>
      </c>
      <c r="K2841" s="5" t="s">
        <v>98</v>
      </c>
      <c r="L2841" s="5" t="s">
        <v>24</v>
      </c>
      <c r="M2841" s="4">
        <v>27.021999999999998</v>
      </c>
      <c r="N2841" s="5" t="s">
        <v>110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7.2</v>
      </c>
      <c r="Y2841" s="11">
        <v>6</v>
      </c>
      <c r="Z2841" s="11">
        <v>0</v>
      </c>
      <c r="AA2841" s="11">
        <v>0</v>
      </c>
      <c r="AB2841" s="11">
        <v>0</v>
      </c>
      <c r="AC2841" s="11">
        <v>2</v>
      </c>
      <c r="AD2841" s="10">
        <v>4</v>
      </c>
      <c r="AE2841" s="11">
        <v>0</v>
      </c>
      <c r="AF2841" s="11">
        <v>0</v>
      </c>
      <c r="AG2841" s="10">
        <v>0</v>
      </c>
      <c r="AH2841" s="11">
        <v>0</v>
      </c>
      <c r="AI2841" s="11">
        <v>0</v>
      </c>
      <c r="AJ2841" s="10">
        <v>0</v>
      </c>
      <c r="AK2841" s="11">
        <v>6</v>
      </c>
      <c r="AL2841" s="11">
        <v>13</v>
      </c>
      <c r="AM2841" s="11">
        <v>0</v>
      </c>
      <c r="AN2841" s="10">
        <v>3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24</v>
      </c>
      <c r="AV2841" s="11">
        <v>15</v>
      </c>
      <c r="AW2841" s="10">
        <v>209</v>
      </c>
      <c r="AX2841" s="12"/>
      <c r="AY2841" s="4"/>
      <c r="AZ2841" s="4" t="s">
        <v>60</v>
      </c>
    </row>
    <row r="2842" spans="1:52" ht="15.75" thickBot="1" x14ac:dyDescent="0.3">
      <c r="A2842" s="13">
        <v>24719</v>
      </c>
      <c r="B2842" s="14">
        <v>1967</v>
      </c>
      <c r="C2842" s="15" t="s">
        <v>517</v>
      </c>
      <c r="D2842" s="16" t="s">
        <v>52</v>
      </c>
      <c r="E2842" s="17" t="s">
        <v>358</v>
      </c>
      <c r="F2842" s="15" t="s">
        <v>80</v>
      </c>
      <c r="G2842" s="18" t="s">
        <v>81</v>
      </c>
      <c r="H2842" s="19" t="s">
        <v>290</v>
      </c>
      <c r="I2842" s="9" t="str" cm="1">
        <f t="array" ref="I2842">GETURL(H2842)</f>
        <v>http://www.thebaseballcube.com/players/profile.asp?ID=11124</v>
      </c>
      <c r="J2842" s="15" t="s">
        <v>98</v>
      </c>
      <c r="K2842" s="15" t="s">
        <v>104</v>
      </c>
      <c r="L2842" s="15" t="s">
        <v>15</v>
      </c>
      <c r="M2842" s="14">
        <v>27.166</v>
      </c>
      <c r="N2842" s="15" t="s">
        <v>291</v>
      </c>
      <c r="O2842" s="20">
        <v>1</v>
      </c>
      <c r="P2842" s="21">
        <v>0</v>
      </c>
      <c r="Q2842" s="21">
        <v>1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0.1</v>
      </c>
      <c r="Y2842" s="21">
        <v>4</v>
      </c>
      <c r="Z2842" s="21">
        <v>6</v>
      </c>
      <c r="AA2842" s="21">
        <v>6</v>
      </c>
      <c r="AB2842" s="21">
        <v>0</v>
      </c>
      <c r="AC2842" s="21">
        <v>2</v>
      </c>
      <c r="AD2842" s="20">
        <v>0</v>
      </c>
      <c r="AE2842" s="21">
        <v>0</v>
      </c>
      <c r="AF2842" s="21">
        <v>0</v>
      </c>
      <c r="AG2842" s="20">
        <v>0</v>
      </c>
      <c r="AH2842" s="21">
        <v>0</v>
      </c>
      <c r="AI2842" s="21">
        <v>1</v>
      </c>
      <c r="AJ2842" s="20">
        <v>0</v>
      </c>
      <c r="AK2842" s="21">
        <v>1</v>
      </c>
      <c r="AL2842" s="21">
        <v>0</v>
      </c>
      <c r="AM2842" s="21">
        <v>0</v>
      </c>
      <c r="AN2842" s="20">
        <v>0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5</v>
      </c>
      <c r="AV2842" s="21">
        <v>27</v>
      </c>
      <c r="AW2842" s="20">
        <v>279</v>
      </c>
      <c r="AX2842" s="22"/>
      <c r="AY2842" s="14"/>
      <c r="AZ2842" s="14" t="s">
        <v>60</v>
      </c>
    </row>
    <row r="2843" spans="1:52" ht="15.75" thickBot="1" x14ac:dyDescent="0.3">
      <c r="A2843" s="3">
        <v>24719</v>
      </c>
      <c r="B2843" s="4">
        <v>1967</v>
      </c>
      <c r="C2843" s="5" t="s">
        <v>517</v>
      </c>
      <c r="D2843" s="6" t="s">
        <v>52</v>
      </c>
      <c r="E2843" s="7" t="s">
        <v>268</v>
      </c>
      <c r="F2843" s="5" t="s">
        <v>54</v>
      </c>
      <c r="G2843" s="8" t="s">
        <v>55</v>
      </c>
      <c r="H2843" s="9" t="s">
        <v>318</v>
      </c>
      <c r="I2843" s="9" t="str" cm="1">
        <f t="array" ref="I2843">GETURL(H2843)</f>
        <v>http://www.thebaseballcube.com/players/profile.asp?ID=16055</v>
      </c>
      <c r="J2843" s="5" t="s">
        <v>97</v>
      </c>
      <c r="K2843" s="5" t="s">
        <v>67</v>
      </c>
      <c r="L2843" s="5" t="s">
        <v>15</v>
      </c>
      <c r="M2843" s="4">
        <v>23.030999999999999</v>
      </c>
      <c r="N2843" s="5" t="s">
        <v>68</v>
      </c>
      <c r="O2843" s="10">
        <v>1</v>
      </c>
      <c r="P2843" s="11">
        <v>0</v>
      </c>
      <c r="Q2843" s="11">
        <v>0</v>
      </c>
      <c r="R2843" s="11">
        <v>1</v>
      </c>
      <c r="S2843" s="11">
        <v>1</v>
      </c>
      <c r="T2843" s="11">
        <v>0</v>
      </c>
      <c r="U2843" s="11">
        <v>0</v>
      </c>
      <c r="V2843" s="11">
        <v>0</v>
      </c>
      <c r="W2843" s="10">
        <v>0</v>
      </c>
      <c r="X2843" s="11">
        <v>9</v>
      </c>
      <c r="Y2843" s="11">
        <v>4</v>
      </c>
      <c r="Z2843" s="11">
        <v>1</v>
      </c>
      <c r="AA2843" s="11">
        <v>1</v>
      </c>
      <c r="AB2843" s="11">
        <v>1</v>
      </c>
      <c r="AC2843" s="11">
        <v>0</v>
      </c>
      <c r="AD2843" s="10">
        <v>5</v>
      </c>
      <c r="AE2843" s="11">
        <v>0</v>
      </c>
      <c r="AF2843" s="11">
        <v>0</v>
      </c>
      <c r="AG2843" s="10">
        <v>0</v>
      </c>
      <c r="AH2843" s="11">
        <v>0</v>
      </c>
      <c r="AI2843" s="11">
        <v>0</v>
      </c>
      <c r="AJ2843" s="10">
        <v>0</v>
      </c>
      <c r="AK2843" s="11">
        <v>9</v>
      </c>
      <c r="AL2843" s="11">
        <v>11</v>
      </c>
      <c r="AM2843" s="11">
        <v>0</v>
      </c>
      <c r="AN2843" s="10">
        <v>2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25</v>
      </c>
      <c r="AV2843" s="11">
        <v>31</v>
      </c>
      <c r="AW2843" s="10">
        <v>34</v>
      </c>
      <c r="AX2843" s="12"/>
      <c r="AY2843" s="4"/>
      <c r="AZ2843" s="4" t="s">
        <v>60</v>
      </c>
    </row>
    <row r="2844" spans="1:52" ht="15.75" thickBot="1" x14ac:dyDescent="0.3">
      <c r="A2844" s="13">
        <v>24719</v>
      </c>
      <c r="B2844" s="14">
        <v>1967</v>
      </c>
      <c r="C2844" s="15" t="s">
        <v>517</v>
      </c>
      <c r="D2844" s="16" t="s">
        <v>52</v>
      </c>
      <c r="E2844" s="17" t="s">
        <v>267</v>
      </c>
      <c r="F2844" s="15" t="s">
        <v>54</v>
      </c>
      <c r="G2844" s="18" t="s">
        <v>55</v>
      </c>
      <c r="H2844" s="19" t="s">
        <v>197</v>
      </c>
      <c r="I2844" s="9" t="str" cm="1">
        <f t="array" ref="I2844">GETURL(H2844)</f>
        <v>http://www.thebaseballcube.com/players/profile.asp?ID=16224</v>
      </c>
      <c r="J2844" s="15" t="s">
        <v>67</v>
      </c>
      <c r="K2844" s="15" t="s">
        <v>97</v>
      </c>
      <c r="L2844" s="15" t="s">
        <v>15</v>
      </c>
      <c r="M2844" s="14">
        <v>28.026</v>
      </c>
      <c r="N2844" s="15" t="s">
        <v>198</v>
      </c>
      <c r="O2844" s="20">
        <v>1</v>
      </c>
      <c r="P2844" s="21">
        <v>0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7</v>
      </c>
      <c r="Y2844" s="21">
        <v>8</v>
      </c>
      <c r="Z2844" s="21">
        <v>1</v>
      </c>
      <c r="AA2844" s="21">
        <v>1</v>
      </c>
      <c r="AB2844" s="21">
        <v>0</v>
      </c>
      <c r="AC2844" s="21">
        <v>0</v>
      </c>
      <c r="AD2844" s="20">
        <v>2</v>
      </c>
      <c r="AE2844" s="21">
        <v>0</v>
      </c>
      <c r="AF2844" s="21">
        <v>0</v>
      </c>
      <c r="AG2844" s="20">
        <v>0</v>
      </c>
      <c r="AH2844" s="21">
        <v>1</v>
      </c>
      <c r="AI2844" s="21">
        <v>2</v>
      </c>
      <c r="AJ2844" s="20">
        <v>0</v>
      </c>
      <c r="AK2844" s="21">
        <v>10</v>
      </c>
      <c r="AL2844" s="21">
        <v>6</v>
      </c>
      <c r="AM2844" s="21">
        <v>0</v>
      </c>
      <c r="AN2844" s="20">
        <v>2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26</v>
      </c>
      <c r="AV2844" s="21">
        <v>34</v>
      </c>
      <c r="AW2844" s="20">
        <v>247</v>
      </c>
      <c r="AX2844" s="22"/>
      <c r="AY2844" s="14"/>
      <c r="AZ2844" s="14" t="s">
        <v>60</v>
      </c>
    </row>
    <row r="2845" spans="1:52" ht="15.75" thickBot="1" x14ac:dyDescent="0.3">
      <c r="A2845" s="3">
        <v>24719</v>
      </c>
      <c r="B2845" s="4">
        <v>1967</v>
      </c>
      <c r="C2845" s="5" t="s">
        <v>517</v>
      </c>
      <c r="D2845" s="6" t="s">
        <v>52</v>
      </c>
      <c r="E2845" s="7" t="s">
        <v>408</v>
      </c>
      <c r="F2845" s="5" t="s">
        <v>54</v>
      </c>
      <c r="G2845" s="8" t="s">
        <v>55</v>
      </c>
      <c r="H2845" s="9" t="s">
        <v>450</v>
      </c>
      <c r="I2845" s="9" t="str" cm="1">
        <f t="array" ref="I2845">GETURL(H2845)</f>
        <v>http://www.thebaseballcube.com/players/profile.asp?ID=11748</v>
      </c>
      <c r="J2845" s="5" t="s">
        <v>97</v>
      </c>
      <c r="K2845" s="5" t="s">
        <v>67</v>
      </c>
      <c r="L2845" s="5" t="s">
        <v>24</v>
      </c>
      <c r="M2845" s="4">
        <v>22.259</v>
      </c>
      <c r="N2845" s="5" t="s">
        <v>59</v>
      </c>
      <c r="O2845" s="10">
        <v>1</v>
      </c>
      <c r="P2845" s="11">
        <v>0</v>
      </c>
      <c r="Q2845" s="11">
        <v>0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4.0999999999999996</v>
      </c>
      <c r="Y2845" s="11">
        <v>5</v>
      </c>
      <c r="Z2845" s="11">
        <v>3</v>
      </c>
      <c r="AA2845" s="11">
        <v>3</v>
      </c>
      <c r="AB2845" s="11">
        <v>1</v>
      </c>
      <c r="AC2845" s="11">
        <v>0</v>
      </c>
      <c r="AD2845" s="10">
        <v>2</v>
      </c>
      <c r="AE2845" s="11">
        <v>0</v>
      </c>
      <c r="AF2845" s="11">
        <v>0</v>
      </c>
      <c r="AG2845" s="10">
        <v>0</v>
      </c>
      <c r="AH2845" s="11">
        <v>0</v>
      </c>
      <c r="AI2845" s="11">
        <v>0</v>
      </c>
      <c r="AJ2845" s="10">
        <v>1</v>
      </c>
      <c r="AK2845" s="11">
        <v>4</v>
      </c>
      <c r="AL2845" s="11">
        <v>7</v>
      </c>
      <c r="AM2845" s="11">
        <v>0</v>
      </c>
      <c r="AN2845" s="10">
        <v>1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17</v>
      </c>
      <c r="AV2845" s="11">
        <v>17</v>
      </c>
      <c r="AW2845" s="10">
        <v>63</v>
      </c>
      <c r="AX2845" s="12"/>
      <c r="AY2845" s="4"/>
      <c r="AZ2845" s="4" t="s">
        <v>60</v>
      </c>
    </row>
    <row r="2846" spans="1:52" ht="15.75" thickBot="1" x14ac:dyDescent="0.3">
      <c r="A2846" s="13">
        <v>24719</v>
      </c>
      <c r="B2846" s="14">
        <v>1967</v>
      </c>
      <c r="C2846" s="15" t="s">
        <v>517</v>
      </c>
      <c r="D2846" s="16" t="s">
        <v>52</v>
      </c>
      <c r="E2846" s="17" t="s">
        <v>407</v>
      </c>
      <c r="F2846" s="15" t="s">
        <v>54</v>
      </c>
      <c r="G2846" s="18" t="s">
        <v>55</v>
      </c>
      <c r="H2846" s="19" t="s">
        <v>328</v>
      </c>
      <c r="I2846" s="9" t="str" cm="1">
        <f t="array" ref="I2846">GETURL(H2846)</f>
        <v>http://www.thebaseballcube.com/players/profile.asp?ID=9193</v>
      </c>
      <c r="J2846" s="15" t="s">
        <v>67</v>
      </c>
      <c r="K2846" s="15" t="s">
        <v>97</v>
      </c>
      <c r="L2846" s="15" t="s">
        <v>15</v>
      </c>
      <c r="M2846" s="14">
        <v>29.291</v>
      </c>
      <c r="N2846" s="15" t="s">
        <v>68</v>
      </c>
      <c r="O2846" s="20">
        <v>1</v>
      </c>
      <c r="P2846" s="21">
        <v>0</v>
      </c>
      <c r="Q2846" s="21">
        <v>0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2.1</v>
      </c>
      <c r="Y2846" s="21">
        <v>3</v>
      </c>
      <c r="Z2846" s="21">
        <v>3</v>
      </c>
      <c r="AA2846" s="21">
        <v>3</v>
      </c>
      <c r="AB2846" s="21">
        <v>1</v>
      </c>
      <c r="AC2846" s="21">
        <v>1</v>
      </c>
      <c r="AD2846" s="20">
        <v>1</v>
      </c>
      <c r="AE2846" s="21">
        <v>0</v>
      </c>
      <c r="AF2846" s="21">
        <v>0</v>
      </c>
      <c r="AG2846" s="20">
        <v>0</v>
      </c>
      <c r="AH2846" s="21">
        <v>0</v>
      </c>
      <c r="AI2846" s="21">
        <v>2</v>
      </c>
      <c r="AJ2846" s="20">
        <v>0</v>
      </c>
      <c r="AK2846" s="21">
        <v>5</v>
      </c>
      <c r="AL2846" s="21">
        <v>2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10</v>
      </c>
      <c r="AV2846" s="21">
        <v>27</v>
      </c>
      <c r="AW2846" s="20">
        <v>169</v>
      </c>
      <c r="AX2846" s="22"/>
      <c r="AY2846" s="14"/>
      <c r="AZ2846" s="14" t="s">
        <v>60</v>
      </c>
    </row>
    <row r="2847" spans="1:52" ht="15.75" thickBot="1" x14ac:dyDescent="0.3">
      <c r="A2847" s="3">
        <v>24719</v>
      </c>
      <c r="B2847" s="4">
        <v>1967</v>
      </c>
      <c r="C2847" s="5" t="s">
        <v>517</v>
      </c>
      <c r="D2847" s="6" t="s">
        <v>52</v>
      </c>
      <c r="E2847" s="7" t="s">
        <v>268</v>
      </c>
      <c r="F2847" s="5" t="s">
        <v>80</v>
      </c>
      <c r="G2847" s="8" t="s">
        <v>55</v>
      </c>
      <c r="H2847" s="9" t="s">
        <v>218</v>
      </c>
      <c r="I2847" s="9" t="str" cm="1">
        <f t="array" ref="I2847">GETURL(H2847)</f>
        <v>http://www.thebaseballcube.com/players/profile.asp?ID=16011</v>
      </c>
      <c r="J2847" s="5" t="s">
        <v>66</v>
      </c>
      <c r="K2847" s="5" t="s">
        <v>108</v>
      </c>
      <c r="L2847" s="5" t="s">
        <v>24</v>
      </c>
      <c r="M2847" s="4">
        <v>19.100000000000001</v>
      </c>
      <c r="N2847" s="5" t="s">
        <v>68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7</v>
      </c>
      <c r="Y2847" s="11">
        <v>5</v>
      </c>
      <c r="Z2847" s="11">
        <v>0</v>
      </c>
      <c r="AA2847" s="11">
        <v>0</v>
      </c>
      <c r="AB2847" s="11">
        <v>0</v>
      </c>
      <c r="AC2847" s="11">
        <v>0</v>
      </c>
      <c r="AD2847" s="10">
        <v>6</v>
      </c>
      <c r="AE2847" s="11">
        <v>0</v>
      </c>
      <c r="AF2847" s="11">
        <v>0</v>
      </c>
      <c r="AG2847" s="10">
        <v>0</v>
      </c>
      <c r="AH2847" s="11">
        <v>1</v>
      </c>
      <c r="AI2847" s="11">
        <v>1</v>
      </c>
      <c r="AJ2847" s="10">
        <v>0</v>
      </c>
      <c r="AK2847" s="11">
        <v>11</v>
      </c>
      <c r="AL2847" s="11">
        <v>3</v>
      </c>
      <c r="AM2847" s="11">
        <v>1</v>
      </c>
      <c r="AN2847" s="10">
        <v>0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18</v>
      </c>
      <c r="AV2847" s="11">
        <v>28</v>
      </c>
      <c r="AW2847" s="10">
        <v>28</v>
      </c>
      <c r="AX2847" s="12"/>
      <c r="AY2847" s="4"/>
      <c r="AZ2847" s="4" t="s">
        <v>60</v>
      </c>
    </row>
    <row r="2848" spans="1:52" ht="15.75" thickBot="1" x14ac:dyDescent="0.3">
      <c r="A2848" s="13">
        <v>24719</v>
      </c>
      <c r="B2848" s="14">
        <v>1967</v>
      </c>
      <c r="C2848" s="15" t="s">
        <v>517</v>
      </c>
      <c r="D2848" s="16" t="s">
        <v>52</v>
      </c>
      <c r="E2848" s="17" t="s">
        <v>267</v>
      </c>
      <c r="F2848" s="15" t="s">
        <v>80</v>
      </c>
      <c r="G2848" s="18" t="s">
        <v>55</v>
      </c>
      <c r="H2848" s="19" t="s">
        <v>161</v>
      </c>
      <c r="I2848" s="9" t="str" cm="1">
        <f t="array" ref="I2848">GETURL(H2848)</f>
        <v>http://www.thebaseballcube.com/players/profile.asp?ID=17800</v>
      </c>
      <c r="J2848" s="15" t="s">
        <v>108</v>
      </c>
      <c r="K2848" s="15" t="s">
        <v>66</v>
      </c>
      <c r="L2848" s="15" t="s">
        <v>24</v>
      </c>
      <c r="M2848" s="14">
        <v>22.291</v>
      </c>
      <c r="N2848" s="15" t="s">
        <v>68</v>
      </c>
      <c r="O2848" s="20">
        <v>1</v>
      </c>
      <c r="P2848" s="21">
        <v>0</v>
      </c>
      <c r="Q2848" s="21">
        <v>1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7</v>
      </c>
      <c r="Y2848" s="21">
        <v>7</v>
      </c>
      <c r="Z2848" s="21">
        <v>2</v>
      </c>
      <c r="AA2848" s="21">
        <v>2</v>
      </c>
      <c r="AB2848" s="21">
        <v>0</v>
      </c>
      <c r="AC2848" s="21">
        <v>1</v>
      </c>
      <c r="AD2848" s="20">
        <v>9</v>
      </c>
      <c r="AE2848" s="21">
        <v>0</v>
      </c>
      <c r="AF2848" s="21">
        <v>0</v>
      </c>
      <c r="AG2848" s="20">
        <v>0</v>
      </c>
      <c r="AH2848" s="21">
        <v>0</v>
      </c>
      <c r="AI2848" s="21">
        <v>2</v>
      </c>
      <c r="AJ2848" s="20">
        <v>0</v>
      </c>
      <c r="AK2848" s="21">
        <v>9</v>
      </c>
      <c r="AL2848" s="21">
        <v>2</v>
      </c>
      <c r="AM2848" s="21">
        <v>0</v>
      </c>
      <c r="AN2848" s="20">
        <v>1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19</v>
      </c>
      <c r="AV2848" s="21">
        <v>30</v>
      </c>
      <c r="AW2848" s="20">
        <v>30</v>
      </c>
      <c r="AX2848" s="22"/>
      <c r="AY2848" s="14"/>
      <c r="AZ2848" s="14" t="s">
        <v>60</v>
      </c>
    </row>
    <row r="2849" spans="1:52" ht="15.75" thickBot="1" x14ac:dyDescent="0.3">
      <c r="A2849" s="3">
        <v>24719</v>
      </c>
      <c r="B2849" s="4">
        <v>1967</v>
      </c>
      <c r="C2849" s="5" t="s">
        <v>517</v>
      </c>
      <c r="D2849" s="6" t="s">
        <v>52</v>
      </c>
      <c r="E2849" s="7" t="s">
        <v>93</v>
      </c>
      <c r="F2849" s="5" t="s">
        <v>80</v>
      </c>
      <c r="G2849" s="8" t="s">
        <v>81</v>
      </c>
      <c r="H2849" s="9" t="s">
        <v>102</v>
      </c>
      <c r="I2849" s="9" t="str" cm="1">
        <f t="array" ref="I2849">GETURL(H2849)</f>
        <v>http://www.thebaseballcube.com/players/profile.asp?ID=10382</v>
      </c>
      <c r="J2849" s="5" t="s">
        <v>103</v>
      </c>
      <c r="K2849" s="5" t="s">
        <v>117</v>
      </c>
      <c r="L2849" s="5" t="s">
        <v>15</v>
      </c>
      <c r="M2849" s="4">
        <v>30.119</v>
      </c>
      <c r="N2849" s="5" t="s">
        <v>105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8</v>
      </c>
      <c r="Y2849" s="11">
        <v>7</v>
      </c>
      <c r="Z2849" s="11">
        <v>4</v>
      </c>
      <c r="AA2849" s="11">
        <v>4</v>
      </c>
      <c r="AB2849" s="11">
        <v>0</v>
      </c>
      <c r="AC2849" s="11">
        <v>1</v>
      </c>
      <c r="AD2849" s="10">
        <v>8</v>
      </c>
      <c r="AE2849" s="11">
        <v>0</v>
      </c>
      <c r="AF2849" s="11">
        <v>0</v>
      </c>
      <c r="AG2849" s="10">
        <v>0</v>
      </c>
      <c r="AH2849" s="11">
        <v>0</v>
      </c>
      <c r="AI2849" s="11">
        <v>2</v>
      </c>
      <c r="AJ2849" s="10">
        <v>0</v>
      </c>
      <c r="AK2849" s="11">
        <v>10</v>
      </c>
      <c r="AL2849" s="11">
        <v>6</v>
      </c>
      <c r="AM2849" s="11">
        <v>0</v>
      </c>
      <c r="AN2849" s="10">
        <v>0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23</v>
      </c>
      <c r="AV2849" s="11">
        <v>31</v>
      </c>
      <c r="AW2849" s="10">
        <v>127</v>
      </c>
      <c r="AX2849" s="12"/>
      <c r="AY2849" s="4"/>
      <c r="AZ2849" s="4" t="s">
        <v>60</v>
      </c>
    </row>
    <row r="2850" spans="1:52" ht="15.75" thickBot="1" x14ac:dyDescent="0.3">
      <c r="A2850" s="13">
        <v>24719</v>
      </c>
      <c r="B2850" s="14">
        <v>1967</v>
      </c>
      <c r="C2850" s="15" t="s">
        <v>517</v>
      </c>
      <c r="D2850" s="16" t="s">
        <v>52</v>
      </c>
      <c r="E2850" s="17" t="s">
        <v>88</v>
      </c>
      <c r="F2850" s="15" t="s">
        <v>80</v>
      </c>
      <c r="G2850" s="18" t="s">
        <v>81</v>
      </c>
      <c r="H2850" s="19" t="s">
        <v>255</v>
      </c>
      <c r="I2850" s="9" t="str" cm="1">
        <f t="array" ref="I2850">GETURL(H2850)</f>
        <v>http://www.thebaseballcube.com/players/profile.asp?ID=15030</v>
      </c>
      <c r="J2850" s="15" t="s">
        <v>117</v>
      </c>
      <c r="K2850" s="15" t="s">
        <v>103</v>
      </c>
      <c r="L2850" s="15" t="s">
        <v>15</v>
      </c>
      <c r="M2850" s="14">
        <v>28.34</v>
      </c>
      <c r="N2850" s="15" t="s">
        <v>68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1</v>
      </c>
      <c r="U2850" s="21">
        <v>0</v>
      </c>
      <c r="V2850" s="21">
        <v>0</v>
      </c>
      <c r="W2850" s="20">
        <v>0</v>
      </c>
      <c r="X2850" s="21">
        <v>9</v>
      </c>
      <c r="Y2850" s="21">
        <v>9</v>
      </c>
      <c r="Z2850" s="21">
        <v>3</v>
      </c>
      <c r="AA2850" s="21">
        <v>3</v>
      </c>
      <c r="AB2850" s="21">
        <v>0</v>
      </c>
      <c r="AC2850" s="21">
        <v>5</v>
      </c>
      <c r="AD2850" s="20">
        <v>0</v>
      </c>
      <c r="AE2850" s="21">
        <v>2</v>
      </c>
      <c r="AF2850" s="21">
        <v>0</v>
      </c>
      <c r="AG2850" s="20">
        <v>0</v>
      </c>
      <c r="AH2850" s="21">
        <v>0</v>
      </c>
      <c r="AI2850" s="21">
        <v>1</v>
      </c>
      <c r="AJ2850" s="20">
        <v>0</v>
      </c>
      <c r="AK2850" s="21">
        <v>7</v>
      </c>
      <c r="AL2850" s="21">
        <v>19</v>
      </c>
      <c r="AM2850" s="21">
        <v>1</v>
      </c>
      <c r="AN2850" s="20">
        <v>0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35</v>
      </c>
      <c r="AV2850" s="21">
        <v>33</v>
      </c>
      <c r="AW2850" s="20">
        <v>367</v>
      </c>
      <c r="AX2850" s="22"/>
      <c r="AY2850" s="14"/>
      <c r="AZ2850" s="14" t="s">
        <v>60</v>
      </c>
    </row>
    <row r="2851" spans="1:52" ht="15.75" thickBot="1" x14ac:dyDescent="0.3">
      <c r="A2851" s="3">
        <v>24719</v>
      </c>
      <c r="B2851" s="4">
        <v>1967</v>
      </c>
      <c r="C2851" s="5" t="s">
        <v>517</v>
      </c>
      <c r="D2851" s="6" t="s">
        <v>52</v>
      </c>
      <c r="E2851" s="7" t="s">
        <v>347</v>
      </c>
      <c r="F2851" s="5" t="s">
        <v>54</v>
      </c>
      <c r="G2851" s="8" t="s">
        <v>81</v>
      </c>
      <c r="H2851" s="9" t="s">
        <v>195</v>
      </c>
      <c r="I2851" s="9" t="str" cm="1">
        <f t="array" ref="I2851">GETURL(H2851)</f>
        <v>http://www.thebaseballcube.com/players/profile.asp?ID=13282</v>
      </c>
      <c r="J2851" s="5" t="s">
        <v>116</v>
      </c>
      <c r="K2851" s="5" t="s">
        <v>109</v>
      </c>
      <c r="L2851" s="5" t="s">
        <v>15</v>
      </c>
      <c r="M2851" s="4">
        <v>23.234999999999999</v>
      </c>
      <c r="N2851" s="5" t="s">
        <v>78</v>
      </c>
      <c r="O2851" s="10">
        <v>1</v>
      </c>
      <c r="P2851" s="11">
        <v>0</v>
      </c>
      <c r="Q2851" s="11">
        <v>0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0</v>
      </c>
      <c r="Y2851" s="11">
        <v>3</v>
      </c>
      <c r="Z2851" s="11">
        <v>3</v>
      </c>
      <c r="AA2851" s="11">
        <v>3</v>
      </c>
      <c r="AB2851" s="11">
        <v>0</v>
      </c>
      <c r="AC2851" s="11">
        <v>1</v>
      </c>
      <c r="AD2851" s="10">
        <v>0</v>
      </c>
      <c r="AE2851" s="11">
        <v>0</v>
      </c>
      <c r="AF2851" s="11">
        <v>0</v>
      </c>
      <c r="AG2851" s="10">
        <v>0</v>
      </c>
      <c r="AH2851" s="11">
        <v>0</v>
      </c>
      <c r="AI2851" s="11">
        <v>0</v>
      </c>
      <c r="AJ2851" s="10">
        <v>0</v>
      </c>
      <c r="AK2851" s="11">
        <v>0</v>
      </c>
      <c r="AL2851" s="11">
        <v>0</v>
      </c>
      <c r="AM2851" s="11">
        <v>0</v>
      </c>
      <c r="AN2851" s="10">
        <v>0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3</v>
      </c>
      <c r="AV2851" s="11">
        <v>28</v>
      </c>
      <c r="AW2851" s="10">
        <v>58</v>
      </c>
      <c r="AX2851" s="12"/>
      <c r="AY2851" s="4"/>
      <c r="AZ2851" s="4" t="s">
        <v>60</v>
      </c>
    </row>
    <row r="2852" spans="1:52" ht="15.75" thickBot="1" x14ac:dyDescent="0.3">
      <c r="A2852" s="13">
        <v>24719</v>
      </c>
      <c r="B2852" s="14">
        <v>1967</v>
      </c>
      <c r="C2852" s="15" t="s">
        <v>517</v>
      </c>
      <c r="D2852" s="16" t="s">
        <v>52</v>
      </c>
      <c r="E2852" s="17" t="s">
        <v>348</v>
      </c>
      <c r="F2852" s="15" t="s">
        <v>54</v>
      </c>
      <c r="G2852" s="18" t="s">
        <v>81</v>
      </c>
      <c r="H2852" s="19" t="s">
        <v>111</v>
      </c>
      <c r="I2852" s="9" t="str" cm="1">
        <f t="array" ref="I2852">GETURL(H2852)</f>
        <v>http://www.thebaseballcube.com/players/profile.asp?ID=19194</v>
      </c>
      <c r="J2852" s="15" t="s">
        <v>109</v>
      </c>
      <c r="K2852" s="15" t="s">
        <v>116</v>
      </c>
      <c r="L2852" s="15" t="s">
        <v>112</v>
      </c>
      <c r="M2852" s="14">
        <v>31.312000000000001</v>
      </c>
      <c r="N2852" s="15" t="s">
        <v>113</v>
      </c>
      <c r="O2852" s="20">
        <v>1</v>
      </c>
      <c r="P2852" s="21">
        <v>0</v>
      </c>
      <c r="Q2852" s="21">
        <v>0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1.1000000000000001</v>
      </c>
      <c r="Y2852" s="21">
        <v>6</v>
      </c>
      <c r="Z2852" s="21">
        <v>5</v>
      </c>
      <c r="AA2852" s="21">
        <v>5</v>
      </c>
      <c r="AB2852" s="21">
        <v>1</v>
      </c>
      <c r="AC2852" s="21">
        <v>0</v>
      </c>
      <c r="AD2852" s="20">
        <v>3</v>
      </c>
      <c r="AE2852" s="21">
        <v>0</v>
      </c>
      <c r="AF2852" s="21">
        <v>0</v>
      </c>
      <c r="AG2852" s="20">
        <v>0</v>
      </c>
      <c r="AH2852" s="21">
        <v>0</v>
      </c>
      <c r="AI2852" s="21">
        <v>1</v>
      </c>
      <c r="AJ2852" s="20">
        <v>0</v>
      </c>
      <c r="AK2852" s="21">
        <v>1</v>
      </c>
      <c r="AL2852" s="21">
        <v>0</v>
      </c>
      <c r="AM2852" s="21">
        <v>0</v>
      </c>
      <c r="AN2852" s="20">
        <v>0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7</v>
      </c>
      <c r="AV2852" s="21">
        <v>27</v>
      </c>
      <c r="AW2852" s="20">
        <v>178</v>
      </c>
      <c r="AX2852" s="22"/>
      <c r="AY2852" s="14"/>
      <c r="AZ2852" s="14" t="s">
        <v>60</v>
      </c>
    </row>
    <row r="2853" spans="1:52" ht="15.75" thickBot="1" x14ac:dyDescent="0.3">
      <c r="A2853" s="1" t="s">
        <v>0</v>
      </c>
      <c r="B2853" s="1" t="s">
        <v>1</v>
      </c>
      <c r="C2853" s="1" t="s">
        <v>2</v>
      </c>
      <c r="D2853" s="1" t="s">
        <v>3</v>
      </c>
      <c r="E2853" s="1" t="s">
        <v>4</v>
      </c>
      <c r="F2853" s="1" t="s">
        <v>5</v>
      </c>
      <c r="G2853" s="1" t="s">
        <v>6</v>
      </c>
      <c r="H2853" s="1" t="s">
        <v>7</v>
      </c>
      <c r="I2853" s="9" t="e" cm="1">
        <f t="array" ref="I2853">GETURL(H2853)</f>
        <v>#VALUE!</v>
      </c>
      <c r="J2853" s="1" t="s">
        <v>8</v>
      </c>
      <c r="K2853" s="1" t="s">
        <v>9</v>
      </c>
      <c r="L2853" s="1" t="s">
        <v>10</v>
      </c>
      <c r="M2853" s="1" t="s">
        <v>11</v>
      </c>
      <c r="N2853" s="1" t="s">
        <v>12</v>
      </c>
      <c r="O2853" s="2" t="s">
        <v>13</v>
      </c>
      <c r="P2853" s="2" t="s">
        <v>14</v>
      </c>
      <c r="Q2853" s="2" t="s">
        <v>15</v>
      </c>
      <c r="R2853" s="2" t="s">
        <v>16</v>
      </c>
      <c r="S2853" s="2" t="s">
        <v>17</v>
      </c>
      <c r="T2853" s="2" t="s">
        <v>18</v>
      </c>
      <c r="U2853" s="2" t="s">
        <v>19</v>
      </c>
      <c r="V2853" s="2" t="s">
        <v>20</v>
      </c>
      <c r="W2853" s="2" t="s">
        <v>21</v>
      </c>
      <c r="X2853" s="2" t="s">
        <v>22</v>
      </c>
      <c r="Y2853" s="2" t="s">
        <v>23</v>
      </c>
      <c r="Z2853" s="2" t="s">
        <v>24</v>
      </c>
      <c r="AA2853" s="2" t="s">
        <v>25</v>
      </c>
      <c r="AB2853" s="2" t="s">
        <v>26</v>
      </c>
      <c r="AC2853" s="2" t="s">
        <v>27</v>
      </c>
      <c r="AD2853" s="2" t="s">
        <v>28</v>
      </c>
      <c r="AE2853" s="2" t="s">
        <v>29</v>
      </c>
      <c r="AF2853" s="2" t="s">
        <v>30</v>
      </c>
      <c r="AG2853" s="2" t="s">
        <v>31</v>
      </c>
      <c r="AH2853" s="2" t="s">
        <v>32</v>
      </c>
      <c r="AI2853" s="2" t="s">
        <v>33</v>
      </c>
      <c r="AJ2853" s="2" t="s">
        <v>34</v>
      </c>
      <c r="AK2853" s="2" t="s">
        <v>35</v>
      </c>
      <c r="AL2853" s="2" t="s">
        <v>36</v>
      </c>
      <c r="AM2853" s="2" t="s">
        <v>37</v>
      </c>
      <c r="AN2853" s="2" t="s">
        <v>38</v>
      </c>
      <c r="AO2853" s="1" t="s">
        <v>39</v>
      </c>
      <c r="AP2853" s="1" t="s">
        <v>40</v>
      </c>
      <c r="AQ2853" s="1" t="s">
        <v>41</v>
      </c>
      <c r="AR2853" s="1" t="s">
        <v>42</v>
      </c>
      <c r="AS2853" s="1" t="s">
        <v>43</v>
      </c>
      <c r="AT2853" s="1" t="s">
        <v>44</v>
      </c>
      <c r="AU2853" s="1" t="s">
        <v>45</v>
      </c>
      <c r="AV2853" s="1" t="s">
        <v>46</v>
      </c>
      <c r="AW2853" s="1" t="s">
        <v>47</v>
      </c>
      <c r="AX2853" s="2" t="s">
        <v>48</v>
      </c>
      <c r="AY2853" s="1" t="s">
        <v>49</v>
      </c>
      <c r="AZ2853" s="1" t="s">
        <v>50</v>
      </c>
    </row>
    <row r="2854" spans="1:52" ht="15.75" thickBot="1" x14ac:dyDescent="0.3">
      <c r="A2854" s="3">
        <v>24719</v>
      </c>
      <c r="B2854" s="4">
        <v>1967</v>
      </c>
      <c r="C2854" s="5" t="s">
        <v>517</v>
      </c>
      <c r="D2854" s="6" t="s">
        <v>52</v>
      </c>
      <c r="E2854" s="7" t="s">
        <v>287</v>
      </c>
      <c r="F2854" s="5" t="s">
        <v>54</v>
      </c>
      <c r="G2854" s="8" t="s">
        <v>81</v>
      </c>
      <c r="H2854" s="9" t="s">
        <v>269</v>
      </c>
      <c r="I2854" s="9" t="str" cm="1">
        <f t="array" ref="I2854">GETURL(H2854)</f>
        <v>http://www.thebaseballcube.com/players/profile.asp?ID=19423</v>
      </c>
      <c r="J2854" s="5" t="s">
        <v>116</v>
      </c>
      <c r="K2854" s="5" t="s">
        <v>109</v>
      </c>
      <c r="L2854" s="5" t="s">
        <v>24</v>
      </c>
      <c r="M2854" s="4">
        <v>29.096</v>
      </c>
      <c r="N2854" s="5" t="s">
        <v>211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2.1</v>
      </c>
      <c r="Y2854" s="11">
        <v>9</v>
      </c>
      <c r="Z2854" s="11">
        <v>5</v>
      </c>
      <c r="AA2854" s="11">
        <v>5</v>
      </c>
      <c r="AB2854" s="11">
        <v>0</v>
      </c>
      <c r="AC2854" s="11">
        <v>0</v>
      </c>
      <c r="AD2854" s="10">
        <v>2</v>
      </c>
      <c r="AE2854" s="11">
        <v>0</v>
      </c>
      <c r="AF2854" s="11">
        <v>0</v>
      </c>
      <c r="AG2854" s="10">
        <v>0</v>
      </c>
      <c r="AH2854" s="11">
        <v>0</v>
      </c>
      <c r="AI2854" s="11">
        <v>0</v>
      </c>
      <c r="AJ2854" s="10">
        <v>0</v>
      </c>
      <c r="AK2854" s="11">
        <v>1</v>
      </c>
      <c r="AL2854" s="11">
        <v>2</v>
      </c>
      <c r="AM2854" s="11">
        <v>1</v>
      </c>
      <c r="AN2854" s="10">
        <v>0</v>
      </c>
      <c r="AO2854" s="11">
        <v>0</v>
      </c>
      <c r="AP2854" s="11">
        <v>0</v>
      </c>
      <c r="AQ2854" s="11">
        <v>0</v>
      </c>
      <c r="AR2854" s="11">
        <v>0</v>
      </c>
      <c r="AS2854" s="11">
        <v>0</v>
      </c>
      <c r="AT2854" s="11">
        <v>0</v>
      </c>
      <c r="AU2854" s="10">
        <v>12</v>
      </c>
      <c r="AV2854" s="11">
        <v>24</v>
      </c>
      <c r="AW2854" s="10">
        <v>142</v>
      </c>
      <c r="AX2854" s="12"/>
      <c r="AY2854" s="4"/>
      <c r="AZ2854" s="4" t="s">
        <v>60</v>
      </c>
    </row>
    <row r="2855" spans="1:52" ht="15.75" thickBot="1" x14ac:dyDescent="0.3">
      <c r="A2855" s="13">
        <v>24719</v>
      </c>
      <c r="B2855" s="14">
        <v>1967</v>
      </c>
      <c r="C2855" s="15" t="s">
        <v>517</v>
      </c>
      <c r="D2855" s="16" t="s">
        <v>52</v>
      </c>
      <c r="E2855" s="17" t="s">
        <v>286</v>
      </c>
      <c r="F2855" s="15" t="s">
        <v>54</v>
      </c>
      <c r="G2855" s="18" t="s">
        <v>81</v>
      </c>
      <c r="H2855" s="19" t="s">
        <v>446</v>
      </c>
      <c r="I2855" s="9" t="str" cm="1">
        <f t="array" ref="I2855">GETURL(H2855)</f>
        <v>http://www.thebaseballcube.com/players/profile.asp?ID=8895</v>
      </c>
      <c r="J2855" s="15" t="s">
        <v>109</v>
      </c>
      <c r="K2855" s="15" t="s">
        <v>116</v>
      </c>
      <c r="L2855" s="15" t="s">
        <v>24</v>
      </c>
      <c r="M2855" s="14">
        <v>25.138999999999999</v>
      </c>
      <c r="N2855" s="15" t="s">
        <v>257</v>
      </c>
      <c r="O2855" s="20">
        <v>1</v>
      </c>
      <c r="P2855" s="21">
        <v>1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7.1</v>
      </c>
      <c r="Y2855" s="21">
        <v>8</v>
      </c>
      <c r="Z2855" s="21">
        <v>3</v>
      </c>
      <c r="AA2855" s="21">
        <v>3</v>
      </c>
      <c r="AB2855" s="21">
        <v>2</v>
      </c>
      <c r="AC2855" s="21">
        <v>1</v>
      </c>
      <c r="AD2855" s="20">
        <v>6</v>
      </c>
      <c r="AE2855" s="21">
        <v>0</v>
      </c>
      <c r="AF2855" s="21">
        <v>0</v>
      </c>
      <c r="AG2855" s="20">
        <v>0</v>
      </c>
      <c r="AH2855" s="21">
        <v>0</v>
      </c>
      <c r="AI2855" s="21">
        <v>0</v>
      </c>
      <c r="AJ2855" s="20">
        <v>0</v>
      </c>
      <c r="AK2855" s="21">
        <v>6</v>
      </c>
      <c r="AL2855" s="21">
        <v>8</v>
      </c>
      <c r="AM2855" s="21">
        <v>1</v>
      </c>
      <c r="AN2855" s="20">
        <v>1</v>
      </c>
      <c r="AO2855" s="21">
        <v>0</v>
      </c>
      <c r="AP2855" s="21">
        <v>0</v>
      </c>
      <c r="AQ2855" s="21">
        <v>0</v>
      </c>
      <c r="AR2855" s="21">
        <v>0</v>
      </c>
      <c r="AS2855" s="21">
        <v>0</v>
      </c>
      <c r="AT2855" s="21">
        <v>0</v>
      </c>
      <c r="AU2855" s="20">
        <v>24</v>
      </c>
      <c r="AV2855" s="21">
        <v>26</v>
      </c>
      <c r="AW2855" s="20">
        <v>83</v>
      </c>
      <c r="AX2855" s="22"/>
      <c r="AY2855" s="14"/>
      <c r="AZ2855" s="14" t="s">
        <v>60</v>
      </c>
    </row>
    <row r="2856" spans="1:52" ht="15.75" thickBot="1" x14ac:dyDescent="0.3">
      <c r="A2856" s="3">
        <v>24720</v>
      </c>
      <c r="B2856" s="4">
        <v>1967</v>
      </c>
      <c r="C2856" s="5" t="s">
        <v>517</v>
      </c>
      <c r="D2856" s="6" t="s">
        <v>52</v>
      </c>
      <c r="E2856" s="7" t="s">
        <v>265</v>
      </c>
      <c r="F2856" s="5" t="s">
        <v>54</v>
      </c>
      <c r="G2856" s="8" t="s">
        <v>81</v>
      </c>
      <c r="H2856" s="9" t="s">
        <v>432</v>
      </c>
      <c r="I2856" s="9" t="str" cm="1">
        <f t="array" ref="I2856">GETURL(H2856)</f>
        <v>http://www.thebaseballcube.com/players/profile.asp?ID=19939</v>
      </c>
      <c r="J2856" s="5" t="s">
        <v>83</v>
      </c>
      <c r="K2856" s="5" t="s">
        <v>73</v>
      </c>
      <c r="L2856" s="5" t="s">
        <v>24</v>
      </c>
      <c r="M2856" s="4">
        <v>26.196999999999999</v>
      </c>
      <c r="N2856" s="5" t="s">
        <v>198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1</v>
      </c>
      <c r="U2856" s="11">
        <v>0</v>
      </c>
      <c r="V2856" s="11">
        <v>0</v>
      </c>
      <c r="W2856" s="10">
        <v>0</v>
      </c>
      <c r="X2856" s="11">
        <v>9</v>
      </c>
      <c r="Y2856" s="11">
        <v>4</v>
      </c>
      <c r="Z2856" s="11">
        <v>2</v>
      </c>
      <c r="AA2856" s="11">
        <v>2</v>
      </c>
      <c r="AB2856" s="11">
        <v>1</v>
      </c>
      <c r="AC2856" s="11">
        <v>4</v>
      </c>
      <c r="AD2856" s="10">
        <v>4</v>
      </c>
      <c r="AE2856" s="11">
        <v>1</v>
      </c>
      <c r="AF2856" s="11">
        <v>0</v>
      </c>
      <c r="AG2856" s="10">
        <v>0</v>
      </c>
      <c r="AH2856" s="11">
        <v>0</v>
      </c>
      <c r="AI2856" s="11">
        <v>0</v>
      </c>
      <c r="AJ2856" s="10">
        <v>0</v>
      </c>
      <c r="AK2856" s="11">
        <v>11</v>
      </c>
      <c r="AL2856" s="11">
        <v>12</v>
      </c>
      <c r="AM2856" s="11">
        <v>0</v>
      </c>
      <c r="AN2856" s="10">
        <v>0</v>
      </c>
      <c r="AO2856" s="11">
        <v>0</v>
      </c>
      <c r="AP2856" s="11">
        <v>0</v>
      </c>
      <c r="AQ2856" s="11">
        <v>0</v>
      </c>
      <c r="AR2856" s="11">
        <v>0</v>
      </c>
      <c r="AS2856" s="11">
        <v>0</v>
      </c>
      <c r="AT2856" s="11">
        <v>0</v>
      </c>
      <c r="AU2856" s="10">
        <v>27</v>
      </c>
      <c r="AV2856" s="11">
        <v>15</v>
      </c>
      <c r="AW2856" s="10">
        <v>35</v>
      </c>
      <c r="AX2856" s="12"/>
      <c r="AY2856" s="4"/>
      <c r="AZ2856" s="4" t="s">
        <v>60</v>
      </c>
    </row>
    <row r="2857" spans="1:52" ht="15.75" thickBot="1" x14ac:dyDescent="0.3">
      <c r="A2857" s="13">
        <v>24720</v>
      </c>
      <c r="B2857" s="14">
        <v>1967</v>
      </c>
      <c r="C2857" s="15" t="s">
        <v>517</v>
      </c>
      <c r="D2857" s="16" t="s">
        <v>52</v>
      </c>
      <c r="E2857" s="17" t="s">
        <v>266</v>
      </c>
      <c r="F2857" s="15" t="s">
        <v>54</v>
      </c>
      <c r="G2857" s="18" t="s">
        <v>81</v>
      </c>
      <c r="H2857" s="19" t="s">
        <v>56</v>
      </c>
      <c r="I2857" s="9" t="str" cm="1">
        <f t="array" ref="I2857">GETURL(H2857)</f>
        <v>http://www.thebaseballcube.com/players/profile.asp?ID=17122</v>
      </c>
      <c r="J2857" s="15" t="s">
        <v>73</v>
      </c>
      <c r="K2857" s="15" t="s">
        <v>83</v>
      </c>
      <c r="L2857" s="15" t="s">
        <v>15</v>
      </c>
      <c r="M2857" s="14">
        <v>27.312000000000001</v>
      </c>
      <c r="N2857" s="15" t="s">
        <v>59</v>
      </c>
      <c r="O2857" s="20">
        <v>1</v>
      </c>
      <c r="P2857" s="21">
        <v>0</v>
      </c>
      <c r="Q2857" s="21">
        <v>1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4.2</v>
      </c>
      <c r="Y2857" s="21">
        <v>7</v>
      </c>
      <c r="Z2857" s="21">
        <v>5</v>
      </c>
      <c r="AA2857" s="21">
        <v>5</v>
      </c>
      <c r="AB2857" s="21">
        <v>1</v>
      </c>
      <c r="AC2857" s="21">
        <v>1</v>
      </c>
      <c r="AD2857" s="20">
        <v>4</v>
      </c>
      <c r="AE2857" s="21">
        <v>0</v>
      </c>
      <c r="AF2857" s="21">
        <v>0</v>
      </c>
      <c r="AG2857" s="20">
        <v>0</v>
      </c>
      <c r="AH2857" s="21">
        <v>0</v>
      </c>
      <c r="AI2857" s="21">
        <v>2</v>
      </c>
      <c r="AJ2857" s="20">
        <v>0</v>
      </c>
      <c r="AK2857" s="21">
        <v>7</v>
      </c>
      <c r="AL2857" s="21">
        <v>3</v>
      </c>
      <c r="AM2857" s="21">
        <v>0</v>
      </c>
      <c r="AN2857" s="20">
        <v>0</v>
      </c>
      <c r="AO2857" s="21">
        <v>0</v>
      </c>
      <c r="AP2857" s="21">
        <v>0</v>
      </c>
      <c r="AQ2857" s="21">
        <v>0</v>
      </c>
      <c r="AR2857" s="21">
        <v>0</v>
      </c>
      <c r="AS2857" s="21">
        <v>0</v>
      </c>
      <c r="AT2857" s="21">
        <v>0</v>
      </c>
      <c r="AU2857" s="20">
        <v>17</v>
      </c>
      <c r="AV2857" s="21">
        <v>32</v>
      </c>
      <c r="AW2857" s="20">
        <v>149</v>
      </c>
      <c r="AX2857" s="22"/>
      <c r="AY2857" s="14"/>
      <c r="AZ2857" s="14" t="s">
        <v>60</v>
      </c>
    </row>
    <row r="2858" spans="1:52" ht="15.75" thickBot="1" x14ac:dyDescent="0.3">
      <c r="A2858" s="3">
        <v>24720</v>
      </c>
      <c r="B2858" s="4">
        <v>1967</v>
      </c>
      <c r="C2858" s="5" t="s">
        <v>517</v>
      </c>
      <c r="D2858" s="6" t="s">
        <v>52</v>
      </c>
      <c r="E2858" s="7" t="s">
        <v>279</v>
      </c>
      <c r="F2858" s="5" t="s">
        <v>54</v>
      </c>
      <c r="G2858" s="8" t="s">
        <v>81</v>
      </c>
      <c r="H2858" s="9" t="s">
        <v>522</v>
      </c>
      <c r="I2858" s="9" t="str" cm="1">
        <f t="array" ref="I2858">GETURL(H2858)</f>
        <v>http://www.thebaseballcube.com/players/profile.asp?ID=14412</v>
      </c>
      <c r="J2858" s="5" t="s">
        <v>83</v>
      </c>
      <c r="K2858" s="5" t="s">
        <v>73</v>
      </c>
      <c r="L2858" s="5" t="s">
        <v>24</v>
      </c>
      <c r="M2858" s="4">
        <v>33.186</v>
      </c>
      <c r="N2858" s="5" t="s">
        <v>95</v>
      </c>
      <c r="O2858" s="10">
        <v>1</v>
      </c>
      <c r="P2858" s="11">
        <v>1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5</v>
      </c>
      <c r="Y2858" s="11">
        <v>5</v>
      </c>
      <c r="Z2858" s="11">
        <v>4</v>
      </c>
      <c r="AA2858" s="11">
        <v>4</v>
      </c>
      <c r="AB2858" s="11">
        <v>0</v>
      </c>
      <c r="AC2858" s="11">
        <v>2</v>
      </c>
      <c r="AD2858" s="10">
        <v>1</v>
      </c>
      <c r="AE2858" s="11">
        <v>0</v>
      </c>
      <c r="AF2858" s="11">
        <v>0</v>
      </c>
      <c r="AG2858" s="10">
        <v>0</v>
      </c>
      <c r="AH2858" s="11">
        <v>1</v>
      </c>
      <c r="AI2858" s="11">
        <v>0</v>
      </c>
      <c r="AJ2858" s="10">
        <v>0</v>
      </c>
      <c r="AK2858" s="11">
        <v>5</v>
      </c>
      <c r="AL2858" s="11">
        <v>6</v>
      </c>
      <c r="AM2858" s="11">
        <v>0</v>
      </c>
      <c r="AN2858" s="10">
        <v>2</v>
      </c>
      <c r="AO2858" s="11">
        <v>0</v>
      </c>
      <c r="AP2858" s="11">
        <v>0</v>
      </c>
      <c r="AQ2858" s="11">
        <v>0</v>
      </c>
      <c r="AR2858" s="11">
        <v>0</v>
      </c>
      <c r="AS2858" s="11">
        <v>0</v>
      </c>
      <c r="AT2858" s="11">
        <v>0</v>
      </c>
      <c r="AU2858" s="10">
        <v>18</v>
      </c>
      <c r="AV2858" s="11">
        <v>2</v>
      </c>
      <c r="AW2858" s="10">
        <v>129</v>
      </c>
      <c r="AX2858" s="12"/>
      <c r="AY2858" s="4"/>
      <c r="AZ2858" s="4" t="s">
        <v>60</v>
      </c>
    </row>
    <row r="2859" spans="1:52" ht="15.75" thickBot="1" x14ac:dyDescent="0.3">
      <c r="A2859" s="13">
        <v>24720</v>
      </c>
      <c r="B2859" s="14">
        <v>1967</v>
      </c>
      <c r="C2859" s="15" t="s">
        <v>517</v>
      </c>
      <c r="D2859" s="16" t="s">
        <v>52</v>
      </c>
      <c r="E2859" s="17" t="s">
        <v>278</v>
      </c>
      <c r="F2859" s="15" t="s">
        <v>54</v>
      </c>
      <c r="G2859" s="18" t="s">
        <v>81</v>
      </c>
      <c r="H2859" s="19" t="s">
        <v>127</v>
      </c>
      <c r="I2859" s="9" t="str" cm="1">
        <f t="array" ref="I2859">GETURL(H2859)</f>
        <v>http://www.thebaseballcube.com/players/profile.asp?ID=9503</v>
      </c>
      <c r="J2859" s="15" t="s">
        <v>73</v>
      </c>
      <c r="K2859" s="15" t="s">
        <v>83</v>
      </c>
      <c r="L2859" s="15" t="s">
        <v>24</v>
      </c>
      <c r="M2859" s="14">
        <v>31.018999999999998</v>
      </c>
      <c r="N2859" s="15" t="s">
        <v>128</v>
      </c>
      <c r="O2859" s="20">
        <v>1</v>
      </c>
      <c r="P2859" s="21">
        <v>0</v>
      </c>
      <c r="Q2859" s="21">
        <v>1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3</v>
      </c>
      <c r="Y2859" s="21">
        <v>5</v>
      </c>
      <c r="Z2859" s="21">
        <v>5</v>
      </c>
      <c r="AA2859" s="21">
        <v>5</v>
      </c>
      <c r="AB2859" s="21">
        <v>1</v>
      </c>
      <c r="AC2859" s="21">
        <v>2</v>
      </c>
      <c r="AD2859" s="20">
        <v>2</v>
      </c>
      <c r="AE2859" s="21">
        <v>0</v>
      </c>
      <c r="AF2859" s="21">
        <v>0</v>
      </c>
      <c r="AG2859" s="20">
        <v>0</v>
      </c>
      <c r="AH2859" s="21">
        <v>0</v>
      </c>
      <c r="AI2859" s="21">
        <v>1</v>
      </c>
      <c r="AJ2859" s="20">
        <v>0</v>
      </c>
      <c r="AK2859" s="21">
        <v>3</v>
      </c>
      <c r="AL2859" s="21">
        <v>4</v>
      </c>
      <c r="AM2859" s="21">
        <v>0</v>
      </c>
      <c r="AN2859" s="20">
        <v>0</v>
      </c>
      <c r="AO2859" s="21">
        <v>0</v>
      </c>
      <c r="AP2859" s="21">
        <v>0</v>
      </c>
      <c r="AQ2859" s="21">
        <v>0</v>
      </c>
      <c r="AR2859" s="21">
        <v>0</v>
      </c>
      <c r="AS2859" s="21">
        <v>0</v>
      </c>
      <c r="AT2859" s="21">
        <v>0</v>
      </c>
      <c r="AU2859" s="20">
        <v>12</v>
      </c>
      <c r="AV2859" s="21">
        <v>31</v>
      </c>
      <c r="AW2859" s="20">
        <v>280</v>
      </c>
      <c r="AX2859" s="22"/>
      <c r="AY2859" s="14"/>
      <c r="AZ2859" s="14" t="s">
        <v>60</v>
      </c>
    </row>
    <row r="2860" spans="1:52" ht="15.75" thickBot="1" x14ac:dyDescent="0.3">
      <c r="A2860" s="3">
        <v>24720</v>
      </c>
      <c r="B2860" s="4">
        <v>1967</v>
      </c>
      <c r="C2860" s="5" t="s">
        <v>517</v>
      </c>
      <c r="D2860" s="6" t="s">
        <v>52</v>
      </c>
      <c r="E2860" s="7" t="s">
        <v>301</v>
      </c>
      <c r="F2860" s="5" t="s">
        <v>80</v>
      </c>
      <c r="G2860" s="8" t="s">
        <v>55</v>
      </c>
      <c r="H2860" s="9" t="s">
        <v>212</v>
      </c>
      <c r="I2860" s="9" t="str" cm="1">
        <f t="array" ref="I2860">GETURL(H2860)</f>
        <v>http://www.thebaseballcube.com/players/profile.asp?ID=18284</v>
      </c>
      <c r="J2860" s="5" t="s">
        <v>84</v>
      </c>
      <c r="K2860" s="5" t="s">
        <v>90</v>
      </c>
      <c r="L2860" s="5" t="s">
        <v>24</v>
      </c>
      <c r="M2860" s="4">
        <v>25.213000000000001</v>
      </c>
      <c r="N2860" s="5" t="s">
        <v>147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1</v>
      </c>
      <c r="U2860" s="11">
        <v>1</v>
      </c>
      <c r="V2860" s="11">
        <v>0</v>
      </c>
      <c r="W2860" s="10">
        <v>0</v>
      </c>
      <c r="X2860" s="11">
        <v>9</v>
      </c>
      <c r="Y2860" s="11">
        <v>2</v>
      </c>
      <c r="Z2860" s="11">
        <v>0</v>
      </c>
      <c r="AA2860" s="11">
        <v>0</v>
      </c>
      <c r="AB2860" s="11">
        <v>0</v>
      </c>
      <c r="AC2860" s="11">
        <v>2</v>
      </c>
      <c r="AD2860" s="10">
        <v>8</v>
      </c>
      <c r="AE2860" s="11">
        <v>0</v>
      </c>
      <c r="AF2860" s="11">
        <v>0</v>
      </c>
      <c r="AG2860" s="10">
        <v>1</v>
      </c>
      <c r="AH2860" s="11">
        <v>0</v>
      </c>
      <c r="AI2860" s="11">
        <v>0</v>
      </c>
      <c r="AJ2860" s="10">
        <v>0</v>
      </c>
      <c r="AK2860" s="11">
        <v>9</v>
      </c>
      <c r="AL2860" s="11">
        <v>9</v>
      </c>
      <c r="AM2860" s="11">
        <v>0</v>
      </c>
      <c r="AN2860" s="10">
        <v>0</v>
      </c>
      <c r="AO2860" s="11">
        <v>0</v>
      </c>
      <c r="AP2860" s="11">
        <v>0</v>
      </c>
      <c r="AQ2860" s="11">
        <v>0</v>
      </c>
      <c r="AR2860" s="11">
        <v>0</v>
      </c>
      <c r="AS2860" s="11">
        <v>0</v>
      </c>
      <c r="AT2860" s="11">
        <v>0</v>
      </c>
      <c r="AU2860" s="10">
        <v>20</v>
      </c>
      <c r="AV2860" s="11">
        <v>32</v>
      </c>
      <c r="AW2860" s="10">
        <v>112</v>
      </c>
      <c r="AX2860" s="12"/>
      <c r="AY2860" s="4"/>
      <c r="AZ2860" s="4" t="s">
        <v>60</v>
      </c>
    </row>
    <row r="2861" spans="1:52" ht="15.75" thickBot="1" x14ac:dyDescent="0.3">
      <c r="A2861" s="13">
        <v>24720</v>
      </c>
      <c r="B2861" s="14">
        <v>1967</v>
      </c>
      <c r="C2861" s="15" t="s">
        <v>517</v>
      </c>
      <c r="D2861" s="16" t="s">
        <v>52</v>
      </c>
      <c r="E2861" s="17" t="s">
        <v>300</v>
      </c>
      <c r="F2861" s="15" t="s">
        <v>80</v>
      </c>
      <c r="G2861" s="18" t="s">
        <v>55</v>
      </c>
      <c r="H2861" s="19" t="s">
        <v>243</v>
      </c>
      <c r="I2861" s="9" t="str" cm="1">
        <f t="array" ref="I2861">GETURL(H2861)</f>
        <v>http://www.thebaseballcube.com/players/profile.asp?ID=10794</v>
      </c>
      <c r="J2861" s="15" t="s">
        <v>90</v>
      </c>
      <c r="K2861" s="15" t="s">
        <v>84</v>
      </c>
      <c r="L2861" s="15" t="s">
        <v>24</v>
      </c>
      <c r="M2861" s="14">
        <v>23.239000000000001</v>
      </c>
      <c r="N2861" s="15" t="s">
        <v>63</v>
      </c>
      <c r="O2861" s="20">
        <v>1</v>
      </c>
      <c r="P2861" s="21">
        <v>0</v>
      </c>
      <c r="Q2861" s="21">
        <v>1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4.2</v>
      </c>
      <c r="Y2861" s="21">
        <v>5</v>
      </c>
      <c r="Z2861" s="21">
        <v>2</v>
      </c>
      <c r="AA2861" s="21">
        <v>2</v>
      </c>
      <c r="AB2861" s="21">
        <v>0</v>
      </c>
      <c r="AC2861" s="21">
        <v>5</v>
      </c>
      <c r="AD2861" s="20">
        <v>4</v>
      </c>
      <c r="AE2861" s="21">
        <v>1</v>
      </c>
      <c r="AF2861" s="21">
        <v>0</v>
      </c>
      <c r="AG2861" s="20">
        <v>0</v>
      </c>
      <c r="AH2861" s="21">
        <v>0</v>
      </c>
      <c r="AI2861" s="21">
        <v>1</v>
      </c>
      <c r="AJ2861" s="20">
        <v>0</v>
      </c>
      <c r="AK2861" s="21">
        <v>5</v>
      </c>
      <c r="AL2861" s="21">
        <v>5</v>
      </c>
      <c r="AM2861" s="21">
        <v>0</v>
      </c>
      <c r="AN2861" s="20">
        <v>1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16</v>
      </c>
      <c r="AV2861" s="21">
        <v>28</v>
      </c>
      <c r="AW2861" s="20">
        <v>42</v>
      </c>
      <c r="AX2861" s="22"/>
      <c r="AY2861" s="14"/>
      <c r="AZ2861" s="14" t="s">
        <v>60</v>
      </c>
    </row>
    <row r="2862" spans="1:52" ht="15.75" thickBot="1" x14ac:dyDescent="0.3">
      <c r="A2862" s="3">
        <v>24720</v>
      </c>
      <c r="B2862" s="4">
        <v>1967</v>
      </c>
      <c r="C2862" s="5" t="s">
        <v>517</v>
      </c>
      <c r="D2862" s="6" t="s">
        <v>52</v>
      </c>
      <c r="E2862" s="7" t="s">
        <v>333</v>
      </c>
      <c r="F2862" s="5" t="s">
        <v>80</v>
      </c>
      <c r="G2862" s="8" t="s">
        <v>55</v>
      </c>
      <c r="H2862" s="9" t="s">
        <v>77</v>
      </c>
      <c r="I2862" s="9" t="str" cm="1">
        <f t="array" ref="I2862">GETURL(H2862)</f>
        <v>http://www.thebaseballcube.com/players/profile.asp?ID=13531</v>
      </c>
      <c r="J2862" s="5" t="s">
        <v>74</v>
      </c>
      <c r="K2862" s="5" t="s">
        <v>91</v>
      </c>
      <c r="L2862" s="5" t="s">
        <v>15</v>
      </c>
      <c r="M2862" s="4">
        <v>28.302</v>
      </c>
      <c r="N2862" s="5" t="s">
        <v>78</v>
      </c>
      <c r="O2862" s="10">
        <v>1</v>
      </c>
      <c r="P2862" s="11">
        <v>1</v>
      </c>
      <c r="Q2862" s="11">
        <v>0</v>
      </c>
      <c r="R2862" s="11">
        <v>1</v>
      </c>
      <c r="S2862" s="11">
        <v>1</v>
      </c>
      <c r="T2862" s="11">
        <v>1</v>
      </c>
      <c r="U2862" s="11">
        <v>0</v>
      </c>
      <c r="V2862" s="11">
        <v>0</v>
      </c>
      <c r="W2862" s="10">
        <v>0</v>
      </c>
      <c r="X2862" s="11">
        <v>9</v>
      </c>
      <c r="Y2862" s="11">
        <v>13</v>
      </c>
      <c r="Z2862" s="11">
        <v>2</v>
      </c>
      <c r="AA2862" s="11">
        <v>2</v>
      </c>
      <c r="AB2862" s="11">
        <v>1</v>
      </c>
      <c r="AC2862" s="11">
        <v>0</v>
      </c>
      <c r="AD2862" s="10">
        <v>7</v>
      </c>
      <c r="AE2862" s="11">
        <v>0</v>
      </c>
      <c r="AF2862" s="11">
        <v>0</v>
      </c>
      <c r="AG2862" s="10">
        <v>0</v>
      </c>
      <c r="AH2862" s="11">
        <v>0</v>
      </c>
      <c r="AI2862" s="11">
        <v>3</v>
      </c>
      <c r="AJ2862" s="10">
        <v>0</v>
      </c>
      <c r="AK2862" s="11">
        <v>7</v>
      </c>
      <c r="AL2862" s="11">
        <v>11</v>
      </c>
      <c r="AM2862" s="11">
        <v>0</v>
      </c>
      <c r="AN2862" s="10">
        <v>2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33</v>
      </c>
      <c r="AV2862" s="11">
        <v>35</v>
      </c>
      <c r="AW2862" s="10">
        <v>279</v>
      </c>
      <c r="AX2862" s="12"/>
      <c r="AY2862" s="4"/>
      <c r="AZ2862" s="4" t="s">
        <v>60</v>
      </c>
    </row>
    <row r="2863" spans="1:52" ht="15.75" thickBot="1" x14ac:dyDescent="0.3">
      <c r="A2863" s="13">
        <v>24720</v>
      </c>
      <c r="B2863" s="14">
        <v>1967</v>
      </c>
      <c r="C2863" s="15" t="s">
        <v>517</v>
      </c>
      <c r="D2863" s="16" t="s">
        <v>52</v>
      </c>
      <c r="E2863" s="17" t="s">
        <v>332</v>
      </c>
      <c r="F2863" s="15" t="s">
        <v>80</v>
      </c>
      <c r="G2863" s="18" t="s">
        <v>55</v>
      </c>
      <c r="H2863" s="19" t="s">
        <v>94</v>
      </c>
      <c r="I2863" s="9" t="str" cm="1">
        <f t="array" ref="I2863">GETURL(H2863)</f>
        <v>http://www.thebaseballcube.com/players/profile.asp?ID=15074</v>
      </c>
      <c r="J2863" s="15" t="s">
        <v>91</v>
      </c>
      <c r="K2863" s="15" t="s">
        <v>74</v>
      </c>
      <c r="L2863" s="15" t="s">
        <v>15</v>
      </c>
      <c r="M2863" s="14">
        <v>24.349</v>
      </c>
      <c r="N2863" s="15" t="s">
        <v>95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1</v>
      </c>
      <c r="Y2863" s="21">
        <v>4</v>
      </c>
      <c r="Z2863" s="21">
        <v>4</v>
      </c>
      <c r="AA2863" s="21">
        <v>4</v>
      </c>
      <c r="AB2863" s="21">
        <v>0</v>
      </c>
      <c r="AC2863" s="21">
        <v>1</v>
      </c>
      <c r="AD2863" s="20">
        <v>2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1</v>
      </c>
      <c r="AK2863" s="21">
        <v>1</v>
      </c>
      <c r="AL2863" s="21">
        <v>1</v>
      </c>
      <c r="AM2863" s="21">
        <v>0</v>
      </c>
      <c r="AN2863" s="20">
        <v>0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6</v>
      </c>
      <c r="AV2863" s="21">
        <v>32</v>
      </c>
      <c r="AW2863" s="20">
        <v>180</v>
      </c>
      <c r="AX2863" s="22"/>
      <c r="AY2863" s="14"/>
      <c r="AZ2863" s="14" t="s">
        <v>60</v>
      </c>
    </row>
    <row r="2864" spans="1:52" ht="15.75" thickBot="1" x14ac:dyDescent="0.3">
      <c r="A2864" s="3">
        <v>24720</v>
      </c>
      <c r="B2864" s="4">
        <v>1967</v>
      </c>
      <c r="C2864" s="5" t="s">
        <v>517</v>
      </c>
      <c r="D2864" s="6" t="s">
        <v>52</v>
      </c>
      <c r="E2864" s="7" t="s">
        <v>172</v>
      </c>
      <c r="F2864" s="5" t="s">
        <v>54</v>
      </c>
      <c r="G2864" s="8" t="s">
        <v>55</v>
      </c>
      <c r="H2864" s="9" t="s">
        <v>136</v>
      </c>
      <c r="I2864" s="9" t="str" cm="1">
        <f t="array" ref="I2864">GETURL(H2864)</f>
        <v>http://www.thebaseballcube.com/players/profile.asp?ID=16546</v>
      </c>
      <c r="J2864" s="5" t="s">
        <v>58</v>
      </c>
      <c r="K2864" s="5" t="s">
        <v>125</v>
      </c>
      <c r="L2864" s="5" t="s">
        <v>112</v>
      </c>
      <c r="M2864" s="4">
        <v>25.209</v>
      </c>
      <c r="N2864" s="5" t="s">
        <v>87</v>
      </c>
      <c r="O2864" s="10">
        <v>1</v>
      </c>
      <c r="P2864" s="11">
        <v>0</v>
      </c>
      <c r="Q2864" s="11">
        <v>0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1.2</v>
      </c>
      <c r="Y2864" s="11">
        <v>5</v>
      </c>
      <c r="Z2864" s="11">
        <v>3</v>
      </c>
      <c r="AA2864" s="11">
        <v>3</v>
      </c>
      <c r="AB2864" s="11">
        <v>0</v>
      </c>
      <c r="AC2864" s="11">
        <v>1</v>
      </c>
      <c r="AD2864" s="10">
        <v>0</v>
      </c>
      <c r="AE2864" s="11">
        <v>0</v>
      </c>
      <c r="AF2864" s="11">
        <v>0</v>
      </c>
      <c r="AG2864" s="10">
        <v>1</v>
      </c>
      <c r="AH2864" s="11">
        <v>0</v>
      </c>
      <c r="AI2864" s="11">
        <v>0</v>
      </c>
      <c r="AJ2864" s="10">
        <v>0</v>
      </c>
      <c r="AK2864" s="11">
        <v>3</v>
      </c>
      <c r="AL2864" s="11">
        <v>0</v>
      </c>
      <c r="AM2864" s="11">
        <v>0</v>
      </c>
      <c r="AN2864" s="10">
        <v>1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8</v>
      </c>
      <c r="AV2864" s="11">
        <v>32</v>
      </c>
      <c r="AW2864" s="10">
        <v>66</v>
      </c>
      <c r="AX2864" s="12"/>
      <c r="AY2864" s="4"/>
      <c r="AZ2864" s="4" t="s">
        <v>60</v>
      </c>
    </row>
    <row r="2865" spans="1:52" ht="15.75" thickBot="1" x14ac:dyDescent="0.3">
      <c r="A2865" s="13">
        <v>24720</v>
      </c>
      <c r="B2865" s="14">
        <v>1967</v>
      </c>
      <c r="C2865" s="15" t="s">
        <v>517</v>
      </c>
      <c r="D2865" s="16" t="s">
        <v>52</v>
      </c>
      <c r="E2865" s="17" t="s">
        <v>170</v>
      </c>
      <c r="F2865" s="15" t="s">
        <v>54</v>
      </c>
      <c r="G2865" s="18" t="s">
        <v>55</v>
      </c>
      <c r="H2865" s="19" t="s">
        <v>442</v>
      </c>
      <c r="I2865" s="9" t="str" cm="1">
        <f t="array" ref="I2865">GETURL(H2865)</f>
        <v>http://www.thebaseballcube.com/players/profile.asp?ID=13798</v>
      </c>
      <c r="J2865" s="15" t="s">
        <v>125</v>
      </c>
      <c r="K2865" s="15" t="s">
        <v>58</v>
      </c>
      <c r="L2865" s="15" t="s">
        <v>24</v>
      </c>
      <c r="M2865" s="14">
        <v>23.31</v>
      </c>
      <c r="N2865" s="15" t="s">
        <v>95</v>
      </c>
      <c r="O2865" s="20">
        <v>1</v>
      </c>
      <c r="P2865" s="21">
        <v>0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1.1000000000000001</v>
      </c>
      <c r="Y2865" s="21">
        <v>3</v>
      </c>
      <c r="Z2865" s="21">
        <v>3</v>
      </c>
      <c r="AA2865" s="21">
        <v>3</v>
      </c>
      <c r="AB2865" s="21">
        <v>0</v>
      </c>
      <c r="AC2865" s="21">
        <v>2</v>
      </c>
      <c r="AD2865" s="20">
        <v>0</v>
      </c>
      <c r="AE2865" s="21">
        <v>1</v>
      </c>
      <c r="AF2865" s="21">
        <v>0</v>
      </c>
      <c r="AG2865" s="20">
        <v>0</v>
      </c>
      <c r="AH2865" s="21">
        <v>0</v>
      </c>
      <c r="AI2865" s="21">
        <v>1</v>
      </c>
      <c r="AJ2865" s="20">
        <v>0</v>
      </c>
      <c r="AK2865" s="21">
        <v>2</v>
      </c>
      <c r="AL2865" s="21">
        <v>2</v>
      </c>
      <c r="AM2865" s="21">
        <v>0</v>
      </c>
      <c r="AN2865" s="20">
        <v>0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7</v>
      </c>
      <c r="AV2865" s="21">
        <v>9</v>
      </c>
      <c r="AW2865" s="20">
        <v>12</v>
      </c>
      <c r="AX2865" s="22"/>
      <c r="AY2865" s="14"/>
      <c r="AZ2865" s="14" t="s">
        <v>60</v>
      </c>
    </row>
    <row r="2866" spans="1:52" ht="15.75" thickBot="1" x14ac:dyDescent="0.3">
      <c r="A2866" s="3">
        <v>24720</v>
      </c>
      <c r="B2866" s="4">
        <v>1967</v>
      </c>
      <c r="C2866" s="5" t="s">
        <v>517</v>
      </c>
      <c r="D2866" s="6" t="s">
        <v>52</v>
      </c>
      <c r="E2866" s="7" t="s">
        <v>183</v>
      </c>
      <c r="F2866" s="5" t="s">
        <v>80</v>
      </c>
      <c r="G2866" s="8" t="s">
        <v>55</v>
      </c>
      <c r="H2866" s="9" t="s">
        <v>360</v>
      </c>
      <c r="I2866" s="9" t="str" cm="1">
        <f t="array" ref="I2866">GETURL(H2866)</f>
        <v>http://www.thebaseballcube.com/players/profile.asp?ID=8775</v>
      </c>
      <c r="J2866" s="5" t="s">
        <v>57</v>
      </c>
      <c r="K2866" s="5" t="s">
        <v>124</v>
      </c>
      <c r="L2866" s="5" t="s">
        <v>15</v>
      </c>
      <c r="M2866" s="4">
        <v>23.143999999999998</v>
      </c>
      <c r="N2866" s="5" t="s">
        <v>68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3.1</v>
      </c>
      <c r="Y2866" s="11">
        <v>6</v>
      </c>
      <c r="Z2866" s="11">
        <v>3</v>
      </c>
      <c r="AA2866" s="11">
        <v>3</v>
      </c>
      <c r="AB2866" s="11">
        <v>0</v>
      </c>
      <c r="AC2866" s="11">
        <v>2</v>
      </c>
      <c r="AD2866" s="10">
        <v>3</v>
      </c>
      <c r="AE2866" s="11">
        <v>0</v>
      </c>
      <c r="AF2866" s="11">
        <v>0</v>
      </c>
      <c r="AG2866" s="10">
        <v>0</v>
      </c>
      <c r="AH2866" s="11">
        <v>0</v>
      </c>
      <c r="AI2866" s="11">
        <v>1</v>
      </c>
      <c r="AJ2866" s="10">
        <v>1</v>
      </c>
      <c r="AK2866" s="11">
        <v>6</v>
      </c>
      <c r="AL2866" s="11">
        <v>1</v>
      </c>
      <c r="AM2866" s="11">
        <v>0</v>
      </c>
      <c r="AN2866" s="10">
        <v>0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13</v>
      </c>
      <c r="AV2866" s="11">
        <v>19</v>
      </c>
      <c r="AW2866" s="10">
        <v>43</v>
      </c>
      <c r="AX2866" s="12"/>
      <c r="AY2866" s="4"/>
      <c r="AZ2866" s="4" t="s">
        <v>60</v>
      </c>
    </row>
    <row r="2867" spans="1:52" ht="15.75" thickBot="1" x14ac:dyDescent="0.3">
      <c r="A2867" s="13">
        <v>24720</v>
      </c>
      <c r="B2867" s="14">
        <v>1967</v>
      </c>
      <c r="C2867" s="15" t="s">
        <v>517</v>
      </c>
      <c r="D2867" s="16" t="s">
        <v>52</v>
      </c>
      <c r="E2867" s="17" t="s">
        <v>185</v>
      </c>
      <c r="F2867" s="15" t="s">
        <v>80</v>
      </c>
      <c r="G2867" s="18" t="s">
        <v>55</v>
      </c>
      <c r="H2867" s="19" t="s">
        <v>202</v>
      </c>
      <c r="I2867" s="9" t="str" cm="1">
        <f t="array" ref="I2867">GETURL(H2867)</f>
        <v>http://www.thebaseballcube.com/players/profile.asp?ID=8682</v>
      </c>
      <c r="J2867" s="15" t="s">
        <v>124</v>
      </c>
      <c r="K2867" s="15" t="s">
        <v>57</v>
      </c>
      <c r="L2867" s="15" t="s">
        <v>24</v>
      </c>
      <c r="M2867" s="14">
        <v>30.292000000000002</v>
      </c>
      <c r="N2867" s="15" t="s">
        <v>150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1</v>
      </c>
      <c r="U2867" s="21">
        <v>0</v>
      </c>
      <c r="V2867" s="21">
        <v>0</v>
      </c>
      <c r="W2867" s="20">
        <v>0</v>
      </c>
      <c r="X2867" s="21">
        <v>9</v>
      </c>
      <c r="Y2867" s="21">
        <v>8</v>
      </c>
      <c r="Z2867" s="21">
        <v>2</v>
      </c>
      <c r="AA2867" s="21">
        <v>2</v>
      </c>
      <c r="AB2867" s="21">
        <v>0</v>
      </c>
      <c r="AC2867" s="21">
        <v>2</v>
      </c>
      <c r="AD2867" s="20">
        <v>7</v>
      </c>
      <c r="AE2867" s="21">
        <v>0</v>
      </c>
      <c r="AF2867" s="21">
        <v>0</v>
      </c>
      <c r="AG2867" s="20">
        <v>0</v>
      </c>
      <c r="AH2867" s="21">
        <v>1</v>
      </c>
      <c r="AI2867" s="21">
        <v>0</v>
      </c>
      <c r="AJ2867" s="20">
        <v>0</v>
      </c>
      <c r="AK2867" s="21">
        <v>13</v>
      </c>
      <c r="AL2867" s="21">
        <v>7</v>
      </c>
      <c r="AM2867" s="21">
        <v>0</v>
      </c>
      <c r="AN2867" s="20">
        <v>0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28</v>
      </c>
      <c r="AV2867" s="21">
        <v>31</v>
      </c>
      <c r="AW2867" s="20">
        <v>440</v>
      </c>
      <c r="AX2867" s="22"/>
      <c r="AY2867" s="14"/>
      <c r="AZ2867" s="14" t="s">
        <v>60</v>
      </c>
    </row>
    <row r="2868" spans="1:52" ht="15.75" thickBot="1" x14ac:dyDescent="0.3">
      <c r="A2868" s="3">
        <v>24720</v>
      </c>
      <c r="B2868" s="4">
        <v>1967</v>
      </c>
      <c r="C2868" s="5" t="s">
        <v>517</v>
      </c>
      <c r="D2868" s="6" t="s">
        <v>52</v>
      </c>
      <c r="E2868" s="7" t="s">
        <v>93</v>
      </c>
      <c r="F2868" s="5" t="s">
        <v>80</v>
      </c>
      <c r="G2868" s="8" t="s">
        <v>81</v>
      </c>
      <c r="H2868" s="9" t="s">
        <v>141</v>
      </c>
      <c r="I2868" s="9" t="str" cm="1">
        <f t="array" ref="I2868">GETURL(H2868)</f>
        <v>http://www.thebaseballcube.com/players/profile.asp?ID=13376</v>
      </c>
      <c r="J2868" s="5" t="s">
        <v>104</v>
      </c>
      <c r="K2868" s="5" t="s">
        <v>98</v>
      </c>
      <c r="L2868" s="5" t="s">
        <v>24</v>
      </c>
      <c r="M2868" s="4">
        <v>34.081000000000003</v>
      </c>
      <c r="N2868" s="5" t="s">
        <v>142</v>
      </c>
      <c r="O2868" s="10">
        <v>1</v>
      </c>
      <c r="P2868" s="11">
        <v>0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7.2</v>
      </c>
      <c r="Y2868" s="11">
        <v>6</v>
      </c>
      <c r="Z2868" s="11">
        <v>2</v>
      </c>
      <c r="AA2868" s="11">
        <v>2</v>
      </c>
      <c r="AB2868" s="11">
        <v>1</v>
      </c>
      <c r="AC2868" s="11">
        <v>2</v>
      </c>
      <c r="AD2868" s="10">
        <v>4</v>
      </c>
      <c r="AE2868" s="11">
        <v>0</v>
      </c>
      <c r="AF2868" s="11">
        <v>0</v>
      </c>
      <c r="AG2868" s="10">
        <v>1</v>
      </c>
      <c r="AH2868" s="11">
        <v>0</v>
      </c>
      <c r="AI2868" s="11">
        <v>3</v>
      </c>
      <c r="AJ2868" s="10">
        <v>0</v>
      </c>
      <c r="AK2868" s="11">
        <v>9</v>
      </c>
      <c r="AL2868" s="11">
        <v>6</v>
      </c>
      <c r="AM2868" s="11">
        <v>4</v>
      </c>
      <c r="AN2868" s="10">
        <v>1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25</v>
      </c>
      <c r="AV2868" s="11">
        <v>26</v>
      </c>
      <c r="AW2868" s="10">
        <v>261</v>
      </c>
      <c r="AX2868" s="12"/>
      <c r="AY2868" s="4"/>
      <c r="AZ2868" s="4" t="s">
        <v>60</v>
      </c>
    </row>
    <row r="2869" spans="1:52" ht="15.75" thickBot="1" x14ac:dyDescent="0.3">
      <c r="A2869" s="13">
        <v>24720</v>
      </c>
      <c r="B2869" s="14">
        <v>1967</v>
      </c>
      <c r="C2869" s="15" t="s">
        <v>517</v>
      </c>
      <c r="D2869" s="16" t="s">
        <v>52</v>
      </c>
      <c r="E2869" s="17" t="s">
        <v>88</v>
      </c>
      <c r="F2869" s="15" t="s">
        <v>80</v>
      </c>
      <c r="G2869" s="18" t="s">
        <v>81</v>
      </c>
      <c r="H2869" s="19" t="s">
        <v>138</v>
      </c>
      <c r="I2869" s="9" t="str" cm="1">
        <f t="array" ref="I2869">GETURL(H2869)</f>
        <v>http://www.thebaseballcube.com/players/profile.asp?ID=13224</v>
      </c>
      <c r="J2869" s="15" t="s">
        <v>98</v>
      </c>
      <c r="K2869" s="15" t="s">
        <v>104</v>
      </c>
      <c r="L2869" s="15" t="s">
        <v>24</v>
      </c>
      <c r="M2869" s="14">
        <v>36.094999999999999</v>
      </c>
      <c r="N2869" s="15" t="s">
        <v>139</v>
      </c>
      <c r="O2869" s="20">
        <v>1</v>
      </c>
      <c r="P2869" s="21">
        <v>0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6</v>
      </c>
      <c r="Y2869" s="21">
        <v>5</v>
      </c>
      <c r="Z2869" s="21">
        <v>3</v>
      </c>
      <c r="AA2869" s="21">
        <v>3</v>
      </c>
      <c r="AB2869" s="21">
        <v>0</v>
      </c>
      <c r="AC2869" s="21">
        <v>4</v>
      </c>
      <c r="AD2869" s="20">
        <v>2</v>
      </c>
      <c r="AE2869" s="21">
        <v>0</v>
      </c>
      <c r="AF2869" s="21">
        <v>0</v>
      </c>
      <c r="AG2869" s="20">
        <v>1</v>
      </c>
      <c r="AH2869" s="21">
        <v>1</v>
      </c>
      <c r="AI2869" s="21">
        <v>0</v>
      </c>
      <c r="AJ2869" s="20">
        <v>0</v>
      </c>
      <c r="AK2869" s="21">
        <v>12</v>
      </c>
      <c r="AL2869" s="21">
        <v>4</v>
      </c>
      <c r="AM2869" s="21">
        <v>1</v>
      </c>
      <c r="AN2869" s="20">
        <v>0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20</v>
      </c>
      <c r="AV2869" s="21">
        <v>34</v>
      </c>
      <c r="AW2869" s="20">
        <v>508</v>
      </c>
      <c r="AX2869" s="22"/>
      <c r="AY2869" s="14"/>
      <c r="AZ2869" s="14" t="s">
        <v>60</v>
      </c>
    </row>
    <row r="2870" spans="1:52" ht="15.75" thickBot="1" x14ac:dyDescent="0.3">
      <c r="A2870" s="3">
        <v>24721</v>
      </c>
      <c r="B2870" s="4">
        <v>1967</v>
      </c>
      <c r="C2870" s="5" t="s">
        <v>517</v>
      </c>
      <c r="D2870" s="6" t="s">
        <v>52</v>
      </c>
      <c r="E2870" s="7" t="s">
        <v>160</v>
      </c>
      <c r="F2870" s="5" t="s">
        <v>80</v>
      </c>
      <c r="G2870" s="8" t="s">
        <v>55</v>
      </c>
      <c r="H2870" s="9" t="s">
        <v>234</v>
      </c>
      <c r="I2870" s="9" t="str" cm="1">
        <f t="array" ref="I2870">GETURL(H2870)</f>
        <v>http://www.thebaseballcube.com/players/profile.asp?ID=12987</v>
      </c>
      <c r="J2870" s="5" t="s">
        <v>125</v>
      </c>
      <c r="K2870" s="5" t="s">
        <v>83</v>
      </c>
      <c r="L2870" s="5" t="s">
        <v>24</v>
      </c>
      <c r="M2870" s="4">
        <v>30.023</v>
      </c>
      <c r="N2870" s="5" t="s">
        <v>150</v>
      </c>
      <c r="O2870" s="10">
        <v>1</v>
      </c>
      <c r="P2870" s="11">
        <v>0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8</v>
      </c>
      <c r="Y2870" s="11">
        <v>5</v>
      </c>
      <c r="Z2870" s="11">
        <v>0</v>
      </c>
      <c r="AA2870" s="11">
        <v>0</v>
      </c>
      <c r="AB2870" s="11">
        <v>0</v>
      </c>
      <c r="AC2870" s="11">
        <v>2</v>
      </c>
      <c r="AD2870" s="10">
        <v>3</v>
      </c>
      <c r="AE2870" s="11">
        <v>0</v>
      </c>
      <c r="AF2870" s="11">
        <v>0</v>
      </c>
      <c r="AG2870" s="10">
        <v>0</v>
      </c>
      <c r="AH2870" s="11">
        <v>0</v>
      </c>
      <c r="AI2870" s="11">
        <v>1</v>
      </c>
      <c r="AJ2870" s="10">
        <v>0</v>
      </c>
      <c r="AK2870" s="11">
        <v>10</v>
      </c>
      <c r="AL2870" s="11">
        <v>10</v>
      </c>
      <c r="AM2870" s="11">
        <v>0</v>
      </c>
      <c r="AN2870" s="10">
        <v>0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25</v>
      </c>
      <c r="AV2870" s="11">
        <v>29</v>
      </c>
      <c r="AW2870" s="10">
        <v>190</v>
      </c>
      <c r="AX2870" s="12"/>
      <c r="AY2870" s="4"/>
      <c r="AZ2870" s="4" t="s">
        <v>60</v>
      </c>
    </row>
    <row r="2871" spans="1:52" ht="15.75" thickBot="1" x14ac:dyDescent="0.3">
      <c r="A2871" s="13">
        <v>24721</v>
      </c>
      <c r="B2871" s="14">
        <v>1967</v>
      </c>
      <c r="C2871" s="15" t="s">
        <v>517</v>
      </c>
      <c r="D2871" s="16" t="s">
        <v>52</v>
      </c>
      <c r="E2871" s="17" t="s">
        <v>162</v>
      </c>
      <c r="F2871" s="15" t="s">
        <v>80</v>
      </c>
      <c r="G2871" s="18" t="s">
        <v>55</v>
      </c>
      <c r="H2871" s="19" t="s">
        <v>82</v>
      </c>
      <c r="I2871" s="9" t="str" cm="1">
        <f t="array" ref="I2871">GETURL(H2871)</f>
        <v>http://www.thebaseballcube.com/players/profile.asp?ID=9352</v>
      </c>
      <c r="J2871" s="15" t="s">
        <v>83</v>
      </c>
      <c r="K2871" s="15" t="s">
        <v>125</v>
      </c>
      <c r="L2871" s="15" t="s">
        <v>24</v>
      </c>
      <c r="M2871" s="14">
        <v>32.090000000000003</v>
      </c>
      <c r="N2871" s="15" t="s">
        <v>78</v>
      </c>
      <c r="O2871" s="20">
        <v>1</v>
      </c>
      <c r="P2871" s="21">
        <v>0</v>
      </c>
      <c r="Q2871" s="21">
        <v>0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7</v>
      </c>
      <c r="Y2871" s="21">
        <v>5</v>
      </c>
      <c r="Z2871" s="21">
        <v>0</v>
      </c>
      <c r="AA2871" s="21">
        <v>0</v>
      </c>
      <c r="AB2871" s="21">
        <v>0</v>
      </c>
      <c r="AC2871" s="21">
        <v>2</v>
      </c>
      <c r="AD2871" s="20">
        <v>3</v>
      </c>
      <c r="AE2871" s="21">
        <v>0</v>
      </c>
      <c r="AF2871" s="21">
        <v>0</v>
      </c>
      <c r="AG2871" s="20">
        <v>0</v>
      </c>
      <c r="AH2871" s="21">
        <v>0</v>
      </c>
      <c r="AI2871" s="21">
        <v>2</v>
      </c>
      <c r="AJ2871" s="20">
        <v>0</v>
      </c>
      <c r="AK2871" s="21">
        <v>6</v>
      </c>
      <c r="AL2871" s="21">
        <v>9</v>
      </c>
      <c r="AM2871" s="21">
        <v>0</v>
      </c>
      <c r="AN2871" s="20">
        <v>2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22</v>
      </c>
      <c r="AV2871" s="21">
        <v>34</v>
      </c>
      <c r="AW2871" s="20">
        <v>200</v>
      </c>
      <c r="AX2871" s="22"/>
      <c r="AY2871" s="14"/>
      <c r="AZ2871" s="14" t="s">
        <v>60</v>
      </c>
    </row>
    <row r="2872" spans="1:52" ht="15.75" thickBot="1" x14ac:dyDescent="0.3">
      <c r="A2872" s="3">
        <v>24721</v>
      </c>
      <c r="B2872" s="4">
        <v>1967</v>
      </c>
      <c r="C2872" s="5" t="s">
        <v>517</v>
      </c>
      <c r="D2872" s="6" t="s">
        <v>52</v>
      </c>
      <c r="E2872" s="7" t="s">
        <v>151</v>
      </c>
      <c r="F2872" s="5" t="s">
        <v>80</v>
      </c>
      <c r="G2872" s="8" t="s">
        <v>55</v>
      </c>
      <c r="H2872" s="9" t="s">
        <v>86</v>
      </c>
      <c r="I2872" s="9" t="str" cm="1">
        <f t="array" ref="I2872">GETURL(H2872)</f>
        <v>http://www.thebaseballcube.com/players/profile.asp?ID=15160</v>
      </c>
      <c r="J2872" s="5" t="s">
        <v>84</v>
      </c>
      <c r="K2872" s="5" t="s">
        <v>90</v>
      </c>
      <c r="L2872" s="5" t="s">
        <v>24</v>
      </c>
      <c r="M2872" s="4">
        <v>23.161000000000001</v>
      </c>
      <c r="N2872" s="5" t="s">
        <v>87</v>
      </c>
      <c r="O2872" s="10">
        <v>1</v>
      </c>
      <c r="P2872" s="11">
        <v>0</v>
      </c>
      <c r="Q2872" s="11">
        <v>0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5</v>
      </c>
      <c r="Y2872" s="11">
        <v>4</v>
      </c>
      <c r="Z2872" s="11">
        <v>4</v>
      </c>
      <c r="AA2872" s="11">
        <v>4</v>
      </c>
      <c r="AB2872" s="11">
        <v>2</v>
      </c>
      <c r="AC2872" s="11">
        <v>2</v>
      </c>
      <c r="AD2872" s="10">
        <v>3</v>
      </c>
      <c r="AE2872" s="11">
        <v>0</v>
      </c>
      <c r="AF2872" s="11">
        <v>0</v>
      </c>
      <c r="AG2872" s="10">
        <v>0</v>
      </c>
      <c r="AH2872" s="11">
        <v>0</v>
      </c>
      <c r="AI2872" s="11">
        <v>1</v>
      </c>
      <c r="AJ2872" s="10">
        <v>0</v>
      </c>
      <c r="AK2872" s="11">
        <v>8</v>
      </c>
      <c r="AL2872" s="11">
        <v>4</v>
      </c>
      <c r="AM2872" s="11">
        <v>0</v>
      </c>
      <c r="AN2872" s="10">
        <v>0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16</v>
      </c>
      <c r="AV2872" s="11">
        <v>34</v>
      </c>
      <c r="AW2872" s="10">
        <v>127</v>
      </c>
      <c r="AX2872" s="12"/>
      <c r="AY2872" s="4"/>
      <c r="AZ2872" s="4" t="s">
        <v>60</v>
      </c>
    </row>
    <row r="2873" spans="1:52" ht="15.75" thickBot="1" x14ac:dyDescent="0.3">
      <c r="A2873" s="13">
        <v>24721</v>
      </c>
      <c r="B2873" s="14">
        <v>1967</v>
      </c>
      <c r="C2873" s="15" t="s">
        <v>517</v>
      </c>
      <c r="D2873" s="16" t="s">
        <v>52</v>
      </c>
      <c r="E2873" s="17" t="s">
        <v>148</v>
      </c>
      <c r="F2873" s="15" t="s">
        <v>80</v>
      </c>
      <c r="G2873" s="18" t="s">
        <v>55</v>
      </c>
      <c r="H2873" s="19" t="s">
        <v>208</v>
      </c>
      <c r="I2873" s="9" t="str" cm="1">
        <f t="array" ref="I2873">GETURL(H2873)</f>
        <v>http://www.thebaseballcube.com/players/profile.asp?ID=13148</v>
      </c>
      <c r="J2873" s="15" t="s">
        <v>90</v>
      </c>
      <c r="K2873" s="15" t="s">
        <v>84</v>
      </c>
      <c r="L2873" s="15" t="s">
        <v>24</v>
      </c>
      <c r="M2873" s="14">
        <v>21.151</v>
      </c>
      <c r="N2873" s="15" t="s">
        <v>110</v>
      </c>
      <c r="O2873" s="20">
        <v>1</v>
      </c>
      <c r="P2873" s="21">
        <v>0</v>
      </c>
      <c r="Q2873" s="21">
        <v>0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6</v>
      </c>
      <c r="Y2873" s="21">
        <v>7</v>
      </c>
      <c r="Z2873" s="21">
        <v>4</v>
      </c>
      <c r="AA2873" s="21">
        <v>4</v>
      </c>
      <c r="AB2873" s="21">
        <v>1</v>
      </c>
      <c r="AC2873" s="21">
        <v>3</v>
      </c>
      <c r="AD2873" s="20">
        <v>7</v>
      </c>
      <c r="AE2873" s="21">
        <v>0</v>
      </c>
      <c r="AF2873" s="21">
        <v>0</v>
      </c>
      <c r="AG2873" s="20">
        <v>0</v>
      </c>
      <c r="AH2873" s="21">
        <v>0</v>
      </c>
      <c r="AI2873" s="21">
        <v>1</v>
      </c>
      <c r="AJ2873" s="20">
        <v>1</v>
      </c>
      <c r="AK2873" s="21">
        <v>4</v>
      </c>
      <c r="AL2873" s="21">
        <v>7</v>
      </c>
      <c r="AM2873" s="21">
        <v>0</v>
      </c>
      <c r="AN2873" s="20">
        <v>0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18</v>
      </c>
      <c r="AV2873" s="21">
        <v>30</v>
      </c>
      <c r="AW2873" s="20">
        <v>92</v>
      </c>
      <c r="AX2873" s="22"/>
      <c r="AY2873" s="14"/>
      <c r="AZ2873" s="14" t="s">
        <v>60</v>
      </c>
    </row>
    <row r="2874" spans="1:52" ht="15.75" thickBot="1" x14ac:dyDescent="0.3">
      <c r="A2874" s="3">
        <v>24721</v>
      </c>
      <c r="B2874" s="4">
        <v>1967</v>
      </c>
      <c r="C2874" s="5" t="s">
        <v>517</v>
      </c>
      <c r="D2874" s="6" t="s">
        <v>52</v>
      </c>
      <c r="E2874" s="7" t="s">
        <v>71</v>
      </c>
      <c r="F2874" s="5" t="s">
        <v>80</v>
      </c>
      <c r="G2874" s="8" t="s">
        <v>55</v>
      </c>
      <c r="H2874" s="9" t="s">
        <v>173</v>
      </c>
      <c r="I2874" s="9" t="str" cm="1">
        <f t="array" ref="I2874">GETURL(H2874)</f>
        <v>http://www.thebaseballcube.com/players/profile.asp?ID=19775</v>
      </c>
      <c r="J2874" s="5" t="s">
        <v>84</v>
      </c>
      <c r="K2874" s="5" t="s">
        <v>90</v>
      </c>
      <c r="L2874" s="5" t="s">
        <v>24</v>
      </c>
      <c r="M2874" s="4">
        <v>32.338999999999999</v>
      </c>
      <c r="N2874" s="5" t="s">
        <v>174</v>
      </c>
      <c r="O2874" s="10">
        <v>1</v>
      </c>
      <c r="P2874" s="11">
        <v>1</v>
      </c>
      <c r="Q2874" s="11">
        <v>0</v>
      </c>
      <c r="R2874" s="11">
        <v>1</v>
      </c>
      <c r="S2874" s="11">
        <v>1</v>
      </c>
      <c r="T2874" s="11">
        <v>1</v>
      </c>
      <c r="U2874" s="11">
        <v>0</v>
      </c>
      <c r="V2874" s="11">
        <v>0</v>
      </c>
      <c r="W2874" s="10">
        <v>0</v>
      </c>
      <c r="X2874" s="11">
        <v>9</v>
      </c>
      <c r="Y2874" s="11">
        <v>8</v>
      </c>
      <c r="Z2874" s="11">
        <v>3</v>
      </c>
      <c r="AA2874" s="11">
        <v>3</v>
      </c>
      <c r="AB2874" s="11">
        <v>1</v>
      </c>
      <c r="AC2874" s="11">
        <v>1</v>
      </c>
      <c r="AD2874" s="10">
        <v>4</v>
      </c>
      <c r="AE2874" s="11">
        <v>0</v>
      </c>
      <c r="AF2874" s="11">
        <v>0</v>
      </c>
      <c r="AG2874" s="10">
        <v>0</v>
      </c>
      <c r="AH2874" s="11">
        <v>0</v>
      </c>
      <c r="AI2874" s="11">
        <v>3</v>
      </c>
      <c r="AJ2874" s="10">
        <v>0</v>
      </c>
      <c r="AK2874" s="11">
        <v>14</v>
      </c>
      <c r="AL2874" s="11">
        <v>9</v>
      </c>
      <c r="AM2874" s="11">
        <v>0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31</v>
      </c>
      <c r="AV2874" s="11">
        <v>33</v>
      </c>
      <c r="AW2874" s="10">
        <v>230</v>
      </c>
      <c r="AX2874" s="12"/>
      <c r="AY2874" s="4"/>
      <c r="AZ2874" s="4" t="s">
        <v>60</v>
      </c>
    </row>
    <row r="2875" spans="1:52" ht="15.75" thickBot="1" x14ac:dyDescent="0.3">
      <c r="A2875" s="13">
        <v>24721</v>
      </c>
      <c r="B2875" s="14">
        <v>1967</v>
      </c>
      <c r="C2875" s="15" t="s">
        <v>517</v>
      </c>
      <c r="D2875" s="16" t="s">
        <v>52</v>
      </c>
      <c r="E2875" s="17" t="s">
        <v>76</v>
      </c>
      <c r="F2875" s="15" t="s">
        <v>80</v>
      </c>
      <c r="G2875" s="18" t="s">
        <v>55</v>
      </c>
      <c r="H2875" s="19" t="s">
        <v>512</v>
      </c>
      <c r="I2875" s="9" t="str" cm="1">
        <f t="array" ref="I2875">GETURL(H2875)</f>
        <v>http://www.thebaseballcube.com/players/profile.asp?ID=17287</v>
      </c>
      <c r="J2875" s="15" t="s">
        <v>90</v>
      </c>
      <c r="K2875" s="15" t="s">
        <v>84</v>
      </c>
      <c r="L2875" s="15" t="s">
        <v>24</v>
      </c>
      <c r="M2875" s="14">
        <v>25.280999999999999</v>
      </c>
      <c r="N2875" s="15" t="s">
        <v>513</v>
      </c>
      <c r="O2875" s="20">
        <v>1</v>
      </c>
      <c r="P2875" s="21">
        <v>0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6</v>
      </c>
      <c r="Y2875" s="21">
        <v>5</v>
      </c>
      <c r="Z2875" s="21">
        <v>2</v>
      </c>
      <c r="AA2875" s="21">
        <v>2</v>
      </c>
      <c r="AB2875" s="21">
        <v>2</v>
      </c>
      <c r="AC2875" s="21">
        <v>1</v>
      </c>
      <c r="AD2875" s="20">
        <v>5</v>
      </c>
      <c r="AE2875" s="21">
        <v>0</v>
      </c>
      <c r="AF2875" s="21">
        <v>0</v>
      </c>
      <c r="AG2875" s="20">
        <v>0</v>
      </c>
      <c r="AH2875" s="21">
        <v>0</v>
      </c>
      <c r="AI2875" s="21">
        <v>2</v>
      </c>
      <c r="AJ2875" s="20">
        <v>0</v>
      </c>
      <c r="AK2875" s="21">
        <v>4</v>
      </c>
      <c r="AL2875" s="21">
        <v>9</v>
      </c>
      <c r="AM2875" s="21">
        <v>0</v>
      </c>
      <c r="AN2875" s="20">
        <v>0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18</v>
      </c>
      <c r="AV2875" s="21">
        <v>12</v>
      </c>
      <c r="AW2875" s="20">
        <v>12</v>
      </c>
      <c r="AX2875" s="22"/>
      <c r="AY2875" s="14"/>
      <c r="AZ2875" s="14" t="s">
        <v>60</v>
      </c>
    </row>
    <row r="2876" spans="1:52" ht="15.75" thickBot="1" x14ac:dyDescent="0.3">
      <c r="A2876" s="3">
        <v>24721</v>
      </c>
      <c r="B2876" s="4">
        <v>1967</v>
      </c>
      <c r="C2876" s="5" t="s">
        <v>517</v>
      </c>
      <c r="D2876" s="6" t="s">
        <v>52</v>
      </c>
      <c r="E2876" s="7" t="s">
        <v>162</v>
      </c>
      <c r="F2876" s="5" t="s">
        <v>54</v>
      </c>
      <c r="G2876" s="8" t="s">
        <v>55</v>
      </c>
      <c r="H2876" s="9" t="s">
        <v>171</v>
      </c>
      <c r="I2876" s="9" t="str" cm="1">
        <f t="array" ref="I2876">GETURL(H2876)</f>
        <v>http://www.thebaseballcube.com/players/profile.asp?ID=9036</v>
      </c>
      <c r="J2876" s="5" t="s">
        <v>74</v>
      </c>
      <c r="K2876" s="5" t="s">
        <v>91</v>
      </c>
      <c r="L2876" s="5" t="s">
        <v>24</v>
      </c>
      <c r="M2876" s="4">
        <v>22.228999999999999</v>
      </c>
      <c r="N2876" s="5" t="s">
        <v>153</v>
      </c>
      <c r="O2876" s="10">
        <v>1</v>
      </c>
      <c r="P2876" s="11">
        <v>0</v>
      </c>
      <c r="Q2876" s="11">
        <v>1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7</v>
      </c>
      <c r="Y2876" s="11">
        <v>9</v>
      </c>
      <c r="Z2876" s="11">
        <v>3</v>
      </c>
      <c r="AA2876" s="11">
        <v>3</v>
      </c>
      <c r="AB2876" s="11">
        <v>0</v>
      </c>
      <c r="AC2876" s="11">
        <v>3</v>
      </c>
      <c r="AD2876" s="10">
        <v>6</v>
      </c>
      <c r="AE2876" s="11">
        <v>0</v>
      </c>
      <c r="AF2876" s="11">
        <v>0</v>
      </c>
      <c r="AG2876" s="10">
        <v>0</v>
      </c>
      <c r="AH2876" s="11">
        <v>1</v>
      </c>
      <c r="AI2876" s="11">
        <v>2</v>
      </c>
      <c r="AJ2876" s="10">
        <v>0</v>
      </c>
      <c r="AK2876" s="11">
        <v>3</v>
      </c>
      <c r="AL2876" s="11">
        <v>10</v>
      </c>
      <c r="AM2876" s="11">
        <v>0</v>
      </c>
      <c r="AN2876" s="10">
        <v>0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22</v>
      </c>
      <c r="AV2876" s="11">
        <v>32</v>
      </c>
      <c r="AW2876" s="10">
        <v>91</v>
      </c>
      <c r="AX2876" s="12"/>
      <c r="AY2876" s="4"/>
      <c r="AZ2876" s="4" t="s">
        <v>60</v>
      </c>
    </row>
    <row r="2877" spans="1:52" ht="15.75" thickBot="1" x14ac:dyDescent="0.3">
      <c r="A2877" s="13">
        <v>24721</v>
      </c>
      <c r="B2877" s="14">
        <v>1967</v>
      </c>
      <c r="C2877" s="15" t="s">
        <v>517</v>
      </c>
      <c r="D2877" s="16" t="s">
        <v>52</v>
      </c>
      <c r="E2877" s="17" t="s">
        <v>160</v>
      </c>
      <c r="F2877" s="15" t="s">
        <v>54</v>
      </c>
      <c r="G2877" s="18" t="s">
        <v>55</v>
      </c>
      <c r="H2877" s="19" t="s">
        <v>167</v>
      </c>
      <c r="I2877" s="9" t="str" cm="1">
        <f t="array" ref="I2877">GETURL(H2877)</f>
        <v>http://www.thebaseballcube.com/players/profile.asp?ID=18903</v>
      </c>
      <c r="J2877" s="15" t="s">
        <v>91</v>
      </c>
      <c r="K2877" s="15" t="s">
        <v>74</v>
      </c>
      <c r="L2877" s="15" t="s">
        <v>24</v>
      </c>
      <c r="M2877" s="14">
        <v>26.286999999999999</v>
      </c>
      <c r="N2877" s="15" t="s">
        <v>105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1</v>
      </c>
      <c r="U2877" s="21">
        <v>0</v>
      </c>
      <c r="V2877" s="21">
        <v>0</v>
      </c>
      <c r="W2877" s="20">
        <v>0</v>
      </c>
      <c r="X2877" s="21">
        <v>9</v>
      </c>
      <c r="Y2877" s="21">
        <v>7</v>
      </c>
      <c r="Z2877" s="21">
        <v>2</v>
      </c>
      <c r="AA2877" s="21">
        <v>2</v>
      </c>
      <c r="AB2877" s="21">
        <v>0</v>
      </c>
      <c r="AC2877" s="21">
        <v>2</v>
      </c>
      <c r="AD2877" s="20">
        <v>5</v>
      </c>
      <c r="AE2877" s="21">
        <v>0</v>
      </c>
      <c r="AF2877" s="21">
        <v>0</v>
      </c>
      <c r="AG2877" s="20">
        <v>0</v>
      </c>
      <c r="AH2877" s="21">
        <v>0</v>
      </c>
      <c r="AI2877" s="21">
        <v>0</v>
      </c>
      <c r="AJ2877" s="20">
        <v>0</v>
      </c>
      <c r="AK2877" s="21">
        <v>9</v>
      </c>
      <c r="AL2877" s="21">
        <v>13</v>
      </c>
      <c r="AM2877" s="21">
        <v>0</v>
      </c>
      <c r="AN2877" s="20">
        <v>0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29</v>
      </c>
      <c r="AV2877" s="21">
        <v>29</v>
      </c>
      <c r="AW2877" s="20">
        <v>135</v>
      </c>
      <c r="AX2877" s="22"/>
      <c r="AY2877" s="14"/>
      <c r="AZ2877" s="14" t="s">
        <v>60</v>
      </c>
    </row>
    <row r="2878" spans="1:52" ht="15.75" thickBot="1" x14ac:dyDescent="0.3">
      <c r="A2878" s="3">
        <v>24721</v>
      </c>
      <c r="B2878" s="4">
        <v>1967</v>
      </c>
      <c r="C2878" s="5" t="s">
        <v>517</v>
      </c>
      <c r="D2878" s="6" t="s">
        <v>52</v>
      </c>
      <c r="E2878" s="7" t="s">
        <v>71</v>
      </c>
      <c r="F2878" s="5" t="s">
        <v>80</v>
      </c>
      <c r="G2878" s="8" t="s">
        <v>55</v>
      </c>
      <c r="H2878" s="9" t="s">
        <v>353</v>
      </c>
      <c r="I2878" s="9" t="str" cm="1">
        <f t="array" ref="I2878">GETURL(H2878)</f>
        <v>http://www.thebaseballcube.com/players/profile.asp?ID=18048</v>
      </c>
      <c r="J2878" s="5" t="s">
        <v>67</v>
      </c>
      <c r="K2878" s="5" t="s">
        <v>97</v>
      </c>
      <c r="L2878" s="5" t="s">
        <v>24</v>
      </c>
      <c r="M2878" s="4">
        <v>23.135000000000002</v>
      </c>
      <c r="N2878" s="5" t="s">
        <v>68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8</v>
      </c>
      <c r="Y2878" s="11">
        <v>9</v>
      </c>
      <c r="Z2878" s="11">
        <v>3</v>
      </c>
      <c r="AA2878" s="11">
        <v>3</v>
      </c>
      <c r="AB2878" s="11">
        <v>1</v>
      </c>
      <c r="AC2878" s="11">
        <v>1</v>
      </c>
      <c r="AD2878" s="10">
        <v>4</v>
      </c>
      <c r="AE2878" s="11">
        <v>0</v>
      </c>
      <c r="AF2878" s="11">
        <v>1</v>
      </c>
      <c r="AG2878" s="10">
        <v>0</v>
      </c>
      <c r="AH2878" s="11">
        <v>1</v>
      </c>
      <c r="AI2878" s="11">
        <v>1</v>
      </c>
      <c r="AJ2878" s="10">
        <v>1</v>
      </c>
      <c r="AK2878" s="11">
        <v>12</v>
      </c>
      <c r="AL2878" s="11">
        <v>6</v>
      </c>
      <c r="AM2878" s="11">
        <v>1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26</v>
      </c>
      <c r="AV2878" s="11">
        <v>27</v>
      </c>
      <c r="AW2878" s="10">
        <v>34</v>
      </c>
      <c r="AX2878" s="12"/>
      <c r="AY2878" s="4"/>
      <c r="AZ2878" s="4" t="s">
        <v>60</v>
      </c>
    </row>
    <row r="2879" spans="1:52" ht="15.75" thickBot="1" x14ac:dyDescent="0.3">
      <c r="A2879" s="1" t="s">
        <v>0</v>
      </c>
      <c r="B2879" s="1" t="s">
        <v>1</v>
      </c>
      <c r="C2879" s="1" t="s">
        <v>2</v>
      </c>
      <c r="D2879" s="1" t="s">
        <v>3</v>
      </c>
      <c r="E2879" s="1" t="s">
        <v>4</v>
      </c>
      <c r="F2879" s="1" t="s">
        <v>5</v>
      </c>
      <c r="G2879" s="1" t="s">
        <v>6</v>
      </c>
      <c r="H2879" s="1" t="s">
        <v>7</v>
      </c>
      <c r="I2879" s="9" t="e" cm="1">
        <f t="array" ref="I2879">GETURL(H2879)</f>
        <v>#VALUE!</v>
      </c>
      <c r="J2879" s="1" t="s">
        <v>8</v>
      </c>
      <c r="K2879" s="1" t="s">
        <v>9</v>
      </c>
      <c r="L2879" s="1" t="s">
        <v>10</v>
      </c>
      <c r="M2879" s="1" t="s">
        <v>11</v>
      </c>
      <c r="N2879" s="1" t="s">
        <v>12</v>
      </c>
      <c r="O2879" s="2" t="s">
        <v>13</v>
      </c>
      <c r="P2879" s="2" t="s">
        <v>14</v>
      </c>
      <c r="Q2879" s="2" t="s">
        <v>15</v>
      </c>
      <c r="R2879" s="2" t="s">
        <v>16</v>
      </c>
      <c r="S2879" s="2" t="s">
        <v>17</v>
      </c>
      <c r="T2879" s="2" t="s">
        <v>18</v>
      </c>
      <c r="U2879" s="2" t="s">
        <v>19</v>
      </c>
      <c r="V2879" s="2" t="s">
        <v>20</v>
      </c>
      <c r="W2879" s="2" t="s">
        <v>21</v>
      </c>
      <c r="X2879" s="2" t="s">
        <v>22</v>
      </c>
      <c r="Y2879" s="2" t="s">
        <v>23</v>
      </c>
      <c r="Z2879" s="2" t="s">
        <v>24</v>
      </c>
      <c r="AA2879" s="2" t="s">
        <v>25</v>
      </c>
      <c r="AB2879" s="2" t="s">
        <v>26</v>
      </c>
      <c r="AC2879" s="2" t="s">
        <v>27</v>
      </c>
      <c r="AD2879" s="2" t="s">
        <v>28</v>
      </c>
      <c r="AE2879" s="2" t="s">
        <v>29</v>
      </c>
      <c r="AF2879" s="2" t="s">
        <v>30</v>
      </c>
      <c r="AG2879" s="2" t="s">
        <v>31</v>
      </c>
      <c r="AH2879" s="2" t="s">
        <v>32</v>
      </c>
      <c r="AI2879" s="2" t="s">
        <v>33</v>
      </c>
      <c r="AJ2879" s="2" t="s">
        <v>34</v>
      </c>
      <c r="AK2879" s="2" t="s">
        <v>35</v>
      </c>
      <c r="AL2879" s="2" t="s">
        <v>36</v>
      </c>
      <c r="AM2879" s="2" t="s">
        <v>37</v>
      </c>
      <c r="AN2879" s="2" t="s">
        <v>38</v>
      </c>
      <c r="AO2879" s="1" t="s">
        <v>39</v>
      </c>
      <c r="AP2879" s="1" t="s">
        <v>40</v>
      </c>
      <c r="AQ2879" s="1" t="s">
        <v>41</v>
      </c>
      <c r="AR2879" s="1" t="s">
        <v>42</v>
      </c>
      <c r="AS2879" s="1" t="s">
        <v>43</v>
      </c>
      <c r="AT2879" s="1" t="s">
        <v>44</v>
      </c>
      <c r="AU2879" s="1" t="s">
        <v>45</v>
      </c>
      <c r="AV2879" s="1" t="s">
        <v>46</v>
      </c>
      <c r="AW2879" s="1" t="s">
        <v>47</v>
      </c>
      <c r="AX2879" s="2" t="s">
        <v>48</v>
      </c>
      <c r="AY2879" s="1" t="s">
        <v>49</v>
      </c>
      <c r="AZ2879" s="1" t="s">
        <v>50</v>
      </c>
    </row>
    <row r="2880" spans="1:52" ht="15.75" thickBot="1" x14ac:dyDescent="0.3">
      <c r="A2880" s="13">
        <v>24721</v>
      </c>
      <c r="B2880" s="14">
        <v>1967</v>
      </c>
      <c r="C2880" s="15" t="s">
        <v>517</v>
      </c>
      <c r="D2880" s="16" t="s">
        <v>52</v>
      </c>
      <c r="E2880" s="17" t="s">
        <v>76</v>
      </c>
      <c r="F2880" s="15" t="s">
        <v>80</v>
      </c>
      <c r="G2880" s="18" t="s">
        <v>55</v>
      </c>
      <c r="H2880" s="19" t="s">
        <v>96</v>
      </c>
      <c r="I2880" s="9" t="str" cm="1">
        <f t="array" ref="I2880">GETURL(H2880)</f>
        <v>http://www.thebaseballcube.com/players/profile.asp?ID=13306</v>
      </c>
      <c r="J2880" s="15" t="s">
        <v>97</v>
      </c>
      <c r="K2880" s="15" t="s">
        <v>67</v>
      </c>
      <c r="L2880" s="15" t="s">
        <v>24</v>
      </c>
      <c r="M2880" s="14">
        <v>23.268000000000001</v>
      </c>
      <c r="N2880" s="15" t="s">
        <v>99</v>
      </c>
      <c r="O2880" s="20">
        <v>1</v>
      </c>
      <c r="P2880" s="21">
        <v>0</v>
      </c>
      <c r="Q2880" s="21">
        <v>1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7</v>
      </c>
      <c r="Y2880" s="21">
        <v>4</v>
      </c>
      <c r="Z2880" s="21">
        <v>4</v>
      </c>
      <c r="AA2880" s="21">
        <v>4</v>
      </c>
      <c r="AB2880" s="21">
        <v>3</v>
      </c>
      <c r="AC2880" s="21">
        <v>1</v>
      </c>
      <c r="AD2880" s="20">
        <v>8</v>
      </c>
      <c r="AE2880" s="21">
        <v>0</v>
      </c>
      <c r="AF2880" s="21">
        <v>0</v>
      </c>
      <c r="AG2880" s="20">
        <v>0</v>
      </c>
      <c r="AH2880" s="21">
        <v>2</v>
      </c>
      <c r="AI2880" s="21">
        <v>0</v>
      </c>
      <c r="AJ2880" s="20">
        <v>0</v>
      </c>
      <c r="AK2880" s="21">
        <v>8</v>
      </c>
      <c r="AL2880" s="21">
        <v>4</v>
      </c>
      <c r="AM2880" s="21">
        <v>0</v>
      </c>
      <c r="AN2880" s="20">
        <v>0</v>
      </c>
      <c r="AO2880" s="21">
        <v>0</v>
      </c>
      <c r="AP2880" s="21">
        <v>0</v>
      </c>
      <c r="AQ2880" s="21">
        <v>0</v>
      </c>
      <c r="AR2880" s="21">
        <v>0</v>
      </c>
      <c r="AS2880" s="21">
        <v>0</v>
      </c>
      <c r="AT2880" s="21">
        <v>0</v>
      </c>
      <c r="AU2880" s="20">
        <v>16</v>
      </c>
      <c r="AV2880" s="21">
        <v>33</v>
      </c>
      <c r="AW2880" s="20">
        <v>100</v>
      </c>
      <c r="AX2880" s="22"/>
      <c r="AY2880" s="14"/>
      <c r="AZ2880" s="14" t="s">
        <v>60</v>
      </c>
    </row>
    <row r="2881" spans="1:52" ht="15.75" thickBot="1" x14ac:dyDescent="0.3">
      <c r="A2881" s="3">
        <v>24721</v>
      </c>
      <c r="B2881" s="4">
        <v>1967</v>
      </c>
      <c r="C2881" s="5" t="s">
        <v>517</v>
      </c>
      <c r="D2881" s="6" t="s">
        <v>52</v>
      </c>
      <c r="E2881" s="7" t="s">
        <v>203</v>
      </c>
      <c r="F2881" s="5" t="s">
        <v>80</v>
      </c>
      <c r="G2881" s="8" t="s">
        <v>55</v>
      </c>
      <c r="H2881" s="9" t="s">
        <v>191</v>
      </c>
      <c r="I2881" s="9" t="str" cm="1">
        <f t="array" ref="I2881">GETURL(H2881)</f>
        <v>http://www.thebaseballcube.com/players/profile.asp?ID=11403</v>
      </c>
      <c r="J2881" s="5" t="s">
        <v>108</v>
      </c>
      <c r="K2881" s="5" t="s">
        <v>116</v>
      </c>
      <c r="L2881" s="5" t="s">
        <v>24</v>
      </c>
      <c r="M2881" s="4">
        <v>28.186</v>
      </c>
      <c r="N2881" s="5" t="s">
        <v>153</v>
      </c>
      <c r="O2881" s="10">
        <v>1</v>
      </c>
      <c r="P2881" s="11">
        <v>0</v>
      </c>
      <c r="Q2881" s="11">
        <v>1</v>
      </c>
      <c r="R2881" s="11">
        <v>1</v>
      </c>
      <c r="S2881" s="11">
        <v>1</v>
      </c>
      <c r="T2881" s="11">
        <v>1</v>
      </c>
      <c r="U2881" s="11">
        <v>0</v>
      </c>
      <c r="V2881" s="11">
        <v>0</v>
      </c>
      <c r="W2881" s="10">
        <v>0</v>
      </c>
      <c r="X2881" s="11">
        <v>9</v>
      </c>
      <c r="Y2881" s="11">
        <v>6</v>
      </c>
      <c r="Z2881" s="11">
        <v>2</v>
      </c>
      <c r="AA2881" s="11">
        <v>2</v>
      </c>
      <c r="AB2881" s="11">
        <v>1</v>
      </c>
      <c r="AC2881" s="11">
        <v>2</v>
      </c>
      <c r="AD2881" s="10">
        <v>4</v>
      </c>
      <c r="AE2881" s="11">
        <v>0</v>
      </c>
      <c r="AF2881" s="11">
        <v>0</v>
      </c>
      <c r="AG2881" s="10">
        <v>0</v>
      </c>
      <c r="AH2881" s="11">
        <v>1</v>
      </c>
      <c r="AI2881" s="11">
        <v>0</v>
      </c>
      <c r="AJ2881" s="10">
        <v>1</v>
      </c>
      <c r="AK2881" s="11">
        <v>13</v>
      </c>
      <c r="AL2881" s="11">
        <v>6</v>
      </c>
      <c r="AM2881" s="11">
        <v>3</v>
      </c>
      <c r="AN2881" s="10">
        <v>1</v>
      </c>
      <c r="AO2881" s="11">
        <v>0</v>
      </c>
      <c r="AP2881" s="11">
        <v>0</v>
      </c>
      <c r="AQ2881" s="11">
        <v>0</v>
      </c>
      <c r="AR2881" s="11">
        <v>0</v>
      </c>
      <c r="AS2881" s="11">
        <v>0</v>
      </c>
      <c r="AT2881" s="11">
        <v>0</v>
      </c>
      <c r="AU2881" s="10">
        <v>27</v>
      </c>
      <c r="AV2881" s="11">
        <v>36</v>
      </c>
      <c r="AW2881" s="10">
        <v>328</v>
      </c>
      <c r="AX2881" s="12"/>
      <c r="AY2881" s="4"/>
      <c r="AZ2881" s="4" t="s">
        <v>60</v>
      </c>
    </row>
    <row r="2882" spans="1:52" ht="15.75" thickBot="1" x14ac:dyDescent="0.3">
      <c r="A2882" s="13">
        <v>24721</v>
      </c>
      <c r="B2882" s="14">
        <v>1967</v>
      </c>
      <c r="C2882" s="15" t="s">
        <v>517</v>
      </c>
      <c r="D2882" s="16" t="s">
        <v>52</v>
      </c>
      <c r="E2882" s="17" t="s">
        <v>206</v>
      </c>
      <c r="F2882" s="15" t="s">
        <v>80</v>
      </c>
      <c r="G2882" s="18" t="s">
        <v>55</v>
      </c>
      <c r="H2882" s="19" t="s">
        <v>474</v>
      </c>
      <c r="I2882" s="9" t="str" cm="1">
        <f t="array" ref="I2882">GETURL(H2882)</f>
        <v>http://www.thebaseballcube.com/players/profile.asp?ID=9215</v>
      </c>
      <c r="J2882" s="15" t="s">
        <v>116</v>
      </c>
      <c r="K2882" s="15" t="s">
        <v>108</v>
      </c>
      <c r="L2882" s="15" t="s">
        <v>24</v>
      </c>
      <c r="M2882" s="14">
        <v>24.032</v>
      </c>
      <c r="N2882" s="15" t="s">
        <v>68</v>
      </c>
      <c r="O2882" s="20">
        <v>1</v>
      </c>
      <c r="P2882" s="21">
        <v>1</v>
      </c>
      <c r="Q2882" s="21">
        <v>0</v>
      </c>
      <c r="R2882" s="21">
        <v>1</v>
      </c>
      <c r="S2882" s="21">
        <v>1</v>
      </c>
      <c r="T2882" s="21">
        <v>1</v>
      </c>
      <c r="U2882" s="21">
        <v>0</v>
      </c>
      <c r="V2882" s="21">
        <v>0</v>
      </c>
      <c r="W2882" s="20">
        <v>0</v>
      </c>
      <c r="X2882" s="21">
        <v>9</v>
      </c>
      <c r="Y2882" s="21">
        <v>5</v>
      </c>
      <c r="Z2882" s="21">
        <v>0</v>
      </c>
      <c r="AA2882" s="21">
        <v>0</v>
      </c>
      <c r="AB2882" s="21">
        <v>0</v>
      </c>
      <c r="AC2882" s="21">
        <v>2</v>
      </c>
      <c r="AD2882" s="20">
        <v>5</v>
      </c>
      <c r="AE2882" s="21">
        <v>0</v>
      </c>
      <c r="AF2882" s="21">
        <v>0</v>
      </c>
      <c r="AG2882" s="20">
        <v>0</v>
      </c>
      <c r="AH2882" s="21">
        <v>0</v>
      </c>
      <c r="AI2882" s="21">
        <v>1</v>
      </c>
      <c r="AJ2882" s="20">
        <v>0</v>
      </c>
      <c r="AK2882" s="21">
        <v>12</v>
      </c>
      <c r="AL2882" s="21">
        <v>9</v>
      </c>
      <c r="AM2882" s="21">
        <v>1</v>
      </c>
      <c r="AN2882" s="20">
        <v>0</v>
      </c>
      <c r="AO2882" s="21">
        <v>0</v>
      </c>
      <c r="AP2882" s="21">
        <v>0</v>
      </c>
      <c r="AQ2882" s="21">
        <v>0</v>
      </c>
      <c r="AR2882" s="21">
        <v>0</v>
      </c>
      <c r="AS2882" s="21">
        <v>0</v>
      </c>
      <c r="AT2882" s="21">
        <v>0</v>
      </c>
      <c r="AU2882" s="20">
        <v>27</v>
      </c>
      <c r="AV2882" s="21">
        <v>45</v>
      </c>
      <c r="AW2882" s="20">
        <v>131</v>
      </c>
      <c r="AX2882" s="22"/>
      <c r="AY2882" s="14"/>
      <c r="AZ2882" s="14" t="s">
        <v>60</v>
      </c>
    </row>
    <row r="2883" spans="1:52" ht="15.75" thickBot="1" x14ac:dyDescent="0.3">
      <c r="A2883" s="3">
        <v>24721</v>
      </c>
      <c r="B2883" s="4">
        <v>1967</v>
      </c>
      <c r="C2883" s="5" t="s">
        <v>517</v>
      </c>
      <c r="D2883" s="6" t="s">
        <v>52</v>
      </c>
      <c r="E2883" s="7" t="s">
        <v>395</v>
      </c>
      <c r="F2883" s="5" t="s">
        <v>80</v>
      </c>
      <c r="G2883" s="8" t="s">
        <v>55</v>
      </c>
      <c r="H2883" s="9" t="s">
        <v>100</v>
      </c>
      <c r="I2883" s="9" t="str" cm="1">
        <f t="array" ref="I2883">GETURL(H2883)</f>
        <v>http://www.thebaseballcube.com/players/profile.asp?ID=9398</v>
      </c>
      <c r="J2883" s="5" t="s">
        <v>98</v>
      </c>
      <c r="K2883" s="5" t="s">
        <v>66</v>
      </c>
      <c r="L2883" s="5" t="s">
        <v>24</v>
      </c>
      <c r="M2883" s="4">
        <v>35.319000000000003</v>
      </c>
      <c r="N2883" s="5" t="s">
        <v>101</v>
      </c>
      <c r="O2883" s="10">
        <v>1</v>
      </c>
      <c r="P2883" s="11">
        <v>1</v>
      </c>
      <c r="Q2883" s="11">
        <v>0</v>
      </c>
      <c r="R2883" s="11">
        <v>1</v>
      </c>
      <c r="S2883" s="11">
        <v>1</v>
      </c>
      <c r="T2883" s="11">
        <v>1</v>
      </c>
      <c r="U2883" s="11">
        <v>1</v>
      </c>
      <c r="V2883" s="11">
        <v>0</v>
      </c>
      <c r="W2883" s="10">
        <v>0</v>
      </c>
      <c r="X2883" s="11">
        <v>9</v>
      </c>
      <c r="Y2883" s="11">
        <v>6</v>
      </c>
      <c r="Z2883" s="11">
        <v>0</v>
      </c>
      <c r="AA2883" s="11">
        <v>0</v>
      </c>
      <c r="AB2883" s="11">
        <v>0</v>
      </c>
      <c r="AC2883" s="11">
        <v>2</v>
      </c>
      <c r="AD2883" s="10">
        <v>10</v>
      </c>
      <c r="AE2883" s="11">
        <v>0</v>
      </c>
      <c r="AF2883" s="11">
        <v>0</v>
      </c>
      <c r="AG2883" s="10">
        <v>0</v>
      </c>
      <c r="AH2883" s="11">
        <v>1</v>
      </c>
      <c r="AI2883" s="11">
        <v>0</v>
      </c>
      <c r="AJ2883" s="10">
        <v>0</v>
      </c>
      <c r="AK2883" s="11">
        <v>8</v>
      </c>
      <c r="AL2883" s="11">
        <v>7</v>
      </c>
      <c r="AM2883" s="11">
        <v>1</v>
      </c>
      <c r="AN2883" s="10">
        <v>1</v>
      </c>
      <c r="AO2883" s="11">
        <v>0</v>
      </c>
      <c r="AP2883" s="11">
        <v>0</v>
      </c>
      <c r="AQ2883" s="11">
        <v>0</v>
      </c>
      <c r="AR2883" s="11">
        <v>0</v>
      </c>
      <c r="AS2883" s="11">
        <v>0</v>
      </c>
      <c r="AT2883" s="11">
        <v>0</v>
      </c>
      <c r="AU2883" s="10">
        <v>21</v>
      </c>
      <c r="AV2883" s="11">
        <v>34</v>
      </c>
      <c r="AW2883" s="10">
        <v>461</v>
      </c>
      <c r="AX2883" s="12"/>
      <c r="AY2883" s="4"/>
      <c r="AZ2883" s="4" t="s">
        <v>60</v>
      </c>
    </row>
    <row r="2884" spans="1:52" ht="15.75" thickBot="1" x14ac:dyDescent="0.3">
      <c r="A2884" s="13">
        <v>24721</v>
      </c>
      <c r="B2884" s="14">
        <v>1967</v>
      </c>
      <c r="C2884" s="15" t="s">
        <v>517</v>
      </c>
      <c r="D2884" s="16" t="s">
        <v>52</v>
      </c>
      <c r="E2884" s="17" t="s">
        <v>394</v>
      </c>
      <c r="F2884" s="15" t="s">
        <v>80</v>
      </c>
      <c r="G2884" s="18" t="s">
        <v>55</v>
      </c>
      <c r="H2884" s="19" t="s">
        <v>65</v>
      </c>
      <c r="I2884" s="9" t="str" cm="1">
        <f t="array" ref="I2884">GETURL(H2884)</f>
        <v>http://www.thebaseballcube.com/players/profile.asp?ID=14710</v>
      </c>
      <c r="J2884" s="15" t="s">
        <v>66</v>
      </c>
      <c r="K2884" s="15" t="s">
        <v>98</v>
      </c>
      <c r="L2884" s="15" t="s">
        <v>15</v>
      </c>
      <c r="M2884" s="14">
        <v>27.096</v>
      </c>
      <c r="N2884" s="15" t="s">
        <v>68</v>
      </c>
      <c r="O2884" s="20">
        <v>1</v>
      </c>
      <c r="P2884" s="21">
        <v>0</v>
      </c>
      <c r="Q2884" s="21">
        <v>1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2.1</v>
      </c>
      <c r="Y2884" s="21">
        <v>5</v>
      </c>
      <c r="Z2884" s="21">
        <v>4</v>
      </c>
      <c r="AA2884" s="21">
        <v>4</v>
      </c>
      <c r="AB2884" s="21">
        <v>0</v>
      </c>
      <c r="AC2884" s="21">
        <v>3</v>
      </c>
      <c r="AD2884" s="20">
        <v>4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0</v>
      </c>
      <c r="AK2884" s="21">
        <v>3</v>
      </c>
      <c r="AL2884" s="21">
        <v>2</v>
      </c>
      <c r="AM2884" s="21">
        <v>0</v>
      </c>
      <c r="AN2884" s="20">
        <v>0</v>
      </c>
      <c r="AO2884" s="21">
        <v>0</v>
      </c>
      <c r="AP2884" s="21">
        <v>0</v>
      </c>
      <c r="AQ2884" s="21">
        <v>0</v>
      </c>
      <c r="AR2884" s="21">
        <v>0</v>
      </c>
      <c r="AS2884" s="21">
        <v>0</v>
      </c>
      <c r="AT2884" s="21">
        <v>0</v>
      </c>
      <c r="AU2884" s="20">
        <v>8</v>
      </c>
      <c r="AV2884" s="21">
        <v>26</v>
      </c>
      <c r="AW2884" s="20">
        <v>215</v>
      </c>
      <c r="AX2884" s="22"/>
      <c r="AY2884" s="14"/>
      <c r="AZ2884" s="14" t="s">
        <v>60</v>
      </c>
    </row>
    <row r="2885" spans="1:52" ht="15.75" thickBot="1" x14ac:dyDescent="0.3">
      <c r="A2885" s="3">
        <v>24721</v>
      </c>
      <c r="B2885" s="4">
        <v>1967</v>
      </c>
      <c r="C2885" s="5" t="s">
        <v>517</v>
      </c>
      <c r="D2885" s="6" t="s">
        <v>52</v>
      </c>
      <c r="E2885" s="7" t="s">
        <v>156</v>
      </c>
      <c r="F2885" s="5" t="s">
        <v>54</v>
      </c>
      <c r="G2885" s="8" t="s">
        <v>81</v>
      </c>
      <c r="H2885" s="9" t="s">
        <v>157</v>
      </c>
      <c r="I2885" s="9" t="str" cm="1">
        <f t="array" ref="I2885">GETURL(H2885)</f>
        <v>http://www.thebaseballcube.com/players/profile.asp?ID=16526</v>
      </c>
      <c r="J2885" s="5" t="s">
        <v>117</v>
      </c>
      <c r="K2885" s="5" t="s">
        <v>103</v>
      </c>
      <c r="L2885" s="5" t="s">
        <v>24</v>
      </c>
      <c r="M2885" s="4">
        <v>28.356000000000002</v>
      </c>
      <c r="N2885" s="5" t="s">
        <v>110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1</v>
      </c>
      <c r="U2885" s="11">
        <v>1</v>
      </c>
      <c r="V2885" s="11">
        <v>0</v>
      </c>
      <c r="W2885" s="10">
        <v>0</v>
      </c>
      <c r="X2885" s="11">
        <v>9</v>
      </c>
      <c r="Y2885" s="11">
        <v>3</v>
      </c>
      <c r="Z2885" s="11">
        <v>0</v>
      </c>
      <c r="AA2885" s="11">
        <v>0</v>
      </c>
      <c r="AB2885" s="11">
        <v>0</v>
      </c>
      <c r="AC2885" s="11">
        <v>3</v>
      </c>
      <c r="AD2885" s="10">
        <v>9</v>
      </c>
      <c r="AE2885" s="11">
        <v>1</v>
      </c>
      <c r="AF2885" s="11">
        <v>0</v>
      </c>
      <c r="AG2885" s="10">
        <v>0</v>
      </c>
      <c r="AH2885" s="11">
        <v>1</v>
      </c>
      <c r="AI2885" s="11">
        <v>2</v>
      </c>
      <c r="AJ2885" s="10">
        <v>0</v>
      </c>
      <c r="AK2885" s="11">
        <v>15</v>
      </c>
      <c r="AL2885" s="11">
        <v>2</v>
      </c>
      <c r="AM2885" s="11">
        <v>0</v>
      </c>
      <c r="AN2885" s="10">
        <v>0</v>
      </c>
      <c r="AO2885" s="11">
        <v>0</v>
      </c>
      <c r="AP2885" s="11">
        <v>0</v>
      </c>
      <c r="AQ2885" s="11">
        <v>0</v>
      </c>
      <c r="AR2885" s="11">
        <v>0</v>
      </c>
      <c r="AS2885" s="11">
        <v>0</v>
      </c>
      <c r="AT2885" s="11">
        <v>0</v>
      </c>
      <c r="AU2885" s="10">
        <v>20</v>
      </c>
      <c r="AV2885" s="11">
        <v>34</v>
      </c>
      <c r="AW2885" s="10">
        <v>205</v>
      </c>
      <c r="AX2885" s="12"/>
      <c r="AY2885" s="4"/>
      <c r="AZ2885" s="4" t="s">
        <v>60</v>
      </c>
    </row>
    <row r="2886" spans="1:52" ht="15.75" thickBot="1" x14ac:dyDescent="0.3">
      <c r="A2886" s="13">
        <v>24721</v>
      </c>
      <c r="B2886" s="14">
        <v>1967</v>
      </c>
      <c r="C2886" s="15" t="s">
        <v>517</v>
      </c>
      <c r="D2886" s="16" t="s">
        <v>52</v>
      </c>
      <c r="E2886" s="17" t="s">
        <v>154</v>
      </c>
      <c r="F2886" s="15" t="s">
        <v>54</v>
      </c>
      <c r="G2886" s="18" t="s">
        <v>81</v>
      </c>
      <c r="H2886" s="19" t="s">
        <v>159</v>
      </c>
      <c r="I2886" s="9" t="str" cm="1">
        <f t="array" ref="I2886">GETURL(H2886)</f>
        <v>http://www.thebaseballcube.com/players/profile.asp?ID=11919</v>
      </c>
      <c r="J2886" s="15" t="s">
        <v>103</v>
      </c>
      <c r="K2886" s="15" t="s">
        <v>117</v>
      </c>
      <c r="L2886" s="15" t="s">
        <v>24</v>
      </c>
      <c r="M2886" s="14">
        <v>27.283999999999999</v>
      </c>
      <c r="N2886" s="15" t="s">
        <v>59</v>
      </c>
      <c r="O2886" s="20">
        <v>1</v>
      </c>
      <c r="P2886" s="21">
        <v>0</v>
      </c>
      <c r="Q2886" s="21">
        <v>1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7</v>
      </c>
      <c r="Y2886" s="21">
        <v>6</v>
      </c>
      <c r="Z2886" s="21">
        <v>1</v>
      </c>
      <c r="AA2886" s="21">
        <v>1</v>
      </c>
      <c r="AB2886" s="21">
        <v>0</v>
      </c>
      <c r="AC2886" s="21">
        <v>1</v>
      </c>
      <c r="AD2886" s="20">
        <v>2</v>
      </c>
      <c r="AE2886" s="21">
        <v>0</v>
      </c>
      <c r="AF2886" s="21">
        <v>0</v>
      </c>
      <c r="AG2886" s="20">
        <v>0</v>
      </c>
      <c r="AH2886" s="21">
        <v>0</v>
      </c>
      <c r="AI2886" s="21">
        <v>0</v>
      </c>
      <c r="AJ2886" s="20">
        <v>0</v>
      </c>
      <c r="AK2886" s="21">
        <v>9</v>
      </c>
      <c r="AL2886" s="21">
        <v>9</v>
      </c>
      <c r="AM2886" s="21">
        <v>0</v>
      </c>
      <c r="AN2886" s="20">
        <v>0</v>
      </c>
      <c r="AO2886" s="21">
        <v>0</v>
      </c>
      <c r="AP2886" s="21">
        <v>0</v>
      </c>
      <c r="AQ2886" s="21">
        <v>0</v>
      </c>
      <c r="AR2886" s="21">
        <v>0</v>
      </c>
      <c r="AS2886" s="21">
        <v>0</v>
      </c>
      <c r="AT2886" s="21">
        <v>0</v>
      </c>
      <c r="AU2886" s="20">
        <v>24</v>
      </c>
      <c r="AV2886" s="21">
        <v>33</v>
      </c>
      <c r="AW2886" s="20">
        <v>135</v>
      </c>
      <c r="AX2886" s="22"/>
      <c r="AY2886" s="14"/>
      <c r="AZ2886" s="14" t="s">
        <v>60</v>
      </c>
    </row>
    <row r="2887" spans="1:52" ht="15.75" thickBot="1" x14ac:dyDescent="0.3">
      <c r="A2887" s="3">
        <v>24722</v>
      </c>
      <c r="B2887" s="4">
        <v>1967</v>
      </c>
      <c r="C2887" s="5" t="s">
        <v>517</v>
      </c>
      <c r="D2887" s="6" t="s">
        <v>52</v>
      </c>
      <c r="E2887" s="7" t="s">
        <v>85</v>
      </c>
      <c r="F2887" s="5" t="s">
        <v>80</v>
      </c>
      <c r="G2887" s="8" t="s">
        <v>55</v>
      </c>
      <c r="H2887" s="9" t="s">
        <v>477</v>
      </c>
      <c r="I2887" s="9" t="str" cm="1">
        <f t="array" ref="I2887">GETURL(H2887)</f>
        <v>http://www.thebaseballcube.com/players/profile.asp?ID=12418</v>
      </c>
      <c r="J2887" s="5" t="s">
        <v>73</v>
      </c>
      <c r="K2887" s="5" t="s">
        <v>74</v>
      </c>
      <c r="L2887" s="5" t="s">
        <v>24</v>
      </c>
      <c r="M2887" s="4">
        <v>24.032</v>
      </c>
      <c r="N2887" s="5" t="s">
        <v>198</v>
      </c>
      <c r="O2887" s="10">
        <v>1</v>
      </c>
      <c r="P2887" s="11">
        <v>0</v>
      </c>
      <c r="Q2887" s="11">
        <v>1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7.1</v>
      </c>
      <c r="Y2887" s="11">
        <v>10</v>
      </c>
      <c r="Z2887" s="11">
        <v>4</v>
      </c>
      <c r="AA2887" s="11">
        <v>4</v>
      </c>
      <c r="AB2887" s="11">
        <v>1</v>
      </c>
      <c r="AC2887" s="11">
        <v>0</v>
      </c>
      <c r="AD2887" s="10">
        <v>8</v>
      </c>
      <c r="AE2887" s="11">
        <v>0</v>
      </c>
      <c r="AF2887" s="11">
        <v>0</v>
      </c>
      <c r="AG2887" s="10">
        <v>0</v>
      </c>
      <c r="AH2887" s="11">
        <v>0</v>
      </c>
      <c r="AI2887" s="11">
        <v>3</v>
      </c>
      <c r="AJ2887" s="10">
        <v>1</v>
      </c>
      <c r="AK2887" s="11">
        <v>6</v>
      </c>
      <c r="AL2887" s="11">
        <v>7</v>
      </c>
      <c r="AM2887" s="11">
        <v>0</v>
      </c>
      <c r="AN2887" s="10">
        <v>1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23</v>
      </c>
      <c r="AV2887" s="11">
        <v>15</v>
      </c>
      <c r="AW2887" s="10">
        <v>15</v>
      </c>
      <c r="AX2887" s="12"/>
      <c r="AY2887" s="4"/>
      <c r="AZ2887" s="4" t="s">
        <v>60</v>
      </c>
    </row>
    <row r="2888" spans="1:52" ht="15.75" thickBot="1" x14ac:dyDescent="0.3">
      <c r="A2888" s="13">
        <v>24722</v>
      </c>
      <c r="B2888" s="14">
        <v>1967</v>
      </c>
      <c r="C2888" s="15" t="s">
        <v>517</v>
      </c>
      <c r="D2888" s="16" t="s">
        <v>52</v>
      </c>
      <c r="E2888" s="17" t="s">
        <v>79</v>
      </c>
      <c r="F2888" s="15" t="s">
        <v>80</v>
      </c>
      <c r="G2888" s="18" t="s">
        <v>55</v>
      </c>
      <c r="H2888" s="19" t="s">
        <v>146</v>
      </c>
      <c r="I2888" s="9" t="str" cm="1">
        <f t="array" ref="I2888">GETURL(H2888)</f>
        <v>http://www.thebaseballcube.com/players/profile.asp?ID=9791</v>
      </c>
      <c r="J2888" s="15" t="s">
        <v>74</v>
      </c>
      <c r="K2888" s="15" t="s">
        <v>73</v>
      </c>
      <c r="L2888" s="15" t="s">
        <v>24</v>
      </c>
      <c r="M2888" s="14">
        <v>26.097999999999999</v>
      </c>
      <c r="N2888" s="15" t="s">
        <v>147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1</v>
      </c>
      <c r="U2888" s="21">
        <v>0</v>
      </c>
      <c r="V2888" s="21">
        <v>0</v>
      </c>
      <c r="W2888" s="20">
        <v>0</v>
      </c>
      <c r="X2888" s="21">
        <v>9</v>
      </c>
      <c r="Y2888" s="21">
        <v>7</v>
      </c>
      <c r="Z2888" s="21">
        <v>1</v>
      </c>
      <c r="AA2888" s="21">
        <v>1</v>
      </c>
      <c r="AB2888" s="21">
        <v>1</v>
      </c>
      <c r="AC2888" s="21">
        <v>0</v>
      </c>
      <c r="AD2888" s="20">
        <v>5</v>
      </c>
      <c r="AE2888" s="21">
        <v>0</v>
      </c>
      <c r="AF2888" s="21">
        <v>0</v>
      </c>
      <c r="AG2888" s="20">
        <v>0</v>
      </c>
      <c r="AH2888" s="21">
        <v>0</v>
      </c>
      <c r="AI2888" s="21">
        <v>1</v>
      </c>
      <c r="AJ2888" s="20">
        <v>0</v>
      </c>
      <c r="AK2888" s="21">
        <v>11</v>
      </c>
      <c r="AL2888" s="21">
        <v>11</v>
      </c>
      <c r="AM2888" s="21">
        <v>0</v>
      </c>
      <c r="AN2888" s="20">
        <v>1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29</v>
      </c>
      <c r="AV2888" s="21">
        <v>34</v>
      </c>
      <c r="AW2888" s="20">
        <v>257</v>
      </c>
      <c r="AX2888" s="22"/>
      <c r="AY2888" s="14"/>
      <c r="AZ2888" s="14" t="s">
        <v>60</v>
      </c>
    </row>
    <row r="2889" spans="1:52" ht="15.75" thickBot="1" x14ac:dyDescent="0.3">
      <c r="A2889" s="3">
        <v>24722</v>
      </c>
      <c r="B2889" s="4">
        <v>1967</v>
      </c>
      <c r="C2889" s="5" t="s">
        <v>517</v>
      </c>
      <c r="D2889" s="6" t="s">
        <v>52</v>
      </c>
      <c r="E2889" s="7" t="s">
        <v>206</v>
      </c>
      <c r="F2889" s="5" t="s">
        <v>80</v>
      </c>
      <c r="G2889" s="8" t="s">
        <v>55</v>
      </c>
      <c r="H2889" s="9" t="s">
        <v>123</v>
      </c>
      <c r="I2889" s="9" t="str" cm="1">
        <f t="array" ref="I2889">GETURL(H2889)</f>
        <v>http://www.thebaseballcube.com/players/profile.asp?ID=14442</v>
      </c>
      <c r="J2889" s="5" t="s">
        <v>124</v>
      </c>
      <c r="K2889" s="5" t="s">
        <v>58</v>
      </c>
      <c r="L2889" s="5" t="s">
        <v>24</v>
      </c>
      <c r="M2889" s="4">
        <v>25.143999999999998</v>
      </c>
      <c r="N2889" s="5" t="s">
        <v>68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1</v>
      </c>
      <c r="U2889" s="11">
        <v>0</v>
      </c>
      <c r="V2889" s="11">
        <v>0</v>
      </c>
      <c r="W2889" s="10">
        <v>0</v>
      </c>
      <c r="X2889" s="11">
        <v>9</v>
      </c>
      <c r="Y2889" s="11">
        <v>3</v>
      </c>
      <c r="Z2889" s="11">
        <v>1</v>
      </c>
      <c r="AA2889" s="11">
        <v>1</v>
      </c>
      <c r="AB2889" s="11">
        <v>1</v>
      </c>
      <c r="AC2889" s="11">
        <v>2</v>
      </c>
      <c r="AD2889" s="10">
        <v>10</v>
      </c>
      <c r="AE2889" s="11">
        <v>0</v>
      </c>
      <c r="AF2889" s="11">
        <v>0</v>
      </c>
      <c r="AG2889" s="10">
        <v>0</v>
      </c>
      <c r="AH2889" s="11">
        <v>0</v>
      </c>
      <c r="AI2889" s="11">
        <v>0</v>
      </c>
      <c r="AJ2889" s="10">
        <v>0</v>
      </c>
      <c r="AK2889" s="11">
        <v>7</v>
      </c>
      <c r="AL2889" s="11">
        <v>8</v>
      </c>
      <c r="AM2889" s="11">
        <v>0</v>
      </c>
      <c r="AN2889" s="10">
        <v>1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19</v>
      </c>
      <c r="AV2889" s="11">
        <v>33</v>
      </c>
      <c r="AW2889" s="10">
        <v>110</v>
      </c>
      <c r="AX2889" s="12"/>
      <c r="AY2889" s="4"/>
      <c r="AZ2889" s="4" t="s">
        <v>60</v>
      </c>
    </row>
    <row r="2890" spans="1:52" ht="15.75" thickBot="1" x14ac:dyDescent="0.3">
      <c r="A2890" s="13">
        <v>24722</v>
      </c>
      <c r="B2890" s="14">
        <v>1967</v>
      </c>
      <c r="C2890" s="15" t="s">
        <v>517</v>
      </c>
      <c r="D2890" s="16" t="s">
        <v>52</v>
      </c>
      <c r="E2890" s="17" t="s">
        <v>203</v>
      </c>
      <c r="F2890" s="15" t="s">
        <v>80</v>
      </c>
      <c r="G2890" s="18" t="s">
        <v>55</v>
      </c>
      <c r="H2890" s="19" t="s">
        <v>62</v>
      </c>
      <c r="I2890" s="9" t="str" cm="1">
        <f t="array" ref="I2890">GETURL(H2890)</f>
        <v>http://www.thebaseballcube.com/players/profile.asp?ID=18514</v>
      </c>
      <c r="J2890" s="15" t="s">
        <v>58</v>
      </c>
      <c r="K2890" s="15" t="s">
        <v>124</v>
      </c>
      <c r="L2890" s="15" t="s">
        <v>24</v>
      </c>
      <c r="M2890" s="14">
        <v>25.297999999999998</v>
      </c>
      <c r="N2890" s="15" t="s">
        <v>63</v>
      </c>
      <c r="O2890" s="20">
        <v>1</v>
      </c>
      <c r="P2890" s="21">
        <v>0</v>
      </c>
      <c r="Q2890" s="21">
        <v>1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7</v>
      </c>
      <c r="Y2890" s="21">
        <v>9</v>
      </c>
      <c r="Z2890" s="21">
        <v>2</v>
      </c>
      <c r="AA2890" s="21">
        <v>2</v>
      </c>
      <c r="AB2890" s="21">
        <v>1</v>
      </c>
      <c r="AC2890" s="21">
        <v>2</v>
      </c>
      <c r="AD2890" s="20">
        <v>6</v>
      </c>
      <c r="AE2890" s="21">
        <v>1</v>
      </c>
      <c r="AF2890" s="21">
        <v>0</v>
      </c>
      <c r="AG2890" s="20">
        <v>0</v>
      </c>
      <c r="AH2890" s="21">
        <v>1</v>
      </c>
      <c r="AI2890" s="21">
        <v>2</v>
      </c>
      <c r="AJ2890" s="20">
        <v>0</v>
      </c>
      <c r="AK2890" s="21">
        <v>8</v>
      </c>
      <c r="AL2890" s="21">
        <v>6</v>
      </c>
      <c r="AM2890" s="21">
        <v>0</v>
      </c>
      <c r="AN2890" s="20">
        <v>0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23</v>
      </c>
      <c r="AV2890" s="21">
        <v>31</v>
      </c>
      <c r="AW2890" s="20">
        <v>118</v>
      </c>
      <c r="AX2890" s="22"/>
      <c r="AY2890" s="14"/>
      <c r="AZ2890" s="14" t="s">
        <v>60</v>
      </c>
    </row>
    <row r="2891" spans="1:52" ht="15.75" thickBot="1" x14ac:dyDescent="0.3">
      <c r="A2891" s="3">
        <v>24722</v>
      </c>
      <c r="B2891" s="4">
        <v>1967</v>
      </c>
      <c r="C2891" s="5" t="s">
        <v>517</v>
      </c>
      <c r="D2891" s="6" t="s">
        <v>52</v>
      </c>
      <c r="E2891" s="7" t="s">
        <v>162</v>
      </c>
      <c r="F2891" s="5" t="s">
        <v>80</v>
      </c>
      <c r="G2891" s="8" t="s">
        <v>55</v>
      </c>
      <c r="H2891" s="9" t="s">
        <v>250</v>
      </c>
      <c r="I2891" s="9" t="str" cm="1">
        <f t="array" ref="I2891">GETURL(H2891)</f>
        <v>http://www.thebaseballcube.com/players/profile.asp?ID=10929</v>
      </c>
      <c r="J2891" s="5" t="s">
        <v>67</v>
      </c>
      <c r="K2891" s="5" t="s">
        <v>97</v>
      </c>
      <c r="L2891" s="5" t="s">
        <v>24</v>
      </c>
      <c r="M2891" s="4">
        <v>31.045999999999999</v>
      </c>
      <c r="N2891" s="5" t="s">
        <v>68</v>
      </c>
      <c r="O2891" s="10">
        <v>1</v>
      </c>
      <c r="P2891" s="11">
        <v>0</v>
      </c>
      <c r="Q2891" s="11">
        <v>0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8</v>
      </c>
      <c r="Y2891" s="11">
        <v>4</v>
      </c>
      <c r="Z2891" s="11">
        <v>2</v>
      </c>
      <c r="AA2891" s="11">
        <v>2</v>
      </c>
      <c r="AB2891" s="11">
        <v>1</v>
      </c>
      <c r="AC2891" s="11">
        <v>1</v>
      </c>
      <c r="AD2891" s="10">
        <v>6</v>
      </c>
      <c r="AE2891" s="11">
        <v>1</v>
      </c>
      <c r="AF2891" s="11">
        <v>0</v>
      </c>
      <c r="AG2891" s="10">
        <v>0</v>
      </c>
      <c r="AH2891" s="11">
        <v>0</v>
      </c>
      <c r="AI2891" s="11">
        <v>0</v>
      </c>
      <c r="AJ2891" s="10">
        <v>1</v>
      </c>
      <c r="AK2891" s="11">
        <v>9</v>
      </c>
      <c r="AL2891" s="11">
        <v>9</v>
      </c>
      <c r="AM2891" s="11">
        <v>0</v>
      </c>
      <c r="AN2891" s="10">
        <v>0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22</v>
      </c>
      <c r="AV2891" s="11">
        <v>33</v>
      </c>
      <c r="AW2891" s="10">
        <v>466</v>
      </c>
      <c r="AX2891" s="12"/>
      <c r="AY2891" s="4"/>
      <c r="AZ2891" s="4" t="s">
        <v>60</v>
      </c>
    </row>
    <row r="2892" spans="1:52" ht="15.75" thickBot="1" x14ac:dyDescent="0.3">
      <c r="A2892" s="13">
        <v>24722</v>
      </c>
      <c r="B2892" s="14">
        <v>1967</v>
      </c>
      <c r="C2892" s="15" t="s">
        <v>517</v>
      </c>
      <c r="D2892" s="16" t="s">
        <v>52</v>
      </c>
      <c r="E2892" s="17" t="s">
        <v>160</v>
      </c>
      <c r="F2892" s="15" t="s">
        <v>80</v>
      </c>
      <c r="G2892" s="18" t="s">
        <v>55</v>
      </c>
      <c r="H2892" s="19" t="s">
        <v>449</v>
      </c>
      <c r="I2892" s="9" t="str" cm="1">
        <f t="array" ref="I2892">GETURL(H2892)</f>
        <v>http://www.thebaseballcube.com/players/profile.asp?ID=12384</v>
      </c>
      <c r="J2892" s="15" t="s">
        <v>97</v>
      </c>
      <c r="K2892" s="15" t="s">
        <v>67</v>
      </c>
      <c r="L2892" s="15" t="s">
        <v>24</v>
      </c>
      <c r="M2892" s="14">
        <v>27.123999999999999</v>
      </c>
      <c r="N2892" s="15" t="s">
        <v>239</v>
      </c>
      <c r="O2892" s="20">
        <v>1</v>
      </c>
      <c r="P2892" s="21">
        <v>0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7</v>
      </c>
      <c r="Y2892" s="21">
        <v>6</v>
      </c>
      <c r="Z2892" s="21">
        <v>2</v>
      </c>
      <c r="AA2892" s="21">
        <v>2</v>
      </c>
      <c r="AB2892" s="21">
        <v>1</v>
      </c>
      <c r="AC2892" s="21">
        <v>3</v>
      </c>
      <c r="AD2892" s="20">
        <v>9</v>
      </c>
      <c r="AE2892" s="21">
        <v>0</v>
      </c>
      <c r="AF2892" s="21">
        <v>0</v>
      </c>
      <c r="AG2892" s="20">
        <v>0</v>
      </c>
      <c r="AH2892" s="21">
        <v>1</v>
      </c>
      <c r="AI2892" s="21">
        <v>3</v>
      </c>
      <c r="AJ2892" s="20">
        <v>0</v>
      </c>
      <c r="AK2892" s="21">
        <v>8</v>
      </c>
      <c r="AL2892" s="21">
        <v>3</v>
      </c>
      <c r="AM2892" s="21">
        <v>0</v>
      </c>
      <c r="AN2892" s="20">
        <v>0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17</v>
      </c>
      <c r="AV2892" s="21">
        <v>45</v>
      </c>
      <c r="AW2892" s="20">
        <v>90</v>
      </c>
      <c r="AX2892" s="22"/>
      <c r="AY2892" s="14"/>
      <c r="AZ2892" s="14" t="s">
        <v>60</v>
      </c>
    </row>
    <row r="2893" spans="1:52" ht="15.75" thickBot="1" x14ac:dyDescent="0.3">
      <c r="A2893" s="3">
        <v>24722</v>
      </c>
      <c r="B2893" s="4">
        <v>1967</v>
      </c>
      <c r="C2893" s="5" t="s">
        <v>517</v>
      </c>
      <c r="D2893" s="6" t="s">
        <v>52</v>
      </c>
      <c r="E2893" s="7" t="s">
        <v>332</v>
      </c>
      <c r="F2893" s="5" t="s">
        <v>80</v>
      </c>
      <c r="G2893" s="8" t="s">
        <v>55</v>
      </c>
      <c r="H2893" s="9" t="s">
        <v>497</v>
      </c>
      <c r="I2893" s="9" t="str" cm="1">
        <f t="array" ref="I2893">GETURL(H2893)</f>
        <v>http://www.thebaseballcube.com/players/profile.asp?ID=13895</v>
      </c>
      <c r="J2893" s="5" t="s">
        <v>108</v>
      </c>
      <c r="K2893" s="5" t="s">
        <v>116</v>
      </c>
      <c r="L2893" s="5" t="s">
        <v>24</v>
      </c>
      <c r="M2893" s="4">
        <v>26.292999999999999</v>
      </c>
      <c r="N2893" s="5" t="s">
        <v>110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2.2000000000000002</v>
      </c>
      <c r="Y2893" s="11">
        <v>6</v>
      </c>
      <c r="Z2893" s="11">
        <v>3</v>
      </c>
      <c r="AA2893" s="11">
        <v>3</v>
      </c>
      <c r="AB2893" s="11">
        <v>1</v>
      </c>
      <c r="AC2893" s="11">
        <v>0</v>
      </c>
      <c r="AD2893" s="10">
        <v>2</v>
      </c>
      <c r="AE2893" s="11">
        <v>0</v>
      </c>
      <c r="AF2893" s="11">
        <v>0</v>
      </c>
      <c r="AG2893" s="10">
        <v>0</v>
      </c>
      <c r="AH2893" s="11">
        <v>0</v>
      </c>
      <c r="AI2893" s="11">
        <v>0</v>
      </c>
      <c r="AJ2893" s="10">
        <v>0</v>
      </c>
      <c r="AK2893" s="11">
        <v>4</v>
      </c>
      <c r="AL2893" s="11">
        <v>1</v>
      </c>
      <c r="AM2893" s="11">
        <v>1</v>
      </c>
      <c r="AN2893" s="10">
        <v>0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11</v>
      </c>
      <c r="AV2893" s="11">
        <v>42</v>
      </c>
      <c r="AW2893" s="10">
        <v>187</v>
      </c>
      <c r="AX2893" s="12"/>
      <c r="AY2893" s="4"/>
      <c r="AZ2893" s="4" t="s">
        <v>60</v>
      </c>
    </row>
    <row r="2894" spans="1:52" ht="15.75" thickBot="1" x14ac:dyDescent="0.3">
      <c r="A2894" s="13">
        <v>24722</v>
      </c>
      <c r="B2894" s="14">
        <v>1967</v>
      </c>
      <c r="C2894" s="15" t="s">
        <v>517</v>
      </c>
      <c r="D2894" s="16" t="s">
        <v>52</v>
      </c>
      <c r="E2894" s="17" t="s">
        <v>333</v>
      </c>
      <c r="F2894" s="15" t="s">
        <v>80</v>
      </c>
      <c r="G2894" s="18" t="s">
        <v>55</v>
      </c>
      <c r="H2894" s="19" t="s">
        <v>115</v>
      </c>
      <c r="I2894" s="9" t="str" cm="1">
        <f t="array" ref="I2894">GETURL(H2894)</f>
        <v>http://www.thebaseballcube.com/players/profile.asp?ID=11867</v>
      </c>
      <c r="J2894" s="15" t="s">
        <v>116</v>
      </c>
      <c r="K2894" s="15" t="s">
        <v>108</v>
      </c>
      <c r="L2894" s="15" t="s">
        <v>24</v>
      </c>
      <c r="M2894" s="14">
        <v>31.303000000000001</v>
      </c>
      <c r="N2894" s="15" t="s">
        <v>118</v>
      </c>
      <c r="O2894" s="20">
        <v>1</v>
      </c>
      <c r="P2894" s="21">
        <v>1</v>
      </c>
      <c r="Q2894" s="21">
        <v>0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5</v>
      </c>
      <c r="Y2894" s="21">
        <v>8</v>
      </c>
      <c r="Z2894" s="21">
        <v>2</v>
      </c>
      <c r="AA2894" s="21">
        <v>2</v>
      </c>
      <c r="AB2894" s="21">
        <v>0</v>
      </c>
      <c r="AC2894" s="21">
        <v>1</v>
      </c>
      <c r="AD2894" s="20">
        <v>4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6</v>
      </c>
      <c r="AL2894" s="21">
        <v>2</v>
      </c>
      <c r="AM2894" s="21">
        <v>0</v>
      </c>
      <c r="AN2894" s="20">
        <v>0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16</v>
      </c>
      <c r="AV2894" s="21">
        <v>20</v>
      </c>
      <c r="AW2894" s="20">
        <v>276</v>
      </c>
      <c r="AX2894" s="22"/>
      <c r="AY2894" s="14"/>
      <c r="AZ2894" s="14" t="s">
        <v>60</v>
      </c>
    </row>
    <row r="2895" spans="1:52" ht="15.75" thickBot="1" x14ac:dyDescent="0.3">
      <c r="A2895" s="3">
        <v>24722</v>
      </c>
      <c r="B2895" s="4">
        <v>1967</v>
      </c>
      <c r="C2895" s="5" t="s">
        <v>517</v>
      </c>
      <c r="D2895" s="6" t="s">
        <v>52</v>
      </c>
      <c r="E2895" s="7" t="s">
        <v>203</v>
      </c>
      <c r="F2895" s="5" t="s">
        <v>80</v>
      </c>
      <c r="G2895" s="8" t="s">
        <v>55</v>
      </c>
      <c r="H2895" s="9" t="s">
        <v>188</v>
      </c>
      <c r="I2895" s="9" t="str" cm="1">
        <f t="array" ref="I2895">GETURL(H2895)</f>
        <v>http://www.thebaseballcube.com/players/profile.asp?ID=17984</v>
      </c>
      <c r="J2895" s="5" t="s">
        <v>98</v>
      </c>
      <c r="K2895" s="5" t="s">
        <v>66</v>
      </c>
      <c r="L2895" s="5" t="s">
        <v>24</v>
      </c>
      <c r="M2895" s="4">
        <v>29.353000000000002</v>
      </c>
      <c r="N2895" s="5" t="s">
        <v>189</v>
      </c>
      <c r="O2895" s="10">
        <v>1</v>
      </c>
      <c r="P2895" s="11">
        <v>0</v>
      </c>
      <c r="Q2895" s="11">
        <v>1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7</v>
      </c>
      <c r="Y2895" s="11">
        <v>3</v>
      </c>
      <c r="Z2895" s="11">
        <v>3</v>
      </c>
      <c r="AA2895" s="11">
        <v>3</v>
      </c>
      <c r="AB2895" s="11">
        <v>0</v>
      </c>
      <c r="AC2895" s="11">
        <v>1</v>
      </c>
      <c r="AD2895" s="10">
        <v>2</v>
      </c>
      <c r="AE2895" s="11">
        <v>0</v>
      </c>
      <c r="AF2895" s="11">
        <v>0</v>
      </c>
      <c r="AG2895" s="10">
        <v>0</v>
      </c>
      <c r="AH2895" s="11">
        <v>0</v>
      </c>
      <c r="AI2895" s="11">
        <v>0</v>
      </c>
      <c r="AJ2895" s="10">
        <v>1</v>
      </c>
      <c r="AK2895" s="11">
        <v>6</v>
      </c>
      <c r="AL2895" s="11">
        <v>10</v>
      </c>
      <c r="AM2895" s="11">
        <v>4</v>
      </c>
      <c r="AN2895" s="10">
        <v>1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23</v>
      </c>
      <c r="AV2895" s="11">
        <v>24</v>
      </c>
      <c r="AW2895" s="10">
        <v>324</v>
      </c>
      <c r="AX2895" s="12"/>
      <c r="AY2895" s="4"/>
      <c r="AZ2895" s="4" t="s">
        <v>60</v>
      </c>
    </row>
    <row r="2896" spans="1:52" ht="15.75" thickBot="1" x14ac:dyDescent="0.3">
      <c r="A2896" s="13">
        <v>24722</v>
      </c>
      <c r="B2896" s="14">
        <v>1967</v>
      </c>
      <c r="C2896" s="15" t="s">
        <v>517</v>
      </c>
      <c r="D2896" s="16" t="s">
        <v>52</v>
      </c>
      <c r="E2896" s="17" t="s">
        <v>206</v>
      </c>
      <c r="F2896" s="15" t="s">
        <v>80</v>
      </c>
      <c r="G2896" s="18" t="s">
        <v>55</v>
      </c>
      <c r="H2896" s="19" t="s">
        <v>158</v>
      </c>
      <c r="I2896" s="9" t="str" cm="1">
        <f t="array" ref="I2896">GETURL(H2896)</f>
        <v>http://www.thebaseballcube.com/players/profile.asp?ID=16326</v>
      </c>
      <c r="J2896" s="15" t="s">
        <v>66</v>
      </c>
      <c r="K2896" s="15" t="s">
        <v>98</v>
      </c>
      <c r="L2896" s="15" t="s">
        <v>24</v>
      </c>
      <c r="M2896" s="14">
        <v>28.119</v>
      </c>
      <c r="N2896" s="15" t="s">
        <v>78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8.1999999999999993</v>
      </c>
      <c r="Y2896" s="21">
        <v>10</v>
      </c>
      <c r="Z2896" s="21">
        <v>0</v>
      </c>
      <c r="AA2896" s="21">
        <v>0</v>
      </c>
      <c r="AB2896" s="21">
        <v>0</v>
      </c>
      <c r="AC2896" s="21">
        <v>4</v>
      </c>
      <c r="AD2896" s="20">
        <v>5</v>
      </c>
      <c r="AE2896" s="21">
        <v>2</v>
      </c>
      <c r="AF2896" s="21">
        <v>0</v>
      </c>
      <c r="AG2896" s="20">
        <v>1</v>
      </c>
      <c r="AH2896" s="21">
        <v>2</v>
      </c>
      <c r="AI2896" s="21">
        <v>0</v>
      </c>
      <c r="AJ2896" s="20">
        <v>0</v>
      </c>
      <c r="AK2896" s="21">
        <v>17</v>
      </c>
      <c r="AL2896" s="21">
        <v>3</v>
      </c>
      <c r="AM2896" s="21">
        <v>1</v>
      </c>
      <c r="AN2896" s="20">
        <v>0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27</v>
      </c>
      <c r="AV2896" s="21">
        <v>29</v>
      </c>
      <c r="AW2896" s="20">
        <v>326</v>
      </c>
      <c r="AX2896" s="22"/>
      <c r="AY2896" s="14"/>
      <c r="AZ2896" s="14" t="s">
        <v>60</v>
      </c>
    </row>
    <row r="2897" spans="1:52" ht="15.75" thickBot="1" x14ac:dyDescent="0.3">
      <c r="A2897" s="3">
        <v>24722</v>
      </c>
      <c r="B2897" s="4">
        <v>1967</v>
      </c>
      <c r="C2897" s="5" t="s">
        <v>517</v>
      </c>
      <c r="D2897" s="6" t="s">
        <v>52</v>
      </c>
      <c r="E2897" s="7" t="s">
        <v>160</v>
      </c>
      <c r="F2897" s="5" t="s">
        <v>54</v>
      </c>
      <c r="G2897" s="8" t="s">
        <v>81</v>
      </c>
      <c r="H2897" s="9" t="s">
        <v>252</v>
      </c>
      <c r="I2897" s="9" t="str" cm="1">
        <f t="array" ref="I2897">GETURL(H2897)</f>
        <v>http://www.thebaseballcube.com/players/profile.asp?ID=12705</v>
      </c>
      <c r="J2897" s="5" t="s">
        <v>117</v>
      </c>
      <c r="K2897" s="5" t="s">
        <v>103</v>
      </c>
      <c r="L2897" s="5" t="s">
        <v>24</v>
      </c>
      <c r="M2897" s="4">
        <v>29.234000000000002</v>
      </c>
      <c r="N2897" s="5" t="s">
        <v>253</v>
      </c>
      <c r="O2897" s="10">
        <v>1</v>
      </c>
      <c r="P2897" s="11">
        <v>0</v>
      </c>
      <c r="Q2897" s="11">
        <v>0</v>
      </c>
      <c r="R2897" s="11">
        <v>1</v>
      </c>
      <c r="S2897" s="11">
        <v>1</v>
      </c>
      <c r="T2897" s="11">
        <v>0</v>
      </c>
      <c r="U2897" s="11">
        <v>0</v>
      </c>
      <c r="V2897" s="11">
        <v>0</v>
      </c>
      <c r="W2897" s="10">
        <v>0</v>
      </c>
      <c r="X2897" s="11">
        <v>7</v>
      </c>
      <c r="Y2897" s="11">
        <v>9</v>
      </c>
      <c r="Z2897" s="11">
        <v>2</v>
      </c>
      <c r="AA2897" s="11">
        <v>2</v>
      </c>
      <c r="AB2897" s="11">
        <v>0</v>
      </c>
      <c r="AC2897" s="11">
        <v>2</v>
      </c>
      <c r="AD2897" s="10">
        <v>5</v>
      </c>
      <c r="AE2897" s="11">
        <v>1</v>
      </c>
      <c r="AF2897" s="11">
        <v>0</v>
      </c>
      <c r="AG2897" s="10">
        <v>0</v>
      </c>
      <c r="AH2897" s="11">
        <v>1</v>
      </c>
      <c r="AI2897" s="11">
        <v>1</v>
      </c>
      <c r="AJ2897" s="10">
        <v>0</v>
      </c>
      <c r="AK2897" s="11">
        <v>8</v>
      </c>
      <c r="AL2897" s="11">
        <v>6</v>
      </c>
      <c r="AM2897" s="11">
        <v>0</v>
      </c>
      <c r="AN2897" s="10">
        <v>0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22</v>
      </c>
      <c r="AV2897" s="11">
        <v>38</v>
      </c>
      <c r="AW2897" s="10">
        <v>159</v>
      </c>
      <c r="AX2897" s="12"/>
      <c r="AY2897" s="4"/>
      <c r="AZ2897" s="4" t="s">
        <v>60</v>
      </c>
    </row>
    <row r="2898" spans="1:52" ht="15.75" thickBot="1" x14ac:dyDescent="0.3">
      <c r="A2898" s="13">
        <v>24722</v>
      </c>
      <c r="B2898" s="14">
        <v>1967</v>
      </c>
      <c r="C2898" s="15" t="s">
        <v>517</v>
      </c>
      <c r="D2898" s="16" t="s">
        <v>52</v>
      </c>
      <c r="E2898" s="17" t="s">
        <v>162</v>
      </c>
      <c r="F2898" s="15" t="s">
        <v>54</v>
      </c>
      <c r="G2898" s="18" t="s">
        <v>81</v>
      </c>
      <c r="H2898" s="19" t="s">
        <v>501</v>
      </c>
      <c r="I2898" s="9" t="str" cm="1">
        <f t="array" ref="I2898">GETURL(H2898)</f>
        <v>http://www.thebaseballcube.com/players/profile.asp?ID=19247</v>
      </c>
      <c r="J2898" s="15" t="s">
        <v>103</v>
      </c>
      <c r="K2898" s="15" t="s">
        <v>117</v>
      </c>
      <c r="L2898" s="15" t="s">
        <v>24</v>
      </c>
      <c r="M2898" s="14">
        <v>23.295000000000002</v>
      </c>
      <c r="N2898" s="15" t="s">
        <v>68</v>
      </c>
      <c r="O2898" s="20">
        <v>1</v>
      </c>
      <c r="P2898" s="21">
        <v>0</v>
      </c>
      <c r="Q2898" s="21">
        <v>0</v>
      </c>
      <c r="R2898" s="21">
        <v>1</v>
      </c>
      <c r="S2898" s="21">
        <v>1</v>
      </c>
      <c r="T2898" s="21">
        <v>0</v>
      </c>
      <c r="U2898" s="21">
        <v>0</v>
      </c>
      <c r="V2898" s="21">
        <v>0</v>
      </c>
      <c r="W2898" s="20">
        <v>0</v>
      </c>
      <c r="X2898" s="21">
        <v>8.1</v>
      </c>
      <c r="Y2898" s="21">
        <v>6</v>
      </c>
      <c r="Z2898" s="21">
        <v>1</v>
      </c>
      <c r="AA2898" s="21">
        <v>1</v>
      </c>
      <c r="AB2898" s="21">
        <v>0</v>
      </c>
      <c r="AC2898" s="21">
        <v>3</v>
      </c>
      <c r="AD2898" s="20">
        <v>2</v>
      </c>
      <c r="AE2898" s="21">
        <v>0</v>
      </c>
      <c r="AF2898" s="21">
        <v>0</v>
      </c>
      <c r="AG2898" s="20">
        <v>0</v>
      </c>
      <c r="AH2898" s="21">
        <v>0</v>
      </c>
      <c r="AI2898" s="21">
        <v>0</v>
      </c>
      <c r="AJ2898" s="20">
        <v>0</v>
      </c>
      <c r="AK2898" s="21">
        <v>14</v>
      </c>
      <c r="AL2898" s="21">
        <v>10</v>
      </c>
      <c r="AM2898" s="21">
        <v>0</v>
      </c>
      <c r="AN2898" s="20">
        <v>0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30</v>
      </c>
      <c r="AV2898" s="21">
        <v>6</v>
      </c>
      <c r="AW2898" s="20">
        <v>9</v>
      </c>
      <c r="AX2898" s="22"/>
      <c r="AY2898" s="14"/>
      <c r="AZ2898" s="14" t="s">
        <v>60</v>
      </c>
    </row>
    <row r="2899" spans="1:52" ht="15.75" thickBot="1" x14ac:dyDescent="0.3">
      <c r="A2899" s="3">
        <v>24723</v>
      </c>
      <c r="B2899" s="4">
        <v>1967</v>
      </c>
      <c r="C2899" s="5" t="s">
        <v>517</v>
      </c>
      <c r="D2899" s="6" t="s">
        <v>52</v>
      </c>
      <c r="E2899" s="7" t="s">
        <v>266</v>
      </c>
      <c r="F2899" s="5" t="s">
        <v>80</v>
      </c>
      <c r="G2899" s="8" t="s">
        <v>55</v>
      </c>
      <c r="H2899" s="9" t="s">
        <v>475</v>
      </c>
      <c r="I2899" s="9" t="str" cm="1">
        <f t="array" ref="I2899">GETURL(H2899)</f>
        <v>http://www.thebaseballcube.com/players/profile.asp?ID=9096</v>
      </c>
      <c r="J2899" s="5" t="s">
        <v>73</v>
      </c>
      <c r="K2899" s="5" t="s">
        <v>74</v>
      </c>
      <c r="L2899" s="5" t="s">
        <v>24</v>
      </c>
      <c r="M2899" s="4">
        <v>26.023</v>
      </c>
      <c r="N2899" s="5" t="s">
        <v>476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5</v>
      </c>
      <c r="Y2899" s="11">
        <v>6</v>
      </c>
      <c r="Z2899" s="11">
        <v>5</v>
      </c>
      <c r="AA2899" s="11">
        <v>5</v>
      </c>
      <c r="AB2899" s="11">
        <v>1</v>
      </c>
      <c r="AC2899" s="11">
        <v>2</v>
      </c>
      <c r="AD2899" s="10">
        <v>4</v>
      </c>
      <c r="AE2899" s="11">
        <v>0</v>
      </c>
      <c r="AF2899" s="11">
        <v>0</v>
      </c>
      <c r="AG2899" s="10">
        <v>0</v>
      </c>
      <c r="AH2899" s="11">
        <v>0</v>
      </c>
      <c r="AI2899" s="11">
        <v>2</v>
      </c>
      <c r="AJ2899" s="10">
        <v>0</v>
      </c>
      <c r="AK2899" s="11">
        <v>8</v>
      </c>
      <c r="AL2899" s="11">
        <v>4</v>
      </c>
      <c r="AM2899" s="11">
        <v>0</v>
      </c>
      <c r="AN2899" s="10">
        <v>1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17</v>
      </c>
      <c r="AV2899" s="11">
        <v>10</v>
      </c>
      <c r="AW2899" s="10">
        <v>41</v>
      </c>
      <c r="AX2899" s="12"/>
      <c r="AY2899" s="4"/>
      <c r="AZ2899" s="4" t="s">
        <v>60</v>
      </c>
    </row>
    <row r="2900" spans="1:52" ht="15.75" thickBot="1" x14ac:dyDescent="0.3">
      <c r="A2900" s="13">
        <v>24723</v>
      </c>
      <c r="B2900" s="14">
        <v>1967</v>
      </c>
      <c r="C2900" s="15" t="s">
        <v>517</v>
      </c>
      <c r="D2900" s="16" t="s">
        <v>52</v>
      </c>
      <c r="E2900" s="17" t="s">
        <v>265</v>
      </c>
      <c r="F2900" s="15" t="s">
        <v>80</v>
      </c>
      <c r="G2900" s="18" t="s">
        <v>55</v>
      </c>
      <c r="H2900" s="19" t="s">
        <v>384</v>
      </c>
      <c r="I2900" s="9" t="str" cm="1">
        <f t="array" ref="I2900">GETURL(H2900)</f>
        <v>http://www.thebaseballcube.com/players/profile.asp?ID=15308</v>
      </c>
      <c r="J2900" s="15" t="s">
        <v>74</v>
      </c>
      <c r="K2900" s="15" t="s">
        <v>73</v>
      </c>
      <c r="L2900" s="15" t="s">
        <v>15</v>
      </c>
      <c r="M2900" s="14">
        <v>23.274000000000001</v>
      </c>
      <c r="N2900" s="15" t="s">
        <v>68</v>
      </c>
      <c r="O2900" s="20">
        <v>1</v>
      </c>
      <c r="P2900" s="21">
        <v>1</v>
      </c>
      <c r="Q2900" s="21">
        <v>0</v>
      </c>
      <c r="R2900" s="21">
        <v>1</v>
      </c>
      <c r="S2900" s="21">
        <v>1</v>
      </c>
      <c r="T2900" s="21">
        <v>1</v>
      </c>
      <c r="U2900" s="21">
        <v>0</v>
      </c>
      <c r="V2900" s="21">
        <v>0</v>
      </c>
      <c r="W2900" s="20">
        <v>0</v>
      </c>
      <c r="X2900" s="21">
        <v>9</v>
      </c>
      <c r="Y2900" s="21">
        <v>6</v>
      </c>
      <c r="Z2900" s="21">
        <v>2</v>
      </c>
      <c r="AA2900" s="21">
        <v>2</v>
      </c>
      <c r="AB2900" s="21">
        <v>2</v>
      </c>
      <c r="AC2900" s="21">
        <v>1</v>
      </c>
      <c r="AD2900" s="20">
        <v>4</v>
      </c>
      <c r="AE2900" s="21">
        <v>0</v>
      </c>
      <c r="AF2900" s="21">
        <v>0</v>
      </c>
      <c r="AG2900" s="20">
        <v>0</v>
      </c>
      <c r="AH2900" s="21">
        <v>0</v>
      </c>
      <c r="AI2900" s="21">
        <v>2</v>
      </c>
      <c r="AJ2900" s="20">
        <v>0</v>
      </c>
      <c r="AK2900" s="21">
        <v>10</v>
      </c>
      <c r="AL2900" s="21">
        <v>12</v>
      </c>
      <c r="AM2900" s="21">
        <v>0</v>
      </c>
      <c r="AN2900" s="20">
        <v>1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29</v>
      </c>
      <c r="AV2900" s="21">
        <v>31</v>
      </c>
      <c r="AW2900" s="20">
        <v>78</v>
      </c>
      <c r="AX2900" s="22"/>
      <c r="AY2900" s="14"/>
      <c r="AZ2900" s="14" t="s">
        <v>60</v>
      </c>
    </row>
    <row r="2901" spans="1:52" ht="15.75" thickBot="1" x14ac:dyDescent="0.3">
      <c r="A2901" s="3">
        <v>24723</v>
      </c>
      <c r="B2901" s="4">
        <v>1967</v>
      </c>
      <c r="C2901" s="5" t="s">
        <v>517</v>
      </c>
      <c r="D2901" s="6" t="s">
        <v>52</v>
      </c>
      <c r="E2901" s="7" t="s">
        <v>170</v>
      </c>
      <c r="F2901" s="5" t="s">
        <v>80</v>
      </c>
      <c r="G2901" s="8" t="s">
        <v>55</v>
      </c>
      <c r="H2901" s="9" t="s">
        <v>169</v>
      </c>
      <c r="I2901" s="9" t="str" cm="1">
        <f t="array" ref="I2901">GETURL(H2901)</f>
        <v>http://www.thebaseballcube.com/players/profile.asp?ID=16599</v>
      </c>
      <c r="J2901" s="5" t="s">
        <v>73</v>
      </c>
      <c r="K2901" s="5" t="s">
        <v>74</v>
      </c>
      <c r="L2901" s="5" t="s">
        <v>24</v>
      </c>
      <c r="M2901" s="4">
        <v>25.154</v>
      </c>
      <c r="N2901" s="5" t="s">
        <v>153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6.1</v>
      </c>
      <c r="Y2901" s="11">
        <v>8</v>
      </c>
      <c r="Z2901" s="11">
        <v>2</v>
      </c>
      <c r="AA2901" s="11">
        <v>2</v>
      </c>
      <c r="AB2901" s="11">
        <v>0</v>
      </c>
      <c r="AC2901" s="11">
        <v>2</v>
      </c>
      <c r="AD2901" s="10">
        <v>5</v>
      </c>
      <c r="AE2901" s="11">
        <v>0</v>
      </c>
      <c r="AF2901" s="11">
        <v>0</v>
      </c>
      <c r="AG2901" s="10">
        <v>0</v>
      </c>
      <c r="AH2901" s="11">
        <v>0</v>
      </c>
      <c r="AI2901" s="11">
        <v>0</v>
      </c>
      <c r="AJ2901" s="10">
        <v>0</v>
      </c>
      <c r="AK2901" s="11">
        <v>5</v>
      </c>
      <c r="AL2901" s="11">
        <v>8</v>
      </c>
      <c r="AM2901" s="11">
        <v>0</v>
      </c>
      <c r="AN2901" s="10">
        <v>0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21</v>
      </c>
      <c r="AV2901" s="11">
        <v>30</v>
      </c>
      <c r="AW2901" s="10">
        <v>33</v>
      </c>
      <c r="AX2901" s="12"/>
      <c r="AY2901" s="4"/>
      <c r="AZ2901" s="4" t="s">
        <v>60</v>
      </c>
    </row>
    <row r="2902" spans="1:52" ht="15.75" thickBot="1" x14ac:dyDescent="0.3">
      <c r="A2902" s="13">
        <v>24723</v>
      </c>
      <c r="B2902" s="14">
        <v>1967</v>
      </c>
      <c r="C2902" s="15" t="s">
        <v>517</v>
      </c>
      <c r="D2902" s="16" t="s">
        <v>52</v>
      </c>
      <c r="E2902" s="17" t="s">
        <v>172</v>
      </c>
      <c r="F2902" s="15" t="s">
        <v>80</v>
      </c>
      <c r="G2902" s="18" t="s">
        <v>55</v>
      </c>
      <c r="H2902" s="19" t="s">
        <v>392</v>
      </c>
      <c r="I2902" s="9" t="str" cm="1">
        <f t="array" ref="I2902">GETURL(H2902)</f>
        <v>http://www.thebaseballcube.com/players/profile.asp?ID=16523</v>
      </c>
      <c r="J2902" s="15" t="s">
        <v>74</v>
      </c>
      <c r="K2902" s="15" t="s">
        <v>73</v>
      </c>
      <c r="L2902" s="15" t="s">
        <v>112</v>
      </c>
      <c r="M2902" s="14">
        <v>31.314</v>
      </c>
      <c r="N2902" s="15" t="s">
        <v>110</v>
      </c>
      <c r="O2902" s="20">
        <v>1</v>
      </c>
      <c r="P2902" s="21">
        <v>0</v>
      </c>
      <c r="Q2902" s="21">
        <v>1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4</v>
      </c>
      <c r="Y2902" s="21">
        <v>7</v>
      </c>
      <c r="Z2902" s="21">
        <v>4</v>
      </c>
      <c r="AA2902" s="21">
        <v>4</v>
      </c>
      <c r="AB2902" s="21">
        <v>1</v>
      </c>
      <c r="AC2902" s="21">
        <v>3</v>
      </c>
      <c r="AD2902" s="20">
        <v>4</v>
      </c>
      <c r="AE2902" s="21">
        <v>0</v>
      </c>
      <c r="AF2902" s="21">
        <v>0</v>
      </c>
      <c r="AG2902" s="20">
        <v>0</v>
      </c>
      <c r="AH2902" s="21">
        <v>0</v>
      </c>
      <c r="AI2902" s="21">
        <v>1</v>
      </c>
      <c r="AJ2902" s="20">
        <v>0</v>
      </c>
      <c r="AK2902" s="21">
        <v>6</v>
      </c>
      <c r="AL2902" s="21">
        <v>3</v>
      </c>
      <c r="AM2902" s="21">
        <v>0</v>
      </c>
      <c r="AN2902" s="20">
        <v>0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15</v>
      </c>
      <c r="AV2902" s="21">
        <v>32</v>
      </c>
      <c r="AW2902" s="20">
        <v>338</v>
      </c>
      <c r="AX2902" s="22"/>
      <c r="AY2902" s="14"/>
      <c r="AZ2902" s="14" t="s">
        <v>60</v>
      </c>
    </row>
    <row r="2903" spans="1:52" ht="15.75" thickBot="1" x14ac:dyDescent="0.3">
      <c r="A2903" s="3">
        <v>24723</v>
      </c>
      <c r="B2903" s="4">
        <v>1967</v>
      </c>
      <c r="C2903" s="5" t="s">
        <v>517</v>
      </c>
      <c r="D2903" s="6" t="s">
        <v>52</v>
      </c>
      <c r="E2903" s="7" t="s">
        <v>264</v>
      </c>
      <c r="F2903" s="5" t="s">
        <v>80</v>
      </c>
      <c r="G2903" s="8" t="s">
        <v>55</v>
      </c>
      <c r="H2903" s="9" t="s">
        <v>410</v>
      </c>
      <c r="I2903" s="9" t="str" cm="1">
        <f t="array" ref="I2903">GETURL(H2903)</f>
        <v>http://www.thebaseballcube.com/players/profile.asp?ID=18366</v>
      </c>
      <c r="J2903" s="5" t="s">
        <v>124</v>
      </c>
      <c r="K2903" s="5" t="s">
        <v>58</v>
      </c>
      <c r="L2903" s="5" t="s">
        <v>24</v>
      </c>
      <c r="M2903" s="4">
        <v>30.315999999999999</v>
      </c>
      <c r="N2903" s="5" t="s">
        <v>87</v>
      </c>
      <c r="O2903" s="10">
        <v>1</v>
      </c>
      <c r="P2903" s="11">
        <v>0</v>
      </c>
      <c r="Q2903" s="11">
        <v>1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6</v>
      </c>
      <c r="Y2903" s="11">
        <v>7</v>
      </c>
      <c r="Z2903" s="11">
        <v>3</v>
      </c>
      <c r="AA2903" s="11">
        <v>3</v>
      </c>
      <c r="AB2903" s="11">
        <v>0</v>
      </c>
      <c r="AC2903" s="11">
        <v>1</v>
      </c>
      <c r="AD2903" s="10">
        <v>3</v>
      </c>
      <c r="AE2903" s="11">
        <v>0</v>
      </c>
      <c r="AF2903" s="11">
        <v>0</v>
      </c>
      <c r="AG2903" s="10">
        <v>0</v>
      </c>
      <c r="AH2903" s="11">
        <v>0</v>
      </c>
      <c r="AI2903" s="11">
        <v>3</v>
      </c>
      <c r="AJ2903" s="10">
        <v>0</v>
      </c>
      <c r="AK2903" s="11">
        <v>5</v>
      </c>
      <c r="AL2903" s="11">
        <v>8</v>
      </c>
      <c r="AM2903" s="11">
        <v>0</v>
      </c>
      <c r="AN2903" s="10">
        <v>1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20</v>
      </c>
      <c r="AV2903" s="11">
        <v>30</v>
      </c>
      <c r="AW2903" s="10">
        <v>227</v>
      </c>
      <c r="AX2903" s="12"/>
      <c r="AY2903" s="4"/>
      <c r="AZ2903" s="4" t="s">
        <v>60</v>
      </c>
    </row>
    <row r="2904" spans="1:52" ht="15.75" thickBot="1" x14ac:dyDescent="0.3">
      <c r="A2904" s="13">
        <v>24723</v>
      </c>
      <c r="B2904" s="14">
        <v>1967</v>
      </c>
      <c r="C2904" s="15" t="s">
        <v>517</v>
      </c>
      <c r="D2904" s="16" t="s">
        <v>52</v>
      </c>
      <c r="E2904" s="17" t="s">
        <v>263</v>
      </c>
      <c r="F2904" s="15" t="s">
        <v>80</v>
      </c>
      <c r="G2904" s="18" t="s">
        <v>55</v>
      </c>
      <c r="H2904" s="19" t="s">
        <v>422</v>
      </c>
      <c r="I2904" s="9" t="str" cm="1">
        <f t="array" ref="I2904">GETURL(H2904)</f>
        <v>http://www.thebaseballcube.com/players/profile.asp?ID=15532</v>
      </c>
      <c r="J2904" s="15" t="s">
        <v>58</v>
      </c>
      <c r="K2904" s="15" t="s">
        <v>124</v>
      </c>
      <c r="L2904" s="15" t="s">
        <v>24</v>
      </c>
      <c r="M2904" s="14">
        <v>31.027999999999999</v>
      </c>
      <c r="N2904" s="15" t="s">
        <v>134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6.1</v>
      </c>
      <c r="Y2904" s="21">
        <v>8</v>
      </c>
      <c r="Z2904" s="21">
        <v>2</v>
      </c>
      <c r="AA2904" s="21">
        <v>2</v>
      </c>
      <c r="AB2904" s="21">
        <v>0</v>
      </c>
      <c r="AC2904" s="21">
        <v>1</v>
      </c>
      <c r="AD2904" s="20">
        <v>4</v>
      </c>
      <c r="AE2904" s="21">
        <v>1</v>
      </c>
      <c r="AF2904" s="21">
        <v>0</v>
      </c>
      <c r="AG2904" s="20">
        <v>1</v>
      </c>
      <c r="AH2904" s="21">
        <v>0</v>
      </c>
      <c r="AI2904" s="21">
        <v>1</v>
      </c>
      <c r="AJ2904" s="20">
        <v>1</v>
      </c>
      <c r="AK2904" s="21">
        <v>10</v>
      </c>
      <c r="AL2904" s="21">
        <v>5</v>
      </c>
      <c r="AM2904" s="21">
        <v>0</v>
      </c>
      <c r="AN2904" s="20">
        <v>0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22</v>
      </c>
      <c r="AV2904" s="21">
        <v>31</v>
      </c>
      <c r="AW2904" s="20">
        <v>314</v>
      </c>
      <c r="AX2904" s="22"/>
      <c r="AY2904" s="14"/>
      <c r="AZ2904" s="14" t="s">
        <v>60</v>
      </c>
    </row>
    <row r="2905" spans="1:52" ht="15.75" thickBot="1" x14ac:dyDescent="0.3">
      <c r="A2905" s="1" t="s">
        <v>0</v>
      </c>
      <c r="B2905" s="1" t="s">
        <v>1</v>
      </c>
      <c r="C2905" s="1" t="s">
        <v>2</v>
      </c>
      <c r="D2905" s="1" t="s">
        <v>3</v>
      </c>
      <c r="E2905" s="1" t="s">
        <v>4</v>
      </c>
      <c r="F2905" s="1" t="s">
        <v>5</v>
      </c>
      <c r="G2905" s="1" t="s">
        <v>6</v>
      </c>
      <c r="H2905" s="1" t="s">
        <v>7</v>
      </c>
      <c r="I2905" s="9" t="e" cm="1">
        <f t="array" ref="I2905">GETURL(H2905)</f>
        <v>#VALUE!</v>
      </c>
      <c r="J2905" s="1" t="s">
        <v>8</v>
      </c>
      <c r="K2905" s="1" t="s">
        <v>9</v>
      </c>
      <c r="L2905" s="1" t="s">
        <v>10</v>
      </c>
      <c r="M2905" s="1" t="s">
        <v>11</v>
      </c>
      <c r="N2905" s="1" t="s">
        <v>12</v>
      </c>
      <c r="O2905" s="2" t="s">
        <v>13</v>
      </c>
      <c r="P2905" s="2" t="s">
        <v>14</v>
      </c>
      <c r="Q2905" s="2" t="s">
        <v>15</v>
      </c>
      <c r="R2905" s="2" t="s">
        <v>16</v>
      </c>
      <c r="S2905" s="2" t="s">
        <v>17</v>
      </c>
      <c r="T2905" s="2" t="s">
        <v>18</v>
      </c>
      <c r="U2905" s="2" t="s">
        <v>19</v>
      </c>
      <c r="V2905" s="2" t="s">
        <v>20</v>
      </c>
      <c r="W2905" s="2" t="s">
        <v>21</v>
      </c>
      <c r="X2905" s="2" t="s">
        <v>22</v>
      </c>
      <c r="Y2905" s="2" t="s">
        <v>23</v>
      </c>
      <c r="Z2905" s="2" t="s">
        <v>24</v>
      </c>
      <c r="AA2905" s="2" t="s">
        <v>25</v>
      </c>
      <c r="AB2905" s="2" t="s">
        <v>26</v>
      </c>
      <c r="AC2905" s="2" t="s">
        <v>27</v>
      </c>
      <c r="AD2905" s="2" t="s">
        <v>28</v>
      </c>
      <c r="AE2905" s="2" t="s">
        <v>29</v>
      </c>
      <c r="AF2905" s="2" t="s">
        <v>30</v>
      </c>
      <c r="AG2905" s="2" t="s">
        <v>31</v>
      </c>
      <c r="AH2905" s="2" t="s">
        <v>32</v>
      </c>
      <c r="AI2905" s="2" t="s">
        <v>33</v>
      </c>
      <c r="AJ2905" s="2" t="s">
        <v>34</v>
      </c>
      <c r="AK2905" s="2" t="s">
        <v>35</v>
      </c>
      <c r="AL2905" s="2" t="s">
        <v>36</v>
      </c>
      <c r="AM2905" s="2" t="s">
        <v>37</v>
      </c>
      <c r="AN2905" s="2" t="s">
        <v>38</v>
      </c>
      <c r="AO2905" s="1" t="s">
        <v>39</v>
      </c>
      <c r="AP2905" s="1" t="s">
        <v>40</v>
      </c>
      <c r="AQ2905" s="1" t="s">
        <v>41</v>
      </c>
      <c r="AR2905" s="1" t="s">
        <v>42</v>
      </c>
      <c r="AS2905" s="1" t="s">
        <v>43</v>
      </c>
      <c r="AT2905" s="1" t="s">
        <v>44</v>
      </c>
      <c r="AU2905" s="1" t="s">
        <v>45</v>
      </c>
      <c r="AV2905" s="1" t="s">
        <v>46</v>
      </c>
      <c r="AW2905" s="1" t="s">
        <v>47</v>
      </c>
      <c r="AX2905" s="2" t="s">
        <v>48</v>
      </c>
      <c r="AY2905" s="1" t="s">
        <v>49</v>
      </c>
      <c r="AZ2905" s="1" t="s">
        <v>50</v>
      </c>
    </row>
    <row r="2906" spans="1:52" ht="15.75" thickBot="1" x14ac:dyDescent="0.3">
      <c r="A2906" s="3">
        <v>24723</v>
      </c>
      <c r="B2906" s="4">
        <v>1967</v>
      </c>
      <c r="C2906" s="5" t="s">
        <v>517</v>
      </c>
      <c r="D2906" s="6" t="s">
        <v>52</v>
      </c>
      <c r="E2906" s="7" t="s">
        <v>199</v>
      </c>
      <c r="F2906" s="5" t="s">
        <v>80</v>
      </c>
      <c r="G2906" s="8" t="s">
        <v>55</v>
      </c>
      <c r="H2906" s="9" t="s">
        <v>204</v>
      </c>
      <c r="I2906" s="9" t="str" cm="1">
        <f t="array" ref="I2906">GETURL(H2906)</f>
        <v>http://www.thebaseballcube.com/players/profile.asp?ID=13326</v>
      </c>
      <c r="J2906" s="5" t="s">
        <v>125</v>
      </c>
      <c r="K2906" s="5" t="s">
        <v>84</v>
      </c>
      <c r="L2906" s="5" t="s">
        <v>24</v>
      </c>
      <c r="M2906" s="4">
        <v>24.109000000000002</v>
      </c>
      <c r="N2906" s="5" t="s">
        <v>205</v>
      </c>
      <c r="O2906" s="10">
        <v>1</v>
      </c>
      <c r="P2906" s="11">
        <v>0</v>
      </c>
      <c r="Q2906" s="11">
        <v>1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6</v>
      </c>
      <c r="Y2906" s="11">
        <v>4</v>
      </c>
      <c r="Z2906" s="11">
        <v>1</v>
      </c>
      <c r="AA2906" s="11">
        <v>1</v>
      </c>
      <c r="AB2906" s="11">
        <v>1</v>
      </c>
      <c r="AC2906" s="11">
        <v>2</v>
      </c>
      <c r="AD2906" s="10">
        <v>3</v>
      </c>
      <c r="AE2906" s="11">
        <v>0</v>
      </c>
      <c r="AF2906" s="11">
        <v>0</v>
      </c>
      <c r="AG2906" s="10">
        <v>1</v>
      </c>
      <c r="AH2906" s="11">
        <v>2</v>
      </c>
      <c r="AI2906" s="11">
        <v>1</v>
      </c>
      <c r="AJ2906" s="10">
        <v>0</v>
      </c>
      <c r="AK2906" s="11">
        <v>12</v>
      </c>
      <c r="AL2906" s="11">
        <v>2</v>
      </c>
      <c r="AM2906" s="11">
        <v>0</v>
      </c>
      <c r="AN2906" s="10">
        <v>0</v>
      </c>
      <c r="AO2906" s="11">
        <v>0</v>
      </c>
      <c r="AP2906" s="11">
        <v>0</v>
      </c>
      <c r="AQ2906" s="11">
        <v>0</v>
      </c>
      <c r="AR2906" s="11">
        <v>0</v>
      </c>
      <c r="AS2906" s="11">
        <v>0</v>
      </c>
      <c r="AT2906" s="11">
        <v>0</v>
      </c>
      <c r="AU2906" s="10">
        <v>18</v>
      </c>
      <c r="AV2906" s="11">
        <v>26</v>
      </c>
      <c r="AW2906" s="10">
        <v>130</v>
      </c>
      <c r="AX2906" s="12"/>
      <c r="AY2906" s="4"/>
      <c r="AZ2906" s="4" t="s">
        <v>60</v>
      </c>
    </row>
    <row r="2907" spans="1:52" ht="15.75" thickBot="1" x14ac:dyDescent="0.3">
      <c r="A2907" s="13">
        <v>24723</v>
      </c>
      <c r="B2907" s="14">
        <v>1967</v>
      </c>
      <c r="C2907" s="15" t="s">
        <v>517</v>
      </c>
      <c r="D2907" s="16" t="s">
        <v>52</v>
      </c>
      <c r="E2907" s="17" t="s">
        <v>201</v>
      </c>
      <c r="F2907" s="15" t="s">
        <v>80</v>
      </c>
      <c r="G2907" s="18" t="s">
        <v>55</v>
      </c>
      <c r="H2907" s="19" t="s">
        <v>130</v>
      </c>
      <c r="I2907" s="9" t="str" cm="1">
        <f t="array" ref="I2907">GETURL(H2907)</f>
        <v>http://www.thebaseballcube.com/players/profile.asp?ID=14431</v>
      </c>
      <c r="J2907" s="15" t="s">
        <v>84</v>
      </c>
      <c r="K2907" s="15" t="s">
        <v>125</v>
      </c>
      <c r="L2907" s="15" t="s">
        <v>112</v>
      </c>
      <c r="M2907" s="14">
        <v>26.361000000000001</v>
      </c>
      <c r="N2907" s="15" t="s">
        <v>131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7.2</v>
      </c>
      <c r="Y2907" s="21">
        <v>6</v>
      </c>
      <c r="Z2907" s="21">
        <v>1</v>
      </c>
      <c r="AA2907" s="21">
        <v>1</v>
      </c>
      <c r="AB2907" s="21">
        <v>0</v>
      </c>
      <c r="AC2907" s="21">
        <v>1</v>
      </c>
      <c r="AD2907" s="20">
        <v>2</v>
      </c>
      <c r="AE2907" s="21">
        <v>0</v>
      </c>
      <c r="AF2907" s="21">
        <v>0</v>
      </c>
      <c r="AG2907" s="20">
        <v>0</v>
      </c>
      <c r="AH2907" s="21">
        <v>0</v>
      </c>
      <c r="AI2907" s="21">
        <v>0</v>
      </c>
      <c r="AJ2907" s="20">
        <v>0</v>
      </c>
      <c r="AK2907" s="21">
        <v>10</v>
      </c>
      <c r="AL2907" s="21">
        <v>12</v>
      </c>
      <c r="AM2907" s="21">
        <v>0</v>
      </c>
      <c r="AN2907" s="20">
        <v>0</v>
      </c>
      <c r="AO2907" s="21">
        <v>0</v>
      </c>
      <c r="AP2907" s="21">
        <v>0</v>
      </c>
      <c r="AQ2907" s="21">
        <v>0</v>
      </c>
      <c r="AR2907" s="21">
        <v>0</v>
      </c>
      <c r="AS2907" s="21">
        <v>0</v>
      </c>
      <c r="AT2907" s="21">
        <v>0</v>
      </c>
      <c r="AU2907" s="20">
        <v>28</v>
      </c>
      <c r="AV2907" s="21">
        <v>25</v>
      </c>
      <c r="AW2907" s="20">
        <v>185</v>
      </c>
      <c r="AX2907" s="22"/>
      <c r="AY2907" s="14"/>
      <c r="AZ2907" s="14" t="s">
        <v>60</v>
      </c>
    </row>
    <row r="2908" spans="1:52" ht="15.75" thickBot="1" x14ac:dyDescent="0.3">
      <c r="A2908" s="3">
        <v>24723</v>
      </c>
      <c r="B2908" s="4">
        <v>1967</v>
      </c>
      <c r="C2908" s="5" t="s">
        <v>517</v>
      </c>
      <c r="D2908" s="6" t="s">
        <v>52</v>
      </c>
      <c r="E2908" s="7" t="s">
        <v>71</v>
      </c>
      <c r="F2908" s="5" t="s">
        <v>80</v>
      </c>
      <c r="G2908" s="8" t="s">
        <v>81</v>
      </c>
      <c r="H2908" s="9" t="s">
        <v>270</v>
      </c>
      <c r="I2908" s="9" t="str" cm="1">
        <f t="array" ref="I2908">GETURL(H2908)</f>
        <v>http://www.thebaseballcube.com/players/profile.asp?ID=18002</v>
      </c>
      <c r="J2908" s="5" t="s">
        <v>91</v>
      </c>
      <c r="K2908" s="5" t="s">
        <v>90</v>
      </c>
      <c r="L2908" s="5" t="s">
        <v>24</v>
      </c>
      <c r="M2908" s="4">
        <v>30.236999999999998</v>
      </c>
      <c r="N2908" s="5" t="s">
        <v>63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1</v>
      </c>
      <c r="U2908" s="11">
        <v>0</v>
      </c>
      <c r="V2908" s="11">
        <v>0</v>
      </c>
      <c r="W2908" s="10">
        <v>0</v>
      </c>
      <c r="X2908" s="11">
        <v>9</v>
      </c>
      <c r="Y2908" s="11">
        <v>6</v>
      </c>
      <c r="Z2908" s="11">
        <v>2</v>
      </c>
      <c r="AA2908" s="11">
        <v>2</v>
      </c>
      <c r="AB2908" s="11">
        <v>0</v>
      </c>
      <c r="AC2908" s="11">
        <v>4</v>
      </c>
      <c r="AD2908" s="10">
        <v>7</v>
      </c>
      <c r="AE2908" s="11">
        <v>0</v>
      </c>
      <c r="AF2908" s="11">
        <v>0</v>
      </c>
      <c r="AG2908" s="10">
        <v>0</v>
      </c>
      <c r="AH2908" s="11">
        <v>0</v>
      </c>
      <c r="AI2908" s="11">
        <v>0</v>
      </c>
      <c r="AJ2908" s="10">
        <v>0</v>
      </c>
      <c r="AK2908" s="11">
        <v>13</v>
      </c>
      <c r="AL2908" s="11">
        <v>8</v>
      </c>
      <c r="AM2908" s="11">
        <v>0</v>
      </c>
      <c r="AN2908" s="10">
        <v>0</v>
      </c>
      <c r="AO2908" s="11">
        <v>0</v>
      </c>
      <c r="AP2908" s="11">
        <v>0</v>
      </c>
      <c r="AQ2908" s="11">
        <v>0</v>
      </c>
      <c r="AR2908" s="11">
        <v>0</v>
      </c>
      <c r="AS2908" s="11">
        <v>0</v>
      </c>
      <c r="AT2908" s="11">
        <v>0</v>
      </c>
      <c r="AU2908" s="10">
        <v>27</v>
      </c>
      <c r="AV2908" s="11">
        <v>30</v>
      </c>
      <c r="AW2908" s="10">
        <v>144</v>
      </c>
      <c r="AX2908" s="12"/>
      <c r="AY2908" s="4"/>
      <c r="AZ2908" s="4" t="s">
        <v>60</v>
      </c>
    </row>
    <row r="2909" spans="1:52" ht="15.75" thickBot="1" x14ac:dyDescent="0.3">
      <c r="A2909" s="13">
        <v>24723</v>
      </c>
      <c r="B2909" s="14">
        <v>1967</v>
      </c>
      <c r="C2909" s="15" t="s">
        <v>517</v>
      </c>
      <c r="D2909" s="16" t="s">
        <v>52</v>
      </c>
      <c r="E2909" s="17" t="s">
        <v>76</v>
      </c>
      <c r="F2909" s="15" t="s">
        <v>80</v>
      </c>
      <c r="G2909" s="18" t="s">
        <v>81</v>
      </c>
      <c r="H2909" s="19" t="s">
        <v>240</v>
      </c>
      <c r="I2909" s="9" t="str" cm="1">
        <f t="array" ref="I2909">GETURL(H2909)</f>
        <v>http://www.thebaseballcube.com/players/profile.asp?ID=16096</v>
      </c>
      <c r="J2909" s="15" t="s">
        <v>90</v>
      </c>
      <c r="K2909" s="15" t="s">
        <v>91</v>
      </c>
      <c r="L2909" s="15" t="s">
        <v>24</v>
      </c>
      <c r="M2909" s="14">
        <v>22.102</v>
      </c>
      <c r="N2909" s="15" t="s">
        <v>241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3</v>
      </c>
      <c r="Y2909" s="21">
        <v>4</v>
      </c>
      <c r="Z2909" s="21">
        <v>5</v>
      </c>
      <c r="AA2909" s="21">
        <v>5</v>
      </c>
      <c r="AB2909" s="21">
        <v>1</v>
      </c>
      <c r="AC2909" s="21">
        <v>3</v>
      </c>
      <c r="AD2909" s="20">
        <v>0</v>
      </c>
      <c r="AE2909" s="21">
        <v>0</v>
      </c>
      <c r="AF2909" s="21">
        <v>0</v>
      </c>
      <c r="AG2909" s="20">
        <v>0</v>
      </c>
      <c r="AH2909" s="21">
        <v>0</v>
      </c>
      <c r="AI2909" s="21">
        <v>0</v>
      </c>
      <c r="AJ2909" s="20">
        <v>0</v>
      </c>
      <c r="AK2909" s="21">
        <v>6</v>
      </c>
      <c r="AL2909" s="21">
        <v>4</v>
      </c>
      <c r="AM2909" s="21">
        <v>0</v>
      </c>
      <c r="AN2909" s="20">
        <v>0</v>
      </c>
      <c r="AO2909" s="21">
        <v>0</v>
      </c>
      <c r="AP2909" s="21">
        <v>0</v>
      </c>
      <c r="AQ2909" s="21">
        <v>0</v>
      </c>
      <c r="AR2909" s="21">
        <v>0</v>
      </c>
      <c r="AS2909" s="21">
        <v>0</v>
      </c>
      <c r="AT2909" s="21">
        <v>0</v>
      </c>
      <c r="AU2909" s="20">
        <v>14</v>
      </c>
      <c r="AV2909" s="21">
        <v>27</v>
      </c>
      <c r="AW2909" s="20">
        <v>47</v>
      </c>
      <c r="AX2909" s="22"/>
      <c r="AY2909" s="14"/>
      <c r="AZ2909" s="14" t="s">
        <v>60</v>
      </c>
    </row>
    <row r="2910" spans="1:52" ht="15.75" thickBot="1" x14ac:dyDescent="0.3">
      <c r="A2910" s="3">
        <v>24723</v>
      </c>
      <c r="B2910" s="4">
        <v>1967</v>
      </c>
      <c r="C2910" s="5" t="s">
        <v>517</v>
      </c>
      <c r="D2910" s="6" t="s">
        <v>52</v>
      </c>
      <c r="E2910" s="7" t="s">
        <v>300</v>
      </c>
      <c r="F2910" s="5" t="s">
        <v>80</v>
      </c>
      <c r="G2910" s="8" t="s">
        <v>55</v>
      </c>
      <c r="H2910" s="9" t="s">
        <v>235</v>
      </c>
      <c r="I2910" s="9" t="str" cm="1">
        <f t="array" ref="I2910">GETURL(H2910)</f>
        <v>http://www.thebaseballcube.com/players/profile.asp?ID=16201</v>
      </c>
      <c r="J2910" s="5" t="s">
        <v>57</v>
      </c>
      <c r="K2910" s="5" t="s">
        <v>83</v>
      </c>
      <c r="L2910" s="5" t="s">
        <v>24</v>
      </c>
      <c r="M2910" s="4">
        <v>27.337</v>
      </c>
      <c r="N2910" s="5" t="s">
        <v>236</v>
      </c>
      <c r="O2910" s="10">
        <v>1</v>
      </c>
      <c r="P2910" s="11">
        <v>0</v>
      </c>
      <c r="Q2910" s="11">
        <v>1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7.2</v>
      </c>
      <c r="Y2910" s="11">
        <v>9</v>
      </c>
      <c r="Z2910" s="11">
        <v>3</v>
      </c>
      <c r="AA2910" s="11">
        <v>3</v>
      </c>
      <c r="AB2910" s="11">
        <v>0</v>
      </c>
      <c r="AC2910" s="11">
        <v>3</v>
      </c>
      <c r="AD2910" s="10">
        <v>6</v>
      </c>
      <c r="AE2910" s="11">
        <v>0</v>
      </c>
      <c r="AF2910" s="11">
        <v>0</v>
      </c>
      <c r="AG2910" s="10">
        <v>0</v>
      </c>
      <c r="AH2910" s="11">
        <v>1</v>
      </c>
      <c r="AI2910" s="11">
        <v>0</v>
      </c>
      <c r="AJ2910" s="10">
        <v>1</v>
      </c>
      <c r="AK2910" s="11">
        <v>5</v>
      </c>
      <c r="AL2910" s="11">
        <v>12</v>
      </c>
      <c r="AM2910" s="11">
        <v>0</v>
      </c>
      <c r="AN2910" s="10">
        <v>0</v>
      </c>
      <c r="AO2910" s="11">
        <v>0</v>
      </c>
      <c r="AP2910" s="11">
        <v>0</v>
      </c>
      <c r="AQ2910" s="11">
        <v>0</v>
      </c>
      <c r="AR2910" s="11">
        <v>0</v>
      </c>
      <c r="AS2910" s="11">
        <v>0</v>
      </c>
      <c r="AT2910" s="11">
        <v>0</v>
      </c>
      <c r="AU2910" s="10">
        <v>24</v>
      </c>
      <c r="AV2910" s="11">
        <v>30</v>
      </c>
      <c r="AW2910" s="10">
        <v>164</v>
      </c>
      <c r="AX2910" s="12"/>
      <c r="AY2910" s="4"/>
      <c r="AZ2910" s="4" t="s">
        <v>60</v>
      </c>
    </row>
    <row r="2911" spans="1:52" ht="15.75" thickBot="1" x14ac:dyDescent="0.3">
      <c r="A2911" s="13">
        <v>24723</v>
      </c>
      <c r="B2911" s="14">
        <v>1967</v>
      </c>
      <c r="C2911" s="15" t="s">
        <v>517</v>
      </c>
      <c r="D2911" s="16" t="s">
        <v>52</v>
      </c>
      <c r="E2911" s="17" t="s">
        <v>301</v>
      </c>
      <c r="F2911" s="15" t="s">
        <v>80</v>
      </c>
      <c r="G2911" s="18" t="s">
        <v>55</v>
      </c>
      <c r="H2911" s="19" t="s">
        <v>314</v>
      </c>
      <c r="I2911" s="9" t="str" cm="1">
        <f t="array" ref="I2911">GETURL(H2911)</f>
        <v>http://www.thebaseballcube.com/players/profile.asp?ID=9927</v>
      </c>
      <c r="J2911" s="15" t="s">
        <v>83</v>
      </c>
      <c r="K2911" s="15" t="s">
        <v>57</v>
      </c>
      <c r="L2911" s="15" t="s">
        <v>24</v>
      </c>
      <c r="M2911" s="14">
        <v>21.170999999999999</v>
      </c>
      <c r="N2911" s="15" t="s">
        <v>78</v>
      </c>
      <c r="O2911" s="20">
        <v>1</v>
      </c>
      <c r="P2911" s="21">
        <v>1</v>
      </c>
      <c r="Q2911" s="21">
        <v>0</v>
      </c>
      <c r="R2911" s="21">
        <v>1</v>
      </c>
      <c r="S2911" s="21">
        <v>1</v>
      </c>
      <c r="T2911" s="21">
        <v>1</v>
      </c>
      <c r="U2911" s="21">
        <v>1</v>
      </c>
      <c r="V2911" s="21">
        <v>0</v>
      </c>
      <c r="W2911" s="20">
        <v>0</v>
      </c>
      <c r="X2911" s="21">
        <v>9</v>
      </c>
      <c r="Y2911" s="21">
        <v>2</v>
      </c>
      <c r="Z2911" s="21">
        <v>0</v>
      </c>
      <c r="AA2911" s="21">
        <v>0</v>
      </c>
      <c r="AB2911" s="21">
        <v>0</v>
      </c>
      <c r="AC2911" s="21">
        <v>2</v>
      </c>
      <c r="AD2911" s="20">
        <v>4</v>
      </c>
      <c r="AE2911" s="21">
        <v>0</v>
      </c>
      <c r="AF2911" s="21">
        <v>0</v>
      </c>
      <c r="AG2911" s="20">
        <v>0</v>
      </c>
      <c r="AH2911" s="21">
        <v>2</v>
      </c>
      <c r="AI2911" s="21">
        <v>0</v>
      </c>
      <c r="AJ2911" s="20">
        <v>0</v>
      </c>
      <c r="AK2911" s="21">
        <v>12</v>
      </c>
      <c r="AL2911" s="21">
        <v>8</v>
      </c>
      <c r="AM2911" s="21">
        <v>0</v>
      </c>
      <c r="AN2911" s="20">
        <v>1</v>
      </c>
      <c r="AO2911" s="21">
        <v>0</v>
      </c>
      <c r="AP2911" s="21">
        <v>0</v>
      </c>
      <c r="AQ2911" s="21">
        <v>0</v>
      </c>
      <c r="AR2911" s="21">
        <v>0</v>
      </c>
      <c r="AS2911" s="21">
        <v>0</v>
      </c>
      <c r="AT2911" s="21">
        <v>0</v>
      </c>
      <c r="AU2911" s="20">
        <v>23</v>
      </c>
      <c r="AV2911" s="21">
        <v>28</v>
      </c>
      <c r="AW2911" s="20">
        <v>28</v>
      </c>
      <c r="AX2911" s="22"/>
      <c r="AY2911" s="14"/>
      <c r="AZ2911" s="14" t="s">
        <v>60</v>
      </c>
    </row>
    <row r="2912" spans="1:52" ht="15.75" thickBot="1" x14ac:dyDescent="0.3">
      <c r="A2912" s="3">
        <v>24723</v>
      </c>
      <c r="B2912" s="4">
        <v>1967</v>
      </c>
      <c r="C2912" s="5" t="s">
        <v>517</v>
      </c>
      <c r="D2912" s="6" t="s">
        <v>52</v>
      </c>
      <c r="E2912" s="7" t="s">
        <v>79</v>
      </c>
      <c r="F2912" s="5" t="s">
        <v>80</v>
      </c>
      <c r="G2912" s="8" t="s">
        <v>55</v>
      </c>
      <c r="H2912" s="9" t="s">
        <v>230</v>
      </c>
      <c r="I2912" s="9" t="str" cm="1">
        <f t="array" ref="I2912">GETURL(H2912)</f>
        <v>http://www.thebaseballcube.com/players/profile.asp?ID=18640</v>
      </c>
      <c r="J2912" s="5" t="s">
        <v>67</v>
      </c>
      <c r="K2912" s="5" t="s">
        <v>103</v>
      </c>
      <c r="L2912" s="5" t="s">
        <v>24</v>
      </c>
      <c r="M2912" s="4">
        <v>22.158999999999999</v>
      </c>
      <c r="N2912" s="5" t="s">
        <v>113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1</v>
      </c>
      <c r="U2912" s="11">
        <v>0</v>
      </c>
      <c r="V2912" s="11">
        <v>0</v>
      </c>
      <c r="W2912" s="10">
        <v>0</v>
      </c>
      <c r="X2912" s="11">
        <v>9</v>
      </c>
      <c r="Y2912" s="11">
        <v>7</v>
      </c>
      <c r="Z2912" s="11">
        <v>2</v>
      </c>
      <c r="AA2912" s="11">
        <v>2</v>
      </c>
      <c r="AB2912" s="11">
        <v>1</v>
      </c>
      <c r="AC2912" s="11">
        <v>3</v>
      </c>
      <c r="AD2912" s="10">
        <v>7</v>
      </c>
      <c r="AE2912" s="11">
        <v>0</v>
      </c>
      <c r="AF2912" s="11">
        <v>0</v>
      </c>
      <c r="AG2912" s="10">
        <v>0</v>
      </c>
      <c r="AH2912" s="11">
        <v>1</v>
      </c>
      <c r="AI2912" s="11">
        <v>2</v>
      </c>
      <c r="AJ2912" s="10">
        <v>0</v>
      </c>
      <c r="AK2912" s="11">
        <v>8</v>
      </c>
      <c r="AL2912" s="11">
        <v>10</v>
      </c>
      <c r="AM2912" s="11">
        <v>0</v>
      </c>
      <c r="AN2912" s="10">
        <v>1</v>
      </c>
      <c r="AO2912" s="11">
        <v>0</v>
      </c>
      <c r="AP2912" s="11">
        <v>0</v>
      </c>
      <c r="AQ2912" s="11">
        <v>0</v>
      </c>
      <c r="AR2912" s="11">
        <v>0</v>
      </c>
      <c r="AS2912" s="11">
        <v>0</v>
      </c>
      <c r="AT2912" s="11">
        <v>0</v>
      </c>
      <c r="AU2912" s="10">
        <v>26</v>
      </c>
      <c r="AV2912" s="11">
        <v>34</v>
      </c>
      <c r="AW2912" s="10">
        <v>71</v>
      </c>
      <c r="AX2912" s="12"/>
      <c r="AY2912" s="4"/>
      <c r="AZ2912" s="4" t="s">
        <v>60</v>
      </c>
    </row>
    <row r="2913" spans="1:52" ht="15.75" thickBot="1" x14ac:dyDescent="0.3">
      <c r="A2913" s="13">
        <v>24723</v>
      </c>
      <c r="B2913" s="14">
        <v>1967</v>
      </c>
      <c r="C2913" s="15" t="s">
        <v>517</v>
      </c>
      <c r="D2913" s="16" t="s">
        <v>52</v>
      </c>
      <c r="E2913" s="17" t="s">
        <v>85</v>
      </c>
      <c r="F2913" s="15" t="s">
        <v>80</v>
      </c>
      <c r="G2913" s="18" t="s">
        <v>55</v>
      </c>
      <c r="H2913" s="19" t="s">
        <v>523</v>
      </c>
      <c r="I2913" s="9" t="str" cm="1">
        <f t="array" ref="I2913">GETURL(H2913)</f>
        <v>http://www.thebaseballcube.com/players/profile.asp?ID=10160</v>
      </c>
      <c r="J2913" s="15" t="s">
        <v>103</v>
      </c>
      <c r="K2913" s="15" t="s">
        <v>67</v>
      </c>
      <c r="L2913" s="15" t="s">
        <v>24</v>
      </c>
      <c r="M2913" s="14">
        <v>25.169</v>
      </c>
      <c r="N2913" s="15" t="s">
        <v>524</v>
      </c>
      <c r="O2913" s="20">
        <v>1</v>
      </c>
      <c r="P2913" s="21">
        <v>0</v>
      </c>
      <c r="Q2913" s="21">
        <v>0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5.2</v>
      </c>
      <c r="Y2913" s="21">
        <v>6</v>
      </c>
      <c r="Z2913" s="21">
        <v>2</v>
      </c>
      <c r="AA2913" s="21">
        <v>2</v>
      </c>
      <c r="AB2913" s="21">
        <v>0</v>
      </c>
      <c r="AC2913" s="21">
        <v>0</v>
      </c>
      <c r="AD2913" s="20">
        <v>5</v>
      </c>
      <c r="AE2913" s="21">
        <v>0</v>
      </c>
      <c r="AF2913" s="21">
        <v>0</v>
      </c>
      <c r="AG2913" s="20">
        <v>0</v>
      </c>
      <c r="AH2913" s="21">
        <v>0</v>
      </c>
      <c r="AI2913" s="21">
        <v>2</v>
      </c>
      <c r="AJ2913" s="20">
        <v>0</v>
      </c>
      <c r="AK2913" s="21">
        <v>6</v>
      </c>
      <c r="AL2913" s="21">
        <v>4</v>
      </c>
      <c r="AM2913" s="21">
        <v>0</v>
      </c>
      <c r="AN2913" s="20">
        <v>1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17</v>
      </c>
      <c r="AV2913" s="21">
        <v>1</v>
      </c>
      <c r="AW2913" s="20">
        <v>37</v>
      </c>
      <c r="AX2913" s="22"/>
      <c r="AY2913" s="14"/>
      <c r="AZ2913" s="14" t="s">
        <v>60</v>
      </c>
    </row>
    <row r="2914" spans="1:52" ht="15.75" thickBot="1" x14ac:dyDescent="0.3">
      <c r="A2914" s="3">
        <v>24723</v>
      </c>
      <c r="B2914" s="4">
        <v>1967</v>
      </c>
      <c r="C2914" s="5" t="s">
        <v>517</v>
      </c>
      <c r="D2914" s="6" t="s">
        <v>52</v>
      </c>
      <c r="E2914" s="7" t="s">
        <v>175</v>
      </c>
      <c r="F2914" s="5" t="s">
        <v>80</v>
      </c>
      <c r="G2914" s="8" t="s">
        <v>55</v>
      </c>
      <c r="H2914" s="9" t="s">
        <v>493</v>
      </c>
      <c r="I2914" s="9" t="str" cm="1">
        <f t="array" ref="I2914">GETURL(H2914)</f>
        <v>http://www.thebaseballcube.com/players/profile.asp?ID=11614</v>
      </c>
      <c r="J2914" s="5" t="s">
        <v>108</v>
      </c>
      <c r="K2914" s="5" t="s">
        <v>66</v>
      </c>
      <c r="L2914" s="5" t="s">
        <v>15</v>
      </c>
      <c r="M2914" s="4">
        <v>21.187999999999999</v>
      </c>
      <c r="N2914" s="5" t="s">
        <v>68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1.1000000000000001</v>
      </c>
      <c r="Y2914" s="11">
        <v>4</v>
      </c>
      <c r="Z2914" s="11">
        <v>3</v>
      </c>
      <c r="AA2914" s="11">
        <v>3</v>
      </c>
      <c r="AB2914" s="11">
        <v>0</v>
      </c>
      <c r="AC2914" s="11">
        <v>2</v>
      </c>
      <c r="AD2914" s="10">
        <v>1</v>
      </c>
      <c r="AE2914" s="11">
        <v>0</v>
      </c>
      <c r="AF2914" s="11">
        <v>0</v>
      </c>
      <c r="AG2914" s="10">
        <v>0</v>
      </c>
      <c r="AH2914" s="11">
        <v>0</v>
      </c>
      <c r="AI2914" s="11">
        <v>0</v>
      </c>
      <c r="AJ2914" s="10">
        <v>0</v>
      </c>
      <c r="AK2914" s="11">
        <v>1</v>
      </c>
      <c r="AL2914" s="11">
        <v>2</v>
      </c>
      <c r="AM2914" s="11">
        <v>0</v>
      </c>
      <c r="AN2914" s="10">
        <v>0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6</v>
      </c>
      <c r="AV2914" s="11">
        <v>10</v>
      </c>
      <c r="AW2914" s="10">
        <v>10</v>
      </c>
      <c r="AX2914" s="12"/>
      <c r="AY2914" s="4"/>
      <c r="AZ2914" s="4" t="s">
        <v>60</v>
      </c>
    </row>
    <row r="2915" spans="1:52" ht="15.75" thickBot="1" x14ac:dyDescent="0.3">
      <c r="A2915" s="13">
        <v>24723</v>
      </c>
      <c r="B2915" s="14">
        <v>1967</v>
      </c>
      <c r="C2915" s="15" t="s">
        <v>517</v>
      </c>
      <c r="D2915" s="16" t="s">
        <v>52</v>
      </c>
      <c r="E2915" s="17" t="s">
        <v>177</v>
      </c>
      <c r="F2915" s="15" t="s">
        <v>80</v>
      </c>
      <c r="G2915" s="18" t="s">
        <v>55</v>
      </c>
      <c r="H2915" s="19" t="s">
        <v>254</v>
      </c>
      <c r="I2915" s="9" t="str" cm="1">
        <f t="array" ref="I2915">GETURL(H2915)</f>
        <v>http://www.thebaseballcube.com/players/profile.asp?ID=16843</v>
      </c>
      <c r="J2915" s="15" t="s">
        <v>66</v>
      </c>
      <c r="K2915" s="15" t="s">
        <v>108</v>
      </c>
      <c r="L2915" s="15" t="s">
        <v>15</v>
      </c>
      <c r="M2915" s="14">
        <v>25.166</v>
      </c>
      <c r="N2915" s="15" t="s">
        <v>59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1</v>
      </c>
      <c r="U2915" s="21">
        <v>1</v>
      </c>
      <c r="V2915" s="21">
        <v>0</v>
      </c>
      <c r="W2915" s="20">
        <v>0</v>
      </c>
      <c r="X2915" s="21">
        <v>9</v>
      </c>
      <c r="Y2915" s="21">
        <v>2</v>
      </c>
      <c r="Z2915" s="21">
        <v>0</v>
      </c>
      <c r="AA2915" s="21">
        <v>0</v>
      </c>
      <c r="AB2915" s="21">
        <v>0</v>
      </c>
      <c r="AC2915" s="21">
        <v>2</v>
      </c>
      <c r="AD2915" s="20">
        <v>10</v>
      </c>
      <c r="AE2915" s="21">
        <v>0</v>
      </c>
      <c r="AF2915" s="21">
        <v>0</v>
      </c>
      <c r="AG2915" s="20">
        <v>0</v>
      </c>
      <c r="AH2915" s="21">
        <v>1</v>
      </c>
      <c r="AI2915" s="21">
        <v>0</v>
      </c>
      <c r="AJ2915" s="20">
        <v>0</v>
      </c>
      <c r="AK2915" s="21">
        <v>7</v>
      </c>
      <c r="AL2915" s="21">
        <v>7</v>
      </c>
      <c r="AM2915" s="21">
        <v>2</v>
      </c>
      <c r="AN2915" s="20">
        <v>0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18</v>
      </c>
      <c r="AV2915" s="21">
        <v>28</v>
      </c>
      <c r="AW2915" s="20">
        <v>35</v>
      </c>
      <c r="AX2915" s="22"/>
      <c r="AY2915" s="14"/>
      <c r="AZ2915" s="14" t="s">
        <v>60</v>
      </c>
    </row>
    <row r="2916" spans="1:52" ht="15.75" thickBot="1" x14ac:dyDescent="0.3">
      <c r="A2916" s="3">
        <v>24723</v>
      </c>
      <c r="B2916" s="4">
        <v>1967</v>
      </c>
      <c r="C2916" s="5" t="s">
        <v>517</v>
      </c>
      <c r="D2916" s="6" t="s">
        <v>52</v>
      </c>
      <c r="E2916" s="7" t="s">
        <v>122</v>
      </c>
      <c r="F2916" s="5" t="s">
        <v>80</v>
      </c>
      <c r="G2916" s="8" t="s">
        <v>55</v>
      </c>
      <c r="H2916" s="9" t="s">
        <v>161</v>
      </c>
      <c r="I2916" s="9" t="str" cm="1">
        <f t="array" ref="I2916">GETURL(H2916)</f>
        <v>http://www.thebaseballcube.com/players/profile.asp?ID=17800</v>
      </c>
      <c r="J2916" s="5" t="s">
        <v>108</v>
      </c>
      <c r="K2916" s="5" t="s">
        <v>66</v>
      </c>
      <c r="L2916" s="5" t="s">
        <v>24</v>
      </c>
      <c r="M2916" s="4">
        <v>22.295000000000002</v>
      </c>
      <c r="N2916" s="5" t="s">
        <v>68</v>
      </c>
      <c r="O2916" s="10">
        <v>1</v>
      </c>
      <c r="P2916" s="11">
        <v>1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7.1</v>
      </c>
      <c r="Y2916" s="11">
        <v>8</v>
      </c>
      <c r="Z2916" s="11">
        <v>4</v>
      </c>
      <c r="AA2916" s="11">
        <v>4</v>
      </c>
      <c r="AB2916" s="11">
        <v>2</v>
      </c>
      <c r="AC2916" s="11">
        <v>2</v>
      </c>
      <c r="AD2916" s="10">
        <v>4</v>
      </c>
      <c r="AE2916" s="11">
        <v>0</v>
      </c>
      <c r="AF2916" s="11">
        <v>0</v>
      </c>
      <c r="AG2916" s="10">
        <v>0</v>
      </c>
      <c r="AH2916" s="11">
        <v>0</v>
      </c>
      <c r="AI2916" s="11">
        <v>1</v>
      </c>
      <c r="AJ2916" s="10">
        <v>0</v>
      </c>
      <c r="AK2916" s="11">
        <v>8</v>
      </c>
      <c r="AL2916" s="11">
        <v>7</v>
      </c>
      <c r="AM2916" s="11">
        <v>1</v>
      </c>
      <c r="AN2916" s="10">
        <v>2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26</v>
      </c>
      <c r="AV2916" s="11">
        <v>31</v>
      </c>
      <c r="AW2916" s="10">
        <v>31</v>
      </c>
      <c r="AX2916" s="12"/>
      <c r="AY2916" s="4"/>
      <c r="AZ2916" s="4" t="s">
        <v>60</v>
      </c>
    </row>
    <row r="2917" spans="1:52" ht="15.75" thickBot="1" x14ac:dyDescent="0.3">
      <c r="A2917" s="13">
        <v>24723</v>
      </c>
      <c r="B2917" s="14">
        <v>1967</v>
      </c>
      <c r="C2917" s="15" t="s">
        <v>517</v>
      </c>
      <c r="D2917" s="16" t="s">
        <v>52</v>
      </c>
      <c r="E2917" s="17" t="s">
        <v>126</v>
      </c>
      <c r="F2917" s="15" t="s">
        <v>80</v>
      </c>
      <c r="G2917" s="18" t="s">
        <v>55</v>
      </c>
      <c r="H2917" s="19" t="s">
        <v>184</v>
      </c>
      <c r="I2917" s="9" t="str" cm="1">
        <f t="array" ref="I2917">GETURL(H2917)</f>
        <v>http://www.thebaseballcube.com/players/profile.asp?ID=11121</v>
      </c>
      <c r="J2917" s="15" t="s">
        <v>66</v>
      </c>
      <c r="K2917" s="15" t="s">
        <v>108</v>
      </c>
      <c r="L2917" s="15" t="s">
        <v>15</v>
      </c>
      <c r="M2917" s="14">
        <v>26.209</v>
      </c>
      <c r="N2917" s="15" t="s">
        <v>147</v>
      </c>
      <c r="O2917" s="20">
        <v>1</v>
      </c>
      <c r="P2917" s="21">
        <v>0</v>
      </c>
      <c r="Q2917" s="21">
        <v>1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1.2</v>
      </c>
      <c r="Y2917" s="21">
        <v>5</v>
      </c>
      <c r="Z2917" s="21">
        <v>4</v>
      </c>
      <c r="AA2917" s="21">
        <v>4</v>
      </c>
      <c r="AB2917" s="21">
        <v>0</v>
      </c>
      <c r="AC2917" s="21">
        <v>2</v>
      </c>
      <c r="AD2917" s="20">
        <v>1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2</v>
      </c>
      <c r="AL2917" s="21">
        <v>2</v>
      </c>
      <c r="AM2917" s="21">
        <v>0</v>
      </c>
      <c r="AN2917" s="20">
        <v>0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8</v>
      </c>
      <c r="AV2917" s="21">
        <v>30</v>
      </c>
      <c r="AW2917" s="20">
        <v>175</v>
      </c>
      <c r="AX2917" s="22"/>
      <c r="AY2917" s="14"/>
      <c r="AZ2917" s="14" t="s">
        <v>60</v>
      </c>
    </row>
    <row r="2918" spans="1:52" ht="15.75" thickBot="1" x14ac:dyDescent="0.3">
      <c r="A2918" s="3">
        <v>24723</v>
      </c>
      <c r="B2918" s="4">
        <v>1967</v>
      </c>
      <c r="C2918" s="5" t="s">
        <v>517</v>
      </c>
      <c r="D2918" s="6" t="s">
        <v>52</v>
      </c>
      <c r="E2918" s="7" t="s">
        <v>201</v>
      </c>
      <c r="F2918" s="5" t="s">
        <v>80</v>
      </c>
      <c r="G2918" s="8" t="s">
        <v>55</v>
      </c>
      <c r="H2918" s="9" t="s">
        <v>316</v>
      </c>
      <c r="I2918" s="9" t="str" cm="1">
        <f t="array" ref="I2918">GETURL(H2918)</f>
        <v>http://www.thebaseballcube.com/players/profile.asp?ID=19846</v>
      </c>
      <c r="J2918" s="5" t="s">
        <v>98</v>
      </c>
      <c r="K2918" s="5" t="s">
        <v>104</v>
      </c>
      <c r="L2918" s="5" t="s">
        <v>24</v>
      </c>
      <c r="M2918" s="4">
        <v>21.36</v>
      </c>
      <c r="N2918" s="5" t="s">
        <v>78</v>
      </c>
      <c r="O2918" s="10">
        <v>1</v>
      </c>
      <c r="P2918" s="11">
        <v>1</v>
      </c>
      <c r="Q2918" s="11">
        <v>0</v>
      </c>
      <c r="R2918" s="11">
        <v>1</v>
      </c>
      <c r="S2918" s="11">
        <v>1</v>
      </c>
      <c r="T2918" s="11">
        <v>1</v>
      </c>
      <c r="U2918" s="11">
        <v>0</v>
      </c>
      <c r="V2918" s="11">
        <v>0</v>
      </c>
      <c r="W2918" s="10">
        <v>0</v>
      </c>
      <c r="X2918" s="11">
        <v>9</v>
      </c>
      <c r="Y2918" s="11">
        <v>4</v>
      </c>
      <c r="Z2918" s="11">
        <v>1</v>
      </c>
      <c r="AA2918" s="11">
        <v>1</v>
      </c>
      <c r="AB2918" s="11">
        <v>1</v>
      </c>
      <c r="AC2918" s="11">
        <v>0</v>
      </c>
      <c r="AD2918" s="10">
        <v>5</v>
      </c>
      <c r="AE2918" s="11">
        <v>1</v>
      </c>
      <c r="AF2918" s="11">
        <v>0</v>
      </c>
      <c r="AG2918" s="10">
        <v>0</v>
      </c>
      <c r="AH2918" s="11">
        <v>2</v>
      </c>
      <c r="AI2918" s="11">
        <v>0</v>
      </c>
      <c r="AJ2918" s="10">
        <v>0</v>
      </c>
      <c r="AK2918" s="11">
        <v>13</v>
      </c>
      <c r="AL2918" s="11">
        <v>5</v>
      </c>
      <c r="AM2918" s="11">
        <v>1</v>
      </c>
      <c r="AN2918" s="10">
        <v>1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24</v>
      </c>
      <c r="AV2918" s="11">
        <v>31</v>
      </c>
      <c r="AW2918" s="10">
        <v>78</v>
      </c>
      <c r="AX2918" s="12"/>
      <c r="AY2918" s="4"/>
      <c r="AZ2918" s="4" t="s">
        <v>60</v>
      </c>
    </row>
    <row r="2919" spans="1:52" ht="15.75" thickBot="1" x14ac:dyDescent="0.3">
      <c r="A2919" s="13">
        <v>24723</v>
      </c>
      <c r="B2919" s="14">
        <v>1967</v>
      </c>
      <c r="C2919" s="15" t="s">
        <v>517</v>
      </c>
      <c r="D2919" s="16" t="s">
        <v>52</v>
      </c>
      <c r="E2919" s="17" t="s">
        <v>199</v>
      </c>
      <c r="F2919" s="15" t="s">
        <v>80</v>
      </c>
      <c r="G2919" s="18" t="s">
        <v>55</v>
      </c>
      <c r="H2919" s="19" t="s">
        <v>490</v>
      </c>
      <c r="I2919" s="9" t="str" cm="1">
        <f t="array" ref="I2919">GETURL(H2919)</f>
        <v>http://www.thebaseballcube.com/players/profile.asp?ID=9676</v>
      </c>
      <c r="J2919" s="15" t="s">
        <v>104</v>
      </c>
      <c r="K2919" s="15" t="s">
        <v>98</v>
      </c>
      <c r="L2919" s="15" t="s">
        <v>24</v>
      </c>
      <c r="M2919" s="14">
        <v>26.129000000000001</v>
      </c>
      <c r="N2919" s="15" t="s">
        <v>113</v>
      </c>
      <c r="O2919" s="20">
        <v>1</v>
      </c>
      <c r="P2919" s="21">
        <v>0</v>
      </c>
      <c r="Q2919" s="21">
        <v>1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</v>
      </c>
      <c r="Y2919" s="21">
        <v>7</v>
      </c>
      <c r="Z2919" s="21">
        <v>4</v>
      </c>
      <c r="AA2919" s="21">
        <v>4</v>
      </c>
      <c r="AB2919" s="21">
        <v>0</v>
      </c>
      <c r="AC2919" s="21">
        <v>2</v>
      </c>
      <c r="AD2919" s="20">
        <v>4</v>
      </c>
      <c r="AE2919" s="21">
        <v>1</v>
      </c>
      <c r="AF2919" s="21">
        <v>0</v>
      </c>
      <c r="AG2919" s="20">
        <v>0</v>
      </c>
      <c r="AH2919" s="21">
        <v>0</v>
      </c>
      <c r="AI2919" s="21">
        <v>2</v>
      </c>
      <c r="AJ2919" s="20">
        <v>0</v>
      </c>
      <c r="AK2919" s="21">
        <v>9</v>
      </c>
      <c r="AL2919" s="21">
        <v>1</v>
      </c>
      <c r="AM2919" s="21">
        <v>1</v>
      </c>
      <c r="AN2919" s="20">
        <v>0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16</v>
      </c>
      <c r="AV2919" s="21">
        <v>35</v>
      </c>
      <c r="AW2919" s="20">
        <v>131</v>
      </c>
      <c r="AX2919" s="22"/>
      <c r="AY2919" s="14"/>
      <c r="AZ2919" s="14" t="s">
        <v>60</v>
      </c>
    </row>
    <row r="2920" spans="1:52" ht="15.75" thickBot="1" x14ac:dyDescent="0.3">
      <c r="A2920" s="3">
        <v>24723</v>
      </c>
      <c r="B2920" s="4">
        <v>1967</v>
      </c>
      <c r="C2920" s="5" t="s">
        <v>517</v>
      </c>
      <c r="D2920" s="6" t="s">
        <v>52</v>
      </c>
      <c r="E2920" s="7" t="s">
        <v>88</v>
      </c>
      <c r="F2920" s="5" t="s">
        <v>80</v>
      </c>
      <c r="G2920" s="8" t="s">
        <v>55</v>
      </c>
      <c r="H2920" s="9" t="s">
        <v>192</v>
      </c>
      <c r="I2920" s="9" t="str" cm="1">
        <f t="array" ref="I2920">GETURL(H2920)</f>
        <v>http://www.thebaseballcube.com/players/profile.asp?ID=17093</v>
      </c>
      <c r="J2920" s="5" t="s">
        <v>109</v>
      </c>
      <c r="K2920" s="5" t="s">
        <v>116</v>
      </c>
      <c r="L2920" s="5" t="s">
        <v>24</v>
      </c>
      <c r="M2920" s="4">
        <v>25.353000000000002</v>
      </c>
      <c r="N2920" s="5" t="s">
        <v>78</v>
      </c>
      <c r="O2920" s="10">
        <v>1</v>
      </c>
      <c r="P2920" s="11">
        <v>0</v>
      </c>
      <c r="Q2920" s="11">
        <v>0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10</v>
      </c>
      <c r="Z2920" s="11">
        <v>3</v>
      </c>
      <c r="AA2920" s="11">
        <v>3</v>
      </c>
      <c r="AB2920" s="11">
        <v>1</v>
      </c>
      <c r="AC2920" s="11">
        <v>4</v>
      </c>
      <c r="AD2920" s="10">
        <v>4</v>
      </c>
      <c r="AE2920" s="11">
        <v>0</v>
      </c>
      <c r="AF2920" s="11">
        <v>0</v>
      </c>
      <c r="AG2920" s="10">
        <v>0</v>
      </c>
      <c r="AH2920" s="11">
        <v>1</v>
      </c>
      <c r="AI2920" s="11">
        <v>1</v>
      </c>
      <c r="AJ2920" s="10">
        <v>0</v>
      </c>
      <c r="AK2920" s="11">
        <v>8</v>
      </c>
      <c r="AL2920" s="11">
        <v>5</v>
      </c>
      <c r="AM2920" s="11">
        <v>0</v>
      </c>
      <c r="AN2920" s="10">
        <v>0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22</v>
      </c>
      <c r="AV2920" s="11">
        <v>35</v>
      </c>
      <c r="AW2920" s="10">
        <v>107</v>
      </c>
      <c r="AX2920" s="12"/>
      <c r="AY2920" s="4"/>
      <c r="AZ2920" s="4" t="s">
        <v>60</v>
      </c>
    </row>
    <row r="2921" spans="1:52" ht="15.75" thickBot="1" x14ac:dyDescent="0.3">
      <c r="A2921" s="13">
        <v>24723</v>
      </c>
      <c r="B2921" s="14">
        <v>1967</v>
      </c>
      <c r="C2921" s="15" t="s">
        <v>517</v>
      </c>
      <c r="D2921" s="16" t="s">
        <v>52</v>
      </c>
      <c r="E2921" s="17" t="s">
        <v>93</v>
      </c>
      <c r="F2921" s="15" t="s">
        <v>80</v>
      </c>
      <c r="G2921" s="18" t="s">
        <v>55</v>
      </c>
      <c r="H2921" s="19" t="s">
        <v>326</v>
      </c>
      <c r="I2921" s="9" t="str" cm="1">
        <f t="array" ref="I2921">GETURL(H2921)</f>
        <v>http://www.thebaseballcube.com/players/profile.asp?ID=13097</v>
      </c>
      <c r="J2921" s="15" t="s">
        <v>116</v>
      </c>
      <c r="K2921" s="15" t="s">
        <v>109</v>
      </c>
      <c r="L2921" s="15" t="s">
        <v>24</v>
      </c>
      <c r="M2921" s="14">
        <v>29.207000000000001</v>
      </c>
      <c r="N2921" s="15" t="s">
        <v>327</v>
      </c>
      <c r="O2921" s="20">
        <v>1</v>
      </c>
      <c r="P2921" s="21">
        <v>0</v>
      </c>
      <c r="Q2921" s="21">
        <v>0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7</v>
      </c>
      <c r="Y2921" s="21">
        <v>7</v>
      </c>
      <c r="Z2921" s="21">
        <v>3</v>
      </c>
      <c r="AA2921" s="21">
        <v>3</v>
      </c>
      <c r="AB2921" s="21">
        <v>0</v>
      </c>
      <c r="AC2921" s="21">
        <v>3</v>
      </c>
      <c r="AD2921" s="20">
        <v>6</v>
      </c>
      <c r="AE2921" s="21">
        <v>1</v>
      </c>
      <c r="AF2921" s="21">
        <v>0</v>
      </c>
      <c r="AG2921" s="20">
        <v>0</v>
      </c>
      <c r="AH2921" s="21">
        <v>0</v>
      </c>
      <c r="AI2921" s="21">
        <v>2</v>
      </c>
      <c r="AJ2921" s="20">
        <v>0</v>
      </c>
      <c r="AK2921" s="21">
        <v>9</v>
      </c>
      <c r="AL2921" s="21">
        <v>3</v>
      </c>
      <c r="AM2921" s="21">
        <v>1</v>
      </c>
      <c r="AN2921" s="20">
        <v>1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21</v>
      </c>
      <c r="AV2921" s="21">
        <v>34</v>
      </c>
      <c r="AW2921" s="20">
        <v>40</v>
      </c>
      <c r="AX2921" s="22"/>
      <c r="AY2921" s="14"/>
      <c r="AZ2921" s="14" t="s">
        <v>60</v>
      </c>
    </row>
    <row r="2922" spans="1:52" ht="15.75" thickBot="1" x14ac:dyDescent="0.3">
      <c r="A2922" s="3">
        <v>24723</v>
      </c>
      <c r="B2922" s="4">
        <v>1967</v>
      </c>
      <c r="C2922" s="5" t="s">
        <v>517</v>
      </c>
      <c r="D2922" s="6" t="s">
        <v>52</v>
      </c>
      <c r="E2922" s="7" t="s">
        <v>88</v>
      </c>
      <c r="F2922" s="5" t="s">
        <v>80</v>
      </c>
      <c r="G2922" s="8" t="s">
        <v>81</v>
      </c>
      <c r="H2922" s="9" t="s">
        <v>365</v>
      </c>
      <c r="I2922" s="9" t="str" cm="1">
        <f t="array" ref="I2922">GETURL(H2922)</f>
        <v>http://www.thebaseballcube.com/players/profile.asp?ID=17499</v>
      </c>
      <c r="J2922" s="5" t="s">
        <v>117</v>
      </c>
      <c r="K2922" s="5" t="s">
        <v>97</v>
      </c>
      <c r="L2922" s="5" t="s">
        <v>15</v>
      </c>
      <c r="M2922" s="4">
        <v>26.256</v>
      </c>
      <c r="N2922" s="5" t="s">
        <v>366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1</v>
      </c>
      <c r="U2922" s="11">
        <v>0</v>
      </c>
      <c r="V2922" s="11">
        <v>0</v>
      </c>
      <c r="W2922" s="10">
        <v>0</v>
      </c>
      <c r="X2922" s="11">
        <v>9</v>
      </c>
      <c r="Y2922" s="11">
        <v>8</v>
      </c>
      <c r="Z2922" s="11">
        <v>3</v>
      </c>
      <c r="AA2922" s="11">
        <v>3</v>
      </c>
      <c r="AB2922" s="11">
        <v>0</v>
      </c>
      <c r="AC2922" s="11">
        <v>0</v>
      </c>
      <c r="AD2922" s="10">
        <v>9</v>
      </c>
      <c r="AE2922" s="11">
        <v>0</v>
      </c>
      <c r="AF2922" s="11">
        <v>0</v>
      </c>
      <c r="AG2922" s="10">
        <v>0</v>
      </c>
      <c r="AH2922" s="11">
        <v>0</v>
      </c>
      <c r="AI2922" s="11">
        <v>0</v>
      </c>
      <c r="AJ2922" s="10">
        <v>0</v>
      </c>
      <c r="AK2922" s="11">
        <v>11</v>
      </c>
      <c r="AL2922" s="11">
        <v>9</v>
      </c>
      <c r="AM2922" s="11">
        <v>0</v>
      </c>
      <c r="AN2922" s="10">
        <v>0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25</v>
      </c>
      <c r="AV2922" s="11">
        <v>30</v>
      </c>
      <c r="AW2922" s="10">
        <v>249</v>
      </c>
      <c r="AX2922" s="12"/>
      <c r="AY2922" s="4"/>
      <c r="AZ2922" s="4" t="s">
        <v>60</v>
      </c>
    </row>
    <row r="2923" spans="1:52" ht="15.75" thickBot="1" x14ac:dyDescent="0.3">
      <c r="A2923" s="13">
        <v>24723</v>
      </c>
      <c r="B2923" s="14">
        <v>1967</v>
      </c>
      <c r="C2923" s="15" t="s">
        <v>517</v>
      </c>
      <c r="D2923" s="16" t="s">
        <v>52</v>
      </c>
      <c r="E2923" s="17" t="s">
        <v>93</v>
      </c>
      <c r="F2923" s="15" t="s">
        <v>80</v>
      </c>
      <c r="G2923" s="18" t="s">
        <v>81</v>
      </c>
      <c r="H2923" s="19" t="s">
        <v>381</v>
      </c>
      <c r="I2923" s="9" t="str" cm="1">
        <f t="array" ref="I2923">GETURL(H2923)</f>
        <v>http://www.thebaseballcube.com/players/profile.asp?ID=15980</v>
      </c>
      <c r="J2923" s="15" t="s">
        <v>97</v>
      </c>
      <c r="K2923" s="15" t="s">
        <v>117</v>
      </c>
      <c r="L2923" s="15" t="s">
        <v>24</v>
      </c>
      <c r="M2923" s="14">
        <v>22.305</v>
      </c>
      <c r="N2923" s="15" t="s">
        <v>147</v>
      </c>
      <c r="O2923" s="20">
        <v>1</v>
      </c>
      <c r="P2923" s="21">
        <v>0</v>
      </c>
      <c r="Q2923" s="21">
        <v>1</v>
      </c>
      <c r="R2923" s="21">
        <v>1</v>
      </c>
      <c r="S2923" s="21">
        <v>1</v>
      </c>
      <c r="T2923" s="21">
        <v>1</v>
      </c>
      <c r="U2923" s="21">
        <v>0</v>
      </c>
      <c r="V2923" s="21">
        <v>0</v>
      </c>
      <c r="W2923" s="20">
        <v>0</v>
      </c>
      <c r="X2923" s="21">
        <v>8.1999999999999993</v>
      </c>
      <c r="Y2923" s="21">
        <v>7</v>
      </c>
      <c r="Z2923" s="21">
        <v>2</v>
      </c>
      <c r="AA2923" s="21">
        <v>2</v>
      </c>
      <c r="AB2923" s="21">
        <v>0</v>
      </c>
      <c r="AC2923" s="21">
        <v>2</v>
      </c>
      <c r="AD2923" s="20">
        <v>4</v>
      </c>
      <c r="AE2923" s="21">
        <v>0</v>
      </c>
      <c r="AF2923" s="21">
        <v>0</v>
      </c>
      <c r="AG2923" s="20">
        <v>0</v>
      </c>
      <c r="AH2923" s="21">
        <v>0</v>
      </c>
      <c r="AI2923" s="21">
        <v>1</v>
      </c>
      <c r="AJ2923" s="20">
        <v>2</v>
      </c>
      <c r="AK2923" s="21">
        <v>13</v>
      </c>
      <c r="AL2923" s="21">
        <v>8</v>
      </c>
      <c r="AM2923" s="21">
        <v>0</v>
      </c>
      <c r="AN2923" s="20">
        <v>2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29</v>
      </c>
      <c r="AV2923" s="21">
        <v>32</v>
      </c>
      <c r="AW2923" s="20">
        <v>32</v>
      </c>
      <c r="AX2923" s="22"/>
      <c r="AY2923" s="14"/>
      <c r="AZ2923" s="14" t="s">
        <v>60</v>
      </c>
    </row>
    <row r="2924" spans="1:52" ht="15.75" thickBot="1" x14ac:dyDescent="0.3">
      <c r="A2924" s="3">
        <v>24724</v>
      </c>
      <c r="B2924" s="4">
        <v>1967</v>
      </c>
      <c r="C2924" s="5" t="s">
        <v>517</v>
      </c>
      <c r="D2924" s="6" t="s">
        <v>52</v>
      </c>
      <c r="E2924" s="7" t="s">
        <v>162</v>
      </c>
      <c r="F2924" s="5" t="s">
        <v>54</v>
      </c>
      <c r="G2924" s="8" t="s">
        <v>55</v>
      </c>
      <c r="H2924" s="9" t="s">
        <v>393</v>
      </c>
      <c r="I2924" s="9" t="str" cm="1">
        <f t="array" ref="I2924">GETURL(H2924)</f>
        <v>http://www.thebaseballcube.com/players/profile.asp?ID=10759</v>
      </c>
      <c r="J2924" s="5" t="s">
        <v>73</v>
      </c>
      <c r="K2924" s="5" t="s">
        <v>74</v>
      </c>
      <c r="L2924" s="5" t="s">
        <v>24</v>
      </c>
      <c r="M2924" s="4">
        <v>22.106999999999999</v>
      </c>
      <c r="N2924" s="5" t="s">
        <v>239</v>
      </c>
      <c r="O2924" s="10">
        <v>1</v>
      </c>
      <c r="P2924" s="11">
        <v>0</v>
      </c>
      <c r="Q2924" s="11">
        <v>1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6.2</v>
      </c>
      <c r="Y2924" s="11">
        <v>9</v>
      </c>
      <c r="Z2924" s="11">
        <v>3</v>
      </c>
      <c r="AA2924" s="11">
        <v>3</v>
      </c>
      <c r="AB2924" s="11">
        <v>1</v>
      </c>
      <c r="AC2924" s="11">
        <v>3</v>
      </c>
      <c r="AD2924" s="10">
        <v>5</v>
      </c>
      <c r="AE2924" s="11">
        <v>0</v>
      </c>
      <c r="AF2924" s="11">
        <v>0</v>
      </c>
      <c r="AG2924" s="10">
        <v>0</v>
      </c>
      <c r="AH2924" s="11">
        <v>0</v>
      </c>
      <c r="AI2924" s="11">
        <v>2</v>
      </c>
      <c r="AJ2924" s="10">
        <v>0</v>
      </c>
      <c r="AK2924" s="11">
        <v>6</v>
      </c>
      <c r="AL2924" s="11">
        <v>9</v>
      </c>
      <c r="AM2924" s="11">
        <v>0</v>
      </c>
      <c r="AN2924" s="10">
        <v>0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24</v>
      </c>
      <c r="AV2924" s="11">
        <v>28</v>
      </c>
      <c r="AW2924" s="10">
        <v>28</v>
      </c>
      <c r="AX2924" s="12"/>
      <c r="AY2924" s="4"/>
      <c r="AZ2924" s="4" t="s">
        <v>60</v>
      </c>
    </row>
    <row r="2925" spans="1:52" ht="15.75" thickBot="1" x14ac:dyDescent="0.3">
      <c r="A2925" s="13">
        <v>24724</v>
      </c>
      <c r="B2925" s="14">
        <v>1967</v>
      </c>
      <c r="C2925" s="15" t="s">
        <v>517</v>
      </c>
      <c r="D2925" s="16" t="s">
        <v>52</v>
      </c>
      <c r="E2925" s="17" t="s">
        <v>160</v>
      </c>
      <c r="F2925" s="15" t="s">
        <v>54</v>
      </c>
      <c r="G2925" s="18" t="s">
        <v>55</v>
      </c>
      <c r="H2925" s="19" t="s">
        <v>77</v>
      </c>
      <c r="I2925" s="9" t="str" cm="1">
        <f t="array" ref="I2925">GETURL(H2925)</f>
        <v>http://www.thebaseballcube.com/players/profile.asp?ID=13531</v>
      </c>
      <c r="J2925" s="15" t="s">
        <v>74</v>
      </c>
      <c r="K2925" s="15" t="s">
        <v>73</v>
      </c>
      <c r="L2925" s="15" t="s">
        <v>15</v>
      </c>
      <c r="M2925" s="14">
        <v>28.306000000000001</v>
      </c>
      <c r="N2925" s="15" t="s">
        <v>78</v>
      </c>
      <c r="O2925" s="20">
        <v>1</v>
      </c>
      <c r="P2925" s="21">
        <v>1</v>
      </c>
      <c r="Q2925" s="21">
        <v>0</v>
      </c>
      <c r="R2925" s="21">
        <v>1</v>
      </c>
      <c r="S2925" s="21">
        <v>1</v>
      </c>
      <c r="T2925" s="21">
        <v>1</v>
      </c>
      <c r="U2925" s="21">
        <v>0</v>
      </c>
      <c r="V2925" s="21">
        <v>0</v>
      </c>
      <c r="W2925" s="20">
        <v>0</v>
      </c>
      <c r="X2925" s="21">
        <v>9</v>
      </c>
      <c r="Y2925" s="21">
        <v>5</v>
      </c>
      <c r="Z2925" s="21">
        <v>2</v>
      </c>
      <c r="AA2925" s="21">
        <v>2</v>
      </c>
      <c r="AB2925" s="21">
        <v>2</v>
      </c>
      <c r="AC2925" s="21">
        <v>0</v>
      </c>
      <c r="AD2925" s="20">
        <v>6</v>
      </c>
      <c r="AE2925" s="21">
        <v>0</v>
      </c>
      <c r="AF2925" s="21">
        <v>0</v>
      </c>
      <c r="AG2925" s="20">
        <v>0</v>
      </c>
      <c r="AH2925" s="21">
        <v>0</v>
      </c>
      <c r="AI2925" s="21">
        <v>0</v>
      </c>
      <c r="AJ2925" s="20">
        <v>0</v>
      </c>
      <c r="AK2925" s="21">
        <v>11</v>
      </c>
      <c r="AL2925" s="21">
        <v>10</v>
      </c>
      <c r="AM2925" s="21">
        <v>0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26</v>
      </c>
      <c r="AV2925" s="21">
        <v>36</v>
      </c>
      <c r="AW2925" s="20">
        <v>280</v>
      </c>
      <c r="AX2925" s="22"/>
      <c r="AY2925" s="14"/>
      <c r="AZ2925" s="14" t="s">
        <v>60</v>
      </c>
    </row>
    <row r="2926" spans="1:52" ht="15.75" thickBot="1" x14ac:dyDescent="0.3">
      <c r="A2926" s="3">
        <v>24724</v>
      </c>
      <c r="B2926" s="4">
        <v>1967</v>
      </c>
      <c r="C2926" s="5" t="s">
        <v>517</v>
      </c>
      <c r="D2926" s="6" t="s">
        <v>52</v>
      </c>
      <c r="E2926" s="7" t="s">
        <v>143</v>
      </c>
      <c r="F2926" s="5" t="s">
        <v>80</v>
      </c>
      <c r="G2926" s="8" t="s">
        <v>55</v>
      </c>
      <c r="H2926" s="9" t="s">
        <v>487</v>
      </c>
      <c r="I2926" s="9" t="str" cm="1">
        <f t="array" ref="I2926">GETURL(H2926)</f>
        <v>http://www.thebaseballcube.com/players/profile.asp?ID=15632</v>
      </c>
      <c r="J2926" s="5" t="s">
        <v>124</v>
      </c>
      <c r="K2926" s="5" t="s">
        <v>58</v>
      </c>
      <c r="L2926" s="5" t="s">
        <v>24</v>
      </c>
      <c r="M2926" s="4">
        <v>25.004000000000001</v>
      </c>
      <c r="N2926" s="5" t="s">
        <v>68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7</v>
      </c>
      <c r="Y2926" s="11">
        <v>4</v>
      </c>
      <c r="Z2926" s="11">
        <v>1</v>
      </c>
      <c r="AA2926" s="11">
        <v>1</v>
      </c>
      <c r="AB2926" s="11">
        <v>0</v>
      </c>
      <c r="AC2926" s="11">
        <v>4</v>
      </c>
      <c r="AD2926" s="10">
        <v>3</v>
      </c>
      <c r="AE2926" s="11">
        <v>0</v>
      </c>
      <c r="AF2926" s="11">
        <v>0</v>
      </c>
      <c r="AG2926" s="10">
        <v>0</v>
      </c>
      <c r="AH2926" s="11">
        <v>1</v>
      </c>
      <c r="AI2926" s="11">
        <v>2</v>
      </c>
      <c r="AJ2926" s="10">
        <v>0</v>
      </c>
      <c r="AK2926" s="11">
        <v>7</v>
      </c>
      <c r="AL2926" s="11">
        <v>10</v>
      </c>
      <c r="AM2926" s="11">
        <v>0</v>
      </c>
      <c r="AN2926" s="10">
        <v>0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21</v>
      </c>
      <c r="AV2926" s="11">
        <v>9</v>
      </c>
      <c r="AW2926" s="10">
        <v>116</v>
      </c>
      <c r="AX2926" s="12"/>
      <c r="AY2926" s="4"/>
      <c r="AZ2926" s="4" t="s">
        <v>60</v>
      </c>
    </row>
    <row r="2927" spans="1:52" ht="15.75" thickBot="1" x14ac:dyDescent="0.3">
      <c r="A2927" s="13">
        <v>24724</v>
      </c>
      <c r="B2927" s="14">
        <v>1967</v>
      </c>
      <c r="C2927" s="15" t="s">
        <v>517</v>
      </c>
      <c r="D2927" s="16" t="s">
        <v>52</v>
      </c>
      <c r="E2927" s="17" t="s">
        <v>145</v>
      </c>
      <c r="F2927" s="15" t="s">
        <v>80</v>
      </c>
      <c r="G2927" s="18" t="s">
        <v>55</v>
      </c>
      <c r="H2927" s="19" t="s">
        <v>233</v>
      </c>
      <c r="I2927" s="9" t="str" cm="1">
        <f t="array" ref="I2927">GETURL(H2927)</f>
        <v>http://www.thebaseballcube.com/players/profile.asp?ID=8457</v>
      </c>
      <c r="J2927" s="15" t="s">
        <v>58</v>
      </c>
      <c r="K2927" s="15" t="s">
        <v>124</v>
      </c>
      <c r="L2927" s="15" t="s">
        <v>15</v>
      </c>
      <c r="M2927" s="14">
        <v>29.199000000000002</v>
      </c>
      <c r="N2927" s="15" t="s">
        <v>153</v>
      </c>
      <c r="O2927" s="20">
        <v>1</v>
      </c>
      <c r="P2927" s="21">
        <v>0</v>
      </c>
      <c r="Q2927" s="21">
        <v>1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4</v>
      </c>
      <c r="Y2927" s="21">
        <v>6</v>
      </c>
      <c r="Z2927" s="21">
        <v>2</v>
      </c>
      <c r="AA2927" s="21">
        <v>2</v>
      </c>
      <c r="AB2927" s="21">
        <v>0</v>
      </c>
      <c r="AC2927" s="21">
        <v>1</v>
      </c>
      <c r="AD2927" s="20">
        <v>3</v>
      </c>
      <c r="AE2927" s="21">
        <v>0</v>
      </c>
      <c r="AF2927" s="21">
        <v>0</v>
      </c>
      <c r="AG2927" s="20">
        <v>0</v>
      </c>
      <c r="AH2927" s="21">
        <v>0</v>
      </c>
      <c r="AI2927" s="21">
        <v>3</v>
      </c>
      <c r="AJ2927" s="20">
        <v>0</v>
      </c>
      <c r="AK2927" s="21">
        <v>5</v>
      </c>
      <c r="AL2927" s="21">
        <v>5</v>
      </c>
      <c r="AM2927" s="21">
        <v>0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16</v>
      </c>
      <c r="AV2927" s="21">
        <v>29</v>
      </c>
      <c r="AW2927" s="20">
        <v>267</v>
      </c>
      <c r="AX2927" s="22"/>
      <c r="AY2927" s="14"/>
      <c r="AZ2927" s="14" t="s">
        <v>60</v>
      </c>
    </row>
    <row r="2928" spans="1:52" ht="15.75" thickBot="1" x14ac:dyDescent="0.3">
      <c r="A2928" s="3">
        <v>24724</v>
      </c>
      <c r="B2928" s="4">
        <v>1967</v>
      </c>
      <c r="C2928" s="5" t="s">
        <v>517</v>
      </c>
      <c r="D2928" s="6" t="s">
        <v>52</v>
      </c>
      <c r="E2928" s="7" t="s">
        <v>219</v>
      </c>
      <c r="F2928" s="5" t="s">
        <v>54</v>
      </c>
      <c r="G2928" s="8" t="s">
        <v>55</v>
      </c>
      <c r="H2928" s="9" t="s">
        <v>237</v>
      </c>
      <c r="I2928" s="9" t="str" cm="1">
        <f t="array" ref="I2928">GETURL(H2928)</f>
        <v>http://www.thebaseballcube.com/players/profile.asp?ID=16534</v>
      </c>
      <c r="J2928" s="5" t="s">
        <v>125</v>
      </c>
      <c r="K2928" s="5" t="s">
        <v>84</v>
      </c>
      <c r="L2928" s="5" t="s">
        <v>15</v>
      </c>
      <c r="M2928" s="4">
        <v>30.140999999999998</v>
      </c>
      <c r="N2928" s="5" t="s">
        <v>95</v>
      </c>
      <c r="O2928" s="10">
        <v>1</v>
      </c>
      <c r="P2928" s="11">
        <v>0</v>
      </c>
      <c r="Q2928" s="11">
        <v>0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8.1</v>
      </c>
      <c r="Y2928" s="11">
        <v>5</v>
      </c>
      <c r="Z2928" s="11">
        <v>3</v>
      </c>
      <c r="AA2928" s="11">
        <v>3</v>
      </c>
      <c r="AB2928" s="11">
        <v>0</v>
      </c>
      <c r="AC2928" s="11">
        <v>2</v>
      </c>
      <c r="AD2928" s="10">
        <v>6</v>
      </c>
      <c r="AE2928" s="11">
        <v>0</v>
      </c>
      <c r="AF2928" s="11">
        <v>0</v>
      </c>
      <c r="AG2928" s="10">
        <v>1</v>
      </c>
      <c r="AH2928" s="11">
        <v>0</v>
      </c>
      <c r="AI2928" s="11">
        <v>0</v>
      </c>
      <c r="AJ2928" s="10">
        <v>0</v>
      </c>
      <c r="AK2928" s="11">
        <v>8</v>
      </c>
      <c r="AL2928" s="11">
        <v>12</v>
      </c>
      <c r="AM2928" s="11">
        <v>0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24</v>
      </c>
      <c r="AV2928" s="11">
        <v>32</v>
      </c>
      <c r="AW2928" s="10">
        <v>185</v>
      </c>
      <c r="AX2928" s="12"/>
      <c r="AY2928" s="4"/>
      <c r="AZ2928" s="4" t="s">
        <v>60</v>
      </c>
    </row>
    <row r="2929" spans="1:52" ht="15.75" thickBot="1" x14ac:dyDescent="0.3">
      <c r="A2929" s="13">
        <v>24724</v>
      </c>
      <c r="B2929" s="14">
        <v>1967</v>
      </c>
      <c r="C2929" s="15" t="s">
        <v>517</v>
      </c>
      <c r="D2929" s="16" t="s">
        <v>52</v>
      </c>
      <c r="E2929" s="17" t="s">
        <v>217</v>
      </c>
      <c r="F2929" s="15" t="s">
        <v>54</v>
      </c>
      <c r="G2929" s="18" t="s">
        <v>55</v>
      </c>
      <c r="H2929" s="19" t="s">
        <v>507</v>
      </c>
      <c r="I2929" s="9" t="str" cm="1">
        <f t="array" ref="I2929">GETURL(H2929)</f>
        <v>http://www.thebaseballcube.com/players/profile.asp?ID=12823</v>
      </c>
      <c r="J2929" s="15" t="s">
        <v>84</v>
      </c>
      <c r="K2929" s="15" t="s">
        <v>125</v>
      </c>
      <c r="L2929" s="15" t="s">
        <v>24</v>
      </c>
      <c r="M2929" s="14">
        <v>24.154</v>
      </c>
      <c r="N2929" s="15" t="s">
        <v>99</v>
      </c>
      <c r="O2929" s="20">
        <v>1</v>
      </c>
      <c r="P2929" s="21">
        <v>0</v>
      </c>
      <c r="Q2929" s="21">
        <v>0</v>
      </c>
      <c r="R2929" s="21">
        <v>1</v>
      </c>
      <c r="S2929" s="21">
        <v>1</v>
      </c>
      <c r="T2929" s="21">
        <v>0</v>
      </c>
      <c r="U2929" s="21">
        <v>0</v>
      </c>
      <c r="V2929" s="21">
        <v>0</v>
      </c>
      <c r="W2929" s="20">
        <v>0</v>
      </c>
      <c r="X2929" s="21">
        <v>6</v>
      </c>
      <c r="Y2929" s="21">
        <v>6</v>
      </c>
      <c r="Z2929" s="21">
        <v>3</v>
      </c>
      <c r="AA2929" s="21">
        <v>3</v>
      </c>
      <c r="AB2929" s="21">
        <v>0</v>
      </c>
      <c r="AC2929" s="21">
        <v>0</v>
      </c>
      <c r="AD2929" s="20">
        <v>5</v>
      </c>
      <c r="AE2929" s="21">
        <v>0</v>
      </c>
      <c r="AF2929" s="21">
        <v>0</v>
      </c>
      <c r="AG2929" s="20">
        <v>0</v>
      </c>
      <c r="AH2929" s="21">
        <v>0</v>
      </c>
      <c r="AI2929" s="21">
        <v>1</v>
      </c>
      <c r="AJ2929" s="20">
        <v>1</v>
      </c>
      <c r="AK2929" s="21">
        <v>5</v>
      </c>
      <c r="AL2929" s="21">
        <v>7</v>
      </c>
      <c r="AM2929" s="21">
        <v>0</v>
      </c>
      <c r="AN2929" s="20">
        <v>0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18</v>
      </c>
      <c r="AV2929" s="21">
        <v>17</v>
      </c>
      <c r="AW2929" s="20">
        <v>23</v>
      </c>
      <c r="AX2929" s="22"/>
      <c r="AY2929" s="14"/>
      <c r="AZ2929" s="14" t="s">
        <v>60</v>
      </c>
    </row>
    <row r="2930" spans="1:52" ht="15.75" thickBot="1" x14ac:dyDescent="0.3">
      <c r="A2930" s="3">
        <v>24724</v>
      </c>
      <c r="B2930" s="4">
        <v>1967</v>
      </c>
      <c r="C2930" s="5" t="s">
        <v>517</v>
      </c>
      <c r="D2930" s="6" t="s">
        <v>52</v>
      </c>
      <c r="E2930" s="7" t="s">
        <v>69</v>
      </c>
      <c r="F2930" s="5" t="s">
        <v>54</v>
      </c>
      <c r="G2930" s="8" t="s">
        <v>81</v>
      </c>
      <c r="H2930" s="9" t="s">
        <v>484</v>
      </c>
      <c r="I2930" s="9" t="str" cm="1">
        <f t="array" ref="I2930">GETURL(H2930)</f>
        <v>http://www.thebaseballcube.com/players/profile.asp?ID=19732</v>
      </c>
      <c r="J2930" s="5" t="s">
        <v>91</v>
      </c>
      <c r="K2930" s="5" t="s">
        <v>90</v>
      </c>
      <c r="L2930" s="5" t="s">
        <v>24</v>
      </c>
      <c r="M2930" s="4">
        <v>30.36</v>
      </c>
      <c r="N2930" s="5" t="s">
        <v>485</v>
      </c>
      <c r="O2930" s="10">
        <v>1</v>
      </c>
      <c r="P2930" s="11">
        <v>0</v>
      </c>
      <c r="Q2930" s="11">
        <v>1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2.2000000000000002</v>
      </c>
      <c r="Y2930" s="11">
        <v>8</v>
      </c>
      <c r="Z2930" s="11">
        <v>4</v>
      </c>
      <c r="AA2930" s="11">
        <v>4</v>
      </c>
      <c r="AB2930" s="11">
        <v>1</v>
      </c>
      <c r="AC2930" s="11">
        <v>2</v>
      </c>
      <c r="AD2930" s="10">
        <v>3</v>
      </c>
      <c r="AE2930" s="11">
        <v>0</v>
      </c>
      <c r="AF2930" s="11">
        <v>0</v>
      </c>
      <c r="AG2930" s="10">
        <v>0</v>
      </c>
      <c r="AH2930" s="11">
        <v>0</v>
      </c>
      <c r="AI2930" s="11">
        <v>1</v>
      </c>
      <c r="AJ2930" s="10">
        <v>0</v>
      </c>
      <c r="AK2930" s="11">
        <v>1</v>
      </c>
      <c r="AL2930" s="11">
        <v>4</v>
      </c>
      <c r="AM2930" s="11">
        <v>0</v>
      </c>
      <c r="AN2930" s="10">
        <v>0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13</v>
      </c>
      <c r="AV2930" s="11">
        <v>11</v>
      </c>
      <c r="AW2930" s="10">
        <v>244</v>
      </c>
      <c r="AX2930" s="12"/>
      <c r="AY2930" s="4"/>
      <c r="AZ2930" s="4" t="s">
        <v>60</v>
      </c>
    </row>
    <row r="2931" spans="1:52" ht="15.75" thickBot="1" x14ac:dyDescent="0.3">
      <c r="A2931" s="1" t="s">
        <v>0</v>
      </c>
      <c r="B2931" s="1" t="s">
        <v>1</v>
      </c>
      <c r="C2931" s="1" t="s">
        <v>2</v>
      </c>
      <c r="D2931" s="1" t="s">
        <v>3</v>
      </c>
      <c r="E2931" s="1" t="s">
        <v>4</v>
      </c>
      <c r="F2931" s="1" t="s">
        <v>5</v>
      </c>
      <c r="G2931" s="1" t="s">
        <v>6</v>
      </c>
      <c r="H2931" s="1" t="s">
        <v>7</v>
      </c>
      <c r="I2931" s="9" t="e" cm="1">
        <f t="array" ref="I2931">GETURL(H2931)</f>
        <v>#VALUE!</v>
      </c>
      <c r="J2931" s="1" t="s">
        <v>8</v>
      </c>
      <c r="K2931" s="1" t="s">
        <v>9</v>
      </c>
      <c r="L2931" s="1" t="s">
        <v>10</v>
      </c>
      <c r="M2931" s="1" t="s">
        <v>11</v>
      </c>
      <c r="N2931" s="1" t="s">
        <v>12</v>
      </c>
      <c r="O2931" s="2" t="s">
        <v>13</v>
      </c>
      <c r="P2931" s="2" t="s">
        <v>14</v>
      </c>
      <c r="Q2931" s="2" t="s">
        <v>15</v>
      </c>
      <c r="R2931" s="2" t="s">
        <v>16</v>
      </c>
      <c r="S2931" s="2" t="s">
        <v>17</v>
      </c>
      <c r="T2931" s="2" t="s">
        <v>18</v>
      </c>
      <c r="U2931" s="2" t="s">
        <v>19</v>
      </c>
      <c r="V2931" s="2" t="s">
        <v>20</v>
      </c>
      <c r="W2931" s="2" t="s">
        <v>21</v>
      </c>
      <c r="X2931" s="2" t="s">
        <v>22</v>
      </c>
      <c r="Y2931" s="2" t="s">
        <v>23</v>
      </c>
      <c r="Z2931" s="2" t="s">
        <v>24</v>
      </c>
      <c r="AA2931" s="2" t="s">
        <v>25</v>
      </c>
      <c r="AB2931" s="2" t="s">
        <v>26</v>
      </c>
      <c r="AC2931" s="2" t="s">
        <v>27</v>
      </c>
      <c r="AD2931" s="2" t="s">
        <v>28</v>
      </c>
      <c r="AE2931" s="2" t="s">
        <v>29</v>
      </c>
      <c r="AF2931" s="2" t="s">
        <v>30</v>
      </c>
      <c r="AG2931" s="2" t="s">
        <v>31</v>
      </c>
      <c r="AH2931" s="2" t="s">
        <v>32</v>
      </c>
      <c r="AI2931" s="2" t="s">
        <v>33</v>
      </c>
      <c r="AJ2931" s="2" t="s">
        <v>34</v>
      </c>
      <c r="AK2931" s="2" t="s">
        <v>35</v>
      </c>
      <c r="AL2931" s="2" t="s">
        <v>36</v>
      </c>
      <c r="AM2931" s="2" t="s">
        <v>37</v>
      </c>
      <c r="AN2931" s="2" t="s">
        <v>38</v>
      </c>
      <c r="AO2931" s="1" t="s">
        <v>39</v>
      </c>
      <c r="AP2931" s="1" t="s">
        <v>40</v>
      </c>
      <c r="AQ2931" s="1" t="s">
        <v>41</v>
      </c>
      <c r="AR2931" s="1" t="s">
        <v>42</v>
      </c>
      <c r="AS2931" s="1" t="s">
        <v>43</v>
      </c>
      <c r="AT2931" s="1" t="s">
        <v>44</v>
      </c>
      <c r="AU2931" s="1" t="s">
        <v>45</v>
      </c>
      <c r="AV2931" s="1" t="s">
        <v>46</v>
      </c>
      <c r="AW2931" s="1" t="s">
        <v>47</v>
      </c>
      <c r="AX2931" s="2" t="s">
        <v>48</v>
      </c>
      <c r="AY2931" s="1" t="s">
        <v>49</v>
      </c>
      <c r="AZ2931" s="1" t="s">
        <v>50</v>
      </c>
    </row>
    <row r="2932" spans="1:52" ht="15.75" thickBot="1" x14ac:dyDescent="0.3">
      <c r="A2932" s="13">
        <v>24724</v>
      </c>
      <c r="B2932" s="14">
        <v>1967</v>
      </c>
      <c r="C2932" s="15" t="s">
        <v>517</v>
      </c>
      <c r="D2932" s="16" t="s">
        <v>52</v>
      </c>
      <c r="E2932" s="17" t="s">
        <v>64</v>
      </c>
      <c r="F2932" s="15" t="s">
        <v>54</v>
      </c>
      <c r="G2932" s="18" t="s">
        <v>81</v>
      </c>
      <c r="H2932" s="19" t="s">
        <v>89</v>
      </c>
      <c r="I2932" s="9" t="str" cm="1">
        <f t="array" ref="I2932">GETURL(H2932)</f>
        <v>http://www.thebaseballcube.com/players/profile.asp?ID=15873</v>
      </c>
      <c r="J2932" s="15" t="s">
        <v>90</v>
      </c>
      <c r="K2932" s="15" t="s">
        <v>91</v>
      </c>
      <c r="L2932" s="15" t="s">
        <v>24</v>
      </c>
      <c r="M2932" s="14">
        <v>22.212</v>
      </c>
      <c r="N2932" s="15" t="s">
        <v>92</v>
      </c>
      <c r="O2932" s="20">
        <v>1</v>
      </c>
      <c r="P2932" s="21">
        <v>1</v>
      </c>
      <c r="Q2932" s="21">
        <v>0</v>
      </c>
      <c r="R2932" s="21">
        <v>1</v>
      </c>
      <c r="S2932" s="21">
        <v>0</v>
      </c>
      <c r="T2932" s="21">
        <v>1</v>
      </c>
      <c r="U2932" s="21">
        <v>0</v>
      </c>
      <c r="V2932" s="21">
        <v>0</v>
      </c>
      <c r="W2932" s="20">
        <v>0</v>
      </c>
      <c r="X2932" s="21">
        <v>5</v>
      </c>
      <c r="Y2932" s="21">
        <v>4</v>
      </c>
      <c r="Z2932" s="21">
        <v>1</v>
      </c>
      <c r="AA2932" s="21">
        <v>1</v>
      </c>
      <c r="AB2932" s="21">
        <v>0</v>
      </c>
      <c r="AC2932" s="21">
        <v>3</v>
      </c>
      <c r="AD2932" s="20">
        <v>5</v>
      </c>
      <c r="AE2932" s="21">
        <v>0</v>
      </c>
      <c r="AF2932" s="21">
        <v>0</v>
      </c>
      <c r="AG2932" s="20">
        <v>0</v>
      </c>
      <c r="AH2932" s="21">
        <v>0</v>
      </c>
      <c r="AI2932" s="21">
        <v>1</v>
      </c>
      <c r="AJ2932" s="20">
        <v>0</v>
      </c>
      <c r="AK2932" s="21">
        <v>4</v>
      </c>
      <c r="AL2932" s="21">
        <v>5</v>
      </c>
      <c r="AM2932" s="21">
        <v>1</v>
      </c>
      <c r="AN2932" s="20">
        <v>1</v>
      </c>
      <c r="AO2932" s="21">
        <v>0</v>
      </c>
      <c r="AP2932" s="21">
        <v>0</v>
      </c>
      <c r="AQ2932" s="21">
        <v>0</v>
      </c>
      <c r="AR2932" s="21">
        <v>0</v>
      </c>
      <c r="AS2932" s="21">
        <v>0</v>
      </c>
      <c r="AT2932" s="21">
        <v>0</v>
      </c>
      <c r="AU2932" s="20">
        <v>14</v>
      </c>
      <c r="AV2932" s="21">
        <v>33</v>
      </c>
      <c r="AW2932" s="20">
        <v>51</v>
      </c>
      <c r="AX2932" s="22"/>
      <c r="AY2932" s="14"/>
      <c r="AZ2932" s="14" t="s">
        <v>60</v>
      </c>
    </row>
    <row r="2933" spans="1:52" ht="15.75" thickBot="1" x14ac:dyDescent="0.3">
      <c r="A2933" s="3">
        <v>24724</v>
      </c>
      <c r="B2933" s="4">
        <v>1967</v>
      </c>
      <c r="C2933" s="5" t="s">
        <v>517</v>
      </c>
      <c r="D2933" s="6" t="s">
        <v>52</v>
      </c>
      <c r="E2933" s="7" t="s">
        <v>301</v>
      </c>
      <c r="F2933" s="5" t="s">
        <v>54</v>
      </c>
      <c r="G2933" s="8" t="s">
        <v>55</v>
      </c>
      <c r="H2933" s="9" t="s">
        <v>293</v>
      </c>
      <c r="I2933" s="9" t="str" cm="1">
        <f t="array" ref="I2933">GETURL(H2933)</f>
        <v>http://www.thebaseballcube.com/players/profile.asp?ID=16368</v>
      </c>
      <c r="J2933" s="5" t="s">
        <v>57</v>
      </c>
      <c r="K2933" s="5" t="s">
        <v>83</v>
      </c>
      <c r="L2933" s="5" t="s">
        <v>24</v>
      </c>
      <c r="M2933" s="4">
        <v>33.231999999999999</v>
      </c>
      <c r="N2933" s="5" t="s">
        <v>105</v>
      </c>
      <c r="O2933" s="10">
        <v>1</v>
      </c>
      <c r="P2933" s="11">
        <v>0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3</v>
      </c>
      <c r="Y2933" s="11">
        <v>3</v>
      </c>
      <c r="Z2933" s="11">
        <v>0</v>
      </c>
      <c r="AA2933" s="11">
        <v>0</v>
      </c>
      <c r="AB2933" s="11">
        <v>0</v>
      </c>
      <c r="AC2933" s="11">
        <v>1</v>
      </c>
      <c r="AD2933" s="10">
        <v>2</v>
      </c>
      <c r="AE2933" s="11">
        <v>0</v>
      </c>
      <c r="AF2933" s="11">
        <v>0</v>
      </c>
      <c r="AG2933" s="10">
        <v>0</v>
      </c>
      <c r="AH2933" s="11">
        <v>1</v>
      </c>
      <c r="AI2933" s="11">
        <v>0</v>
      </c>
      <c r="AJ2933" s="10">
        <v>1</v>
      </c>
      <c r="AK2933" s="11">
        <v>2</v>
      </c>
      <c r="AL2933" s="11">
        <v>4</v>
      </c>
      <c r="AM2933" s="11">
        <v>0</v>
      </c>
      <c r="AN2933" s="10">
        <v>0</v>
      </c>
      <c r="AO2933" s="11">
        <v>0</v>
      </c>
      <c r="AP2933" s="11">
        <v>0</v>
      </c>
      <c r="AQ2933" s="11">
        <v>0</v>
      </c>
      <c r="AR2933" s="11">
        <v>0</v>
      </c>
      <c r="AS2933" s="11">
        <v>0</v>
      </c>
      <c r="AT2933" s="11">
        <v>0</v>
      </c>
      <c r="AU2933" s="10">
        <v>9</v>
      </c>
      <c r="AV2933" s="11">
        <v>28</v>
      </c>
      <c r="AW2933" s="10">
        <v>458</v>
      </c>
      <c r="AX2933" s="12"/>
      <c r="AY2933" s="4"/>
      <c r="AZ2933" s="4" t="s">
        <v>60</v>
      </c>
    </row>
    <row r="2934" spans="1:52" ht="15.75" thickBot="1" x14ac:dyDescent="0.3">
      <c r="A2934" s="13">
        <v>24724</v>
      </c>
      <c r="B2934" s="14">
        <v>1967</v>
      </c>
      <c r="C2934" s="15" t="s">
        <v>517</v>
      </c>
      <c r="D2934" s="16" t="s">
        <v>52</v>
      </c>
      <c r="E2934" s="17" t="s">
        <v>300</v>
      </c>
      <c r="F2934" s="15" t="s">
        <v>54</v>
      </c>
      <c r="G2934" s="18" t="s">
        <v>55</v>
      </c>
      <c r="H2934" s="19" t="s">
        <v>200</v>
      </c>
      <c r="I2934" s="9" t="str" cm="1">
        <f t="array" ref="I2934">GETURL(H2934)</f>
        <v>http://www.thebaseballcube.com/players/profile.asp?ID=15113</v>
      </c>
      <c r="J2934" s="15" t="s">
        <v>83</v>
      </c>
      <c r="K2934" s="15" t="s">
        <v>57</v>
      </c>
      <c r="L2934" s="15" t="s">
        <v>24</v>
      </c>
      <c r="M2934" s="14">
        <v>23.338999999999999</v>
      </c>
      <c r="N2934" s="15" t="s">
        <v>68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6</v>
      </c>
      <c r="Y2934" s="21">
        <v>8</v>
      </c>
      <c r="Z2934" s="21">
        <v>4</v>
      </c>
      <c r="AA2934" s="21">
        <v>4</v>
      </c>
      <c r="AB2934" s="21">
        <v>0</v>
      </c>
      <c r="AC2934" s="21">
        <v>0</v>
      </c>
      <c r="AD2934" s="20">
        <v>4</v>
      </c>
      <c r="AE2934" s="21">
        <v>0</v>
      </c>
      <c r="AF2934" s="21">
        <v>0</v>
      </c>
      <c r="AG2934" s="20">
        <v>1</v>
      </c>
      <c r="AH2934" s="21">
        <v>0</v>
      </c>
      <c r="AI2934" s="21">
        <v>1</v>
      </c>
      <c r="AJ2934" s="20">
        <v>1</v>
      </c>
      <c r="AK2934" s="21">
        <v>7</v>
      </c>
      <c r="AL2934" s="21">
        <v>7</v>
      </c>
      <c r="AM2934" s="21">
        <v>0</v>
      </c>
      <c r="AN2934" s="20">
        <v>0</v>
      </c>
      <c r="AO2934" s="21">
        <v>0</v>
      </c>
      <c r="AP2934" s="21">
        <v>0</v>
      </c>
      <c r="AQ2934" s="21">
        <v>0</v>
      </c>
      <c r="AR2934" s="21">
        <v>0</v>
      </c>
      <c r="AS2934" s="21">
        <v>0</v>
      </c>
      <c r="AT2934" s="21">
        <v>0</v>
      </c>
      <c r="AU2934" s="20">
        <v>22</v>
      </c>
      <c r="AV2934" s="21">
        <v>28</v>
      </c>
      <c r="AW2934" s="20">
        <v>50</v>
      </c>
      <c r="AX2934" s="22"/>
      <c r="AY2934" s="14"/>
      <c r="AZ2934" s="14" t="s">
        <v>60</v>
      </c>
    </row>
    <row r="2935" spans="1:52" ht="15.75" thickBot="1" x14ac:dyDescent="0.3">
      <c r="A2935" s="3">
        <v>24724</v>
      </c>
      <c r="B2935" s="4">
        <v>1967</v>
      </c>
      <c r="C2935" s="5" t="s">
        <v>517</v>
      </c>
      <c r="D2935" s="6" t="s">
        <v>52</v>
      </c>
      <c r="E2935" s="7" t="s">
        <v>172</v>
      </c>
      <c r="F2935" s="5" t="s">
        <v>54</v>
      </c>
      <c r="G2935" s="8" t="s">
        <v>55</v>
      </c>
      <c r="H2935" s="9" t="s">
        <v>197</v>
      </c>
      <c r="I2935" s="9" t="str" cm="1">
        <f t="array" ref="I2935">GETURL(H2935)</f>
        <v>http://www.thebaseballcube.com/players/profile.asp?ID=16224</v>
      </c>
      <c r="J2935" s="5" t="s">
        <v>67</v>
      </c>
      <c r="K2935" s="5" t="s">
        <v>103</v>
      </c>
      <c r="L2935" s="5" t="s">
        <v>15</v>
      </c>
      <c r="M2935" s="4">
        <v>28.030999999999999</v>
      </c>
      <c r="N2935" s="5" t="s">
        <v>198</v>
      </c>
      <c r="O2935" s="10">
        <v>1</v>
      </c>
      <c r="P2935" s="11">
        <v>0</v>
      </c>
      <c r="Q2935" s="11">
        <v>1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7</v>
      </c>
      <c r="Y2935" s="11">
        <v>9</v>
      </c>
      <c r="Z2935" s="11">
        <v>4</v>
      </c>
      <c r="AA2935" s="11">
        <v>4</v>
      </c>
      <c r="AB2935" s="11">
        <v>1</v>
      </c>
      <c r="AC2935" s="11">
        <v>1</v>
      </c>
      <c r="AD2935" s="10">
        <v>3</v>
      </c>
      <c r="AE2935" s="11">
        <v>0</v>
      </c>
      <c r="AF2935" s="11">
        <v>0</v>
      </c>
      <c r="AG2935" s="10">
        <v>0</v>
      </c>
      <c r="AH2935" s="11">
        <v>2</v>
      </c>
      <c r="AI2935" s="11">
        <v>1</v>
      </c>
      <c r="AJ2935" s="10">
        <v>0</v>
      </c>
      <c r="AK2935" s="11">
        <v>10</v>
      </c>
      <c r="AL2935" s="11">
        <v>5</v>
      </c>
      <c r="AM2935" s="11">
        <v>0</v>
      </c>
      <c r="AN2935" s="10">
        <v>1</v>
      </c>
      <c r="AO2935" s="11">
        <v>0</v>
      </c>
      <c r="AP2935" s="11">
        <v>0</v>
      </c>
      <c r="AQ2935" s="11">
        <v>0</v>
      </c>
      <c r="AR2935" s="11">
        <v>0</v>
      </c>
      <c r="AS2935" s="11">
        <v>0</v>
      </c>
      <c r="AT2935" s="11">
        <v>0</v>
      </c>
      <c r="AU2935" s="10">
        <v>25</v>
      </c>
      <c r="AV2935" s="11">
        <v>35</v>
      </c>
      <c r="AW2935" s="10">
        <v>248</v>
      </c>
      <c r="AX2935" s="12"/>
      <c r="AY2935" s="4"/>
      <c r="AZ2935" s="4" t="s">
        <v>60</v>
      </c>
    </row>
    <row r="2936" spans="1:52" ht="15.75" thickBot="1" x14ac:dyDescent="0.3">
      <c r="A2936" s="13">
        <v>24724</v>
      </c>
      <c r="B2936" s="14">
        <v>1967</v>
      </c>
      <c r="C2936" s="15" t="s">
        <v>517</v>
      </c>
      <c r="D2936" s="16" t="s">
        <v>52</v>
      </c>
      <c r="E2936" s="17" t="s">
        <v>170</v>
      </c>
      <c r="F2936" s="15" t="s">
        <v>54</v>
      </c>
      <c r="G2936" s="18" t="s">
        <v>55</v>
      </c>
      <c r="H2936" s="19" t="s">
        <v>102</v>
      </c>
      <c r="I2936" s="9" t="str" cm="1">
        <f t="array" ref="I2936">GETURL(H2936)</f>
        <v>http://www.thebaseballcube.com/players/profile.asp?ID=10382</v>
      </c>
      <c r="J2936" s="15" t="s">
        <v>103</v>
      </c>
      <c r="K2936" s="15" t="s">
        <v>67</v>
      </c>
      <c r="L2936" s="15" t="s">
        <v>15</v>
      </c>
      <c r="M2936" s="14">
        <v>30.123999999999999</v>
      </c>
      <c r="N2936" s="15" t="s">
        <v>105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1</v>
      </c>
      <c r="U2936" s="21">
        <v>0</v>
      </c>
      <c r="V2936" s="21">
        <v>0</v>
      </c>
      <c r="W2936" s="20">
        <v>0</v>
      </c>
      <c r="X2936" s="21">
        <v>9</v>
      </c>
      <c r="Y2936" s="21">
        <v>10</v>
      </c>
      <c r="Z2936" s="21">
        <v>3</v>
      </c>
      <c r="AA2936" s="21">
        <v>3</v>
      </c>
      <c r="AB2936" s="21">
        <v>2</v>
      </c>
      <c r="AC2936" s="21">
        <v>2</v>
      </c>
      <c r="AD2936" s="20">
        <v>8</v>
      </c>
      <c r="AE2936" s="21">
        <v>0</v>
      </c>
      <c r="AF2936" s="21">
        <v>0</v>
      </c>
      <c r="AG2936" s="20">
        <v>0</v>
      </c>
      <c r="AH2936" s="21">
        <v>3</v>
      </c>
      <c r="AI2936" s="21">
        <v>1</v>
      </c>
      <c r="AJ2936" s="20">
        <v>0</v>
      </c>
      <c r="AK2936" s="21">
        <v>12</v>
      </c>
      <c r="AL2936" s="21">
        <v>5</v>
      </c>
      <c r="AM2936" s="21">
        <v>0</v>
      </c>
      <c r="AN2936" s="20">
        <v>0</v>
      </c>
      <c r="AO2936" s="21">
        <v>0</v>
      </c>
      <c r="AP2936" s="21">
        <v>0</v>
      </c>
      <c r="AQ2936" s="21">
        <v>0</v>
      </c>
      <c r="AR2936" s="21">
        <v>0</v>
      </c>
      <c r="AS2936" s="21">
        <v>0</v>
      </c>
      <c r="AT2936" s="21">
        <v>0</v>
      </c>
      <c r="AU2936" s="20">
        <v>25</v>
      </c>
      <c r="AV2936" s="21">
        <v>32</v>
      </c>
      <c r="AW2936" s="20">
        <v>128</v>
      </c>
      <c r="AX2936" s="22"/>
      <c r="AY2936" s="14"/>
      <c r="AZ2936" s="14" t="s">
        <v>60</v>
      </c>
    </row>
    <row r="2937" spans="1:52" ht="15.75" thickBot="1" x14ac:dyDescent="0.3">
      <c r="A2937" s="3">
        <v>24724</v>
      </c>
      <c r="B2937" s="4">
        <v>1967</v>
      </c>
      <c r="C2937" s="5" t="s">
        <v>517</v>
      </c>
      <c r="D2937" s="6" t="s">
        <v>52</v>
      </c>
      <c r="E2937" s="7" t="s">
        <v>154</v>
      </c>
      <c r="F2937" s="5" t="s">
        <v>54</v>
      </c>
      <c r="G2937" s="8" t="s">
        <v>55</v>
      </c>
      <c r="H2937" s="9" t="s">
        <v>520</v>
      </c>
      <c r="I2937" s="9" t="str" cm="1">
        <f t="array" ref="I2937">GETURL(H2937)</f>
        <v>http://www.thebaseballcube.com/players/profile.asp?ID=12067</v>
      </c>
      <c r="J2937" s="5" t="s">
        <v>108</v>
      </c>
      <c r="K2937" s="5" t="s">
        <v>66</v>
      </c>
      <c r="L2937" s="5" t="s">
        <v>24</v>
      </c>
      <c r="M2937" s="4">
        <v>30.231000000000002</v>
      </c>
      <c r="N2937" s="5" t="s">
        <v>101</v>
      </c>
      <c r="O2937" s="10">
        <v>1</v>
      </c>
      <c r="P2937" s="11">
        <v>0</v>
      </c>
      <c r="Q2937" s="11">
        <v>1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7</v>
      </c>
      <c r="Y2937" s="11">
        <v>3</v>
      </c>
      <c r="Z2937" s="11">
        <v>1</v>
      </c>
      <c r="AA2937" s="11">
        <v>1</v>
      </c>
      <c r="AB2937" s="11">
        <v>0</v>
      </c>
      <c r="AC2937" s="11">
        <v>3</v>
      </c>
      <c r="AD2937" s="10">
        <v>3</v>
      </c>
      <c r="AE2937" s="11">
        <v>0</v>
      </c>
      <c r="AF2937" s="11">
        <v>0</v>
      </c>
      <c r="AG2937" s="10">
        <v>0</v>
      </c>
      <c r="AH2937" s="11">
        <v>1</v>
      </c>
      <c r="AI2937" s="11">
        <v>1</v>
      </c>
      <c r="AJ2937" s="10">
        <v>0</v>
      </c>
      <c r="AK2937" s="11">
        <v>6</v>
      </c>
      <c r="AL2937" s="11">
        <v>11</v>
      </c>
      <c r="AM2937" s="11">
        <v>0</v>
      </c>
      <c r="AN2937" s="10">
        <v>1</v>
      </c>
      <c r="AO2937" s="11">
        <v>0</v>
      </c>
      <c r="AP2937" s="11">
        <v>0</v>
      </c>
      <c r="AQ2937" s="11">
        <v>0</v>
      </c>
      <c r="AR2937" s="11">
        <v>0</v>
      </c>
      <c r="AS2937" s="11">
        <v>0</v>
      </c>
      <c r="AT2937" s="11">
        <v>0</v>
      </c>
      <c r="AU2937" s="10">
        <v>20</v>
      </c>
      <c r="AV2937" s="11">
        <v>2</v>
      </c>
      <c r="AW2937" s="10">
        <v>3</v>
      </c>
      <c r="AX2937" s="12"/>
      <c r="AY2937" s="4"/>
      <c r="AZ2937" s="4" t="s">
        <v>60</v>
      </c>
    </row>
    <row r="2938" spans="1:52" ht="15.75" thickBot="1" x14ac:dyDescent="0.3">
      <c r="A2938" s="13">
        <v>24724</v>
      </c>
      <c r="B2938" s="14">
        <v>1967</v>
      </c>
      <c r="C2938" s="15" t="s">
        <v>517</v>
      </c>
      <c r="D2938" s="16" t="s">
        <v>52</v>
      </c>
      <c r="E2938" s="17" t="s">
        <v>156</v>
      </c>
      <c r="F2938" s="15" t="s">
        <v>54</v>
      </c>
      <c r="G2938" s="18" t="s">
        <v>55</v>
      </c>
      <c r="H2938" s="19" t="s">
        <v>218</v>
      </c>
      <c r="I2938" s="9" t="str" cm="1">
        <f t="array" ref="I2938">GETURL(H2938)</f>
        <v>http://www.thebaseballcube.com/players/profile.asp?ID=16011</v>
      </c>
      <c r="J2938" s="15" t="s">
        <v>66</v>
      </c>
      <c r="K2938" s="15" t="s">
        <v>108</v>
      </c>
      <c r="L2938" s="15" t="s">
        <v>24</v>
      </c>
      <c r="M2938" s="14">
        <v>19.105</v>
      </c>
      <c r="N2938" s="15" t="s">
        <v>68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1</v>
      </c>
      <c r="U2938" s="21">
        <v>1</v>
      </c>
      <c r="V2938" s="21">
        <v>0</v>
      </c>
      <c r="W2938" s="20">
        <v>0</v>
      </c>
      <c r="X2938" s="21">
        <v>9</v>
      </c>
      <c r="Y2938" s="21">
        <v>6</v>
      </c>
      <c r="Z2938" s="21">
        <v>0</v>
      </c>
      <c r="AA2938" s="21">
        <v>0</v>
      </c>
      <c r="AB2938" s="21">
        <v>0</v>
      </c>
      <c r="AC2938" s="21">
        <v>1</v>
      </c>
      <c r="AD2938" s="20">
        <v>10</v>
      </c>
      <c r="AE2938" s="21">
        <v>0</v>
      </c>
      <c r="AF2938" s="21">
        <v>0</v>
      </c>
      <c r="AG2938" s="20">
        <v>0</v>
      </c>
      <c r="AH2938" s="21">
        <v>0</v>
      </c>
      <c r="AI2938" s="21">
        <v>0</v>
      </c>
      <c r="AJ2938" s="20">
        <v>0</v>
      </c>
      <c r="AK2938" s="21">
        <v>9</v>
      </c>
      <c r="AL2938" s="21">
        <v>9</v>
      </c>
      <c r="AM2938" s="21">
        <v>0</v>
      </c>
      <c r="AN2938" s="20">
        <v>0</v>
      </c>
      <c r="AO2938" s="21">
        <v>0</v>
      </c>
      <c r="AP2938" s="21">
        <v>0</v>
      </c>
      <c r="AQ2938" s="21">
        <v>0</v>
      </c>
      <c r="AR2938" s="21">
        <v>0</v>
      </c>
      <c r="AS2938" s="21">
        <v>0</v>
      </c>
      <c r="AT2938" s="21">
        <v>0</v>
      </c>
      <c r="AU2938" s="20">
        <v>23</v>
      </c>
      <c r="AV2938" s="21">
        <v>29</v>
      </c>
      <c r="AW2938" s="20">
        <v>29</v>
      </c>
      <c r="AX2938" s="22"/>
      <c r="AY2938" s="14"/>
      <c r="AZ2938" s="14" t="s">
        <v>60</v>
      </c>
    </row>
    <row r="2939" spans="1:52" ht="15.75" thickBot="1" x14ac:dyDescent="0.3">
      <c r="A2939" s="3">
        <v>24724</v>
      </c>
      <c r="B2939" s="4">
        <v>1967</v>
      </c>
      <c r="C2939" s="5" t="s">
        <v>517</v>
      </c>
      <c r="D2939" s="6" t="s">
        <v>52</v>
      </c>
      <c r="E2939" s="7" t="s">
        <v>88</v>
      </c>
      <c r="F2939" s="5" t="s">
        <v>80</v>
      </c>
      <c r="G2939" s="8" t="s">
        <v>55</v>
      </c>
      <c r="H2939" s="9" t="s">
        <v>138</v>
      </c>
      <c r="I2939" s="9" t="str" cm="1">
        <f t="array" ref="I2939">GETURL(H2939)</f>
        <v>http://www.thebaseballcube.com/players/profile.asp?ID=13224</v>
      </c>
      <c r="J2939" s="5" t="s">
        <v>98</v>
      </c>
      <c r="K2939" s="5" t="s">
        <v>104</v>
      </c>
      <c r="L2939" s="5" t="s">
        <v>24</v>
      </c>
      <c r="M2939" s="4">
        <v>36.098999999999997</v>
      </c>
      <c r="N2939" s="5" t="s">
        <v>139</v>
      </c>
      <c r="O2939" s="10">
        <v>1</v>
      </c>
      <c r="P2939" s="11">
        <v>1</v>
      </c>
      <c r="Q2939" s="11">
        <v>0</v>
      </c>
      <c r="R2939" s="11">
        <v>1</v>
      </c>
      <c r="S2939" s="11">
        <v>1</v>
      </c>
      <c r="T2939" s="11">
        <v>0</v>
      </c>
      <c r="U2939" s="11">
        <v>0</v>
      </c>
      <c r="V2939" s="11">
        <v>0</v>
      </c>
      <c r="W2939" s="10">
        <v>0</v>
      </c>
      <c r="X2939" s="11">
        <v>7.1</v>
      </c>
      <c r="Y2939" s="11">
        <v>7</v>
      </c>
      <c r="Z2939" s="11">
        <v>3</v>
      </c>
      <c r="AA2939" s="11">
        <v>3</v>
      </c>
      <c r="AB2939" s="11">
        <v>0</v>
      </c>
      <c r="AC2939" s="11">
        <v>1</v>
      </c>
      <c r="AD2939" s="10">
        <v>6</v>
      </c>
      <c r="AE2939" s="11">
        <v>0</v>
      </c>
      <c r="AF2939" s="11">
        <v>0</v>
      </c>
      <c r="AG2939" s="10">
        <v>0</v>
      </c>
      <c r="AH2939" s="11">
        <v>1</v>
      </c>
      <c r="AI2939" s="11">
        <v>3</v>
      </c>
      <c r="AJ2939" s="10">
        <v>0</v>
      </c>
      <c r="AK2939" s="11">
        <v>11</v>
      </c>
      <c r="AL2939" s="11">
        <v>3</v>
      </c>
      <c r="AM2939" s="11">
        <v>2</v>
      </c>
      <c r="AN2939" s="10">
        <v>1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22</v>
      </c>
      <c r="AV2939" s="11">
        <v>35</v>
      </c>
      <c r="AW2939" s="10">
        <v>509</v>
      </c>
      <c r="AX2939" s="12"/>
      <c r="AY2939" s="4"/>
      <c r="AZ2939" s="4" t="s">
        <v>60</v>
      </c>
    </row>
    <row r="2940" spans="1:52" ht="15.75" thickBot="1" x14ac:dyDescent="0.3">
      <c r="A2940" s="13">
        <v>24724</v>
      </c>
      <c r="B2940" s="14">
        <v>1967</v>
      </c>
      <c r="C2940" s="15" t="s">
        <v>517</v>
      </c>
      <c r="D2940" s="16" t="s">
        <v>52</v>
      </c>
      <c r="E2940" s="17" t="s">
        <v>93</v>
      </c>
      <c r="F2940" s="15" t="s">
        <v>80</v>
      </c>
      <c r="G2940" s="18" t="s">
        <v>55</v>
      </c>
      <c r="H2940" s="19" t="s">
        <v>155</v>
      </c>
      <c r="I2940" s="9" t="str" cm="1">
        <f t="array" ref="I2940">GETURL(H2940)</f>
        <v>http://www.thebaseballcube.com/players/profile.asp?ID=9979</v>
      </c>
      <c r="J2940" s="15" t="s">
        <v>104</v>
      </c>
      <c r="K2940" s="15" t="s">
        <v>98</v>
      </c>
      <c r="L2940" s="15" t="s">
        <v>24</v>
      </c>
      <c r="M2940" s="14">
        <v>27.027000000000001</v>
      </c>
      <c r="N2940" s="15" t="s">
        <v>110</v>
      </c>
      <c r="O2940" s="20">
        <v>1</v>
      </c>
      <c r="P2940" s="21">
        <v>0</v>
      </c>
      <c r="Q2940" s="21">
        <v>1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0.1</v>
      </c>
      <c r="Y2940" s="21">
        <v>2</v>
      </c>
      <c r="Z2940" s="21">
        <v>1</v>
      </c>
      <c r="AA2940" s="21">
        <v>1</v>
      </c>
      <c r="AB2940" s="21">
        <v>0</v>
      </c>
      <c r="AC2940" s="21">
        <v>1</v>
      </c>
      <c r="AD2940" s="20">
        <v>0</v>
      </c>
      <c r="AE2940" s="21">
        <v>0</v>
      </c>
      <c r="AF2940" s="21">
        <v>0</v>
      </c>
      <c r="AG2940" s="20">
        <v>0</v>
      </c>
      <c r="AH2940" s="21">
        <v>0</v>
      </c>
      <c r="AI2940" s="21">
        <v>1</v>
      </c>
      <c r="AJ2940" s="20">
        <v>0</v>
      </c>
      <c r="AK2940" s="21">
        <v>0</v>
      </c>
      <c r="AL2940" s="21">
        <v>0</v>
      </c>
      <c r="AM2940" s="21">
        <v>0</v>
      </c>
      <c r="AN2940" s="20">
        <v>0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2</v>
      </c>
      <c r="AV2940" s="21">
        <v>16</v>
      </c>
      <c r="AW2940" s="20">
        <v>210</v>
      </c>
      <c r="AX2940" s="22"/>
      <c r="AY2940" s="14"/>
      <c r="AZ2940" s="14" t="s">
        <v>60</v>
      </c>
    </row>
    <row r="2941" spans="1:52" ht="15.75" thickBot="1" x14ac:dyDescent="0.3">
      <c r="A2941" s="3">
        <v>24724</v>
      </c>
      <c r="B2941" s="4">
        <v>1967</v>
      </c>
      <c r="C2941" s="5" t="s">
        <v>517</v>
      </c>
      <c r="D2941" s="6" t="s">
        <v>52</v>
      </c>
      <c r="E2941" s="7" t="s">
        <v>119</v>
      </c>
      <c r="F2941" s="5" t="s">
        <v>80</v>
      </c>
      <c r="G2941" s="8" t="s">
        <v>55</v>
      </c>
      <c r="H2941" s="9" t="s">
        <v>446</v>
      </c>
      <c r="I2941" s="9" t="str" cm="1">
        <f t="array" ref="I2941">GETURL(H2941)</f>
        <v>http://www.thebaseballcube.com/players/profile.asp?ID=8895</v>
      </c>
      <c r="J2941" s="5" t="s">
        <v>109</v>
      </c>
      <c r="K2941" s="5" t="s">
        <v>116</v>
      </c>
      <c r="L2941" s="5" t="s">
        <v>24</v>
      </c>
      <c r="M2941" s="4">
        <v>25.143999999999998</v>
      </c>
      <c r="N2941" s="5" t="s">
        <v>257</v>
      </c>
      <c r="O2941" s="10">
        <v>1</v>
      </c>
      <c r="P2941" s="11">
        <v>0</v>
      </c>
      <c r="Q2941" s="11">
        <v>1</v>
      </c>
      <c r="R2941" s="11">
        <v>1</v>
      </c>
      <c r="S2941" s="11">
        <v>1</v>
      </c>
      <c r="T2941" s="11">
        <v>0</v>
      </c>
      <c r="U2941" s="11">
        <v>0</v>
      </c>
      <c r="V2941" s="11">
        <v>0</v>
      </c>
      <c r="W2941" s="10">
        <v>0</v>
      </c>
      <c r="X2941" s="11">
        <v>7.1</v>
      </c>
      <c r="Y2941" s="11">
        <v>5</v>
      </c>
      <c r="Z2941" s="11">
        <v>1</v>
      </c>
      <c r="AA2941" s="11">
        <v>1</v>
      </c>
      <c r="AB2941" s="11">
        <v>0</v>
      </c>
      <c r="AC2941" s="11">
        <v>3</v>
      </c>
      <c r="AD2941" s="10">
        <v>0</v>
      </c>
      <c r="AE2941" s="11">
        <v>0</v>
      </c>
      <c r="AF2941" s="11">
        <v>0</v>
      </c>
      <c r="AG2941" s="10">
        <v>0</v>
      </c>
      <c r="AH2941" s="11">
        <v>1</v>
      </c>
      <c r="AI2941" s="11">
        <v>1</v>
      </c>
      <c r="AJ2941" s="10">
        <v>0</v>
      </c>
      <c r="AK2941" s="11">
        <v>15</v>
      </c>
      <c r="AL2941" s="11">
        <v>5</v>
      </c>
      <c r="AM2941" s="11">
        <v>1</v>
      </c>
      <c r="AN2941" s="10">
        <v>0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26</v>
      </c>
      <c r="AV2941" s="11">
        <v>27</v>
      </c>
      <c r="AW2941" s="10">
        <v>84</v>
      </c>
      <c r="AX2941" s="12"/>
      <c r="AY2941" s="4"/>
      <c r="AZ2941" s="4" t="s">
        <v>60</v>
      </c>
    </row>
    <row r="2942" spans="1:52" ht="15.75" thickBot="1" x14ac:dyDescent="0.3">
      <c r="A2942" s="13">
        <v>24724</v>
      </c>
      <c r="B2942" s="14">
        <v>1967</v>
      </c>
      <c r="C2942" s="15" t="s">
        <v>517</v>
      </c>
      <c r="D2942" s="16" t="s">
        <v>52</v>
      </c>
      <c r="E2942" s="17" t="s">
        <v>114</v>
      </c>
      <c r="F2942" s="15" t="s">
        <v>80</v>
      </c>
      <c r="G2942" s="18" t="s">
        <v>55</v>
      </c>
      <c r="H2942" s="19" t="s">
        <v>302</v>
      </c>
      <c r="I2942" s="9" t="str" cm="1">
        <f t="array" ref="I2942">GETURL(H2942)</f>
        <v>http://www.thebaseballcube.com/players/profile.asp?ID=9649</v>
      </c>
      <c r="J2942" s="15" t="s">
        <v>116</v>
      </c>
      <c r="K2942" s="15" t="s">
        <v>109</v>
      </c>
      <c r="L2942" s="15" t="s">
        <v>15</v>
      </c>
      <c r="M2942" s="14">
        <v>22.260999999999999</v>
      </c>
      <c r="N2942" s="15" t="s">
        <v>142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1</v>
      </c>
      <c r="U2942" s="21">
        <v>1</v>
      </c>
      <c r="V2942" s="21">
        <v>0</v>
      </c>
      <c r="W2942" s="20">
        <v>0</v>
      </c>
      <c r="X2942" s="21">
        <v>9</v>
      </c>
      <c r="Y2942" s="21">
        <v>7</v>
      </c>
      <c r="Z2942" s="21">
        <v>0</v>
      </c>
      <c r="AA2942" s="21">
        <v>0</v>
      </c>
      <c r="AB2942" s="21">
        <v>0</v>
      </c>
      <c r="AC2942" s="21">
        <v>1</v>
      </c>
      <c r="AD2942" s="20">
        <v>9</v>
      </c>
      <c r="AE2942" s="21">
        <v>0</v>
      </c>
      <c r="AF2942" s="21">
        <v>0</v>
      </c>
      <c r="AG2942" s="20">
        <v>0</v>
      </c>
      <c r="AH2942" s="21">
        <v>0</v>
      </c>
      <c r="AI2942" s="21">
        <v>0</v>
      </c>
      <c r="AJ2942" s="20">
        <v>2</v>
      </c>
      <c r="AK2942" s="21">
        <v>10</v>
      </c>
      <c r="AL2942" s="21">
        <v>4</v>
      </c>
      <c r="AM2942" s="21">
        <v>1</v>
      </c>
      <c r="AN2942" s="20">
        <v>1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23</v>
      </c>
      <c r="AV2942" s="21">
        <v>27</v>
      </c>
      <c r="AW2942" s="20">
        <v>51</v>
      </c>
      <c r="AX2942" s="22"/>
      <c r="AY2942" s="14"/>
      <c r="AZ2942" s="14" t="s">
        <v>60</v>
      </c>
    </row>
    <row r="2943" spans="1:52" ht="15.75" thickBot="1" x14ac:dyDescent="0.3">
      <c r="A2943" s="3">
        <v>24724</v>
      </c>
      <c r="B2943" s="4">
        <v>1967</v>
      </c>
      <c r="C2943" s="5" t="s">
        <v>517</v>
      </c>
      <c r="D2943" s="6" t="s">
        <v>52</v>
      </c>
      <c r="E2943" s="7" t="s">
        <v>183</v>
      </c>
      <c r="F2943" s="5" t="s">
        <v>54</v>
      </c>
      <c r="G2943" s="8" t="s">
        <v>81</v>
      </c>
      <c r="H2943" s="9" t="s">
        <v>255</v>
      </c>
      <c r="I2943" s="9" t="str" cm="1">
        <f t="array" ref="I2943">GETURL(H2943)</f>
        <v>http://www.thebaseballcube.com/players/profile.asp?ID=15030</v>
      </c>
      <c r="J2943" s="5" t="s">
        <v>117</v>
      </c>
      <c r="K2943" s="5" t="s">
        <v>97</v>
      </c>
      <c r="L2943" s="5" t="s">
        <v>15</v>
      </c>
      <c r="M2943" s="4">
        <v>28.344999999999999</v>
      </c>
      <c r="N2943" s="5" t="s">
        <v>68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4.0999999999999996</v>
      </c>
      <c r="Y2943" s="11">
        <v>6</v>
      </c>
      <c r="Z2943" s="11">
        <v>4</v>
      </c>
      <c r="AA2943" s="11">
        <v>4</v>
      </c>
      <c r="AB2943" s="11">
        <v>2</v>
      </c>
      <c r="AC2943" s="11">
        <v>3</v>
      </c>
      <c r="AD2943" s="10">
        <v>4</v>
      </c>
      <c r="AE2943" s="11">
        <v>0</v>
      </c>
      <c r="AF2943" s="11">
        <v>0</v>
      </c>
      <c r="AG2943" s="10">
        <v>0</v>
      </c>
      <c r="AH2943" s="11">
        <v>0</v>
      </c>
      <c r="AI2943" s="11">
        <v>2</v>
      </c>
      <c r="AJ2943" s="10">
        <v>1</v>
      </c>
      <c r="AK2943" s="11">
        <v>4</v>
      </c>
      <c r="AL2943" s="11">
        <v>6</v>
      </c>
      <c r="AM2943" s="11">
        <v>0</v>
      </c>
      <c r="AN2943" s="10">
        <v>0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16</v>
      </c>
      <c r="AV2943" s="11">
        <v>34</v>
      </c>
      <c r="AW2943" s="10">
        <v>368</v>
      </c>
      <c r="AX2943" s="12"/>
      <c r="AY2943" s="4"/>
      <c r="AZ2943" s="4" t="s">
        <v>60</v>
      </c>
    </row>
    <row r="2944" spans="1:52" ht="15.75" thickBot="1" x14ac:dyDescent="0.3">
      <c r="A2944" s="13">
        <v>24724</v>
      </c>
      <c r="B2944" s="14">
        <v>1967</v>
      </c>
      <c r="C2944" s="15" t="s">
        <v>517</v>
      </c>
      <c r="D2944" s="16" t="s">
        <v>52</v>
      </c>
      <c r="E2944" s="17" t="s">
        <v>185</v>
      </c>
      <c r="F2944" s="15" t="s">
        <v>54</v>
      </c>
      <c r="G2944" s="18" t="s">
        <v>81</v>
      </c>
      <c r="H2944" s="19" t="s">
        <v>318</v>
      </c>
      <c r="I2944" s="9" t="str" cm="1">
        <f t="array" ref="I2944">GETURL(H2944)</f>
        <v>http://www.thebaseballcube.com/players/profile.asp?ID=16055</v>
      </c>
      <c r="J2944" s="15" t="s">
        <v>97</v>
      </c>
      <c r="K2944" s="15" t="s">
        <v>117</v>
      </c>
      <c r="L2944" s="15" t="s">
        <v>15</v>
      </c>
      <c r="M2944" s="14">
        <v>23.036000000000001</v>
      </c>
      <c r="N2944" s="15" t="s">
        <v>68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1</v>
      </c>
      <c r="U2944" s="21">
        <v>0</v>
      </c>
      <c r="V2944" s="21">
        <v>0</v>
      </c>
      <c r="W2944" s="20">
        <v>0</v>
      </c>
      <c r="X2944" s="21">
        <v>9</v>
      </c>
      <c r="Y2944" s="21">
        <v>7</v>
      </c>
      <c r="Z2944" s="21">
        <v>2</v>
      </c>
      <c r="AA2944" s="21">
        <v>2</v>
      </c>
      <c r="AB2944" s="21">
        <v>0</v>
      </c>
      <c r="AC2944" s="21">
        <v>4</v>
      </c>
      <c r="AD2944" s="20">
        <v>10</v>
      </c>
      <c r="AE2944" s="21">
        <v>0</v>
      </c>
      <c r="AF2944" s="21">
        <v>0</v>
      </c>
      <c r="AG2944" s="20">
        <v>0</v>
      </c>
      <c r="AH2944" s="21">
        <v>1</v>
      </c>
      <c r="AI2944" s="21">
        <v>0</v>
      </c>
      <c r="AJ2944" s="20">
        <v>0</v>
      </c>
      <c r="AK2944" s="21">
        <v>5</v>
      </c>
      <c r="AL2944" s="21">
        <v>10</v>
      </c>
      <c r="AM2944" s="21">
        <v>0</v>
      </c>
      <c r="AN2944" s="20">
        <v>0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22</v>
      </c>
      <c r="AV2944" s="21">
        <v>32</v>
      </c>
      <c r="AW2944" s="20">
        <v>35</v>
      </c>
      <c r="AX2944" s="22"/>
      <c r="AY2944" s="14"/>
      <c r="AZ2944" s="14" t="s">
        <v>60</v>
      </c>
    </row>
    <row r="2945" spans="1:52" ht="15.75" thickBot="1" x14ac:dyDescent="0.3">
      <c r="A2945" s="3">
        <v>24725</v>
      </c>
      <c r="B2945" s="4">
        <v>1967</v>
      </c>
      <c r="C2945" s="5" t="s">
        <v>517</v>
      </c>
      <c r="D2945" s="6" t="s">
        <v>52</v>
      </c>
      <c r="E2945" s="7" t="s">
        <v>85</v>
      </c>
      <c r="F2945" s="5" t="s">
        <v>54</v>
      </c>
      <c r="G2945" s="8" t="s">
        <v>55</v>
      </c>
      <c r="H2945" s="9" t="s">
        <v>144</v>
      </c>
      <c r="I2945" s="9" t="str" cm="1">
        <f t="array" ref="I2945">GETURL(H2945)</f>
        <v>http://www.thebaseballcube.com/players/profile.asp?ID=16312</v>
      </c>
      <c r="J2945" s="5" t="s">
        <v>73</v>
      </c>
      <c r="K2945" s="5" t="s">
        <v>74</v>
      </c>
      <c r="L2945" s="5" t="s">
        <v>24</v>
      </c>
      <c r="M2945" s="4">
        <v>21.33</v>
      </c>
      <c r="N2945" s="5" t="s">
        <v>59</v>
      </c>
      <c r="O2945" s="10">
        <v>1</v>
      </c>
      <c r="P2945" s="11">
        <v>0</v>
      </c>
      <c r="Q2945" s="11">
        <v>0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4</v>
      </c>
      <c r="Y2945" s="11">
        <v>2</v>
      </c>
      <c r="Z2945" s="11">
        <v>1</v>
      </c>
      <c r="AA2945" s="11">
        <v>1</v>
      </c>
      <c r="AB2945" s="11">
        <v>0</v>
      </c>
      <c r="AC2945" s="11">
        <v>4</v>
      </c>
      <c r="AD2945" s="10">
        <v>3</v>
      </c>
      <c r="AE2945" s="11">
        <v>1</v>
      </c>
      <c r="AF2945" s="11">
        <v>0</v>
      </c>
      <c r="AG2945" s="10">
        <v>0</v>
      </c>
      <c r="AH2945" s="11">
        <v>0</v>
      </c>
      <c r="AI2945" s="11">
        <v>0</v>
      </c>
      <c r="AJ2945" s="10">
        <v>0</v>
      </c>
      <c r="AK2945" s="11">
        <v>3</v>
      </c>
      <c r="AL2945" s="11">
        <v>5</v>
      </c>
      <c r="AM2945" s="11">
        <v>0</v>
      </c>
      <c r="AN2945" s="10">
        <v>0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10</v>
      </c>
      <c r="AV2945" s="11">
        <v>8</v>
      </c>
      <c r="AW2945" s="10">
        <v>65</v>
      </c>
      <c r="AX2945" s="12"/>
      <c r="AY2945" s="4"/>
      <c r="AZ2945" s="4" t="s">
        <v>60</v>
      </c>
    </row>
    <row r="2946" spans="1:52" ht="15.75" thickBot="1" x14ac:dyDescent="0.3">
      <c r="A2946" s="13">
        <v>24725</v>
      </c>
      <c r="B2946" s="14">
        <v>1967</v>
      </c>
      <c r="C2946" s="15" t="s">
        <v>517</v>
      </c>
      <c r="D2946" s="16" t="s">
        <v>52</v>
      </c>
      <c r="E2946" s="17" t="s">
        <v>79</v>
      </c>
      <c r="F2946" s="15" t="s">
        <v>54</v>
      </c>
      <c r="G2946" s="18" t="s">
        <v>55</v>
      </c>
      <c r="H2946" s="19" t="s">
        <v>171</v>
      </c>
      <c r="I2946" s="9" t="str" cm="1">
        <f t="array" ref="I2946">GETURL(H2946)</f>
        <v>http://www.thebaseballcube.com/players/profile.asp?ID=9036</v>
      </c>
      <c r="J2946" s="15" t="s">
        <v>74</v>
      </c>
      <c r="K2946" s="15" t="s">
        <v>73</v>
      </c>
      <c r="L2946" s="15" t="s">
        <v>24</v>
      </c>
      <c r="M2946" s="14">
        <v>22.233000000000001</v>
      </c>
      <c r="N2946" s="15" t="s">
        <v>153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1</v>
      </c>
      <c r="U2946" s="21">
        <v>0</v>
      </c>
      <c r="V2946" s="21">
        <v>0</v>
      </c>
      <c r="W2946" s="20">
        <v>0</v>
      </c>
      <c r="X2946" s="21">
        <v>9</v>
      </c>
      <c r="Y2946" s="21">
        <v>5</v>
      </c>
      <c r="Z2946" s="21">
        <v>2</v>
      </c>
      <c r="AA2946" s="21">
        <v>2</v>
      </c>
      <c r="AB2946" s="21">
        <v>0</v>
      </c>
      <c r="AC2946" s="21">
        <v>4</v>
      </c>
      <c r="AD2946" s="20">
        <v>6</v>
      </c>
      <c r="AE2946" s="21">
        <v>0</v>
      </c>
      <c r="AF2946" s="21">
        <v>0</v>
      </c>
      <c r="AG2946" s="20">
        <v>0</v>
      </c>
      <c r="AH2946" s="21">
        <v>3</v>
      </c>
      <c r="AI2946" s="21">
        <v>1</v>
      </c>
      <c r="AJ2946" s="20">
        <v>0</v>
      </c>
      <c r="AK2946" s="21">
        <v>10</v>
      </c>
      <c r="AL2946" s="21">
        <v>9</v>
      </c>
      <c r="AM2946" s="21">
        <v>0</v>
      </c>
      <c r="AN2946" s="20">
        <v>0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23</v>
      </c>
      <c r="AV2946" s="21">
        <v>33</v>
      </c>
      <c r="AW2946" s="20">
        <v>92</v>
      </c>
      <c r="AX2946" s="22"/>
      <c r="AY2946" s="14"/>
      <c r="AZ2946" s="14" t="s">
        <v>60</v>
      </c>
    </row>
    <row r="2947" spans="1:52" ht="15.75" thickBot="1" x14ac:dyDescent="0.3">
      <c r="A2947" s="3">
        <v>24725</v>
      </c>
      <c r="B2947" s="4">
        <v>1967</v>
      </c>
      <c r="C2947" s="5" t="s">
        <v>517</v>
      </c>
      <c r="D2947" s="6" t="s">
        <v>52</v>
      </c>
      <c r="E2947" s="7" t="s">
        <v>362</v>
      </c>
      <c r="F2947" s="5" t="s">
        <v>54</v>
      </c>
      <c r="G2947" s="8" t="s">
        <v>55</v>
      </c>
      <c r="H2947" s="9" t="s">
        <v>202</v>
      </c>
      <c r="I2947" s="9" t="str" cm="1">
        <f t="array" ref="I2947">GETURL(H2947)</f>
        <v>http://www.thebaseballcube.com/players/profile.asp?ID=8682</v>
      </c>
      <c r="J2947" s="5" t="s">
        <v>124</v>
      </c>
      <c r="K2947" s="5" t="s">
        <v>58</v>
      </c>
      <c r="L2947" s="5" t="s">
        <v>24</v>
      </c>
      <c r="M2947" s="4">
        <v>30.297000000000001</v>
      </c>
      <c r="N2947" s="5" t="s">
        <v>150</v>
      </c>
      <c r="O2947" s="10">
        <v>1</v>
      </c>
      <c r="P2947" s="11">
        <v>1</v>
      </c>
      <c r="Q2947" s="11">
        <v>0</v>
      </c>
      <c r="R2947" s="11">
        <v>1</v>
      </c>
      <c r="S2947" s="11">
        <v>1</v>
      </c>
      <c r="T2947" s="11">
        <v>1</v>
      </c>
      <c r="U2947" s="11">
        <v>0</v>
      </c>
      <c r="V2947" s="11">
        <v>0</v>
      </c>
      <c r="W2947" s="10">
        <v>0</v>
      </c>
      <c r="X2947" s="11">
        <v>9</v>
      </c>
      <c r="Y2947" s="11">
        <v>4</v>
      </c>
      <c r="Z2947" s="11">
        <v>1</v>
      </c>
      <c r="AA2947" s="11">
        <v>1</v>
      </c>
      <c r="AB2947" s="11">
        <v>0</v>
      </c>
      <c r="AC2947" s="11">
        <v>4</v>
      </c>
      <c r="AD2947" s="10">
        <v>7</v>
      </c>
      <c r="AE2947" s="11">
        <v>0</v>
      </c>
      <c r="AF2947" s="11">
        <v>0</v>
      </c>
      <c r="AG2947" s="10">
        <v>1</v>
      </c>
      <c r="AH2947" s="11">
        <v>1</v>
      </c>
      <c r="AI2947" s="11">
        <v>0</v>
      </c>
      <c r="AJ2947" s="10">
        <v>0</v>
      </c>
      <c r="AK2947" s="11">
        <v>11</v>
      </c>
      <c r="AL2947" s="11">
        <v>8</v>
      </c>
      <c r="AM2947" s="11">
        <v>0</v>
      </c>
      <c r="AN2947" s="10">
        <v>1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24</v>
      </c>
      <c r="AV2947" s="11">
        <v>32</v>
      </c>
      <c r="AW2947" s="10">
        <v>441</v>
      </c>
      <c r="AX2947" s="12"/>
      <c r="AY2947" s="4"/>
      <c r="AZ2947" s="4" t="s">
        <v>60</v>
      </c>
    </row>
    <row r="2948" spans="1:52" ht="15.75" thickBot="1" x14ac:dyDescent="0.3">
      <c r="A2948" s="13">
        <v>24725</v>
      </c>
      <c r="B2948" s="14">
        <v>1967</v>
      </c>
      <c r="C2948" s="15" t="s">
        <v>517</v>
      </c>
      <c r="D2948" s="16" t="s">
        <v>52</v>
      </c>
      <c r="E2948" s="17" t="s">
        <v>361</v>
      </c>
      <c r="F2948" s="15" t="s">
        <v>54</v>
      </c>
      <c r="G2948" s="18" t="s">
        <v>55</v>
      </c>
      <c r="H2948" s="19" t="s">
        <v>313</v>
      </c>
      <c r="I2948" s="9" t="str" cm="1">
        <f t="array" ref="I2948">GETURL(H2948)</f>
        <v>http://www.thebaseballcube.com/players/profile.asp?ID=10874</v>
      </c>
      <c r="J2948" s="15" t="s">
        <v>58</v>
      </c>
      <c r="K2948" s="15" t="s">
        <v>124</v>
      </c>
      <c r="L2948" s="15" t="s">
        <v>24</v>
      </c>
      <c r="M2948" s="14">
        <v>26.074000000000002</v>
      </c>
      <c r="N2948" s="15" t="s">
        <v>239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4</v>
      </c>
      <c r="Y2948" s="21">
        <v>6</v>
      </c>
      <c r="Z2948" s="21">
        <v>3</v>
      </c>
      <c r="AA2948" s="21">
        <v>3</v>
      </c>
      <c r="AB2948" s="21">
        <v>1</v>
      </c>
      <c r="AC2948" s="21">
        <v>1</v>
      </c>
      <c r="AD2948" s="20">
        <v>6</v>
      </c>
      <c r="AE2948" s="21">
        <v>0</v>
      </c>
      <c r="AF2948" s="21">
        <v>0</v>
      </c>
      <c r="AG2948" s="20">
        <v>0</v>
      </c>
      <c r="AH2948" s="21">
        <v>0</v>
      </c>
      <c r="AI2948" s="21">
        <v>2</v>
      </c>
      <c r="AJ2948" s="20">
        <v>0</v>
      </c>
      <c r="AK2948" s="21">
        <v>2</v>
      </c>
      <c r="AL2948" s="21">
        <v>3</v>
      </c>
      <c r="AM2948" s="21">
        <v>0</v>
      </c>
      <c r="AN2948" s="20">
        <v>1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12</v>
      </c>
      <c r="AV2948" s="21">
        <v>28</v>
      </c>
      <c r="AW2948" s="20">
        <v>160</v>
      </c>
      <c r="AX2948" s="22"/>
      <c r="AY2948" s="14"/>
      <c r="AZ2948" s="14" t="s">
        <v>60</v>
      </c>
    </row>
    <row r="2949" spans="1:52" ht="15.75" thickBot="1" x14ac:dyDescent="0.3">
      <c r="A2949" s="3">
        <v>24725</v>
      </c>
      <c r="B2949" s="4">
        <v>1967</v>
      </c>
      <c r="C2949" s="5" t="s">
        <v>517</v>
      </c>
      <c r="D2949" s="6" t="s">
        <v>52</v>
      </c>
      <c r="E2949" s="7" t="s">
        <v>114</v>
      </c>
      <c r="F2949" s="5" t="s">
        <v>54</v>
      </c>
      <c r="G2949" s="8" t="s">
        <v>55</v>
      </c>
      <c r="H2949" s="9" t="s">
        <v>234</v>
      </c>
      <c r="I2949" s="9" t="str" cm="1">
        <f t="array" ref="I2949">GETURL(H2949)</f>
        <v>http://www.thebaseballcube.com/players/profile.asp?ID=12987</v>
      </c>
      <c r="J2949" s="5" t="s">
        <v>125</v>
      </c>
      <c r="K2949" s="5" t="s">
        <v>84</v>
      </c>
      <c r="L2949" s="5" t="s">
        <v>24</v>
      </c>
      <c r="M2949" s="4">
        <v>30.027000000000001</v>
      </c>
      <c r="N2949" s="5" t="s">
        <v>150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1</v>
      </c>
      <c r="U2949" s="11">
        <v>1</v>
      </c>
      <c r="V2949" s="11">
        <v>0</v>
      </c>
      <c r="W2949" s="10">
        <v>0</v>
      </c>
      <c r="X2949" s="11">
        <v>9</v>
      </c>
      <c r="Y2949" s="11">
        <v>0</v>
      </c>
      <c r="Z2949" s="11">
        <v>0</v>
      </c>
      <c r="AA2949" s="11">
        <v>0</v>
      </c>
      <c r="AB2949" s="11">
        <v>0</v>
      </c>
      <c r="AC2949" s="11">
        <v>0</v>
      </c>
      <c r="AD2949" s="10">
        <v>4</v>
      </c>
      <c r="AE2949" s="11">
        <v>0</v>
      </c>
      <c r="AF2949" s="11">
        <v>0</v>
      </c>
      <c r="AG2949" s="10">
        <v>1</v>
      </c>
      <c r="AH2949" s="11">
        <v>1</v>
      </c>
      <c r="AI2949" s="11">
        <v>0</v>
      </c>
      <c r="AJ2949" s="10">
        <v>0</v>
      </c>
      <c r="AK2949" s="11">
        <v>17</v>
      </c>
      <c r="AL2949" s="11">
        <v>4</v>
      </c>
      <c r="AM2949" s="11">
        <v>0</v>
      </c>
      <c r="AN2949" s="10">
        <v>2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23</v>
      </c>
      <c r="AV2949" s="11">
        <v>30</v>
      </c>
      <c r="AW2949" s="10">
        <v>191</v>
      </c>
      <c r="AX2949" s="12"/>
      <c r="AY2949" s="4"/>
      <c r="AZ2949" s="4" t="s">
        <v>60</v>
      </c>
    </row>
    <row r="2950" spans="1:52" ht="15.75" thickBot="1" x14ac:dyDescent="0.3">
      <c r="A2950" s="13">
        <v>24725</v>
      </c>
      <c r="B2950" s="14">
        <v>1967</v>
      </c>
      <c r="C2950" s="15" t="s">
        <v>517</v>
      </c>
      <c r="D2950" s="16" t="s">
        <v>52</v>
      </c>
      <c r="E2950" s="17" t="s">
        <v>119</v>
      </c>
      <c r="F2950" s="15" t="s">
        <v>54</v>
      </c>
      <c r="G2950" s="18" t="s">
        <v>55</v>
      </c>
      <c r="H2950" s="19" t="s">
        <v>212</v>
      </c>
      <c r="I2950" s="9" t="str" cm="1">
        <f t="array" ref="I2950">GETURL(H2950)</f>
        <v>http://www.thebaseballcube.com/players/profile.asp?ID=18284</v>
      </c>
      <c r="J2950" s="15" t="s">
        <v>84</v>
      </c>
      <c r="K2950" s="15" t="s">
        <v>125</v>
      </c>
      <c r="L2950" s="15" t="s">
        <v>24</v>
      </c>
      <c r="M2950" s="14">
        <v>25.218</v>
      </c>
      <c r="N2950" s="15" t="s">
        <v>147</v>
      </c>
      <c r="O2950" s="20">
        <v>1</v>
      </c>
      <c r="P2950" s="21">
        <v>0</v>
      </c>
      <c r="Q2950" s="21">
        <v>1</v>
      </c>
      <c r="R2950" s="21">
        <v>1</v>
      </c>
      <c r="S2950" s="21">
        <v>0</v>
      </c>
      <c r="T2950" s="21">
        <v>0</v>
      </c>
      <c r="U2950" s="21">
        <v>0</v>
      </c>
      <c r="V2950" s="21">
        <v>0</v>
      </c>
      <c r="W2950" s="20">
        <v>0</v>
      </c>
      <c r="X2950" s="21">
        <v>0.1</v>
      </c>
      <c r="Y2950" s="21">
        <v>4</v>
      </c>
      <c r="Z2950" s="21">
        <v>3</v>
      </c>
      <c r="AA2950" s="21">
        <v>3</v>
      </c>
      <c r="AB2950" s="21">
        <v>0</v>
      </c>
      <c r="AC2950" s="21">
        <v>0</v>
      </c>
      <c r="AD2950" s="20">
        <v>1</v>
      </c>
      <c r="AE2950" s="21">
        <v>0</v>
      </c>
      <c r="AF2950" s="21">
        <v>0</v>
      </c>
      <c r="AG2950" s="20">
        <v>0</v>
      </c>
      <c r="AH2950" s="21">
        <v>0</v>
      </c>
      <c r="AI2950" s="21">
        <v>0</v>
      </c>
      <c r="AJ2950" s="20">
        <v>1</v>
      </c>
      <c r="AK2950" s="21">
        <v>1</v>
      </c>
      <c r="AL2950" s="21">
        <v>0</v>
      </c>
      <c r="AM2950" s="21">
        <v>0</v>
      </c>
      <c r="AN2950" s="20">
        <v>0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5</v>
      </c>
      <c r="AV2950" s="21">
        <v>33</v>
      </c>
      <c r="AW2950" s="20">
        <v>113</v>
      </c>
      <c r="AX2950" s="22"/>
      <c r="AY2950" s="14"/>
      <c r="AZ2950" s="14" t="s">
        <v>60</v>
      </c>
    </row>
    <row r="2951" spans="1:52" ht="15.75" thickBot="1" x14ac:dyDescent="0.3">
      <c r="A2951" s="3">
        <v>24725</v>
      </c>
      <c r="B2951" s="4">
        <v>1967</v>
      </c>
      <c r="C2951" s="5" t="s">
        <v>517</v>
      </c>
      <c r="D2951" s="6" t="s">
        <v>52</v>
      </c>
      <c r="E2951" s="7" t="s">
        <v>301</v>
      </c>
      <c r="F2951" s="5" t="s">
        <v>54</v>
      </c>
      <c r="G2951" s="8" t="s">
        <v>55</v>
      </c>
      <c r="H2951" s="9" t="s">
        <v>511</v>
      </c>
      <c r="I2951" s="9" t="str" cm="1">
        <f t="array" ref="I2951">GETURL(H2951)</f>
        <v>http://www.thebaseballcube.com/players/profile.asp?ID=9643</v>
      </c>
      <c r="J2951" s="5" t="s">
        <v>125</v>
      </c>
      <c r="K2951" s="5" t="s">
        <v>84</v>
      </c>
      <c r="L2951" s="5" t="s">
        <v>24</v>
      </c>
      <c r="M2951" s="4">
        <v>26.358000000000001</v>
      </c>
      <c r="N2951" s="5" t="s">
        <v>68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6</v>
      </c>
      <c r="Y2951" s="11">
        <v>4</v>
      </c>
      <c r="Z2951" s="11">
        <v>0</v>
      </c>
      <c r="AA2951" s="11">
        <v>0</v>
      </c>
      <c r="AB2951" s="11">
        <v>0</v>
      </c>
      <c r="AC2951" s="11">
        <v>2</v>
      </c>
      <c r="AD2951" s="10">
        <v>6</v>
      </c>
      <c r="AE2951" s="11">
        <v>0</v>
      </c>
      <c r="AF2951" s="11">
        <v>0</v>
      </c>
      <c r="AG2951" s="10">
        <v>0</v>
      </c>
      <c r="AH2951" s="11">
        <v>0</v>
      </c>
      <c r="AI2951" s="11">
        <v>0</v>
      </c>
      <c r="AJ2951" s="10">
        <v>0</v>
      </c>
      <c r="AK2951" s="11">
        <v>6</v>
      </c>
      <c r="AL2951" s="11">
        <v>6</v>
      </c>
      <c r="AM2951" s="11">
        <v>0</v>
      </c>
      <c r="AN2951" s="10">
        <v>0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16</v>
      </c>
      <c r="AV2951" s="11">
        <v>4</v>
      </c>
      <c r="AW2951" s="10">
        <v>4</v>
      </c>
      <c r="AX2951" s="12"/>
      <c r="AY2951" s="4"/>
      <c r="AZ2951" s="4" t="s">
        <v>60</v>
      </c>
    </row>
    <row r="2952" spans="1:52" ht="15.75" thickBot="1" x14ac:dyDescent="0.3">
      <c r="A2952" s="13">
        <v>24725</v>
      </c>
      <c r="B2952" s="14">
        <v>1967</v>
      </c>
      <c r="C2952" s="15" t="s">
        <v>517</v>
      </c>
      <c r="D2952" s="16" t="s">
        <v>52</v>
      </c>
      <c r="E2952" s="17" t="s">
        <v>300</v>
      </c>
      <c r="F2952" s="15" t="s">
        <v>54</v>
      </c>
      <c r="G2952" s="18" t="s">
        <v>55</v>
      </c>
      <c r="H2952" s="19" t="s">
        <v>86</v>
      </c>
      <c r="I2952" s="9" t="str" cm="1">
        <f t="array" ref="I2952">GETURL(H2952)</f>
        <v>http://www.thebaseballcube.com/players/profile.asp?ID=15160</v>
      </c>
      <c r="J2952" s="15" t="s">
        <v>84</v>
      </c>
      <c r="K2952" s="15" t="s">
        <v>125</v>
      </c>
      <c r="L2952" s="15" t="s">
        <v>24</v>
      </c>
      <c r="M2952" s="14">
        <v>23.164999999999999</v>
      </c>
      <c r="N2952" s="15" t="s">
        <v>87</v>
      </c>
      <c r="O2952" s="20">
        <v>1</v>
      </c>
      <c r="P2952" s="21">
        <v>0</v>
      </c>
      <c r="Q2952" s="21">
        <v>1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1</v>
      </c>
      <c r="Y2952" s="21">
        <v>2</v>
      </c>
      <c r="Z2952" s="21">
        <v>2</v>
      </c>
      <c r="AA2952" s="21">
        <v>2</v>
      </c>
      <c r="AB2952" s="21">
        <v>0</v>
      </c>
      <c r="AC2952" s="21">
        <v>0</v>
      </c>
      <c r="AD2952" s="20">
        <v>2</v>
      </c>
      <c r="AE2952" s="21">
        <v>1</v>
      </c>
      <c r="AF2952" s="21">
        <v>0</v>
      </c>
      <c r="AG2952" s="20">
        <v>0</v>
      </c>
      <c r="AH2952" s="21">
        <v>0</v>
      </c>
      <c r="AI2952" s="21">
        <v>0</v>
      </c>
      <c r="AJ2952" s="20">
        <v>0</v>
      </c>
      <c r="AK2952" s="21">
        <v>0</v>
      </c>
      <c r="AL2952" s="21">
        <v>2</v>
      </c>
      <c r="AM2952" s="21">
        <v>0</v>
      </c>
      <c r="AN2952" s="20">
        <v>0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3</v>
      </c>
      <c r="AV2952" s="21">
        <v>35</v>
      </c>
      <c r="AW2952" s="20">
        <v>128</v>
      </c>
      <c r="AX2952" s="22"/>
      <c r="AY2952" s="14"/>
      <c r="AZ2952" s="14" t="s">
        <v>60</v>
      </c>
    </row>
    <row r="2953" spans="1:52" ht="15.75" thickBot="1" x14ac:dyDescent="0.3">
      <c r="A2953" s="3">
        <v>24725</v>
      </c>
      <c r="B2953" s="4">
        <v>1967</v>
      </c>
      <c r="C2953" s="5" t="s">
        <v>517</v>
      </c>
      <c r="D2953" s="6" t="s">
        <v>52</v>
      </c>
      <c r="E2953" s="7" t="s">
        <v>213</v>
      </c>
      <c r="F2953" s="5" t="s">
        <v>54</v>
      </c>
      <c r="G2953" s="8" t="s">
        <v>81</v>
      </c>
      <c r="H2953" s="9" t="s">
        <v>401</v>
      </c>
      <c r="I2953" s="9" t="str" cm="1">
        <f t="array" ref="I2953">GETURL(H2953)</f>
        <v>http://www.thebaseballcube.com/players/profile.asp?ID=16101</v>
      </c>
      <c r="J2953" s="5" t="s">
        <v>91</v>
      </c>
      <c r="K2953" s="5" t="s">
        <v>90</v>
      </c>
      <c r="L2953" s="5" t="s">
        <v>24</v>
      </c>
      <c r="M2953" s="4">
        <v>27.338999999999999</v>
      </c>
      <c r="N2953" s="5" t="s">
        <v>63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1</v>
      </c>
      <c r="U2953" s="11">
        <v>1</v>
      </c>
      <c r="V2953" s="11">
        <v>0</v>
      </c>
      <c r="W2953" s="10">
        <v>0</v>
      </c>
      <c r="X2953" s="11">
        <v>9</v>
      </c>
      <c r="Y2953" s="11">
        <v>3</v>
      </c>
      <c r="Z2953" s="11">
        <v>0</v>
      </c>
      <c r="AA2953" s="11">
        <v>0</v>
      </c>
      <c r="AB2953" s="11">
        <v>0</v>
      </c>
      <c r="AC2953" s="11">
        <v>0</v>
      </c>
      <c r="AD2953" s="10">
        <v>7</v>
      </c>
      <c r="AE2953" s="11">
        <v>0</v>
      </c>
      <c r="AF2953" s="11">
        <v>0</v>
      </c>
      <c r="AG2953" s="10">
        <v>0</v>
      </c>
      <c r="AH2953" s="11">
        <v>0</v>
      </c>
      <c r="AI2953" s="11">
        <v>1</v>
      </c>
      <c r="AJ2953" s="10">
        <v>0</v>
      </c>
      <c r="AK2953" s="11">
        <v>15</v>
      </c>
      <c r="AL2953" s="11">
        <v>6</v>
      </c>
      <c r="AM2953" s="11">
        <v>0</v>
      </c>
      <c r="AN2953" s="10">
        <v>0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23</v>
      </c>
      <c r="AV2953" s="11">
        <v>30</v>
      </c>
      <c r="AW2953" s="10">
        <v>136</v>
      </c>
      <c r="AX2953" s="12"/>
      <c r="AY2953" s="4"/>
      <c r="AZ2953" s="4" t="s">
        <v>60</v>
      </c>
    </row>
    <row r="2954" spans="1:52" ht="15.75" thickBot="1" x14ac:dyDescent="0.3">
      <c r="A2954" s="13">
        <v>24725</v>
      </c>
      <c r="B2954" s="14">
        <v>1967</v>
      </c>
      <c r="C2954" s="15" t="s">
        <v>517</v>
      </c>
      <c r="D2954" s="16" t="s">
        <v>52</v>
      </c>
      <c r="E2954" s="17" t="s">
        <v>214</v>
      </c>
      <c r="F2954" s="15" t="s">
        <v>54</v>
      </c>
      <c r="G2954" s="18" t="s">
        <v>81</v>
      </c>
      <c r="H2954" s="19" t="s">
        <v>448</v>
      </c>
      <c r="I2954" s="9" t="str" cm="1">
        <f t="array" ref="I2954">GETURL(H2954)</f>
        <v>http://www.thebaseballcube.com/players/profile.asp?ID=16625</v>
      </c>
      <c r="J2954" s="15" t="s">
        <v>90</v>
      </c>
      <c r="K2954" s="15" t="s">
        <v>91</v>
      </c>
      <c r="L2954" s="15" t="s">
        <v>24</v>
      </c>
      <c r="M2954" s="14">
        <v>21.224</v>
      </c>
      <c r="N2954" s="15" t="s">
        <v>241</v>
      </c>
      <c r="O2954" s="20">
        <v>1</v>
      </c>
      <c r="P2954" s="21">
        <v>0</v>
      </c>
      <c r="Q2954" s="21">
        <v>1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7</v>
      </c>
      <c r="Y2954" s="21">
        <v>5</v>
      </c>
      <c r="Z2954" s="21">
        <v>1</v>
      </c>
      <c r="AA2954" s="21">
        <v>1</v>
      </c>
      <c r="AB2954" s="21">
        <v>0</v>
      </c>
      <c r="AC2954" s="21">
        <v>3</v>
      </c>
      <c r="AD2954" s="20">
        <v>3</v>
      </c>
      <c r="AE2954" s="21">
        <v>0</v>
      </c>
      <c r="AF2954" s="21">
        <v>0</v>
      </c>
      <c r="AG2954" s="20">
        <v>0</v>
      </c>
      <c r="AH2954" s="21">
        <v>1</v>
      </c>
      <c r="AI2954" s="21">
        <v>0</v>
      </c>
      <c r="AJ2954" s="20">
        <v>0</v>
      </c>
      <c r="AK2954" s="21">
        <v>10</v>
      </c>
      <c r="AL2954" s="21">
        <v>7</v>
      </c>
      <c r="AM2954" s="21">
        <v>0</v>
      </c>
      <c r="AN2954" s="20">
        <v>0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20</v>
      </c>
      <c r="AV2954" s="21">
        <v>45</v>
      </c>
      <c r="AW2954" s="20">
        <v>45</v>
      </c>
      <c r="AX2954" s="22"/>
      <c r="AY2954" s="14"/>
      <c r="AZ2954" s="14" t="s">
        <v>60</v>
      </c>
    </row>
    <row r="2955" spans="1:52" ht="15.75" thickBot="1" x14ac:dyDescent="0.3">
      <c r="A2955" s="3">
        <v>24725</v>
      </c>
      <c r="B2955" s="4">
        <v>1967</v>
      </c>
      <c r="C2955" s="5" t="s">
        <v>517</v>
      </c>
      <c r="D2955" s="6" t="s">
        <v>52</v>
      </c>
      <c r="E2955" s="7" t="s">
        <v>264</v>
      </c>
      <c r="F2955" s="5" t="s">
        <v>54</v>
      </c>
      <c r="G2955" s="8" t="s">
        <v>81</v>
      </c>
      <c r="H2955" s="9" t="s">
        <v>525</v>
      </c>
      <c r="I2955" s="9" t="str" cm="1">
        <f t="array" ref="I2955">GETURL(H2955)</f>
        <v>http://www.thebaseballcube.com/players/profile.asp?ID=8378</v>
      </c>
      <c r="J2955" s="5" t="s">
        <v>91</v>
      </c>
      <c r="K2955" s="5" t="s">
        <v>90</v>
      </c>
      <c r="L2955" s="5" t="s">
        <v>24</v>
      </c>
      <c r="M2955" s="4">
        <v>25.21</v>
      </c>
      <c r="N2955" s="5" t="s">
        <v>59</v>
      </c>
      <c r="O2955" s="10">
        <v>1</v>
      </c>
      <c r="P2955" s="11">
        <v>0</v>
      </c>
      <c r="Q2955" s="11">
        <v>1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6.1</v>
      </c>
      <c r="Y2955" s="11">
        <v>7</v>
      </c>
      <c r="Z2955" s="11">
        <v>4</v>
      </c>
      <c r="AA2955" s="11">
        <v>4</v>
      </c>
      <c r="AB2955" s="11">
        <v>0</v>
      </c>
      <c r="AC2955" s="11">
        <v>5</v>
      </c>
      <c r="AD2955" s="10">
        <v>5</v>
      </c>
      <c r="AE2955" s="11">
        <v>0</v>
      </c>
      <c r="AF2955" s="11">
        <v>0</v>
      </c>
      <c r="AG2955" s="10">
        <v>0</v>
      </c>
      <c r="AH2955" s="11">
        <v>0</v>
      </c>
      <c r="AI2955" s="11">
        <v>1</v>
      </c>
      <c r="AJ2955" s="10">
        <v>1</v>
      </c>
      <c r="AK2955" s="11">
        <v>8</v>
      </c>
      <c r="AL2955" s="11">
        <v>5</v>
      </c>
      <c r="AM2955" s="11">
        <v>0</v>
      </c>
      <c r="AN2955" s="10">
        <v>1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20</v>
      </c>
      <c r="AV2955" s="11">
        <v>29</v>
      </c>
      <c r="AW2955" s="10">
        <v>29</v>
      </c>
      <c r="AX2955" s="12"/>
      <c r="AY2955" s="4"/>
      <c r="AZ2955" s="4" t="s">
        <v>60</v>
      </c>
    </row>
    <row r="2956" spans="1:52" ht="15.75" thickBot="1" x14ac:dyDescent="0.3">
      <c r="A2956" s="13">
        <v>24725</v>
      </c>
      <c r="B2956" s="14">
        <v>1967</v>
      </c>
      <c r="C2956" s="15" t="s">
        <v>517</v>
      </c>
      <c r="D2956" s="16" t="s">
        <v>52</v>
      </c>
      <c r="E2956" s="17" t="s">
        <v>263</v>
      </c>
      <c r="F2956" s="15" t="s">
        <v>54</v>
      </c>
      <c r="G2956" s="18" t="s">
        <v>81</v>
      </c>
      <c r="H2956" s="19" t="s">
        <v>243</v>
      </c>
      <c r="I2956" s="9" t="str" cm="1">
        <f t="array" ref="I2956">GETURL(H2956)</f>
        <v>http://www.thebaseballcube.com/players/profile.asp?ID=10794</v>
      </c>
      <c r="J2956" s="15" t="s">
        <v>90</v>
      </c>
      <c r="K2956" s="15" t="s">
        <v>91</v>
      </c>
      <c r="L2956" s="15" t="s">
        <v>24</v>
      </c>
      <c r="M2956" s="14">
        <v>23.244</v>
      </c>
      <c r="N2956" s="15" t="s">
        <v>63</v>
      </c>
      <c r="O2956" s="20">
        <v>1</v>
      </c>
      <c r="P2956" s="21">
        <v>1</v>
      </c>
      <c r="Q2956" s="21">
        <v>0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8.1999999999999993</v>
      </c>
      <c r="Y2956" s="21">
        <v>8</v>
      </c>
      <c r="Z2956" s="21">
        <v>2</v>
      </c>
      <c r="AA2956" s="21">
        <v>2</v>
      </c>
      <c r="AB2956" s="21">
        <v>1</v>
      </c>
      <c r="AC2956" s="21">
        <v>1</v>
      </c>
      <c r="AD2956" s="20">
        <v>8</v>
      </c>
      <c r="AE2956" s="21">
        <v>1</v>
      </c>
      <c r="AF2956" s="21">
        <v>0</v>
      </c>
      <c r="AG2956" s="20">
        <v>0</v>
      </c>
      <c r="AH2956" s="21">
        <v>0</v>
      </c>
      <c r="AI2956" s="21">
        <v>1</v>
      </c>
      <c r="AJ2956" s="20">
        <v>0</v>
      </c>
      <c r="AK2956" s="21">
        <v>8</v>
      </c>
      <c r="AL2956" s="21">
        <v>10</v>
      </c>
      <c r="AM2956" s="21">
        <v>0</v>
      </c>
      <c r="AN2956" s="20">
        <v>0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26</v>
      </c>
      <c r="AV2956" s="21">
        <v>29</v>
      </c>
      <c r="AW2956" s="20">
        <v>43</v>
      </c>
      <c r="AX2956" s="22"/>
      <c r="AY2956" s="14"/>
      <c r="AZ2956" s="14" t="s">
        <v>60</v>
      </c>
    </row>
    <row r="2957" spans="1:52" ht="15.75" thickBot="1" x14ac:dyDescent="0.3">
      <c r="A2957" s="1" t="s">
        <v>0</v>
      </c>
      <c r="B2957" s="1" t="s">
        <v>1</v>
      </c>
      <c r="C2957" s="1" t="s">
        <v>2</v>
      </c>
      <c r="D2957" s="1" t="s">
        <v>3</v>
      </c>
      <c r="E2957" s="1" t="s">
        <v>4</v>
      </c>
      <c r="F2957" s="1" t="s">
        <v>5</v>
      </c>
      <c r="G2957" s="1" t="s">
        <v>6</v>
      </c>
      <c r="H2957" s="1" t="s">
        <v>7</v>
      </c>
      <c r="I2957" s="9" t="e" cm="1">
        <f t="array" ref="I2957">GETURL(H2957)</f>
        <v>#VALUE!</v>
      </c>
      <c r="J2957" s="1" t="s">
        <v>8</v>
      </c>
      <c r="K2957" s="1" t="s">
        <v>9</v>
      </c>
      <c r="L2957" s="1" t="s">
        <v>10</v>
      </c>
      <c r="M2957" s="1" t="s">
        <v>11</v>
      </c>
      <c r="N2957" s="1" t="s">
        <v>12</v>
      </c>
      <c r="O2957" s="2" t="s">
        <v>13</v>
      </c>
      <c r="P2957" s="2" t="s">
        <v>14</v>
      </c>
      <c r="Q2957" s="2" t="s">
        <v>15</v>
      </c>
      <c r="R2957" s="2" t="s">
        <v>16</v>
      </c>
      <c r="S2957" s="2" t="s">
        <v>17</v>
      </c>
      <c r="T2957" s="2" t="s">
        <v>18</v>
      </c>
      <c r="U2957" s="2" t="s">
        <v>19</v>
      </c>
      <c r="V2957" s="2" t="s">
        <v>20</v>
      </c>
      <c r="W2957" s="2" t="s">
        <v>21</v>
      </c>
      <c r="X2957" s="2" t="s">
        <v>22</v>
      </c>
      <c r="Y2957" s="2" t="s">
        <v>23</v>
      </c>
      <c r="Z2957" s="2" t="s">
        <v>24</v>
      </c>
      <c r="AA2957" s="2" t="s">
        <v>25</v>
      </c>
      <c r="AB2957" s="2" t="s">
        <v>26</v>
      </c>
      <c r="AC2957" s="2" t="s">
        <v>27</v>
      </c>
      <c r="AD2957" s="2" t="s">
        <v>28</v>
      </c>
      <c r="AE2957" s="2" t="s">
        <v>29</v>
      </c>
      <c r="AF2957" s="2" t="s">
        <v>30</v>
      </c>
      <c r="AG2957" s="2" t="s">
        <v>31</v>
      </c>
      <c r="AH2957" s="2" t="s">
        <v>32</v>
      </c>
      <c r="AI2957" s="2" t="s">
        <v>33</v>
      </c>
      <c r="AJ2957" s="2" t="s">
        <v>34</v>
      </c>
      <c r="AK2957" s="2" t="s">
        <v>35</v>
      </c>
      <c r="AL2957" s="2" t="s">
        <v>36</v>
      </c>
      <c r="AM2957" s="2" t="s">
        <v>37</v>
      </c>
      <c r="AN2957" s="2" t="s">
        <v>38</v>
      </c>
      <c r="AO2957" s="1" t="s">
        <v>39</v>
      </c>
      <c r="AP2957" s="1" t="s">
        <v>40</v>
      </c>
      <c r="AQ2957" s="1" t="s">
        <v>41</v>
      </c>
      <c r="AR2957" s="1" t="s">
        <v>42</v>
      </c>
      <c r="AS2957" s="1" t="s">
        <v>43</v>
      </c>
      <c r="AT2957" s="1" t="s">
        <v>44</v>
      </c>
      <c r="AU2957" s="1" t="s">
        <v>45</v>
      </c>
      <c r="AV2957" s="1" t="s">
        <v>46</v>
      </c>
      <c r="AW2957" s="1" t="s">
        <v>47</v>
      </c>
      <c r="AX2957" s="2" t="s">
        <v>48</v>
      </c>
      <c r="AY2957" s="1" t="s">
        <v>49</v>
      </c>
      <c r="AZ2957" s="1" t="s">
        <v>50</v>
      </c>
    </row>
    <row r="2958" spans="1:52" ht="15.75" thickBot="1" x14ac:dyDescent="0.3">
      <c r="A2958" s="3">
        <v>24725</v>
      </c>
      <c r="B2958" s="4">
        <v>1967</v>
      </c>
      <c r="C2958" s="5" t="s">
        <v>517</v>
      </c>
      <c r="D2958" s="6" t="s">
        <v>52</v>
      </c>
      <c r="E2958" s="7" t="s">
        <v>160</v>
      </c>
      <c r="F2958" s="5" t="s">
        <v>54</v>
      </c>
      <c r="G2958" s="8" t="s">
        <v>55</v>
      </c>
      <c r="H2958" s="9" t="s">
        <v>514</v>
      </c>
      <c r="I2958" s="9" t="str" cm="1">
        <f t="array" ref="I2958">GETURL(H2958)</f>
        <v>http://www.thebaseballcube.com/players/profile.asp?ID=9030</v>
      </c>
      <c r="J2958" s="5" t="s">
        <v>57</v>
      </c>
      <c r="K2958" s="5" t="s">
        <v>83</v>
      </c>
      <c r="L2958" s="5" t="s">
        <v>24</v>
      </c>
      <c r="M2958" s="4">
        <v>23.206</v>
      </c>
      <c r="N2958" s="5" t="s">
        <v>476</v>
      </c>
      <c r="O2958" s="10">
        <v>1</v>
      </c>
      <c r="P2958" s="11">
        <v>0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8</v>
      </c>
      <c r="Y2958" s="11">
        <v>6</v>
      </c>
      <c r="Z2958" s="11">
        <v>1</v>
      </c>
      <c r="AA2958" s="11">
        <v>1</v>
      </c>
      <c r="AB2958" s="11">
        <v>1</v>
      </c>
      <c r="AC2958" s="11">
        <v>0</v>
      </c>
      <c r="AD2958" s="10">
        <v>4</v>
      </c>
      <c r="AE2958" s="11">
        <v>0</v>
      </c>
      <c r="AF2958" s="11">
        <v>0</v>
      </c>
      <c r="AG2958" s="10">
        <v>0</v>
      </c>
      <c r="AH2958" s="11">
        <v>1</v>
      </c>
      <c r="AI2958" s="11">
        <v>0</v>
      </c>
      <c r="AJ2958" s="10">
        <v>0</v>
      </c>
      <c r="AK2958" s="11">
        <v>11</v>
      </c>
      <c r="AL2958" s="11">
        <v>7</v>
      </c>
      <c r="AM2958" s="11">
        <v>0</v>
      </c>
      <c r="AN2958" s="10">
        <v>1</v>
      </c>
      <c r="AO2958" s="11">
        <v>0</v>
      </c>
      <c r="AP2958" s="11">
        <v>0</v>
      </c>
      <c r="AQ2958" s="11">
        <v>0</v>
      </c>
      <c r="AR2958" s="11">
        <v>0</v>
      </c>
      <c r="AS2958" s="11">
        <v>0</v>
      </c>
      <c r="AT2958" s="11">
        <v>0</v>
      </c>
      <c r="AU2958" s="10">
        <v>25</v>
      </c>
      <c r="AV2958" s="11">
        <v>3</v>
      </c>
      <c r="AW2958" s="10">
        <v>16</v>
      </c>
      <c r="AX2958" s="12"/>
      <c r="AY2958" s="4"/>
      <c r="AZ2958" s="4" t="s">
        <v>60</v>
      </c>
    </row>
    <row r="2959" spans="1:52" ht="15.75" thickBot="1" x14ac:dyDescent="0.3">
      <c r="A2959" s="13">
        <v>24725</v>
      </c>
      <c r="B2959" s="14">
        <v>1967</v>
      </c>
      <c r="C2959" s="15" t="s">
        <v>517</v>
      </c>
      <c r="D2959" s="16" t="s">
        <v>52</v>
      </c>
      <c r="E2959" s="17" t="s">
        <v>162</v>
      </c>
      <c r="F2959" s="15" t="s">
        <v>54</v>
      </c>
      <c r="G2959" s="18" t="s">
        <v>55</v>
      </c>
      <c r="H2959" s="19" t="s">
        <v>82</v>
      </c>
      <c r="I2959" s="9" t="str" cm="1">
        <f t="array" ref="I2959">GETURL(H2959)</f>
        <v>http://www.thebaseballcube.com/players/profile.asp?ID=9352</v>
      </c>
      <c r="J2959" s="15" t="s">
        <v>83</v>
      </c>
      <c r="K2959" s="15" t="s">
        <v>57</v>
      </c>
      <c r="L2959" s="15" t="s">
        <v>24</v>
      </c>
      <c r="M2959" s="14">
        <v>32.094000000000001</v>
      </c>
      <c r="N2959" s="15" t="s">
        <v>78</v>
      </c>
      <c r="O2959" s="20">
        <v>1</v>
      </c>
      <c r="P2959" s="21">
        <v>0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8</v>
      </c>
      <c r="Y2959" s="21">
        <v>6</v>
      </c>
      <c r="Z2959" s="21">
        <v>2</v>
      </c>
      <c r="AA2959" s="21">
        <v>2</v>
      </c>
      <c r="AB2959" s="21">
        <v>0</v>
      </c>
      <c r="AC2959" s="21">
        <v>0</v>
      </c>
      <c r="AD2959" s="20">
        <v>2</v>
      </c>
      <c r="AE2959" s="21">
        <v>0</v>
      </c>
      <c r="AF2959" s="21">
        <v>0</v>
      </c>
      <c r="AG2959" s="20">
        <v>0</v>
      </c>
      <c r="AH2959" s="21">
        <v>1</v>
      </c>
      <c r="AI2959" s="21">
        <v>0</v>
      </c>
      <c r="AJ2959" s="20">
        <v>0</v>
      </c>
      <c r="AK2959" s="21">
        <v>8</v>
      </c>
      <c r="AL2959" s="21">
        <v>13</v>
      </c>
      <c r="AM2959" s="21">
        <v>0</v>
      </c>
      <c r="AN2959" s="20">
        <v>0</v>
      </c>
      <c r="AO2959" s="21">
        <v>0</v>
      </c>
      <c r="AP2959" s="21">
        <v>0</v>
      </c>
      <c r="AQ2959" s="21">
        <v>0</v>
      </c>
      <c r="AR2959" s="21">
        <v>0</v>
      </c>
      <c r="AS2959" s="21">
        <v>0</v>
      </c>
      <c r="AT2959" s="21">
        <v>0</v>
      </c>
      <c r="AU2959" s="20">
        <v>27</v>
      </c>
      <c r="AV2959" s="21">
        <v>35</v>
      </c>
      <c r="AW2959" s="20">
        <v>201</v>
      </c>
      <c r="AX2959" s="22"/>
      <c r="AY2959" s="14"/>
      <c r="AZ2959" s="14" t="s">
        <v>60</v>
      </c>
    </row>
    <row r="2960" spans="1:52" ht="15.75" thickBot="1" x14ac:dyDescent="0.3">
      <c r="A2960" s="3">
        <v>24725</v>
      </c>
      <c r="B2960" s="4">
        <v>1967</v>
      </c>
      <c r="C2960" s="5" t="s">
        <v>517</v>
      </c>
      <c r="D2960" s="6" t="s">
        <v>52</v>
      </c>
      <c r="E2960" s="7" t="s">
        <v>201</v>
      </c>
      <c r="F2960" s="5" t="s">
        <v>54</v>
      </c>
      <c r="G2960" s="8" t="s">
        <v>55</v>
      </c>
      <c r="H2960" s="9" t="s">
        <v>353</v>
      </c>
      <c r="I2960" s="9" t="str" cm="1">
        <f t="array" ref="I2960">GETURL(H2960)</f>
        <v>http://www.thebaseballcube.com/players/profile.asp?ID=18048</v>
      </c>
      <c r="J2960" s="5" t="s">
        <v>67</v>
      </c>
      <c r="K2960" s="5" t="s">
        <v>103</v>
      </c>
      <c r="L2960" s="5" t="s">
        <v>24</v>
      </c>
      <c r="M2960" s="4">
        <v>23.138999999999999</v>
      </c>
      <c r="N2960" s="5" t="s">
        <v>68</v>
      </c>
      <c r="O2960" s="10">
        <v>1</v>
      </c>
      <c r="P2960" s="11">
        <v>1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8</v>
      </c>
      <c r="Y2960" s="11">
        <v>4</v>
      </c>
      <c r="Z2960" s="11">
        <v>1</v>
      </c>
      <c r="AA2960" s="11">
        <v>1</v>
      </c>
      <c r="AB2960" s="11">
        <v>0</v>
      </c>
      <c r="AC2960" s="11">
        <v>5</v>
      </c>
      <c r="AD2960" s="10">
        <v>1</v>
      </c>
      <c r="AE2960" s="11">
        <v>0</v>
      </c>
      <c r="AF2960" s="11">
        <v>0</v>
      </c>
      <c r="AG2960" s="10">
        <v>0</v>
      </c>
      <c r="AH2960" s="11">
        <v>0</v>
      </c>
      <c r="AI2960" s="11">
        <v>0</v>
      </c>
      <c r="AJ2960" s="10">
        <v>1</v>
      </c>
      <c r="AK2960" s="11">
        <v>9</v>
      </c>
      <c r="AL2960" s="11">
        <v>8</v>
      </c>
      <c r="AM2960" s="11">
        <v>0</v>
      </c>
      <c r="AN2960" s="10">
        <v>4</v>
      </c>
      <c r="AO2960" s="11">
        <v>0</v>
      </c>
      <c r="AP2960" s="11">
        <v>0</v>
      </c>
      <c r="AQ2960" s="11">
        <v>0</v>
      </c>
      <c r="AR2960" s="11">
        <v>0</v>
      </c>
      <c r="AS2960" s="11">
        <v>0</v>
      </c>
      <c r="AT2960" s="11">
        <v>0</v>
      </c>
      <c r="AU2960" s="10">
        <v>25</v>
      </c>
      <c r="AV2960" s="11">
        <v>28</v>
      </c>
      <c r="AW2960" s="10">
        <v>35</v>
      </c>
      <c r="AX2960" s="12"/>
      <c r="AY2960" s="4"/>
      <c r="AZ2960" s="4" t="s">
        <v>60</v>
      </c>
    </row>
    <row r="2961" spans="1:52" ht="15.75" thickBot="1" x14ac:dyDescent="0.3">
      <c r="A2961" s="13">
        <v>24725</v>
      </c>
      <c r="B2961" s="14">
        <v>1967</v>
      </c>
      <c r="C2961" s="15" t="s">
        <v>517</v>
      </c>
      <c r="D2961" s="16" t="s">
        <v>52</v>
      </c>
      <c r="E2961" s="17" t="s">
        <v>199</v>
      </c>
      <c r="F2961" s="15" t="s">
        <v>54</v>
      </c>
      <c r="G2961" s="18" t="s">
        <v>55</v>
      </c>
      <c r="H2961" s="19" t="s">
        <v>526</v>
      </c>
      <c r="I2961" s="9" t="str" cm="1">
        <f t="array" ref="I2961">GETURL(H2961)</f>
        <v>http://www.thebaseballcube.com/players/profile.asp?ID=16988</v>
      </c>
      <c r="J2961" s="15" t="s">
        <v>103</v>
      </c>
      <c r="K2961" s="15" t="s">
        <v>67</v>
      </c>
      <c r="L2961" s="15" t="s">
        <v>24</v>
      </c>
      <c r="M2961" s="14">
        <v>30.263000000000002</v>
      </c>
      <c r="N2961" s="15" t="s">
        <v>150</v>
      </c>
      <c r="O2961" s="20">
        <v>1</v>
      </c>
      <c r="P2961" s="21">
        <v>0</v>
      </c>
      <c r="Q2961" s="21">
        <v>1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6.1</v>
      </c>
      <c r="Y2961" s="21">
        <v>6</v>
      </c>
      <c r="Z2961" s="21">
        <v>4</v>
      </c>
      <c r="AA2961" s="21">
        <v>4</v>
      </c>
      <c r="AB2961" s="21">
        <v>0</v>
      </c>
      <c r="AC2961" s="21">
        <v>0</v>
      </c>
      <c r="AD2961" s="20">
        <v>2</v>
      </c>
      <c r="AE2961" s="21">
        <v>1</v>
      </c>
      <c r="AF2961" s="21">
        <v>0</v>
      </c>
      <c r="AG2961" s="20">
        <v>0</v>
      </c>
      <c r="AH2961" s="21">
        <v>0</v>
      </c>
      <c r="AI2961" s="21">
        <v>0</v>
      </c>
      <c r="AJ2961" s="20">
        <v>0</v>
      </c>
      <c r="AK2961" s="21">
        <v>7</v>
      </c>
      <c r="AL2961" s="21">
        <v>9</v>
      </c>
      <c r="AM2961" s="21">
        <v>0</v>
      </c>
      <c r="AN2961" s="20">
        <v>0</v>
      </c>
      <c r="AO2961" s="21">
        <v>0</v>
      </c>
      <c r="AP2961" s="21">
        <v>0</v>
      </c>
      <c r="AQ2961" s="21">
        <v>0</v>
      </c>
      <c r="AR2961" s="21">
        <v>0</v>
      </c>
      <c r="AS2961" s="21">
        <v>0</v>
      </c>
      <c r="AT2961" s="21">
        <v>0</v>
      </c>
      <c r="AU2961" s="20">
        <v>22</v>
      </c>
      <c r="AV2961" s="21">
        <v>1</v>
      </c>
      <c r="AW2961" s="20">
        <v>95</v>
      </c>
      <c r="AX2961" s="22"/>
      <c r="AY2961" s="14"/>
      <c r="AZ2961" s="14" t="s">
        <v>60</v>
      </c>
    </row>
    <row r="2962" spans="1:52" ht="15.75" thickBot="1" x14ac:dyDescent="0.3">
      <c r="A2962" s="3">
        <v>24725</v>
      </c>
      <c r="B2962" s="4">
        <v>1967</v>
      </c>
      <c r="C2962" s="5" t="s">
        <v>517</v>
      </c>
      <c r="D2962" s="6" t="s">
        <v>52</v>
      </c>
      <c r="E2962" s="7" t="s">
        <v>214</v>
      </c>
      <c r="F2962" s="5" t="s">
        <v>54</v>
      </c>
      <c r="G2962" s="8" t="s">
        <v>55</v>
      </c>
      <c r="H2962" s="9" t="s">
        <v>328</v>
      </c>
      <c r="I2962" s="9" t="str" cm="1">
        <f t="array" ref="I2962">GETURL(H2962)</f>
        <v>http://www.thebaseballcube.com/players/profile.asp?ID=9193</v>
      </c>
      <c r="J2962" s="5" t="s">
        <v>67</v>
      </c>
      <c r="K2962" s="5" t="s">
        <v>103</v>
      </c>
      <c r="L2962" s="5" t="s">
        <v>15</v>
      </c>
      <c r="M2962" s="4">
        <v>29.297000000000001</v>
      </c>
      <c r="N2962" s="5" t="s">
        <v>68</v>
      </c>
      <c r="O2962" s="10">
        <v>1</v>
      </c>
      <c r="P2962" s="11">
        <v>0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7</v>
      </c>
      <c r="Y2962" s="11">
        <v>3</v>
      </c>
      <c r="Z2962" s="11">
        <v>0</v>
      </c>
      <c r="AA2962" s="11">
        <v>0</v>
      </c>
      <c r="AB2962" s="11">
        <v>0</v>
      </c>
      <c r="AC2962" s="11">
        <v>3</v>
      </c>
      <c r="AD2962" s="10">
        <v>4</v>
      </c>
      <c r="AE2962" s="11">
        <v>0</v>
      </c>
      <c r="AF2962" s="11">
        <v>0</v>
      </c>
      <c r="AG2962" s="10">
        <v>0</v>
      </c>
      <c r="AH2962" s="11">
        <v>0</v>
      </c>
      <c r="AI2962" s="11">
        <v>1</v>
      </c>
      <c r="AJ2962" s="10">
        <v>0</v>
      </c>
      <c r="AK2962" s="11">
        <v>8</v>
      </c>
      <c r="AL2962" s="11">
        <v>8</v>
      </c>
      <c r="AM2962" s="11">
        <v>0</v>
      </c>
      <c r="AN2962" s="10">
        <v>1</v>
      </c>
      <c r="AO2962" s="11">
        <v>0</v>
      </c>
      <c r="AP2962" s="11">
        <v>0</v>
      </c>
      <c r="AQ2962" s="11">
        <v>0</v>
      </c>
      <c r="AR2962" s="11">
        <v>0</v>
      </c>
      <c r="AS2962" s="11">
        <v>0</v>
      </c>
      <c r="AT2962" s="11">
        <v>0</v>
      </c>
      <c r="AU2962" s="10">
        <v>19</v>
      </c>
      <c r="AV2962" s="11">
        <v>28</v>
      </c>
      <c r="AW2962" s="10">
        <v>170</v>
      </c>
      <c r="AX2962" s="12"/>
      <c r="AY2962" s="4"/>
      <c r="AZ2962" s="4" t="s">
        <v>60</v>
      </c>
    </row>
    <row r="2963" spans="1:52" ht="15.75" thickBot="1" x14ac:dyDescent="0.3">
      <c r="A2963" s="13">
        <v>24725</v>
      </c>
      <c r="B2963" s="14">
        <v>1967</v>
      </c>
      <c r="C2963" s="15" t="s">
        <v>517</v>
      </c>
      <c r="D2963" s="16" t="s">
        <v>52</v>
      </c>
      <c r="E2963" s="17" t="s">
        <v>213</v>
      </c>
      <c r="F2963" s="15" t="s">
        <v>54</v>
      </c>
      <c r="G2963" s="18" t="s">
        <v>55</v>
      </c>
      <c r="H2963" s="19" t="s">
        <v>317</v>
      </c>
      <c r="I2963" s="9" t="str" cm="1">
        <f t="array" ref="I2963">GETURL(H2963)</f>
        <v>http://www.thebaseballcube.com/players/profile.asp?ID=8675</v>
      </c>
      <c r="J2963" s="15" t="s">
        <v>103</v>
      </c>
      <c r="K2963" s="15" t="s">
        <v>67</v>
      </c>
      <c r="L2963" s="15" t="s">
        <v>15</v>
      </c>
      <c r="M2963" s="14">
        <v>30.277000000000001</v>
      </c>
      <c r="N2963" s="15" t="s">
        <v>59</v>
      </c>
      <c r="O2963" s="20">
        <v>1</v>
      </c>
      <c r="P2963" s="21">
        <v>0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9</v>
      </c>
      <c r="Y2963" s="21">
        <v>3</v>
      </c>
      <c r="Z2963" s="21">
        <v>0</v>
      </c>
      <c r="AA2963" s="21">
        <v>0</v>
      </c>
      <c r="AB2963" s="21">
        <v>0</v>
      </c>
      <c r="AC2963" s="21">
        <v>6</v>
      </c>
      <c r="AD2963" s="20">
        <v>6</v>
      </c>
      <c r="AE2963" s="21">
        <v>0</v>
      </c>
      <c r="AF2963" s="21">
        <v>0</v>
      </c>
      <c r="AG2963" s="20">
        <v>0</v>
      </c>
      <c r="AH2963" s="21">
        <v>0</v>
      </c>
      <c r="AI2963" s="21">
        <v>0</v>
      </c>
      <c r="AJ2963" s="20">
        <v>0</v>
      </c>
      <c r="AK2963" s="21">
        <v>10</v>
      </c>
      <c r="AL2963" s="21">
        <v>10</v>
      </c>
      <c r="AM2963" s="21">
        <v>0</v>
      </c>
      <c r="AN2963" s="20">
        <v>0</v>
      </c>
      <c r="AO2963" s="21">
        <v>0</v>
      </c>
      <c r="AP2963" s="21">
        <v>0</v>
      </c>
      <c r="AQ2963" s="21">
        <v>0</v>
      </c>
      <c r="AR2963" s="21">
        <v>0</v>
      </c>
      <c r="AS2963" s="21">
        <v>0</v>
      </c>
      <c r="AT2963" s="21">
        <v>0</v>
      </c>
      <c r="AU2963" s="20">
        <v>22</v>
      </c>
      <c r="AV2963" s="21">
        <v>25</v>
      </c>
      <c r="AW2963" s="20">
        <v>132</v>
      </c>
      <c r="AX2963" s="22"/>
      <c r="AY2963" s="14"/>
      <c r="AZ2963" s="14" t="s">
        <v>60</v>
      </c>
    </row>
    <row r="2964" spans="1:52" ht="15.75" thickBot="1" x14ac:dyDescent="0.3">
      <c r="A2964" s="3">
        <v>24725</v>
      </c>
      <c r="B2964" s="4">
        <v>1967</v>
      </c>
      <c r="C2964" s="5" t="s">
        <v>517</v>
      </c>
      <c r="D2964" s="6" t="s">
        <v>52</v>
      </c>
      <c r="E2964" s="7" t="s">
        <v>264</v>
      </c>
      <c r="F2964" s="5" t="s">
        <v>54</v>
      </c>
      <c r="G2964" s="8" t="s">
        <v>55</v>
      </c>
      <c r="H2964" s="9" t="s">
        <v>527</v>
      </c>
      <c r="I2964" s="9" t="str" cm="1">
        <f t="array" ref="I2964">GETURL(H2964)</f>
        <v>http://www.thebaseballcube.com/players/profile.asp?ID=15122</v>
      </c>
      <c r="J2964" s="5" t="s">
        <v>108</v>
      </c>
      <c r="K2964" s="5" t="s">
        <v>66</v>
      </c>
      <c r="L2964" s="5" t="s">
        <v>24</v>
      </c>
      <c r="M2964" s="4">
        <v>23.010999999999999</v>
      </c>
      <c r="N2964" s="5" t="s">
        <v>68</v>
      </c>
      <c r="O2964" s="10">
        <v>1</v>
      </c>
      <c r="P2964" s="11">
        <v>0</v>
      </c>
      <c r="Q2964" s="11">
        <v>1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5</v>
      </c>
      <c r="Y2964" s="11">
        <v>4</v>
      </c>
      <c r="Z2964" s="11">
        <v>4</v>
      </c>
      <c r="AA2964" s="11">
        <v>4</v>
      </c>
      <c r="AB2964" s="11">
        <v>1</v>
      </c>
      <c r="AC2964" s="11">
        <v>1</v>
      </c>
      <c r="AD2964" s="10">
        <v>3</v>
      </c>
      <c r="AE2964" s="11">
        <v>1</v>
      </c>
      <c r="AF2964" s="11">
        <v>0</v>
      </c>
      <c r="AG2964" s="10">
        <v>0</v>
      </c>
      <c r="AH2964" s="11">
        <v>0</v>
      </c>
      <c r="AI2964" s="11">
        <v>0</v>
      </c>
      <c r="AJ2964" s="10">
        <v>0</v>
      </c>
      <c r="AK2964" s="11">
        <v>7</v>
      </c>
      <c r="AL2964" s="11">
        <v>1</v>
      </c>
      <c r="AM2964" s="11">
        <v>2</v>
      </c>
      <c r="AN2964" s="10">
        <v>2</v>
      </c>
      <c r="AO2964" s="11">
        <v>0</v>
      </c>
      <c r="AP2964" s="11">
        <v>0</v>
      </c>
      <c r="AQ2964" s="11">
        <v>0</v>
      </c>
      <c r="AR2964" s="11">
        <v>0</v>
      </c>
      <c r="AS2964" s="11">
        <v>0</v>
      </c>
      <c r="AT2964" s="11">
        <v>0</v>
      </c>
      <c r="AU2964" s="10">
        <v>16</v>
      </c>
      <c r="AV2964" s="11">
        <v>1</v>
      </c>
      <c r="AW2964" s="10">
        <v>53</v>
      </c>
      <c r="AX2964" s="12"/>
      <c r="AY2964" s="4"/>
      <c r="AZ2964" s="4" t="s">
        <v>60</v>
      </c>
    </row>
    <row r="2965" spans="1:52" ht="15.75" thickBot="1" x14ac:dyDescent="0.3">
      <c r="A2965" s="13">
        <v>24725</v>
      </c>
      <c r="B2965" s="14">
        <v>1967</v>
      </c>
      <c r="C2965" s="15" t="s">
        <v>517</v>
      </c>
      <c r="D2965" s="16" t="s">
        <v>52</v>
      </c>
      <c r="E2965" s="17" t="s">
        <v>263</v>
      </c>
      <c r="F2965" s="15" t="s">
        <v>54</v>
      </c>
      <c r="G2965" s="18" t="s">
        <v>55</v>
      </c>
      <c r="H2965" s="19" t="s">
        <v>65</v>
      </c>
      <c r="I2965" s="9" t="str" cm="1">
        <f t="array" ref="I2965">GETURL(H2965)</f>
        <v>http://www.thebaseballcube.com/players/profile.asp?ID=14710</v>
      </c>
      <c r="J2965" s="15" t="s">
        <v>66</v>
      </c>
      <c r="K2965" s="15" t="s">
        <v>108</v>
      </c>
      <c r="L2965" s="15" t="s">
        <v>15</v>
      </c>
      <c r="M2965" s="14">
        <v>27.1</v>
      </c>
      <c r="N2965" s="15" t="s">
        <v>68</v>
      </c>
      <c r="O2965" s="20">
        <v>1</v>
      </c>
      <c r="P2965" s="21">
        <v>1</v>
      </c>
      <c r="Q2965" s="21">
        <v>0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7.1</v>
      </c>
      <c r="Y2965" s="21">
        <v>8</v>
      </c>
      <c r="Z2965" s="21">
        <v>2</v>
      </c>
      <c r="AA2965" s="21">
        <v>2</v>
      </c>
      <c r="AB2965" s="21">
        <v>0</v>
      </c>
      <c r="AC2965" s="21">
        <v>2</v>
      </c>
      <c r="AD2965" s="20">
        <v>8</v>
      </c>
      <c r="AE2965" s="21">
        <v>0</v>
      </c>
      <c r="AF2965" s="21">
        <v>0</v>
      </c>
      <c r="AG2965" s="20">
        <v>0</v>
      </c>
      <c r="AH2965" s="21">
        <v>1</v>
      </c>
      <c r="AI2965" s="21">
        <v>1</v>
      </c>
      <c r="AJ2965" s="20">
        <v>0</v>
      </c>
      <c r="AK2965" s="21">
        <v>6</v>
      </c>
      <c r="AL2965" s="21">
        <v>4</v>
      </c>
      <c r="AM2965" s="21">
        <v>2</v>
      </c>
      <c r="AN2965" s="20">
        <v>0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20</v>
      </c>
      <c r="AV2965" s="21">
        <v>27</v>
      </c>
      <c r="AW2965" s="20">
        <v>216</v>
      </c>
      <c r="AX2965" s="22"/>
      <c r="AY2965" s="14"/>
      <c r="AZ2965" s="14" t="s">
        <v>60</v>
      </c>
    </row>
    <row r="2966" spans="1:52" ht="15.75" thickBot="1" x14ac:dyDescent="0.3">
      <c r="A2966" s="3">
        <v>24725</v>
      </c>
      <c r="B2966" s="4">
        <v>1967</v>
      </c>
      <c r="C2966" s="5" t="s">
        <v>517</v>
      </c>
      <c r="D2966" s="6" t="s">
        <v>52</v>
      </c>
      <c r="E2966" s="7" t="s">
        <v>382</v>
      </c>
      <c r="F2966" s="5" t="s">
        <v>54</v>
      </c>
      <c r="G2966" s="8" t="s">
        <v>55</v>
      </c>
      <c r="H2966" s="9" t="s">
        <v>100</v>
      </c>
      <c r="I2966" s="9" t="str" cm="1">
        <f t="array" ref="I2966">GETURL(H2966)</f>
        <v>http://www.thebaseballcube.com/players/profile.asp?ID=9398</v>
      </c>
      <c r="J2966" s="5" t="s">
        <v>98</v>
      </c>
      <c r="K2966" s="5" t="s">
        <v>104</v>
      </c>
      <c r="L2966" s="5" t="s">
        <v>24</v>
      </c>
      <c r="M2966" s="4">
        <v>35.323</v>
      </c>
      <c r="N2966" s="5" t="s">
        <v>101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6</v>
      </c>
      <c r="Z2966" s="11">
        <v>3</v>
      </c>
      <c r="AA2966" s="11">
        <v>3</v>
      </c>
      <c r="AB2966" s="11">
        <v>1</v>
      </c>
      <c r="AC2966" s="11">
        <v>2</v>
      </c>
      <c r="AD2966" s="10">
        <v>8</v>
      </c>
      <c r="AE2966" s="11">
        <v>1</v>
      </c>
      <c r="AF2966" s="11">
        <v>0</v>
      </c>
      <c r="AG2966" s="10">
        <v>0</v>
      </c>
      <c r="AH2966" s="11">
        <v>0</v>
      </c>
      <c r="AI2966" s="11">
        <v>1</v>
      </c>
      <c r="AJ2966" s="10">
        <v>0</v>
      </c>
      <c r="AK2966" s="11">
        <v>1</v>
      </c>
      <c r="AL2966" s="11">
        <v>7</v>
      </c>
      <c r="AM2966" s="11">
        <v>1</v>
      </c>
      <c r="AN2966" s="10">
        <v>3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18</v>
      </c>
      <c r="AV2966" s="11">
        <v>35</v>
      </c>
      <c r="AW2966" s="10">
        <v>462</v>
      </c>
      <c r="AX2966" s="12"/>
      <c r="AY2966" s="4"/>
      <c r="AZ2966" s="4" t="s">
        <v>60</v>
      </c>
    </row>
    <row r="2967" spans="1:52" ht="15.75" thickBot="1" x14ac:dyDescent="0.3">
      <c r="A2967" s="13">
        <v>24725</v>
      </c>
      <c r="B2967" s="14">
        <v>1967</v>
      </c>
      <c r="C2967" s="15" t="s">
        <v>517</v>
      </c>
      <c r="D2967" s="16" t="s">
        <v>52</v>
      </c>
      <c r="E2967" s="17" t="s">
        <v>383</v>
      </c>
      <c r="F2967" s="15" t="s">
        <v>54</v>
      </c>
      <c r="G2967" s="18" t="s">
        <v>55</v>
      </c>
      <c r="H2967" s="19" t="s">
        <v>141</v>
      </c>
      <c r="I2967" s="9" t="str" cm="1">
        <f t="array" ref="I2967">GETURL(H2967)</f>
        <v>http://www.thebaseballcube.com/players/profile.asp?ID=13376</v>
      </c>
      <c r="J2967" s="15" t="s">
        <v>104</v>
      </c>
      <c r="K2967" s="15" t="s">
        <v>98</v>
      </c>
      <c r="L2967" s="15" t="s">
        <v>24</v>
      </c>
      <c r="M2967" s="14">
        <v>34.085999999999999</v>
      </c>
      <c r="N2967" s="15" t="s">
        <v>142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5</v>
      </c>
      <c r="Y2967" s="21">
        <v>8</v>
      </c>
      <c r="Z2967" s="21">
        <v>2</v>
      </c>
      <c r="AA2967" s="21">
        <v>2</v>
      </c>
      <c r="AB2967" s="21">
        <v>0</v>
      </c>
      <c r="AC2967" s="21">
        <v>1</v>
      </c>
      <c r="AD2967" s="20">
        <v>3</v>
      </c>
      <c r="AE2967" s="21">
        <v>0</v>
      </c>
      <c r="AF2967" s="21">
        <v>0</v>
      </c>
      <c r="AG2967" s="20">
        <v>0</v>
      </c>
      <c r="AH2967" s="21">
        <v>0</v>
      </c>
      <c r="AI2967" s="21">
        <v>4</v>
      </c>
      <c r="AJ2967" s="20">
        <v>0</v>
      </c>
      <c r="AK2967" s="21">
        <v>8</v>
      </c>
      <c r="AL2967" s="21">
        <v>3</v>
      </c>
      <c r="AM2967" s="21">
        <v>0</v>
      </c>
      <c r="AN2967" s="20">
        <v>1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19</v>
      </c>
      <c r="AV2967" s="21">
        <v>27</v>
      </c>
      <c r="AW2967" s="20">
        <v>262</v>
      </c>
      <c r="AX2967" s="22"/>
      <c r="AY2967" s="14"/>
      <c r="AZ2967" s="14" t="s">
        <v>60</v>
      </c>
    </row>
    <row r="2968" spans="1:52" ht="15.75" thickBot="1" x14ac:dyDescent="0.3">
      <c r="A2968" s="3">
        <v>24725</v>
      </c>
      <c r="B2968" s="4">
        <v>1967</v>
      </c>
      <c r="C2968" s="5" t="s">
        <v>517</v>
      </c>
      <c r="D2968" s="6" t="s">
        <v>52</v>
      </c>
      <c r="E2968" s="7" t="s">
        <v>281</v>
      </c>
      <c r="F2968" s="5" t="s">
        <v>54</v>
      </c>
      <c r="G2968" s="8" t="s">
        <v>55</v>
      </c>
      <c r="H2968" s="9" t="s">
        <v>163</v>
      </c>
      <c r="I2968" s="9" t="str" cm="1">
        <f t="array" ref="I2968">GETURL(H2968)</f>
        <v>http://www.thebaseballcube.com/players/profile.asp?ID=11629</v>
      </c>
      <c r="J2968" s="5" t="s">
        <v>109</v>
      </c>
      <c r="K2968" s="5" t="s">
        <v>116</v>
      </c>
      <c r="L2968" s="5" t="s">
        <v>24</v>
      </c>
      <c r="M2968" s="4">
        <v>27.148</v>
      </c>
      <c r="N2968" s="5" t="s">
        <v>101</v>
      </c>
      <c r="O2968" s="10">
        <v>1</v>
      </c>
      <c r="P2968" s="11">
        <v>0</v>
      </c>
      <c r="Q2968" s="11">
        <v>0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1</v>
      </c>
      <c r="Y2968" s="11">
        <v>4</v>
      </c>
      <c r="Z2968" s="11">
        <v>4</v>
      </c>
      <c r="AA2968" s="11">
        <v>4</v>
      </c>
      <c r="AB2968" s="11">
        <v>0</v>
      </c>
      <c r="AC2968" s="11">
        <v>0</v>
      </c>
      <c r="AD2968" s="10">
        <v>1</v>
      </c>
      <c r="AE2968" s="11">
        <v>0</v>
      </c>
      <c r="AF2968" s="11">
        <v>0</v>
      </c>
      <c r="AG2968" s="10">
        <v>0</v>
      </c>
      <c r="AH2968" s="11">
        <v>0</v>
      </c>
      <c r="AI2968" s="11">
        <v>0</v>
      </c>
      <c r="AJ2968" s="10">
        <v>0</v>
      </c>
      <c r="AK2968" s="11">
        <v>2</v>
      </c>
      <c r="AL2968" s="11">
        <v>1</v>
      </c>
      <c r="AM2968" s="11">
        <v>0</v>
      </c>
      <c r="AN2968" s="10">
        <v>0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7</v>
      </c>
      <c r="AV2968" s="11">
        <v>22</v>
      </c>
      <c r="AW2968" s="10">
        <v>57</v>
      </c>
      <c r="AX2968" s="12"/>
      <c r="AY2968" s="4"/>
      <c r="AZ2968" s="4" t="s">
        <v>60</v>
      </c>
    </row>
    <row r="2969" spans="1:52" ht="15.75" thickBot="1" x14ac:dyDescent="0.3">
      <c r="A2969" s="13">
        <v>24725</v>
      </c>
      <c r="B2969" s="14">
        <v>1967</v>
      </c>
      <c r="C2969" s="15" t="s">
        <v>517</v>
      </c>
      <c r="D2969" s="16" t="s">
        <v>52</v>
      </c>
      <c r="E2969" s="17" t="s">
        <v>280</v>
      </c>
      <c r="F2969" s="15" t="s">
        <v>54</v>
      </c>
      <c r="G2969" s="18" t="s">
        <v>55</v>
      </c>
      <c r="H2969" s="19" t="s">
        <v>269</v>
      </c>
      <c r="I2969" s="9" t="str" cm="1">
        <f t="array" ref="I2969">GETURL(H2969)</f>
        <v>http://www.thebaseballcube.com/players/profile.asp?ID=19423</v>
      </c>
      <c r="J2969" s="15" t="s">
        <v>116</v>
      </c>
      <c r="K2969" s="15" t="s">
        <v>109</v>
      </c>
      <c r="L2969" s="15" t="s">
        <v>24</v>
      </c>
      <c r="M2969" s="14">
        <v>29.102</v>
      </c>
      <c r="N2969" s="15" t="s">
        <v>211</v>
      </c>
      <c r="O2969" s="20">
        <v>1</v>
      </c>
      <c r="P2969" s="21">
        <v>0</v>
      </c>
      <c r="Q2969" s="21">
        <v>0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3.2</v>
      </c>
      <c r="Y2969" s="21">
        <v>7</v>
      </c>
      <c r="Z2969" s="21">
        <v>4</v>
      </c>
      <c r="AA2969" s="21">
        <v>4</v>
      </c>
      <c r="AB2969" s="21">
        <v>0</v>
      </c>
      <c r="AC2969" s="21">
        <v>2</v>
      </c>
      <c r="AD2969" s="20">
        <v>3</v>
      </c>
      <c r="AE2969" s="21">
        <v>0</v>
      </c>
      <c r="AF2969" s="21">
        <v>0</v>
      </c>
      <c r="AG2969" s="20">
        <v>0</v>
      </c>
      <c r="AH2969" s="21">
        <v>0</v>
      </c>
      <c r="AI2969" s="21">
        <v>0</v>
      </c>
      <c r="AJ2969" s="20">
        <v>0</v>
      </c>
      <c r="AK2969" s="21">
        <v>3</v>
      </c>
      <c r="AL2969" s="21">
        <v>2</v>
      </c>
      <c r="AM2969" s="21">
        <v>2</v>
      </c>
      <c r="AN2969" s="20">
        <v>0</v>
      </c>
      <c r="AO2969" s="21">
        <v>0</v>
      </c>
      <c r="AP2969" s="21">
        <v>0</v>
      </c>
      <c r="AQ2969" s="21">
        <v>0</v>
      </c>
      <c r="AR2969" s="21">
        <v>0</v>
      </c>
      <c r="AS2969" s="21">
        <v>0</v>
      </c>
      <c r="AT2969" s="21">
        <v>0</v>
      </c>
      <c r="AU2969" s="20">
        <v>14</v>
      </c>
      <c r="AV2969" s="21">
        <v>25</v>
      </c>
      <c r="AW2969" s="20">
        <v>143</v>
      </c>
      <c r="AX2969" s="22"/>
      <c r="AY2969" s="14"/>
      <c r="AZ2969" s="14" t="s">
        <v>60</v>
      </c>
    </row>
    <row r="2970" spans="1:52" ht="15.75" thickBot="1" x14ac:dyDescent="0.3">
      <c r="A2970" s="3">
        <v>24725</v>
      </c>
      <c r="B2970" s="4">
        <v>1967</v>
      </c>
      <c r="C2970" s="5" t="s">
        <v>517</v>
      </c>
      <c r="D2970" s="6" t="s">
        <v>52</v>
      </c>
      <c r="E2970" s="7" t="s">
        <v>268</v>
      </c>
      <c r="F2970" s="5" t="s">
        <v>54</v>
      </c>
      <c r="G2970" s="8" t="s">
        <v>81</v>
      </c>
      <c r="H2970" s="9" t="s">
        <v>157</v>
      </c>
      <c r="I2970" s="9" t="str" cm="1">
        <f t="array" ref="I2970">GETURL(H2970)</f>
        <v>http://www.thebaseballcube.com/players/profile.asp?ID=16526</v>
      </c>
      <c r="J2970" s="5" t="s">
        <v>117</v>
      </c>
      <c r="K2970" s="5" t="s">
        <v>97</v>
      </c>
      <c r="L2970" s="5" t="s">
        <v>24</v>
      </c>
      <c r="M2970" s="4">
        <v>28.36</v>
      </c>
      <c r="N2970" s="5" t="s">
        <v>110</v>
      </c>
      <c r="O2970" s="10">
        <v>1</v>
      </c>
      <c r="P2970" s="11">
        <v>1</v>
      </c>
      <c r="Q2970" s="11">
        <v>0</v>
      </c>
      <c r="R2970" s="11">
        <v>1</v>
      </c>
      <c r="S2970" s="11">
        <v>1</v>
      </c>
      <c r="T2970" s="11">
        <v>1</v>
      </c>
      <c r="U2970" s="11">
        <v>0</v>
      </c>
      <c r="V2970" s="11">
        <v>0</v>
      </c>
      <c r="W2970" s="10">
        <v>0</v>
      </c>
      <c r="X2970" s="11">
        <v>9</v>
      </c>
      <c r="Y2970" s="11">
        <v>3</v>
      </c>
      <c r="Z2970" s="11">
        <v>0</v>
      </c>
      <c r="AA2970" s="11">
        <v>0</v>
      </c>
      <c r="AB2970" s="11">
        <v>0</v>
      </c>
      <c r="AC2970" s="11">
        <v>2</v>
      </c>
      <c r="AD2970" s="10">
        <v>8</v>
      </c>
      <c r="AE2970" s="11">
        <v>0</v>
      </c>
      <c r="AF2970" s="11">
        <v>0</v>
      </c>
      <c r="AG2970" s="10">
        <v>0</v>
      </c>
      <c r="AH2970" s="11">
        <v>1</v>
      </c>
      <c r="AI2970" s="11">
        <v>1</v>
      </c>
      <c r="AJ2970" s="10">
        <v>0</v>
      </c>
      <c r="AK2970" s="11">
        <v>14</v>
      </c>
      <c r="AL2970" s="11">
        <v>5</v>
      </c>
      <c r="AM2970" s="11">
        <v>0</v>
      </c>
      <c r="AN2970" s="10">
        <v>0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22</v>
      </c>
      <c r="AV2970" s="11">
        <v>35</v>
      </c>
      <c r="AW2970" s="10">
        <v>206</v>
      </c>
      <c r="AX2970" s="12"/>
      <c r="AY2970" s="4"/>
      <c r="AZ2970" s="4" t="s">
        <v>60</v>
      </c>
    </row>
    <row r="2971" spans="1:52" ht="15.75" thickBot="1" x14ac:dyDescent="0.3">
      <c r="A2971" s="13">
        <v>24725</v>
      </c>
      <c r="B2971" s="14">
        <v>1967</v>
      </c>
      <c r="C2971" s="15" t="s">
        <v>517</v>
      </c>
      <c r="D2971" s="16" t="s">
        <v>52</v>
      </c>
      <c r="E2971" s="17" t="s">
        <v>267</v>
      </c>
      <c r="F2971" s="15" t="s">
        <v>54</v>
      </c>
      <c r="G2971" s="18" t="s">
        <v>81</v>
      </c>
      <c r="H2971" s="19" t="s">
        <v>96</v>
      </c>
      <c r="I2971" s="9" t="str" cm="1">
        <f t="array" ref="I2971">GETURL(H2971)</f>
        <v>http://www.thebaseballcube.com/players/profile.asp?ID=13306</v>
      </c>
      <c r="J2971" s="15" t="s">
        <v>97</v>
      </c>
      <c r="K2971" s="15" t="s">
        <v>117</v>
      </c>
      <c r="L2971" s="15" t="s">
        <v>24</v>
      </c>
      <c r="M2971" s="14">
        <v>23.271999999999998</v>
      </c>
      <c r="N2971" s="15" t="s">
        <v>99</v>
      </c>
      <c r="O2971" s="20">
        <v>1</v>
      </c>
      <c r="P2971" s="21">
        <v>0</v>
      </c>
      <c r="Q2971" s="21">
        <v>1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7</v>
      </c>
      <c r="Y2971" s="21">
        <v>3</v>
      </c>
      <c r="Z2971" s="21">
        <v>2</v>
      </c>
      <c r="AA2971" s="21">
        <v>2</v>
      </c>
      <c r="AB2971" s="21">
        <v>0</v>
      </c>
      <c r="AC2971" s="21">
        <v>3</v>
      </c>
      <c r="AD2971" s="20">
        <v>4</v>
      </c>
      <c r="AE2971" s="21">
        <v>0</v>
      </c>
      <c r="AF2971" s="21">
        <v>0</v>
      </c>
      <c r="AG2971" s="20">
        <v>0</v>
      </c>
      <c r="AH2971" s="21">
        <v>2</v>
      </c>
      <c r="AI2971" s="21">
        <v>0</v>
      </c>
      <c r="AJ2971" s="20">
        <v>0</v>
      </c>
      <c r="AK2971" s="21">
        <v>9</v>
      </c>
      <c r="AL2971" s="21">
        <v>7</v>
      </c>
      <c r="AM2971" s="21">
        <v>0</v>
      </c>
      <c r="AN2971" s="20">
        <v>0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18</v>
      </c>
      <c r="AV2971" s="21">
        <v>34</v>
      </c>
      <c r="AW2971" s="20">
        <v>101</v>
      </c>
      <c r="AX2971" s="22"/>
      <c r="AY2971" s="14"/>
      <c r="AZ2971" s="14" t="s">
        <v>60</v>
      </c>
    </row>
    <row r="2972" spans="1:52" ht="15.75" thickBot="1" x14ac:dyDescent="0.3">
      <c r="A2972" s="3">
        <v>24726</v>
      </c>
      <c r="B2972" s="4">
        <v>1967</v>
      </c>
      <c r="C2972" s="5" t="s">
        <v>517</v>
      </c>
      <c r="D2972" s="6" t="s">
        <v>52</v>
      </c>
      <c r="E2972" s="7" t="s">
        <v>69</v>
      </c>
      <c r="F2972" s="5" t="s">
        <v>80</v>
      </c>
      <c r="G2972" s="8" t="s">
        <v>55</v>
      </c>
      <c r="H2972" s="9" t="s">
        <v>442</v>
      </c>
      <c r="I2972" s="9" t="str" cm="1">
        <f t="array" ref="I2972">GETURL(H2972)</f>
        <v>http://www.thebaseballcube.com/players/profile.asp?ID=13798</v>
      </c>
      <c r="J2972" s="5" t="s">
        <v>125</v>
      </c>
      <c r="K2972" s="5" t="s">
        <v>73</v>
      </c>
      <c r="L2972" s="5" t="s">
        <v>24</v>
      </c>
      <c r="M2972" s="4">
        <v>23.315999999999999</v>
      </c>
      <c r="N2972" s="5" t="s">
        <v>95</v>
      </c>
      <c r="O2972" s="10">
        <v>1</v>
      </c>
      <c r="P2972" s="11">
        <v>0</v>
      </c>
      <c r="Q2972" s="11">
        <v>1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3.1</v>
      </c>
      <c r="Y2972" s="11">
        <v>6</v>
      </c>
      <c r="Z2972" s="11">
        <v>3</v>
      </c>
      <c r="AA2972" s="11">
        <v>3</v>
      </c>
      <c r="AB2972" s="11">
        <v>1</v>
      </c>
      <c r="AC2972" s="11">
        <v>1</v>
      </c>
      <c r="AD2972" s="10">
        <v>2</v>
      </c>
      <c r="AE2972" s="11">
        <v>0</v>
      </c>
      <c r="AF2972" s="11">
        <v>0</v>
      </c>
      <c r="AG2972" s="10">
        <v>0</v>
      </c>
      <c r="AH2972" s="11">
        <v>1</v>
      </c>
      <c r="AI2972" s="11">
        <v>0</v>
      </c>
      <c r="AJ2972" s="10">
        <v>0</v>
      </c>
      <c r="AK2972" s="11">
        <v>5</v>
      </c>
      <c r="AL2972" s="11">
        <v>2</v>
      </c>
      <c r="AM2972" s="11">
        <v>0</v>
      </c>
      <c r="AN2972" s="10">
        <v>0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13</v>
      </c>
      <c r="AV2972" s="11">
        <v>11</v>
      </c>
      <c r="AW2972" s="10">
        <v>14</v>
      </c>
      <c r="AX2972" s="12"/>
      <c r="AY2972" s="4"/>
      <c r="AZ2972" s="4" t="s">
        <v>60</v>
      </c>
    </row>
    <row r="2973" spans="1:52" ht="15.75" thickBot="1" x14ac:dyDescent="0.3">
      <c r="A2973" s="13">
        <v>24726</v>
      </c>
      <c r="B2973" s="14">
        <v>1967</v>
      </c>
      <c r="C2973" s="15" t="s">
        <v>517</v>
      </c>
      <c r="D2973" s="16" t="s">
        <v>52</v>
      </c>
      <c r="E2973" s="17" t="s">
        <v>64</v>
      </c>
      <c r="F2973" s="15" t="s">
        <v>80</v>
      </c>
      <c r="G2973" s="18" t="s">
        <v>55</v>
      </c>
      <c r="H2973" s="19" t="s">
        <v>477</v>
      </c>
      <c r="I2973" s="9" t="str" cm="1">
        <f t="array" ref="I2973">GETURL(H2973)</f>
        <v>http://www.thebaseballcube.com/players/profile.asp?ID=12418</v>
      </c>
      <c r="J2973" s="15" t="s">
        <v>73</v>
      </c>
      <c r="K2973" s="15" t="s">
        <v>125</v>
      </c>
      <c r="L2973" s="15" t="s">
        <v>24</v>
      </c>
      <c r="M2973" s="14">
        <v>24.036000000000001</v>
      </c>
      <c r="N2973" s="15" t="s">
        <v>198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1</v>
      </c>
      <c r="U2973" s="21">
        <v>0</v>
      </c>
      <c r="V2973" s="21">
        <v>0</v>
      </c>
      <c r="W2973" s="20">
        <v>0</v>
      </c>
      <c r="X2973" s="21">
        <v>9</v>
      </c>
      <c r="Y2973" s="21">
        <v>4</v>
      </c>
      <c r="Z2973" s="21">
        <v>1</v>
      </c>
      <c r="AA2973" s="21">
        <v>1</v>
      </c>
      <c r="AB2973" s="21">
        <v>0</v>
      </c>
      <c r="AC2973" s="21">
        <v>2</v>
      </c>
      <c r="AD2973" s="20">
        <v>4</v>
      </c>
      <c r="AE2973" s="21">
        <v>0</v>
      </c>
      <c r="AF2973" s="21">
        <v>0</v>
      </c>
      <c r="AG2973" s="20">
        <v>0</v>
      </c>
      <c r="AH2973" s="21">
        <v>1</v>
      </c>
      <c r="AI2973" s="21">
        <v>0</v>
      </c>
      <c r="AJ2973" s="20">
        <v>0</v>
      </c>
      <c r="AK2973" s="21">
        <v>14</v>
      </c>
      <c r="AL2973" s="21">
        <v>9</v>
      </c>
      <c r="AM2973" s="21">
        <v>0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27</v>
      </c>
      <c r="AV2973" s="21">
        <v>16</v>
      </c>
      <c r="AW2973" s="20">
        <v>16</v>
      </c>
      <c r="AX2973" s="22"/>
      <c r="AY2973" s="14"/>
      <c r="AZ2973" s="14" t="s">
        <v>60</v>
      </c>
    </row>
    <row r="2974" spans="1:52" ht="15.75" thickBot="1" x14ac:dyDescent="0.3">
      <c r="A2974" s="3">
        <v>24726</v>
      </c>
      <c r="B2974" s="4">
        <v>1967</v>
      </c>
      <c r="C2974" s="5" t="s">
        <v>517</v>
      </c>
      <c r="D2974" s="6" t="s">
        <v>52</v>
      </c>
      <c r="E2974" s="7" t="s">
        <v>424</v>
      </c>
      <c r="F2974" s="5" t="s">
        <v>80</v>
      </c>
      <c r="G2974" s="8" t="s">
        <v>55</v>
      </c>
      <c r="H2974" s="9" t="s">
        <v>133</v>
      </c>
      <c r="I2974" s="9" t="str" cm="1">
        <f t="array" ref="I2974">GETURL(H2974)</f>
        <v>http://www.thebaseballcube.com/players/profile.asp?ID=10041</v>
      </c>
      <c r="J2974" s="5" t="s">
        <v>57</v>
      </c>
      <c r="K2974" s="5" t="s">
        <v>74</v>
      </c>
      <c r="L2974" s="5" t="s">
        <v>24</v>
      </c>
      <c r="M2974" s="4">
        <v>20.22</v>
      </c>
      <c r="N2974" s="5" t="s">
        <v>134</v>
      </c>
      <c r="O2974" s="10">
        <v>1</v>
      </c>
      <c r="P2974" s="11">
        <v>0</v>
      </c>
      <c r="Q2974" s="11">
        <v>0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0.1</v>
      </c>
      <c r="Y2974" s="11">
        <v>3</v>
      </c>
      <c r="Z2974" s="11">
        <v>2</v>
      </c>
      <c r="AA2974" s="11">
        <v>2</v>
      </c>
      <c r="AB2974" s="11">
        <v>0</v>
      </c>
      <c r="AC2974" s="11">
        <v>1</v>
      </c>
      <c r="AD2974" s="10">
        <v>0</v>
      </c>
      <c r="AE2974" s="11">
        <v>1</v>
      </c>
      <c r="AF2974" s="11">
        <v>0</v>
      </c>
      <c r="AG2974" s="10">
        <v>0</v>
      </c>
      <c r="AH2974" s="11">
        <v>0</v>
      </c>
      <c r="AI2974" s="11">
        <v>2</v>
      </c>
      <c r="AJ2974" s="10">
        <v>0</v>
      </c>
      <c r="AK2974" s="11">
        <v>1</v>
      </c>
      <c r="AL2974" s="11">
        <v>0</v>
      </c>
      <c r="AM2974" s="11">
        <v>0</v>
      </c>
      <c r="AN2974" s="10">
        <v>0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4</v>
      </c>
      <c r="AV2974" s="11">
        <v>26</v>
      </c>
      <c r="AW2974" s="10">
        <v>29</v>
      </c>
      <c r="AX2974" s="12"/>
      <c r="AY2974" s="4"/>
      <c r="AZ2974" s="4" t="s">
        <v>60</v>
      </c>
    </row>
    <row r="2975" spans="1:52" ht="15.75" thickBot="1" x14ac:dyDescent="0.3">
      <c r="A2975" s="13">
        <v>24726</v>
      </c>
      <c r="B2975" s="14">
        <v>1967</v>
      </c>
      <c r="C2975" s="15" t="s">
        <v>517</v>
      </c>
      <c r="D2975" s="16" t="s">
        <v>52</v>
      </c>
      <c r="E2975" s="17" t="s">
        <v>423</v>
      </c>
      <c r="F2975" s="15" t="s">
        <v>80</v>
      </c>
      <c r="G2975" s="18" t="s">
        <v>55</v>
      </c>
      <c r="H2975" s="19" t="s">
        <v>146</v>
      </c>
      <c r="I2975" s="9" t="str" cm="1">
        <f t="array" ref="I2975">GETURL(H2975)</f>
        <v>http://www.thebaseballcube.com/players/profile.asp?ID=9791</v>
      </c>
      <c r="J2975" s="15" t="s">
        <v>74</v>
      </c>
      <c r="K2975" s="15" t="s">
        <v>57</v>
      </c>
      <c r="L2975" s="15" t="s">
        <v>24</v>
      </c>
      <c r="M2975" s="14">
        <v>26.102</v>
      </c>
      <c r="N2975" s="15" t="s">
        <v>147</v>
      </c>
      <c r="O2975" s="20">
        <v>1</v>
      </c>
      <c r="P2975" s="21">
        <v>0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3</v>
      </c>
      <c r="Y2975" s="21">
        <v>4</v>
      </c>
      <c r="Z2975" s="21">
        <v>0</v>
      </c>
      <c r="AA2975" s="21">
        <v>0</v>
      </c>
      <c r="AB2975" s="21">
        <v>0</v>
      </c>
      <c r="AC2975" s="21">
        <v>1</v>
      </c>
      <c r="AD2975" s="20">
        <v>1</v>
      </c>
      <c r="AE2975" s="21">
        <v>0</v>
      </c>
      <c r="AF2975" s="21">
        <v>0</v>
      </c>
      <c r="AG2975" s="20">
        <v>0</v>
      </c>
      <c r="AH2975" s="21">
        <v>0</v>
      </c>
      <c r="AI2975" s="21">
        <v>0</v>
      </c>
      <c r="AJ2975" s="20">
        <v>0</v>
      </c>
      <c r="AK2975" s="21">
        <v>8</v>
      </c>
      <c r="AL2975" s="21">
        <v>3</v>
      </c>
      <c r="AM2975" s="21">
        <v>0</v>
      </c>
      <c r="AN2975" s="20">
        <v>0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15</v>
      </c>
      <c r="AV2975" s="21">
        <v>35</v>
      </c>
      <c r="AW2975" s="20">
        <v>258</v>
      </c>
      <c r="AX2975" s="22"/>
      <c r="AY2975" s="14"/>
      <c r="AZ2975" s="14" t="s">
        <v>60</v>
      </c>
    </row>
    <row r="2976" spans="1:52" ht="15.75" thickBot="1" x14ac:dyDescent="0.3">
      <c r="A2976" s="3">
        <v>24726</v>
      </c>
      <c r="B2976" s="4">
        <v>1967</v>
      </c>
      <c r="C2976" s="5" t="s">
        <v>517</v>
      </c>
      <c r="D2976" s="6" t="s">
        <v>52</v>
      </c>
      <c r="E2976" s="7" t="s">
        <v>88</v>
      </c>
      <c r="F2976" s="5" t="s">
        <v>80</v>
      </c>
      <c r="G2976" s="8" t="s">
        <v>55</v>
      </c>
      <c r="H2976" s="9" t="s">
        <v>158</v>
      </c>
      <c r="I2976" s="9" t="str" cm="1">
        <f t="array" ref="I2976">GETURL(H2976)</f>
        <v>http://www.thebaseballcube.com/players/profile.asp?ID=16326</v>
      </c>
      <c r="J2976" s="5" t="s">
        <v>66</v>
      </c>
      <c r="K2976" s="5" t="s">
        <v>109</v>
      </c>
      <c r="L2976" s="5" t="s">
        <v>24</v>
      </c>
      <c r="M2976" s="4">
        <v>28.123000000000001</v>
      </c>
      <c r="N2976" s="5" t="s">
        <v>78</v>
      </c>
      <c r="O2976" s="10">
        <v>1</v>
      </c>
      <c r="P2976" s="11">
        <v>0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7</v>
      </c>
      <c r="Y2976" s="11">
        <v>7</v>
      </c>
      <c r="Z2976" s="11">
        <v>3</v>
      </c>
      <c r="AA2976" s="11">
        <v>3</v>
      </c>
      <c r="AB2976" s="11">
        <v>1</v>
      </c>
      <c r="AC2976" s="11">
        <v>0</v>
      </c>
      <c r="AD2976" s="10">
        <v>5</v>
      </c>
      <c r="AE2976" s="11">
        <v>0</v>
      </c>
      <c r="AF2976" s="11">
        <v>0</v>
      </c>
      <c r="AG2976" s="10">
        <v>0</v>
      </c>
      <c r="AH2976" s="11">
        <v>0</v>
      </c>
      <c r="AI2976" s="11">
        <v>2</v>
      </c>
      <c r="AJ2976" s="10">
        <v>0</v>
      </c>
      <c r="AK2976" s="11">
        <v>7</v>
      </c>
      <c r="AL2976" s="11">
        <v>9</v>
      </c>
      <c r="AM2976" s="11">
        <v>0</v>
      </c>
      <c r="AN2976" s="10">
        <v>0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23</v>
      </c>
      <c r="AV2976" s="11">
        <v>30</v>
      </c>
      <c r="AW2976" s="10">
        <v>327</v>
      </c>
      <c r="AX2976" s="12"/>
      <c r="AY2976" s="4"/>
      <c r="AZ2976" s="4" t="s">
        <v>60</v>
      </c>
    </row>
    <row r="2977" spans="1:52" ht="15.75" thickBot="1" x14ac:dyDescent="0.3">
      <c r="A2977" s="13">
        <v>24726</v>
      </c>
      <c r="B2977" s="14">
        <v>1967</v>
      </c>
      <c r="C2977" s="15" t="s">
        <v>517</v>
      </c>
      <c r="D2977" s="16" t="s">
        <v>52</v>
      </c>
      <c r="E2977" s="17" t="s">
        <v>93</v>
      </c>
      <c r="F2977" s="15" t="s">
        <v>80</v>
      </c>
      <c r="G2977" s="18" t="s">
        <v>55</v>
      </c>
      <c r="H2977" s="19" t="s">
        <v>458</v>
      </c>
      <c r="I2977" s="9" t="str" cm="1">
        <f t="array" ref="I2977">GETURL(H2977)</f>
        <v>http://www.thebaseballcube.com/players/profile.asp?ID=14969</v>
      </c>
      <c r="J2977" s="15" t="s">
        <v>109</v>
      </c>
      <c r="K2977" s="15" t="s">
        <v>66</v>
      </c>
      <c r="L2977" s="15" t="s">
        <v>24</v>
      </c>
      <c r="M2977" s="14">
        <v>29.119</v>
      </c>
      <c r="N2977" s="15" t="s">
        <v>459</v>
      </c>
      <c r="O2977" s="20">
        <v>1</v>
      </c>
      <c r="P2977" s="21">
        <v>0</v>
      </c>
      <c r="Q2977" s="21">
        <v>0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8.1</v>
      </c>
      <c r="Y2977" s="21">
        <v>8</v>
      </c>
      <c r="Z2977" s="21">
        <v>3</v>
      </c>
      <c r="AA2977" s="21">
        <v>3</v>
      </c>
      <c r="AB2977" s="21">
        <v>0</v>
      </c>
      <c r="AC2977" s="21">
        <v>2</v>
      </c>
      <c r="AD2977" s="20">
        <v>5</v>
      </c>
      <c r="AE2977" s="21">
        <v>0</v>
      </c>
      <c r="AF2977" s="21">
        <v>0</v>
      </c>
      <c r="AG2977" s="20">
        <v>0</v>
      </c>
      <c r="AH2977" s="21">
        <v>1</v>
      </c>
      <c r="AI2977" s="21">
        <v>2</v>
      </c>
      <c r="AJ2977" s="20">
        <v>1</v>
      </c>
      <c r="AK2977" s="21">
        <v>12</v>
      </c>
      <c r="AL2977" s="21">
        <v>6</v>
      </c>
      <c r="AM2977" s="21">
        <v>0</v>
      </c>
      <c r="AN2977" s="20">
        <v>1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26</v>
      </c>
      <c r="AV2977" s="21">
        <v>47</v>
      </c>
      <c r="AW2977" s="20">
        <v>320</v>
      </c>
      <c r="AX2977" s="22"/>
      <c r="AY2977" s="14"/>
      <c r="AZ2977" s="14" t="s">
        <v>60</v>
      </c>
    </row>
    <row r="2978" spans="1:52" ht="15.75" thickBot="1" x14ac:dyDescent="0.3">
      <c r="A2978" s="3">
        <v>24726</v>
      </c>
      <c r="B2978" s="4">
        <v>1967</v>
      </c>
      <c r="C2978" s="5" t="s">
        <v>517</v>
      </c>
      <c r="D2978" s="6" t="s">
        <v>52</v>
      </c>
      <c r="E2978" s="7" t="s">
        <v>307</v>
      </c>
      <c r="F2978" s="5" t="s">
        <v>80</v>
      </c>
      <c r="G2978" s="8" t="s">
        <v>81</v>
      </c>
      <c r="H2978" s="9" t="s">
        <v>159</v>
      </c>
      <c r="I2978" s="9" t="str" cm="1">
        <f t="array" ref="I2978">GETURL(H2978)</f>
        <v>http://www.thebaseballcube.com/players/profile.asp?ID=11919</v>
      </c>
      <c r="J2978" s="5" t="s">
        <v>103</v>
      </c>
      <c r="K2978" s="5" t="s">
        <v>97</v>
      </c>
      <c r="L2978" s="5" t="s">
        <v>24</v>
      </c>
      <c r="M2978" s="4">
        <v>27.289000000000001</v>
      </c>
      <c r="N2978" s="5" t="s">
        <v>59</v>
      </c>
      <c r="O2978" s="10">
        <v>1</v>
      </c>
      <c r="P2978" s="11">
        <v>0</v>
      </c>
      <c r="Q2978" s="11">
        <v>0</v>
      </c>
      <c r="R2978" s="11">
        <v>1</v>
      </c>
      <c r="S2978" s="11">
        <v>0</v>
      </c>
      <c r="T2978" s="11">
        <v>0</v>
      </c>
      <c r="U2978" s="11">
        <v>0</v>
      </c>
      <c r="V2978" s="11">
        <v>0</v>
      </c>
      <c r="W2978" s="10">
        <v>0</v>
      </c>
      <c r="X2978" s="11">
        <v>1.2</v>
      </c>
      <c r="Y2978" s="11">
        <v>4</v>
      </c>
      <c r="Z2978" s="11">
        <v>3</v>
      </c>
      <c r="AA2978" s="11">
        <v>3</v>
      </c>
      <c r="AB2978" s="11">
        <v>0</v>
      </c>
      <c r="AC2978" s="11">
        <v>1</v>
      </c>
      <c r="AD2978" s="10">
        <v>3</v>
      </c>
      <c r="AE2978" s="11">
        <v>0</v>
      </c>
      <c r="AF2978" s="11">
        <v>0</v>
      </c>
      <c r="AG2978" s="10">
        <v>0</v>
      </c>
      <c r="AH2978" s="11">
        <v>0</v>
      </c>
      <c r="AI2978" s="11">
        <v>1</v>
      </c>
      <c r="AJ2978" s="10">
        <v>2</v>
      </c>
      <c r="AK2978" s="11">
        <v>0</v>
      </c>
      <c r="AL2978" s="11">
        <v>2</v>
      </c>
      <c r="AM2978" s="11">
        <v>0</v>
      </c>
      <c r="AN2978" s="10">
        <v>0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6</v>
      </c>
      <c r="AV2978" s="11">
        <v>34</v>
      </c>
      <c r="AW2978" s="10">
        <v>136</v>
      </c>
      <c r="AX2978" s="12"/>
      <c r="AY2978" s="4"/>
      <c r="AZ2978" s="4" t="s">
        <v>60</v>
      </c>
    </row>
    <row r="2979" spans="1:52" ht="15.75" thickBot="1" x14ac:dyDescent="0.3">
      <c r="A2979" s="13">
        <v>24726</v>
      </c>
      <c r="B2979" s="14">
        <v>1967</v>
      </c>
      <c r="C2979" s="15" t="s">
        <v>517</v>
      </c>
      <c r="D2979" s="16" t="s">
        <v>52</v>
      </c>
      <c r="E2979" s="17" t="s">
        <v>308</v>
      </c>
      <c r="F2979" s="15" t="s">
        <v>80</v>
      </c>
      <c r="G2979" s="18" t="s">
        <v>81</v>
      </c>
      <c r="H2979" s="19" t="s">
        <v>449</v>
      </c>
      <c r="I2979" s="9" t="str" cm="1">
        <f t="array" ref="I2979">GETURL(H2979)</f>
        <v>http://www.thebaseballcube.com/players/profile.asp?ID=12384</v>
      </c>
      <c r="J2979" s="15" t="s">
        <v>97</v>
      </c>
      <c r="K2979" s="15" t="s">
        <v>103</v>
      </c>
      <c r="L2979" s="15" t="s">
        <v>24</v>
      </c>
      <c r="M2979" s="14">
        <v>27.128</v>
      </c>
      <c r="N2979" s="15" t="s">
        <v>239</v>
      </c>
      <c r="O2979" s="20">
        <v>1</v>
      </c>
      <c r="P2979" s="21">
        <v>0</v>
      </c>
      <c r="Q2979" s="21">
        <v>0</v>
      </c>
      <c r="R2979" s="21">
        <v>1</v>
      </c>
      <c r="S2979" s="21">
        <v>0</v>
      </c>
      <c r="T2979" s="21">
        <v>0</v>
      </c>
      <c r="U2979" s="21">
        <v>0</v>
      </c>
      <c r="V2979" s="21">
        <v>0</v>
      </c>
      <c r="W2979" s="20">
        <v>0</v>
      </c>
      <c r="X2979" s="21">
        <v>3</v>
      </c>
      <c r="Y2979" s="21">
        <v>3</v>
      </c>
      <c r="Z2979" s="21">
        <v>3</v>
      </c>
      <c r="AA2979" s="21">
        <v>3</v>
      </c>
      <c r="AB2979" s="21">
        <v>2</v>
      </c>
      <c r="AC2979" s="21">
        <v>1</v>
      </c>
      <c r="AD2979" s="20">
        <v>0</v>
      </c>
      <c r="AE2979" s="21">
        <v>0</v>
      </c>
      <c r="AF2979" s="21">
        <v>0</v>
      </c>
      <c r="AG2979" s="20">
        <v>0</v>
      </c>
      <c r="AH2979" s="21">
        <v>0</v>
      </c>
      <c r="AI2979" s="21">
        <v>0</v>
      </c>
      <c r="AJ2979" s="20">
        <v>0</v>
      </c>
      <c r="AK2979" s="21">
        <v>8</v>
      </c>
      <c r="AL2979" s="21">
        <v>1</v>
      </c>
      <c r="AM2979" s="21">
        <v>0</v>
      </c>
      <c r="AN2979" s="20">
        <v>0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12</v>
      </c>
      <c r="AV2979" s="21">
        <v>46</v>
      </c>
      <c r="AW2979" s="20">
        <v>91</v>
      </c>
      <c r="AX2979" s="22"/>
      <c r="AY2979" s="14"/>
      <c r="AZ2979" s="14" t="s">
        <v>60</v>
      </c>
    </row>
    <row r="2980" spans="1:52" ht="15.75" thickBot="1" x14ac:dyDescent="0.3">
      <c r="A2980" s="3">
        <v>24726</v>
      </c>
      <c r="B2980" s="4">
        <v>1967</v>
      </c>
      <c r="C2980" s="5" t="s">
        <v>517</v>
      </c>
      <c r="D2980" s="6" t="s">
        <v>52</v>
      </c>
      <c r="E2980" s="7" t="s">
        <v>300</v>
      </c>
      <c r="F2980" s="5" t="s">
        <v>80</v>
      </c>
      <c r="G2980" s="8" t="s">
        <v>55</v>
      </c>
      <c r="H2980" s="9" t="s">
        <v>250</v>
      </c>
      <c r="I2980" s="9" t="str" cm="1">
        <f t="array" ref="I2980">GETURL(H2980)</f>
        <v>http://www.thebaseballcube.com/players/profile.asp?ID=10929</v>
      </c>
      <c r="J2980" s="5" t="s">
        <v>67</v>
      </c>
      <c r="K2980" s="5" t="s">
        <v>117</v>
      </c>
      <c r="L2980" s="5" t="s">
        <v>24</v>
      </c>
      <c r="M2980" s="4">
        <v>31.05</v>
      </c>
      <c r="N2980" s="5" t="s">
        <v>68</v>
      </c>
      <c r="O2980" s="10">
        <v>1</v>
      </c>
      <c r="P2980" s="11">
        <v>0</v>
      </c>
      <c r="Q2980" s="11">
        <v>1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8</v>
      </c>
      <c r="Y2980" s="11">
        <v>9</v>
      </c>
      <c r="Z2980" s="11">
        <v>3</v>
      </c>
      <c r="AA2980" s="11">
        <v>3</v>
      </c>
      <c r="AB2980" s="11">
        <v>1</v>
      </c>
      <c r="AC2980" s="11">
        <v>2</v>
      </c>
      <c r="AD2980" s="10">
        <v>1</v>
      </c>
      <c r="AE2980" s="11">
        <v>1</v>
      </c>
      <c r="AF2980" s="11">
        <v>0</v>
      </c>
      <c r="AG2980" s="10">
        <v>0</v>
      </c>
      <c r="AH2980" s="11">
        <v>1</v>
      </c>
      <c r="AI2980" s="11">
        <v>2</v>
      </c>
      <c r="AJ2980" s="10">
        <v>0</v>
      </c>
      <c r="AK2980" s="11">
        <v>14</v>
      </c>
      <c r="AL2980" s="11">
        <v>6</v>
      </c>
      <c r="AM2980" s="11">
        <v>0</v>
      </c>
      <c r="AN2980" s="10">
        <v>0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29</v>
      </c>
      <c r="AV2980" s="11">
        <v>34</v>
      </c>
      <c r="AW2980" s="10">
        <v>467</v>
      </c>
      <c r="AX2980" s="12"/>
      <c r="AY2980" s="4"/>
      <c r="AZ2980" s="4" t="s">
        <v>60</v>
      </c>
    </row>
    <row r="2981" spans="1:52" ht="15.75" thickBot="1" x14ac:dyDescent="0.3">
      <c r="A2981" s="13">
        <v>24726</v>
      </c>
      <c r="B2981" s="14">
        <v>1967</v>
      </c>
      <c r="C2981" s="15" t="s">
        <v>517</v>
      </c>
      <c r="D2981" s="16" t="s">
        <v>52</v>
      </c>
      <c r="E2981" s="17" t="s">
        <v>301</v>
      </c>
      <c r="F2981" s="15" t="s">
        <v>80</v>
      </c>
      <c r="G2981" s="18" t="s">
        <v>55</v>
      </c>
      <c r="H2981" s="19" t="s">
        <v>252</v>
      </c>
      <c r="I2981" s="9" t="str" cm="1">
        <f t="array" ref="I2981">GETURL(H2981)</f>
        <v>http://www.thebaseballcube.com/players/profile.asp?ID=12705</v>
      </c>
      <c r="J2981" s="15" t="s">
        <v>117</v>
      </c>
      <c r="K2981" s="15" t="s">
        <v>67</v>
      </c>
      <c r="L2981" s="15" t="s">
        <v>24</v>
      </c>
      <c r="M2981" s="14">
        <v>29.238</v>
      </c>
      <c r="N2981" s="15" t="s">
        <v>253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1</v>
      </c>
      <c r="U2981" s="21">
        <v>1</v>
      </c>
      <c r="V2981" s="21">
        <v>0</v>
      </c>
      <c r="W2981" s="20">
        <v>0</v>
      </c>
      <c r="X2981" s="21">
        <v>9</v>
      </c>
      <c r="Y2981" s="21">
        <v>8</v>
      </c>
      <c r="Z2981" s="21">
        <v>0</v>
      </c>
      <c r="AA2981" s="21">
        <v>0</v>
      </c>
      <c r="AB2981" s="21">
        <v>0</v>
      </c>
      <c r="AC2981" s="21">
        <v>0</v>
      </c>
      <c r="AD2981" s="20">
        <v>3</v>
      </c>
      <c r="AE2981" s="21">
        <v>0</v>
      </c>
      <c r="AF2981" s="21">
        <v>0</v>
      </c>
      <c r="AG2981" s="20">
        <v>0</v>
      </c>
      <c r="AH2981" s="21">
        <v>2</v>
      </c>
      <c r="AI2981" s="21">
        <v>1</v>
      </c>
      <c r="AJ2981" s="20">
        <v>0</v>
      </c>
      <c r="AK2981" s="21">
        <v>13</v>
      </c>
      <c r="AL2981" s="21">
        <v>9</v>
      </c>
      <c r="AM2981" s="21">
        <v>0</v>
      </c>
      <c r="AN2981" s="20">
        <v>0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30</v>
      </c>
      <c r="AV2981" s="21">
        <v>39</v>
      </c>
      <c r="AW2981" s="20">
        <v>160</v>
      </c>
      <c r="AX2981" s="22"/>
      <c r="AY2981" s="14"/>
      <c r="AZ2981" s="14" t="s">
        <v>60</v>
      </c>
    </row>
    <row r="2982" spans="1:52" ht="15.75" thickBot="1" x14ac:dyDescent="0.3">
      <c r="A2982" s="3">
        <v>24726</v>
      </c>
      <c r="B2982" s="4">
        <v>1967</v>
      </c>
      <c r="C2982" s="5" t="s">
        <v>517</v>
      </c>
      <c r="D2982" s="6" t="s">
        <v>52</v>
      </c>
      <c r="E2982" s="7" t="s">
        <v>187</v>
      </c>
      <c r="F2982" s="5" t="s">
        <v>80</v>
      </c>
      <c r="G2982" s="8" t="s">
        <v>81</v>
      </c>
      <c r="H2982" s="9" t="s">
        <v>474</v>
      </c>
      <c r="I2982" s="9" t="str" cm="1">
        <f t="array" ref="I2982">GETURL(H2982)</f>
        <v>http://www.thebaseballcube.com/players/profile.asp?ID=9215</v>
      </c>
      <c r="J2982" s="5" t="s">
        <v>116</v>
      </c>
      <c r="K2982" s="5" t="s">
        <v>98</v>
      </c>
      <c r="L2982" s="5" t="s">
        <v>24</v>
      </c>
      <c r="M2982" s="4">
        <v>24.036999999999999</v>
      </c>
      <c r="N2982" s="5" t="s">
        <v>68</v>
      </c>
      <c r="O2982" s="10">
        <v>1</v>
      </c>
      <c r="P2982" s="11">
        <v>1</v>
      </c>
      <c r="Q2982" s="11">
        <v>0</v>
      </c>
      <c r="R2982" s="11">
        <v>1</v>
      </c>
      <c r="S2982" s="11">
        <v>1</v>
      </c>
      <c r="T2982" s="11">
        <v>1</v>
      </c>
      <c r="U2982" s="11">
        <v>0</v>
      </c>
      <c r="V2982" s="11">
        <v>0</v>
      </c>
      <c r="W2982" s="10">
        <v>0</v>
      </c>
      <c r="X2982" s="11">
        <v>9</v>
      </c>
      <c r="Y2982" s="11">
        <v>8</v>
      </c>
      <c r="Z2982" s="11">
        <v>1</v>
      </c>
      <c r="AA2982" s="11">
        <v>1</v>
      </c>
      <c r="AB2982" s="11">
        <v>0</v>
      </c>
      <c r="AC2982" s="11">
        <v>2</v>
      </c>
      <c r="AD2982" s="10">
        <v>6</v>
      </c>
      <c r="AE2982" s="11">
        <v>0</v>
      </c>
      <c r="AF2982" s="11">
        <v>0</v>
      </c>
      <c r="AG2982" s="10">
        <v>2</v>
      </c>
      <c r="AH2982" s="11">
        <v>0</v>
      </c>
      <c r="AI2982" s="11">
        <v>2</v>
      </c>
      <c r="AJ2982" s="10">
        <v>0</v>
      </c>
      <c r="AK2982" s="11">
        <v>9</v>
      </c>
      <c r="AL2982" s="11">
        <v>7</v>
      </c>
      <c r="AM2982" s="11">
        <v>3</v>
      </c>
      <c r="AN2982" s="10">
        <v>1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28</v>
      </c>
      <c r="AV2982" s="11">
        <v>46</v>
      </c>
      <c r="AW2982" s="10">
        <v>132</v>
      </c>
      <c r="AX2982" s="12"/>
      <c r="AY2982" s="4"/>
      <c r="AZ2982" s="4" t="s">
        <v>60</v>
      </c>
    </row>
    <row r="2983" spans="1:52" ht="15.75" thickBot="1" x14ac:dyDescent="0.3">
      <c r="A2983" s="1" t="s">
        <v>0</v>
      </c>
      <c r="B2983" s="1" t="s">
        <v>1</v>
      </c>
      <c r="C2983" s="1" t="s">
        <v>2</v>
      </c>
      <c r="D2983" s="1" t="s">
        <v>3</v>
      </c>
      <c r="E2983" s="1" t="s">
        <v>4</v>
      </c>
      <c r="F2983" s="1" t="s">
        <v>5</v>
      </c>
      <c r="G2983" s="1" t="s">
        <v>6</v>
      </c>
      <c r="H2983" s="1" t="s">
        <v>7</v>
      </c>
      <c r="I2983" s="9" t="e" cm="1">
        <f t="array" ref="I2983">GETURL(H2983)</f>
        <v>#VALUE!</v>
      </c>
      <c r="J2983" s="1" t="s">
        <v>8</v>
      </c>
      <c r="K2983" s="1" t="s">
        <v>9</v>
      </c>
      <c r="L2983" s="1" t="s">
        <v>10</v>
      </c>
      <c r="M2983" s="1" t="s">
        <v>11</v>
      </c>
      <c r="N2983" s="1" t="s">
        <v>12</v>
      </c>
      <c r="O2983" s="2" t="s">
        <v>13</v>
      </c>
      <c r="P2983" s="2" t="s">
        <v>14</v>
      </c>
      <c r="Q2983" s="2" t="s">
        <v>15</v>
      </c>
      <c r="R2983" s="2" t="s">
        <v>16</v>
      </c>
      <c r="S2983" s="2" t="s">
        <v>17</v>
      </c>
      <c r="T2983" s="2" t="s">
        <v>18</v>
      </c>
      <c r="U2983" s="2" t="s">
        <v>19</v>
      </c>
      <c r="V2983" s="2" t="s">
        <v>20</v>
      </c>
      <c r="W2983" s="2" t="s">
        <v>21</v>
      </c>
      <c r="X2983" s="2" t="s">
        <v>22</v>
      </c>
      <c r="Y2983" s="2" t="s">
        <v>23</v>
      </c>
      <c r="Z2983" s="2" t="s">
        <v>24</v>
      </c>
      <c r="AA2983" s="2" t="s">
        <v>25</v>
      </c>
      <c r="AB2983" s="2" t="s">
        <v>26</v>
      </c>
      <c r="AC2983" s="2" t="s">
        <v>27</v>
      </c>
      <c r="AD2983" s="2" t="s">
        <v>28</v>
      </c>
      <c r="AE2983" s="2" t="s">
        <v>29</v>
      </c>
      <c r="AF2983" s="2" t="s">
        <v>30</v>
      </c>
      <c r="AG2983" s="2" t="s">
        <v>31</v>
      </c>
      <c r="AH2983" s="2" t="s">
        <v>32</v>
      </c>
      <c r="AI2983" s="2" t="s">
        <v>33</v>
      </c>
      <c r="AJ2983" s="2" t="s">
        <v>34</v>
      </c>
      <c r="AK2983" s="2" t="s">
        <v>35</v>
      </c>
      <c r="AL2983" s="2" t="s">
        <v>36</v>
      </c>
      <c r="AM2983" s="2" t="s">
        <v>37</v>
      </c>
      <c r="AN2983" s="2" t="s">
        <v>38</v>
      </c>
      <c r="AO2983" s="1" t="s">
        <v>39</v>
      </c>
      <c r="AP2983" s="1" t="s">
        <v>40</v>
      </c>
      <c r="AQ2983" s="1" t="s">
        <v>41</v>
      </c>
      <c r="AR2983" s="1" t="s">
        <v>42</v>
      </c>
      <c r="AS2983" s="1" t="s">
        <v>43</v>
      </c>
      <c r="AT2983" s="1" t="s">
        <v>44</v>
      </c>
      <c r="AU2983" s="1" t="s">
        <v>45</v>
      </c>
      <c r="AV2983" s="1" t="s">
        <v>46</v>
      </c>
      <c r="AW2983" s="1" t="s">
        <v>47</v>
      </c>
      <c r="AX2983" s="2" t="s">
        <v>48</v>
      </c>
      <c r="AY2983" s="1" t="s">
        <v>49</v>
      </c>
      <c r="AZ2983" s="1" t="s">
        <v>50</v>
      </c>
    </row>
    <row r="2984" spans="1:52" ht="15.75" thickBot="1" x14ac:dyDescent="0.3">
      <c r="A2984" s="13">
        <v>24726</v>
      </c>
      <c r="B2984" s="14">
        <v>1967</v>
      </c>
      <c r="C2984" s="15" t="s">
        <v>517</v>
      </c>
      <c r="D2984" s="16" t="s">
        <v>52</v>
      </c>
      <c r="E2984" s="17" t="s">
        <v>190</v>
      </c>
      <c r="F2984" s="15" t="s">
        <v>80</v>
      </c>
      <c r="G2984" s="18" t="s">
        <v>81</v>
      </c>
      <c r="H2984" s="19" t="s">
        <v>188</v>
      </c>
      <c r="I2984" s="9" t="str" cm="1">
        <f t="array" ref="I2984">GETURL(H2984)</f>
        <v>http://www.thebaseballcube.com/players/profile.asp?ID=17984</v>
      </c>
      <c r="J2984" s="15" t="s">
        <v>98</v>
      </c>
      <c r="K2984" s="15" t="s">
        <v>116</v>
      </c>
      <c r="L2984" s="15" t="s">
        <v>24</v>
      </c>
      <c r="M2984" s="14">
        <v>29.356999999999999</v>
      </c>
      <c r="N2984" s="15" t="s">
        <v>189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3.2</v>
      </c>
      <c r="Y2984" s="21">
        <v>7</v>
      </c>
      <c r="Z2984" s="21">
        <v>3</v>
      </c>
      <c r="AA2984" s="21">
        <v>3</v>
      </c>
      <c r="AB2984" s="21">
        <v>0</v>
      </c>
      <c r="AC2984" s="21">
        <v>3</v>
      </c>
      <c r="AD2984" s="20">
        <v>3</v>
      </c>
      <c r="AE2984" s="21">
        <v>0</v>
      </c>
      <c r="AF2984" s="21">
        <v>0</v>
      </c>
      <c r="AG2984" s="20">
        <v>0</v>
      </c>
      <c r="AH2984" s="21">
        <v>0</v>
      </c>
      <c r="AI2984" s="21">
        <v>2</v>
      </c>
      <c r="AJ2984" s="20">
        <v>0</v>
      </c>
      <c r="AK2984" s="21">
        <v>2</v>
      </c>
      <c r="AL2984" s="21">
        <v>5</v>
      </c>
      <c r="AM2984" s="21">
        <v>0</v>
      </c>
      <c r="AN2984" s="20">
        <v>0</v>
      </c>
      <c r="AO2984" s="21">
        <v>0</v>
      </c>
      <c r="AP2984" s="21">
        <v>0</v>
      </c>
      <c r="AQ2984" s="21">
        <v>0</v>
      </c>
      <c r="AR2984" s="21">
        <v>0</v>
      </c>
      <c r="AS2984" s="21">
        <v>0</v>
      </c>
      <c r="AT2984" s="21">
        <v>0</v>
      </c>
      <c r="AU2984" s="20">
        <v>12</v>
      </c>
      <c r="AV2984" s="21">
        <v>25</v>
      </c>
      <c r="AW2984" s="20">
        <v>325</v>
      </c>
      <c r="AX2984" s="22"/>
      <c r="AY2984" s="14"/>
      <c r="AZ2984" s="14" t="s">
        <v>60</v>
      </c>
    </row>
    <row r="2985" spans="1:52" ht="15.75" thickBot="1" x14ac:dyDescent="0.3">
      <c r="A2985" s="3">
        <v>24727</v>
      </c>
      <c r="B2985" s="4">
        <v>1967</v>
      </c>
      <c r="C2985" s="5" t="s">
        <v>517</v>
      </c>
      <c r="D2985" s="6" t="s">
        <v>52</v>
      </c>
      <c r="E2985" s="7" t="s">
        <v>206</v>
      </c>
      <c r="F2985" s="5" t="s">
        <v>80</v>
      </c>
      <c r="G2985" s="8" t="s">
        <v>55</v>
      </c>
      <c r="H2985" s="9" t="s">
        <v>123</v>
      </c>
      <c r="I2985" s="9" t="str" cm="1">
        <f t="array" ref="I2985">GETURL(H2985)</f>
        <v>http://www.thebaseballcube.com/players/profile.asp?ID=14442</v>
      </c>
      <c r="J2985" s="5" t="s">
        <v>124</v>
      </c>
      <c r="K2985" s="5" t="s">
        <v>90</v>
      </c>
      <c r="L2985" s="5" t="s">
        <v>24</v>
      </c>
      <c r="M2985" s="4">
        <v>25.149000000000001</v>
      </c>
      <c r="N2985" s="5" t="s">
        <v>68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1</v>
      </c>
      <c r="U2985" s="11">
        <v>0</v>
      </c>
      <c r="V2985" s="11">
        <v>0</v>
      </c>
      <c r="W2985" s="10">
        <v>0</v>
      </c>
      <c r="X2985" s="11">
        <v>9</v>
      </c>
      <c r="Y2985" s="11">
        <v>8</v>
      </c>
      <c r="Z2985" s="11">
        <v>1</v>
      </c>
      <c r="AA2985" s="11">
        <v>1</v>
      </c>
      <c r="AB2985" s="11">
        <v>1</v>
      </c>
      <c r="AC2985" s="11">
        <v>2</v>
      </c>
      <c r="AD2985" s="10">
        <v>8</v>
      </c>
      <c r="AE2985" s="11">
        <v>0</v>
      </c>
      <c r="AF2985" s="11">
        <v>0</v>
      </c>
      <c r="AG2985" s="10">
        <v>1</v>
      </c>
      <c r="AH2985" s="11">
        <v>3</v>
      </c>
      <c r="AI2985" s="11">
        <v>1</v>
      </c>
      <c r="AJ2985" s="10">
        <v>0</v>
      </c>
      <c r="AK2985" s="11">
        <v>7</v>
      </c>
      <c r="AL2985" s="11">
        <v>8</v>
      </c>
      <c r="AM2985" s="11">
        <v>0</v>
      </c>
      <c r="AN2985" s="10">
        <v>0</v>
      </c>
      <c r="AO2985" s="11">
        <v>0</v>
      </c>
      <c r="AP2985" s="11">
        <v>0</v>
      </c>
      <c r="AQ2985" s="11">
        <v>0</v>
      </c>
      <c r="AR2985" s="11">
        <v>0</v>
      </c>
      <c r="AS2985" s="11">
        <v>0</v>
      </c>
      <c r="AT2985" s="11">
        <v>0</v>
      </c>
      <c r="AU2985" s="10">
        <v>23</v>
      </c>
      <c r="AV2985" s="11">
        <v>34</v>
      </c>
      <c r="AW2985" s="10">
        <v>111</v>
      </c>
      <c r="AX2985" s="12"/>
      <c r="AY2985" s="4"/>
      <c r="AZ2985" s="4" t="s">
        <v>60</v>
      </c>
    </row>
    <row r="2986" spans="1:52" ht="15.75" thickBot="1" x14ac:dyDescent="0.3">
      <c r="A2986" s="13">
        <v>24727</v>
      </c>
      <c r="B2986" s="14">
        <v>1967</v>
      </c>
      <c r="C2986" s="15" t="s">
        <v>517</v>
      </c>
      <c r="D2986" s="16" t="s">
        <v>52</v>
      </c>
      <c r="E2986" s="17" t="s">
        <v>203</v>
      </c>
      <c r="F2986" s="15" t="s">
        <v>80</v>
      </c>
      <c r="G2986" s="18" t="s">
        <v>55</v>
      </c>
      <c r="H2986" s="19" t="s">
        <v>208</v>
      </c>
      <c r="I2986" s="9" t="str" cm="1">
        <f t="array" ref="I2986">GETURL(H2986)</f>
        <v>http://www.thebaseballcube.com/players/profile.asp?ID=13148</v>
      </c>
      <c r="J2986" s="15" t="s">
        <v>90</v>
      </c>
      <c r="K2986" s="15" t="s">
        <v>124</v>
      </c>
      <c r="L2986" s="15" t="s">
        <v>24</v>
      </c>
      <c r="M2986" s="14">
        <v>21.157</v>
      </c>
      <c r="N2986" s="15" t="s">
        <v>110</v>
      </c>
      <c r="O2986" s="20">
        <v>1</v>
      </c>
      <c r="P2986" s="21">
        <v>0</v>
      </c>
      <c r="Q2986" s="21">
        <v>1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7.1</v>
      </c>
      <c r="Y2986" s="21">
        <v>5</v>
      </c>
      <c r="Z2986" s="21">
        <v>3</v>
      </c>
      <c r="AA2986" s="21">
        <v>3</v>
      </c>
      <c r="AB2986" s="21">
        <v>1</v>
      </c>
      <c r="AC2986" s="21">
        <v>2</v>
      </c>
      <c r="AD2986" s="20">
        <v>12</v>
      </c>
      <c r="AE2986" s="21">
        <v>0</v>
      </c>
      <c r="AF2986" s="21">
        <v>0</v>
      </c>
      <c r="AG2986" s="20">
        <v>0</v>
      </c>
      <c r="AH2986" s="21">
        <v>0</v>
      </c>
      <c r="AI2986" s="21">
        <v>0</v>
      </c>
      <c r="AJ2986" s="20">
        <v>1</v>
      </c>
      <c r="AK2986" s="21">
        <v>4</v>
      </c>
      <c r="AL2986" s="21">
        <v>4</v>
      </c>
      <c r="AM2986" s="21">
        <v>0</v>
      </c>
      <c r="AN2986" s="20">
        <v>0</v>
      </c>
      <c r="AO2986" s="21">
        <v>0</v>
      </c>
      <c r="AP2986" s="21">
        <v>0</v>
      </c>
      <c r="AQ2986" s="21">
        <v>0</v>
      </c>
      <c r="AR2986" s="21">
        <v>0</v>
      </c>
      <c r="AS2986" s="21">
        <v>0</v>
      </c>
      <c r="AT2986" s="21">
        <v>0</v>
      </c>
      <c r="AU2986" s="20">
        <v>12</v>
      </c>
      <c r="AV2986" s="21">
        <v>31</v>
      </c>
      <c r="AW2986" s="20">
        <v>93</v>
      </c>
      <c r="AX2986" s="22"/>
      <c r="AY2986" s="14"/>
      <c r="AZ2986" s="14" t="s">
        <v>60</v>
      </c>
    </row>
    <row r="2987" spans="1:52" ht="15.75" thickBot="1" x14ac:dyDescent="0.3">
      <c r="A2987" s="3">
        <v>24727</v>
      </c>
      <c r="B2987" s="4">
        <v>1967</v>
      </c>
      <c r="C2987" s="5" t="s">
        <v>517</v>
      </c>
      <c r="D2987" s="6" t="s">
        <v>52</v>
      </c>
      <c r="E2987" s="7" t="s">
        <v>93</v>
      </c>
      <c r="F2987" s="5" t="s">
        <v>80</v>
      </c>
      <c r="G2987" s="8" t="s">
        <v>55</v>
      </c>
      <c r="H2987" s="9" t="s">
        <v>500</v>
      </c>
      <c r="I2987" s="9" t="str" cm="1">
        <f t="array" ref="I2987">GETURL(H2987)</f>
        <v>http://www.thebaseballcube.com/players/profile.asp?ID=13475</v>
      </c>
      <c r="J2987" s="5" t="s">
        <v>125</v>
      </c>
      <c r="K2987" s="5" t="s">
        <v>91</v>
      </c>
      <c r="L2987" s="5" t="s">
        <v>15</v>
      </c>
      <c r="M2987" s="4">
        <v>26.143000000000001</v>
      </c>
      <c r="N2987" s="5" t="s">
        <v>68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2</v>
      </c>
      <c r="Y2987" s="11">
        <v>1</v>
      </c>
      <c r="Z2987" s="11">
        <v>2</v>
      </c>
      <c r="AA2987" s="11">
        <v>2</v>
      </c>
      <c r="AB2987" s="11">
        <v>0</v>
      </c>
      <c r="AC2987" s="11">
        <v>2</v>
      </c>
      <c r="AD2987" s="10">
        <v>1</v>
      </c>
      <c r="AE2987" s="11">
        <v>0</v>
      </c>
      <c r="AF2987" s="11">
        <v>0</v>
      </c>
      <c r="AG2987" s="10">
        <v>0</v>
      </c>
      <c r="AH2987" s="11">
        <v>0</v>
      </c>
      <c r="AI2987" s="11">
        <v>1</v>
      </c>
      <c r="AJ2987" s="10">
        <v>0</v>
      </c>
      <c r="AK2987" s="11">
        <v>3</v>
      </c>
      <c r="AL2987" s="11">
        <v>2</v>
      </c>
      <c r="AM2987" s="11">
        <v>0</v>
      </c>
      <c r="AN2987" s="10">
        <v>0</v>
      </c>
      <c r="AO2987" s="11">
        <v>0</v>
      </c>
      <c r="AP2987" s="11">
        <v>0</v>
      </c>
      <c r="AQ2987" s="11">
        <v>0</v>
      </c>
      <c r="AR2987" s="11">
        <v>0</v>
      </c>
      <c r="AS2987" s="11">
        <v>0</v>
      </c>
      <c r="AT2987" s="11">
        <v>0</v>
      </c>
      <c r="AU2987" s="10">
        <v>6</v>
      </c>
      <c r="AV2987" s="11">
        <v>9</v>
      </c>
      <c r="AW2987" s="10">
        <v>9</v>
      </c>
      <c r="AX2987" s="12"/>
      <c r="AY2987" s="4"/>
      <c r="AZ2987" s="4" t="s">
        <v>60</v>
      </c>
    </row>
    <row r="2988" spans="1:52" ht="15.75" thickBot="1" x14ac:dyDescent="0.3">
      <c r="A2988" s="13">
        <v>24727</v>
      </c>
      <c r="B2988" s="14">
        <v>1967</v>
      </c>
      <c r="C2988" s="15" t="s">
        <v>517</v>
      </c>
      <c r="D2988" s="16" t="s">
        <v>52</v>
      </c>
      <c r="E2988" s="17" t="s">
        <v>88</v>
      </c>
      <c r="F2988" s="15" t="s">
        <v>80</v>
      </c>
      <c r="G2988" s="18" t="s">
        <v>55</v>
      </c>
      <c r="H2988" s="19" t="s">
        <v>94</v>
      </c>
      <c r="I2988" s="9" t="str" cm="1">
        <f t="array" ref="I2988">GETURL(H2988)</f>
        <v>http://www.thebaseballcube.com/players/profile.asp?ID=15074</v>
      </c>
      <c r="J2988" s="15" t="s">
        <v>91</v>
      </c>
      <c r="K2988" s="15" t="s">
        <v>125</v>
      </c>
      <c r="L2988" s="15" t="s">
        <v>15</v>
      </c>
      <c r="M2988" s="14">
        <v>24.356000000000002</v>
      </c>
      <c r="N2988" s="15" t="s">
        <v>95</v>
      </c>
      <c r="O2988" s="20">
        <v>1</v>
      </c>
      <c r="P2988" s="21">
        <v>1</v>
      </c>
      <c r="Q2988" s="21">
        <v>0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5.2</v>
      </c>
      <c r="Y2988" s="21">
        <v>3</v>
      </c>
      <c r="Z2988" s="21">
        <v>2</v>
      </c>
      <c r="AA2988" s="21">
        <v>2</v>
      </c>
      <c r="AB2988" s="21">
        <v>0</v>
      </c>
      <c r="AC2988" s="21">
        <v>5</v>
      </c>
      <c r="AD2988" s="20">
        <v>3</v>
      </c>
      <c r="AE2988" s="21">
        <v>0</v>
      </c>
      <c r="AF2988" s="21">
        <v>0</v>
      </c>
      <c r="AG2988" s="20">
        <v>0</v>
      </c>
      <c r="AH2988" s="21">
        <v>2</v>
      </c>
      <c r="AI2988" s="21">
        <v>0</v>
      </c>
      <c r="AJ2988" s="20">
        <v>0</v>
      </c>
      <c r="AK2988" s="21">
        <v>8</v>
      </c>
      <c r="AL2988" s="21">
        <v>4</v>
      </c>
      <c r="AM2988" s="21">
        <v>0</v>
      </c>
      <c r="AN2988" s="20">
        <v>0</v>
      </c>
      <c r="AO2988" s="21">
        <v>0</v>
      </c>
      <c r="AP2988" s="21">
        <v>0</v>
      </c>
      <c r="AQ2988" s="21">
        <v>0</v>
      </c>
      <c r="AR2988" s="21">
        <v>0</v>
      </c>
      <c r="AS2988" s="21">
        <v>0</v>
      </c>
      <c r="AT2988" s="21">
        <v>0</v>
      </c>
      <c r="AU2988" s="20">
        <v>15</v>
      </c>
      <c r="AV2988" s="21">
        <v>33</v>
      </c>
      <c r="AW2988" s="20">
        <v>181</v>
      </c>
      <c r="AX2988" s="22"/>
      <c r="AY2988" s="14"/>
      <c r="AZ2988" s="14" t="s">
        <v>60</v>
      </c>
    </row>
    <row r="2989" spans="1:52" ht="15.75" thickBot="1" x14ac:dyDescent="0.3">
      <c r="A2989" s="3">
        <v>24727</v>
      </c>
      <c r="B2989" s="4">
        <v>1967</v>
      </c>
      <c r="C2989" s="5" t="s">
        <v>517</v>
      </c>
      <c r="D2989" s="6" t="s">
        <v>52</v>
      </c>
      <c r="E2989" s="7" t="s">
        <v>145</v>
      </c>
      <c r="F2989" s="5" t="s">
        <v>80</v>
      </c>
      <c r="G2989" s="8" t="s">
        <v>55</v>
      </c>
      <c r="H2989" s="9" t="s">
        <v>204</v>
      </c>
      <c r="I2989" s="9" t="str" cm="1">
        <f t="array" ref="I2989">GETURL(H2989)</f>
        <v>http://www.thebaseballcube.com/players/profile.asp?ID=13326</v>
      </c>
      <c r="J2989" s="5" t="s">
        <v>125</v>
      </c>
      <c r="K2989" s="5" t="s">
        <v>91</v>
      </c>
      <c r="L2989" s="5" t="s">
        <v>24</v>
      </c>
      <c r="M2989" s="4">
        <v>24.113</v>
      </c>
      <c r="N2989" s="5" t="s">
        <v>205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4</v>
      </c>
      <c r="Y2989" s="11">
        <v>6</v>
      </c>
      <c r="Z2989" s="11">
        <v>4</v>
      </c>
      <c r="AA2989" s="11">
        <v>4</v>
      </c>
      <c r="AB2989" s="11">
        <v>2</v>
      </c>
      <c r="AC2989" s="11">
        <v>1</v>
      </c>
      <c r="AD2989" s="10">
        <v>3</v>
      </c>
      <c r="AE2989" s="11">
        <v>0</v>
      </c>
      <c r="AF2989" s="11">
        <v>0</v>
      </c>
      <c r="AG2989" s="10">
        <v>0</v>
      </c>
      <c r="AH2989" s="11">
        <v>0</v>
      </c>
      <c r="AI2989" s="11">
        <v>1</v>
      </c>
      <c r="AJ2989" s="10">
        <v>1</v>
      </c>
      <c r="AK2989" s="11">
        <v>6</v>
      </c>
      <c r="AL2989" s="11">
        <v>4</v>
      </c>
      <c r="AM2989" s="11">
        <v>0</v>
      </c>
      <c r="AN2989" s="10">
        <v>0</v>
      </c>
      <c r="AO2989" s="11">
        <v>0</v>
      </c>
      <c r="AP2989" s="11">
        <v>0</v>
      </c>
      <c r="AQ2989" s="11">
        <v>0</v>
      </c>
      <c r="AR2989" s="11">
        <v>0</v>
      </c>
      <c r="AS2989" s="11">
        <v>0</v>
      </c>
      <c r="AT2989" s="11">
        <v>0</v>
      </c>
      <c r="AU2989" s="10">
        <v>15</v>
      </c>
      <c r="AV2989" s="11">
        <v>27</v>
      </c>
      <c r="AW2989" s="10">
        <v>131</v>
      </c>
      <c r="AX2989" s="12"/>
      <c r="AY2989" s="4"/>
      <c r="AZ2989" s="4" t="s">
        <v>60</v>
      </c>
    </row>
    <row r="2990" spans="1:52" ht="15.75" thickBot="1" x14ac:dyDescent="0.3">
      <c r="A2990" s="13">
        <v>24727</v>
      </c>
      <c r="B2990" s="14">
        <v>1967</v>
      </c>
      <c r="C2990" s="15" t="s">
        <v>517</v>
      </c>
      <c r="D2990" s="16" t="s">
        <v>52</v>
      </c>
      <c r="E2990" s="17" t="s">
        <v>143</v>
      </c>
      <c r="F2990" s="15" t="s">
        <v>80</v>
      </c>
      <c r="G2990" s="18" t="s">
        <v>55</v>
      </c>
      <c r="H2990" s="19" t="s">
        <v>167</v>
      </c>
      <c r="I2990" s="9" t="str" cm="1">
        <f t="array" ref="I2990">GETURL(H2990)</f>
        <v>http://www.thebaseballcube.com/players/profile.asp?ID=18903</v>
      </c>
      <c r="J2990" s="15" t="s">
        <v>91</v>
      </c>
      <c r="K2990" s="15" t="s">
        <v>125</v>
      </c>
      <c r="L2990" s="15" t="s">
        <v>24</v>
      </c>
      <c r="M2990" s="14">
        <v>26.292999999999999</v>
      </c>
      <c r="N2990" s="15" t="s">
        <v>105</v>
      </c>
      <c r="O2990" s="20">
        <v>1</v>
      </c>
      <c r="P2990" s="21">
        <v>1</v>
      </c>
      <c r="Q2990" s="21">
        <v>0</v>
      </c>
      <c r="R2990" s="21">
        <v>1</v>
      </c>
      <c r="S2990" s="21">
        <v>1</v>
      </c>
      <c r="T2990" s="21">
        <v>1</v>
      </c>
      <c r="U2990" s="21">
        <v>0</v>
      </c>
      <c r="V2990" s="21">
        <v>0</v>
      </c>
      <c r="W2990" s="20">
        <v>0</v>
      </c>
      <c r="X2990" s="21">
        <v>9</v>
      </c>
      <c r="Y2990" s="21">
        <v>4</v>
      </c>
      <c r="Z2990" s="21">
        <v>1</v>
      </c>
      <c r="AA2990" s="21">
        <v>1</v>
      </c>
      <c r="AB2990" s="21">
        <v>1</v>
      </c>
      <c r="AC2990" s="21">
        <v>1</v>
      </c>
      <c r="AD2990" s="20">
        <v>9</v>
      </c>
      <c r="AE2990" s="21">
        <v>0</v>
      </c>
      <c r="AF2990" s="21">
        <v>0</v>
      </c>
      <c r="AG2990" s="20">
        <v>0</v>
      </c>
      <c r="AH2990" s="21">
        <v>0</v>
      </c>
      <c r="AI2990" s="21">
        <v>0</v>
      </c>
      <c r="AJ2990" s="20">
        <v>0</v>
      </c>
      <c r="AK2990" s="21">
        <v>7</v>
      </c>
      <c r="AL2990" s="21">
        <v>9</v>
      </c>
      <c r="AM2990" s="21">
        <v>0</v>
      </c>
      <c r="AN2990" s="20">
        <v>2</v>
      </c>
      <c r="AO2990" s="21">
        <v>0</v>
      </c>
      <c r="AP2990" s="21">
        <v>0</v>
      </c>
      <c r="AQ2990" s="21">
        <v>0</v>
      </c>
      <c r="AR2990" s="21">
        <v>0</v>
      </c>
      <c r="AS2990" s="21">
        <v>0</v>
      </c>
      <c r="AT2990" s="21">
        <v>0</v>
      </c>
      <c r="AU2990" s="20">
        <v>22</v>
      </c>
      <c r="AV2990" s="21">
        <v>30</v>
      </c>
      <c r="AW2990" s="20">
        <v>136</v>
      </c>
      <c r="AX2990" s="22"/>
      <c r="AY2990" s="14"/>
      <c r="AZ2990" s="14" t="s">
        <v>60</v>
      </c>
    </row>
    <row r="2991" spans="1:52" ht="15.75" thickBot="1" x14ac:dyDescent="0.3">
      <c r="A2991" s="3">
        <v>24727</v>
      </c>
      <c r="B2991" s="4">
        <v>1967</v>
      </c>
      <c r="C2991" s="5" t="s">
        <v>517</v>
      </c>
      <c r="D2991" s="6" t="s">
        <v>52</v>
      </c>
      <c r="E2991" s="7" t="s">
        <v>303</v>
      </c>
      <c r="F2991" s="5" t="s">
        <v>80</v>
      </c>
      <c r="G2991" s="8" t="s">
        <v>55</v>
      </c>
      <c r="H2991" s="9" t="s">
        <v>173</v>
      </c>
      <c r="I2991" s="9" t="str" cm="1">
        <f t="array" ref="I2991">GETURL(H2991)</f>
        <v>http://www.thebaseballcube.com/players/profile.asp?ID=19775</v>
      </c>
      <c r="J2991" s="5" t="s">
        <v>84</v>
      </c>
      <c r="K2991" s="5" t="s">
        <v>73</v>
      </c>
      <c r="L2991" s="5" t="s">
        <v>24</v>
      </c>
      <c r="M2991" s="4">
        <v>32.344999999999999</v>
      </c>
      <c r="N2991" s="5" t="s">
        <v>174</v>
      </c>
      <c r="O2991" s="10">
        <v>1</v>
      </c>
      <c r="P2991" s="11">
        <v>0</v>
      </c>
      <c r="Q2991" s="11">
        <v>0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1.2</v>
      </c>
      <c r="Y2991" s="11">
        <v>4</v>
      </c>
      <c r="Z2991" s="11">
        <v>3</v>
      </c>
      <c r="AA2991" s="11">
        <v>3</v>
      </c>
      <c r="AB2991" s="11">
        <v>2</v>
      </c>
      <c r="AC2991" s="11">
        <v>1</v>
      </c>
      <c r="AD2991" s="10">
        <v>1</v>
      </c>
      <c r="AE2991" s="11">
        <v>0</v>
      </c>
      <c r="AF2991" s="11">
        <v>0</v>
      </c>
      <c r="AG2991" s="10">
        <v>0</v>
      </c>
      <c r="AH2991" s="11">
        <v>0</v>
      </c>
      <c r="AI2991" s="11">
        <v>1</v>
      </c>
      <c r="AJ2991" s="10">
        <v>0</v>
      </c>
      <c r="AK2991" s="11">
        <v>3</v>
      </c>
      <c r="AL2991" s="11">
        <v>1</v>
      </c>
      <c r="AM2991" s="11">
        <v>0</v>
      </c>
      <c r="AN2991" s="10">
        <v>0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8</v>
      </c>
      <c r="AV2991" s="11">
        <v>34</v>
      </c>
      <c r="AW2991" s="10">
        <v>231</v>
      </c>
      <c r="AX2991" s="12"/>
      <c r="AY2991" s="4"/>
      <c r="AZ2991" s="4" t="s">
        <v>60</v>
      </c>
    </row>
    <row r="2992" spans="1:52" ht="15.75" thickBot="1" x14ac:dyDescent="0.3">
      <c r="A2992" s="13">
        <v>24727</v>
      </c>
      <c r="B2992" s="14">
        <v>1967</v>
      </c>
      <c r="C2992" s="15" t="s">
        <v>517</v>
      </c>
      <c r="D2992" s="16" t="s">
        <v>52</v>
      </c>
      <c r="E2992" s="17" t="s">
        <v>304</v>
      </c>
      <c r="F2992" s="15" t="s">
        <v>80</v>
      </c>
      <c r="G2992" s="18" t="s">
        <v>55</v>
      </c>
      <c r="H2992" s="19" t="s">
        <v>475</v>
      </c>
      <c r="I2992" s="9" t="str" cm="1">
        <f t="array" ref="I2992">GETURL(H2992)</f>
        <v>http://www.thebaseballcube.com/players/profile.asp?ID=9096</v>
      </c>
      <c r="J2992" s="15" t="s">
        <v>73</v>
      </c>
      <c r="K2992" s="15" t="s">
        <v>84</v>
      </c>
      <c r="L2992" s="15" t="s">
        <v>24</v>
      </c>
      <c r="M2992" s="14">
        <v>26.027000000000001</v>
      </c>
      <c r="N2992" s="15" t="s">
        <v>476</v>
      </c>
      <c r="O2992" s="20">
        <v>1</v>
      </c>
      <c r="P2992" s="21">
        <v>0</v>
      </c>
      <c r="Q2992" s="21">
        <v>0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4.2</v>
      </c>
      <c r="Y2992" s="21">
        <v>7</v>
      </c>
      <c r="Z2992" s="21">
        <v>3</v>
      </c>
      <c r="AA2992" s="21">
        <v>3</v>
      </c>
      <c r="AB2992" s="21">
        <v>0</v>
      </c>
      <c r="AC2992" s="21">
        <v>4</v>
      </c>
      <c r="AD2992" s="20">
        <v>4</v>
      </c>
      <c r="AE2992" s="21">
        <v>1</v>
      </c>
      <c r="AF2992" s="21">
        <v>0</v>
      </c>
      <c r="AG2992" s="20">
        <v>0</v>
      </c>
      <c r="AH2992" s="21">
        <v>1</v>
      </c>
      <c r="AI2992" s="21">
        <v>2</v>
      </c>
      <c r="AJ2992" s="20">
        <v>0</v>
      </c>
      <c r="AK2992" s="21">
        <v>6</v>
      </c>
      <c r="AL2992" s="21">
        <v>3</v>
      </c>
      <c r="AM2992" s="21">
        <v>0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16</v>
      </c>
      <c r="AV2992" s="21">
        <v>11</v>
      </c>
      <c r="AW2992" s="20">
        <v>42</v>
      </c>
      <c r="AX2992" s="22"/>
      <c r="AY2992" s="14"/>
      <c r="AZ2992" s="14" t="s">
        <v>60</v>
      </c>
    </row>
    <row r="2993" spans="1:52" ht="15.75" thickBot="1" x14ac:dyDescent="0.3">
      <c r="A2993" s="3">
        <v>24727</v>
      </c>
      <c r="B2993" s="4">
        <v>1967</v>
      </c>
      <c r="C2993" s="5" t="s">
        <v>517</v>
      </c>
      <c r="D2993" s="6" t="s">
        <v>52</v>
      </c>
      <c r="E2993" s="7" t="s">
        <v>267</v>
      </c>
      <c r="F2993" s="5" t="s">
        <v>80</v>
      </c>
      <c r="G2993" s="8" t="s">
        <v>55</v>
      </c>
      <c r="H2993" s="9" t="s">
        <v>62</v>
      </c>
      <c r="I2993" s="9" t="str" cm="1">
        <f t="array" ref="I2993">GETURL(H2993)</f>
        <v>http://www.thebaseballcube.com/players/profile.asp?ID=18514</v>
      </c>
      <c r="J2993" s="5" t="s">
        <v>58</v>
      </c>
      <c r="K2993" s="5" t="s">
        <v>83</v>
      </c>
      <c r="L2993" s="5" t="s">
        <v>24</v>
      </c>
      <c r="M2993" s="4">
        <v>25.303000000000001</v>
      </c>
      <c r="N2993" s="5" t="s">
        <v>63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8</v>
      </c>
      <c r="Y2993" s="11">
        <v>7</v>
      </c>
      <c r="Z2993" s="11">
        <v>1</v>
      </c>
      <c r="AA2993" s="11">
        <v>1</v>
      </c>
      <c r="AB2993" s="11">
        <v>0</v>
      </c>
      <c r="AC2993" s="11">
        <v>3</v>
      </c>
      <c r="AD2993" s="10">
        <v>6</v>
      </c>
      <c r="AE2993" s="11">
        <v>0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11</v>
      </c>
      <c r="AL2993" s="11">
        <v>6</v>
      </c>
      <c r="AM2993" s="11">
        <v>0</v>
      </c>
      <c r="AN2993" s="10">
        <v>1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24</v>
      </c>
      <c r="AV2993" s="11">
        <v>32</v>
      </c>
      <c r="AW2993" s="10">
        <v>119</v>
      </c>
      <c r="AX2993" s="12"/>
      <c r="AY2993" s="4"/>
      <c r="AZ2993" s="4" t="s">
        <v>60</v>
      </c>
    </row>
    <row r="2994" spans="1:52" ht="15.75" thickBot="1" x14ac:dyDescent="0.3">
      <c r="A2994" s="13">
        <v>24727</v>
      </c>
      <c r="B2994" s="14">
        <v>1967</v>
      </c>
      <c r="C2994" s="15" t="s">
        <v>517</v>
      </c>
      <c r="D2994" s="16" t="s">
        <v>52</v>
      </c>
      <c r="E2994" s="17" t="s">
        <v>268</v>
      </c>
      <c r="F2994" s="15" t="s">
        <v>80</v>
      </c>
      <c r="G2994" s="18" t="s">
        <v>55</v>
      </c>
      <c r="H2994" s="19" t="s">
        <v>372</v>
      </c>
      <c r="I2994" s="9" t="str" cm="1">
        <f t="array" ref="I2994">GETURL(H2994)</f>
        <v>http://www.thebaseballcube.com/players/profile.asp?ID=12357</v>
      </c>
      <c r="J2994" s="15" t="s">
        <v>83</v>
      </c>
      <c r="K2994" s="15" t="s">
        <v>58</v>
      </c>
      <c r="L2994" s="15" t="s">
        <v>24</v>
      </c>
      <c r="M2994" s="14">
        <v>28.260999999999999</v>
      </c>
      <c r="N2994" s="15" t="s">
        <v>373</v>
      </c>
      <c r="O2994" s="20">
        <v>1</v>
      </c>
      <c r="P2994" s="21">
        <v>0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10</v>
      </c>
      <c r="Y2994" s="21">
        <v>6</v>
      </c>
      <c r="Z2994" s="21">
        <v>0</v>
      </c>
      <c r="AA2994" s="21">
        <v>0</v>
      </c>
      <c r="AB2994" s="21">
        <v>0</v>
      </c>
      <c r="AC2994" s="21">
        <v>3</v>
      </c>
      <c r="AD2994" s="20">
        <v>7</v>
      </c>
      <c r="AE2994" s="21">
        <v>1</v>
      </c>
      <c r="AF2994" s="21">
        <v>0</v>
      </c>
      <c r="AG2994" s="20">
        <v>0</v>
      </c>
      <c r="AH2994" s="21">
        <v>0</v>
      </c>
      <c r="AI2994" s="21">
        <v>1</v>
      </c>
      <c r="AJ2994" s="20">
        <v>0</v>
      </c>
      <c r="AK2994" s="21">
        <v>11</v>
      </c>
      <c r="AL2994" s="21">
        <v>11</v>
      </c>
      <c r="AM2994" s="21">
        <v>0</v>
      </c>
      <c r="AN2994" s="20">
        <v>0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27</v>
      </c>
      <c r="AV2994" s="21">
        <v>38</v>
      </c>
      <c r="AW2994" s="20">
        <v>164</v>
      </c>
      <c r="AX2994" s="22"/>
      <c r="AY2994" s="14"/>
      <c r="AZ2994" s="14" t="s">
        <v>60</v>
      </c>
    </row>
    <row r="2995" spans="1:52" ht="15.75" thickBot="1" x14ac:dyDescent="0.3">
      <c r="A2995" s="3">
        <v>24727</v>
      </c>
      <c r="B2995" s="4">
        <v>1967</v>
      </c>
      <c r="C2995" s="5" t="s">
        <v>517</v>
      </c>
      <c r="D2995" s="6" t="s">
        <v>52</v>
      </c>
      <c r="E2995" s="7" t="s">
        <v>268</v>
      </c>
      <c r="F2995" s="5" t="s">
        <v>80</v>
      </c>
      <c r="G2995" s="8" t="s">
        <v>55</v>
      </c>
      <c r="H2995" s="9" t="s">
        <v>136</v>
      </c>
      <c r="I2995" s="9" t="str" cm="1">
        <f t="array" ref="I2995">GETURL(H2995)</f>
        <v>http://www.thebaseballcube.com/players/profile.asp?ID=16546</v>
      </c>
      <c r="J2995" s="5" t="s">
        <v>58</v>
      </c>
      <c r="K2995" s="5" t="s">
        <v>83</v>
      </c>
      <c r="L2995" s="5" t="s">
        <v>112</v>
      </c>
      <c r="M2995" s="4">
        <v>25.216000000000001</v>
      </c>
      <c r="N2995" s="5" t="s">
        <v>87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1</v>
      </c>
      <c r="U2995" s="11">
        <v>0</v>
      </c>
      <c r="V2995" s="11">
        <v>0</v>
      </c>
      <c r="W2995" s="10">
        <v>0</v>
      </c>
      <c r="X2995" s="11">
        <v>9</v>
      </c>
      <c r="Y2995" s="11">
        <v>4</v>
      </c>
      <c r="Z2995" s="11">
        <v>1</v>
      </c>
      <c r="AA2995" s="11">
        <v>1</v>
      </c>
      <c r="AB2995" s="11">
        <v>1</v>
      </c>
      <c r="AC2995" s="11">
        <v>0</v>
      </c>
      <c r="AD2995" s="10">
        <v>8</v>
      </c>
      <c r="AE2995" s="11">
        <v>0</v>
      </c>
      <c r="AF2995" s="11">
        <v>0</v>
      </c>
      <c r="AG2995" s="10">
        <v>0</v>
      </c>
      <c r="AH2995" s="11">
        <v>0</v>
      </c>
      <c r="AI2995" s="11">
        <v>0</v>
      </c>
      <c r="AJ2995" s="10">
        <v>0</v>
      </c>
      <c r="AK2995" s="11">
        <v>10</v>
      </c>
      <c r="AL2995" s="11">
        <v>9</v>
      </c>
      <c r="AM2995" s="11">
        <v>0</v>
      </c>
      <c r="AN2995" s="10">
        <v>0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23</v>
      </c>
      <c r="AV2995" s="11">
        <v>33</v>
      </c>
      <c r="AW2995" s="10">
        <v>67</v>
      </c>
      <c r="AX2995" s="12"/>
      <c r="AY2995" s="4"/>
      <c r="AZ2995" s="4" t="s">
        <v>60</v>
      </c>
    </row>
    <row r="2996" spans="1:52" ht="15.75" thickBot="1" x14ac:dyDescent="0.3">
      <c r="A2996" s="13">
        <v>24727</v>
      </c>
      <c r="B2996" s="14">
        <v>1967</v>
      </c>
      <c r="C2996" s="15" t="s">
        <v>517</v>
      </c>
      <c r="D2996" s="16" t="s">
        <v>52</v>
      </c>
      <c r="E2996" s="17" t="s">
        <v>267</v>
      </c>
      <c r="F2996" s="15" t="s">
        <v>80</v>
      </c>
      <c r="G2996" s="18" t="s">
        <v>55</v>
      </c>
      <c r="H2996" s="19" t="s">
        <v>432</v>
      </c>
      <c r="I2996" s="9" t="str" cm="1">
        <f t="array" ref="I2996">GETURL(H2996)</f>
        <v>http://www.thebaseballcube.com/players/profile.asp?ID=19939</v>
      </c>
      <c r="J2996" s="15" t="s">
        <v>83</v>
      </c>
      <c r="K2996" s="15" t="s">
        <v>58</v>
      </c>
      <c r="L2996" s="15" t="s">
        <v>24</v>
      </c>
      <c r="M2996" s="14">
        <v>26.204000000000001</v>
      </c>
      <c r="N2996" s="15" t="s">
        <v>198</v>
      </c>
      <c r="O2996" s="20">
        <v>1</v>
      </c>
      <c r="P2996" s="21">
        <v>0</v>
      </c>
      <c r="Q2996" s="21">
        <v>1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7</v>
      </c>
      <c r="Y2996" s="21">
        <v>3</v>
      </c>
      <c r="Z2996" s="21">
        <v>1</v>
      </c>
      <c r="AA2996" s="21">
        <v>1</v>
      </c>
      <c r="AB2996" s="21">
        <v>0</v>
      </c>
      <c r="AC2996" s="21">
        <v>2</v>
      </c>
      <c r="AD2996" s="20">
        <v>5</v>
      </c>
      <c r="AE2996" s="21">
        <v>0</v>
      </c>
      <c r="AF2996" s="21">
        <v>0</v>
      </c>
      <c r="AG2996" s="20">
        <v>0</v>
      </c>
      <c r="AH2996" s="21">
        <v>0</v>
      </c>
      <c r="AI2996" s="21">
        <v>0</v>
      </c>
      <c r="AJ2996" s="20">
        <v>0</v>
      </c>
      <c r="AK2996" s="21">
        <v>7</v>
      </c>
      <c r="AL2996" s="21">
        <v>8</v>
      </c>
      <c r="AM2996" s="21">
        <v>0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15</v>
      </c>
      <c r="AV2996" s="21">
        <v>16</v>
      </c>
      <c r="AW2996" s="20">
        <v>36</v>
      </c>
      <c r="AX2996" s="22"/>
      <c r="AY2996" s="14"/>
      <c r="AZ2996" s="14" t="s">
        <v>60</v>
      </c>
    </row>
    <row r="2997" spans="1:52" ht="15.75" thickBot="1" x14ac:dyDescent="0.3">
      <c r="A2997" s="3">
        <v>24727</v>
      </c>
      <c r="B2997" s="4">
        <v>1967</v>
      </c>
      <c r="C2997" s="5" t="s">
        <v>517</v>
      </c>
      <c r="D2997" s="6" t="s">
        <v>52</v>
      </c>
      <c r="E2997" s="7" t="s">
        <v>122</v>
      </c>
      <c r="F2997" s="5" t="s">
        <v>80</v>
      </c>
      <c r="G2997" s="8" t="s">
        <v>55</v>
      </c>
      <c r="H2997" s="9" t="s">
        <v>360</v>
      </c>
      <c r="I2997" s="9" t="str" cm="1">
        <f t="array" ref="I2997">GETURL(H2997)</f>
        <v>http://www.thebaseballcube.com/players/profile.asp?ID=8775</v>
      </c>
      <c r="J2997" s="5" t="s">
        <v>57</v>
      </c>
      <c r="K2997" s="5" t="s">
        <v>74</v>
      </c>
      <c r="L2997" s="5" t="s">
        <v>15</v>
      </c>
      <c r="M2997" s="4">
        <v>23.151</v>
      </c>
      <c r="N2997" s="5" t="s">
        <v>68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6.2</v>
      </c>
      <c r="Y2997" s="11">
        <v>9</v>
      </c>
      <c r="Z2997" s="11">
        <v>2</v>
      </c>
      <c r="AA2997" s="11">
        <v>2</v>
      </c>
      <c r="AB2997" s="11">
        <v>0</v>
      </c>
      <c r="AC2997" s="11">
        <v>2</v>
      </c>
      <c r="AD2997" s="10">
        <v>6</v>
      </c>
      <c r="AE2997" s="11">
        <v>0</v>
      </c>
      <c r="AF2997" s="11">
        <v>0</v>
      </c>
      <c r="AG2997" s="10">
        <v>0</v>
      </c>
      <c r="AH2997" s="11">
        <v>1</v>
      </c>
      <c r="AI2997" s="11">
        <v>4</v>
      </c>
      <c r="AJ2997" s="10">
        <v>0</v>
      </c>
      <c r="AK2997" s="11">
        <v>7</v>
      </c>
      <c r="AL2997" s="11">
        <v>4</v>
      </c>
      <c r="AM2997" s="11">
        <v>0</v>
      </c>
      <c r="AN2997" s="10">
        <v>1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20</v>
      </c>
      <c r="AV2997" s="11">
        <v>20</v>
      </c>
      <c r="AW2997" s="10">
        <v>44</v>
      </c>
      <c r="AX2997" s="12"/>
      <c r="AY2997" s="4"/>
      <c r="AZ2997" s="4" t="s">
        <v>60</v>
      </c>
    </row>
    <row r="2998" spans="1:52" ht="15.75" thickBot="1" x14ac:dyDescent="0.3">
      <c r="A2998" s="13">
        <v>24727</v>
      </c>
      <c r="B2998" s="14">
        <v>1967</v>
      </c>
      <c r="C2998" s="15" t="s">
        <v>517</v>
      </c>
      <c r="D2998" s="16" t="s">
        <v>52</v>
      </c>
      <c r="E2998" s="17" t="s">
        <v>126</v>
      </c>
      <c r="F2998" s="15" t="s">
        <v>80</v>
      </c>
      <c r="G2998" s="18" t="s">
        <v>55</v>
      </c>
      <c r="H2998" s="19" t="s">
        <v>384</v>
      </c>
      <c r="I2998" s="9" t="str" cm="1">
        <f t="array" ref="I2998">GETURL(H2998)</f>
        <v>http://www.thebaseballcube.com/players/profile.asp?ID=15308</v>
      </c>
      <c r="J2998" s="15" t="s">
        <v>74</v>
      </c>
      <c r="K2998" s="15" t="s">
        <v>57</v>
      </c>
      <c r="L2998" s="15" t="s">
        <v>15</v>
      </c>
      <c r="M2998" s="14">
        <v>23.277999999999999</v>
      </c>
      <c r="N2998" s="15" t="s">
        <v>68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6</v>
      </c>
      <c r="Y2998" s="21">
        <v>9</v>
      </c>
      <c r="Z2998" s="21">
        <v>4</v>
      </c>
      <c r="AA2998" s="21">
        <v>4</v>
      </c>
      <c r="AB2998" s="21">
        <v>1</v>
      </c>
      <c r="AC2998" s="21">
        <v>0</v>
      </c>
      <c r="AD2998" s="20">
        <v>3</v>
      </c>
      <c r="AE2998" s="21">
        <v>0</v>
      </c>
      <c r="AF2998" s="21">
        <v>0</v>
      </c>
      <c r="AG2998" s="20">
        <v>1</v>
      </c>
      <c r="AH2998" s="21">
        <v>1</v>
      </c>
      <c r="AI2998" s="21">
        <v>0</v>
      </c>
      <c r="AJ2998" s="20">
        <v>0</v>
      </c>
      <c r="AK2998" s="21">
        <v>9</v>
      </c>
      <c r="AL2998" s="21">
        <v>4</v>
      </c>
      <c r="AM2998" s="21">
        <v>0</v>
      </c>
      <c r="AN2998" s="20">
        <v>1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23</v>
      </c>
      <c r="AV2998" s="21">
        <v>32</v>
      </c>
      <c r="AW2998" s="20">
        <v>79</v>
      </c>
      <c r="AX2998" s="22"/>
      <c r="AY2998" s="14"/>
      <c r="AZ2998" s="14" t="s">
        <v>60</v>
      </c>
    </row>
    <row r="2999" spans="1:52" ht="15.75" thickBot="1" x14ac:dyDescent="0.3">
      <c r="A2999" s="3">
        <v>24727</v>
      </c>
      <c r="B2999" s="4">
        <v>1967</v>
      </c>
      <c r="C2999" s="5" t="s">
        <v>517</v>
      </c>
      <c r="D2999" s="6" t="s">
        <v>52</v>
      </c>
      <c r="E2999" s="7" t="s">
        <v>88</v>
      </c>
      <c r="F2999" s="5" t="s">
        <v>80</v>
      </c>
      <c r="G2999" s="8" t="s">
        <v>81</v>
      </c>
      <c r="H2999" s="9" t="s">
        <v>106</v>
      </c>
      <c r="I2999" s="9" t="str" cm="1">
        <f t="array" ref="I2999">GETURL(H2999)</f>
        <v>http://www.thebaseballcube.com/players/profile.asp?ID=14258</v>
      </c>
      <c r="J2999" s="5" t="s">
        <v>104</v>
      </c>
      <c r="K2999" s="5" t="s">
        <v>108</v>
      </c>
      <c r="L2999" s="5" t="s">
        <v>24</v>
      </c>
      <c r="M2999" s="4">
        <v>28.199000000000002</v>
      </c>
      <c r="N2999" s="5" t="s">
        <v>68</v>
      </c>
      <c r="O2999" s="10">
        <v>1</v>
      </c>
      <c r="P2999" s="11">
        <v>0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</v>
      </c>
      <c r="Y2999" s="11">
        <v>5</v>
      </c>
      <c r="Z2999" s="11">
        <v>3</v>
      </c>
      <c r="AA2999" s="11">
        <v>3</v>
      </c>
      <c r="AB2999" s="11">
        <v>1</v>
      </c>
      <c r="AC2999" s="11">
        <v>0</v>
      </c>
      <c r="AD2999" s="10">
        <v>1</v>
      </c>
      <c r="AE2999" s="11">
        <v>0</v>
      </c>
      <c r="AF2999" s="11">
        <v>0</v>
      </c>
      <c r="AG2999" s="10">
        <v>1</v>
      </c>
      <c r="AH2999" s="11">
        <v>0</v>
      </c>
      <c r="AI2999" s="11">
        <v>0</v>
      </c>
      <c r="AJ2999" s="10">
        <v>0</v>
      </c>
      <c r="AK2999" s="11">
        <v>11</v>
      </c>
      <c r="AL2999" s="11">
        <v>6</v>
      </c>
      <c r="AM2999" s="11">
        <v>1</v>
      </c>
      <c r="AN2999" s="10">
        <v>2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25</v>
      </c>
      <c r="AV2999" s="11">
        <v>28</v>
      </c>
      <c r="AW2999" s="10">
        <v>186</v>
      </c>
      <c r="AX2999" s="12"/>
      <c r="AY2999" s="4"/>
      <c r="AZ2999" s="4" t="s">
        <v>60</v>
      </c>
    </row>
    <row r="3000" spans="1:52" ht="15.75" thickBot="1" x14ac:dyDescent="0.3">
      <c r="A3000" s="13">
        <v>24727</v>
      </c>
      <c r="B3000" s="14">
        <v>1967</v>
      </c>
      <c r="C3000" s="15" t="s">
        <v>517</v>
      </c>
      <c r="D3000" s="16" t="s">
        <v>52</v>
      </c>
      <c r="E3000" s="17" t="s">
        <v>93</v>
      </c>
      <c r="F3000" s="15" t="s">
        <v>80</v>
      </c>
      <c r="G3000" s="18" t="s">
        <v>81</v>
      </c>
      <c r="H3000" s="19" t="s">
        <v>191</v>
      </c>
      <c r="I3000" s="9" t="str" cm="1">
        <f t="array" ref="I3000">GETURL(H3000)</f>
        <v>http://www.thebaseballcube.com/players/profile.asp?ID=11403</v>
      </c>
      <c r="J3000" s="15" t="s">
        <v>108</v>
      </c>
      <c r="K3000" s="15" t="s">
        <v>104</v>
      </c>
      <c r="L3000" s="15" t="s">
        <v>24</v>
      </c>
      <c r="M3000" s="14">
        <v>28.192</v>
      </c>
      <c r="N3000" s="15" t="s">
        <v>153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8.1</v>
      </c>
      <c r="Y3000" s="21">
        <v>10</v>
      </c>
      <c r="Z3000" s="21">
        <v>4</v>
      </c>
      <c r="AA3000" s="21">
        <v>4</v>
      </c>
      <c r="AB3000" s="21">
        <v>1</v>
      </c>
      <c r="AC3000" s="21">
        <v>3</v>
      </c>
      <c r="AD3000" s="20">
        <v>3</v>
      </c>
      <c r="AE3000" s="21">
        <v>0</v>
      </c>
      <c r="AF3000" s="21">
        <v>0</v>
      </c>
      <c r="AG3000" s="20">
        <v>0</v>
      </c>
      <c r="AH3000" s="21">
        <v>0</v>
      </c>
      <c r="AI3000" s="21">
        <v>1</v>
      </c>
      <c r="AJ3000" s="20">
        <v>0</v>
      </c>
      <c r="AK3000" s="21">
        <v>10</v>
      </c>
      <c r="AL3000" s="21">
        <v>2</v>
      </c>
      <c r="AM3000" s="21">
        <v>6</v>
      </c>
      <c r="AN3000" s="20">
        <v>3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31</v>
      </c>
      <c r="AV3000" s="21">
        <v>37</v>
      </c>
      <c r="AW3000" s="20">
        <v>329</v>
      </c>
      <c r="AX3000" s="22"/>
      <c r="AY3000" s="14"/>
      <c r="AZ3000" s="14" t="s">
        <v>60</v>
      </c>
    </row>
    <row r="3001" spans="1:52" ht="15.75" thickBot="1" x14ac:dyDescent="0.3">
      <c r="A3001" s="3">
        <v>24727</v>
      </c>
      <c r="B3001" s="4">
        <v>1967</v>
      </c>
      <c r="C3001" s="5" t="s">
        <v>517</v>
      </c>
      <c r="D3001" s="6" t="s">
        <v>52</v>
      </c>
      <c r="E3001" s="7" t="s">
        <v>528</v>
      </c>
      <c r="F3001" s="5" t="s">
        <v>80</v>
      </c>
      <c r="G3001" s="8" t="s">
        <v>55</v>
      </c>
      <c r="H3001" s="9" t="s">
        <v>529</v>
      </c>
      <c r="I3001" s="9" t="str" cm="1">
        <f t="array" ref="I3001">GETURL(H3001)</f>
        <v>http://www.thebaseballcube.com/players/profile.asp?ID=14205</v>
      </c>
      <c r="J3001" s="5" t="s">
        <v>66</v>
      </c>
      <c r="K3001" s="5" t="s">
        <v>109</v>
      </c>
      <c r="L3001" s="5" t="s">
        <v>24</v>
      </c>
      <c r="M3001" s="4">
        <v>29.29</v>
      </c>
      <c r="N3001" s="5" t="s">
        <v>373</v>
      </c>
      <c r="O3001" s="10">
        <v>1</v>
      </c>
      <c r="P3001" s="11">
        <v>1</v>
      </c>
      <c r="Q3001" s="11">
        <v>0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5</v>
      </c>
      <c r="Y3001" s="11">
        <v>8</v>
      </c>
      <c r="Z3001" s="11">
        <v>3</v>
      </c>
      <c r="AA3001" s="11">
        <v>3</v>
      </c>
      <c r="AB3001" s="11">
        <v>0</v>
      </c>
      <c r="AC3001" s="11">
        <v>0</v>
      </c>
      <c r="AD3001" s="10">
        <v>1</v>
      </c>
      <c r="AE3001" s="11">
        <v>0</v>
      </c>
      <c r="AF3001" s="11">
        <v>0</v>
      </c>
      <c r="AG3001" s="10">
        <v>0</v>
      </c>
      <c r="AH3001" s="11">
        <v>0</v>
      </c>
      <c r="AI3001" s="11">
        <v>1</v>
      </c>
      <c r="AJ3001" s="10">
        <v>0</v>
      </c>
      <c r="AK3001" s="11">
        <v>7</v>
      </c>
      <c r="AL3001" s="11">
        <v>7</v>
      </c>
      <c r="AM3001" s="11">
        <v>0</v>
      </c>
      <c r="AN3001" s="10">
        <v>2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20</v>
      </c>
      <c r="AV3001" s="11">
        <v>30</v>
      </c>
      <c r="AW3001" s="10">
        <v>224</v>
      </c>
      <c r="AX3001" s="12"/>
      <c r="AY3001" s="4"/>
      <c r="AZ3001" s="4" t="s">
        <v>60</v>
      </c>
    </row>
    <row r="3002" spans="1:52" ht="15.75" thickBot="1" x14ac:dyDescent="0.3">
      <c r="A3002" s="13">
        <v>24727</v>
      </c>
      <c r="B3002" s="14">
        <v>1967</v>
      </c>
      <c r="C3002" s="15" t="s">
        <v>517</v>
      </c>
      <c r="D3002" s="16" t="s">
        <v>52</v>
      </c>
      <c r="E3002" s="17" t="s">
        <v>530</v>
      </c>
      <c r="F3002" s="15" t="s">
        <v>80</v>
      </c>
      <c r="G3002" s="18" t="s">
        <v>55</v>
      </c>
      <c r="H3002" s="19" t="s">
        <v>111</v>
      </c>
      <c r="I3002" s="9" t="str" cm="1">
        <f t="array" ref="I3002">GETURL(H3002)</f>
        <v>http://www.thebaseballcube.com/players/profile.asp?ID=19194</v>
      </c>
      <c r="J3002" s="15" t="s">
        <v>109</v>
      </c>
      <c r="K3002" s="15" t="s">
        <v>66</v>
      </c>
      <c r="L3002" s="15" t="s">
        <v>112</v>
      </c>
      <c r="M3002" s="14">
        <v>31.32</v>
      </c>
      <c r="N3002" s="15" t="s">
        <v>113</v>
      </c>
      <c r="O3002" s="20">
        <v>1</v>
      </c>
      <c r="P3002" s="21">
        <v>0</v>
      </c>
      <c r="Q3002" s="21">
        <v>1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0.2</v>
      </c>
      <c r="Y3002" s="21">
        <v>6</v>
      </c>
      <c r="Z3002" s="21">
        <v>4</v>
      </c>
      <c r="AA3002" s="21">
        <v>4</v>
      </c>
      <c r="AB3002" s="21">
        <v>0</v>
      </c>
      <c r="AC3002" s="21">
        <v>1</v>
      </c>
      <c r="AD3002" s="20">
        <v>0</v>
      </c>
      <c r="AE3002" s="21">
        <v>0</v>
      </c>
      <c r="AF3002" s="21">
        <v>0</v>
      </c>
      <c r="AG3002" s="20">
        <v>0</v>
      </c>
      <c r="AH3002" s="21">
        <v>0</v>
      </c>
      <c r="AI3002" s="21">
        <v>2</v>
      </c>
      <c r="AJ3002" s="20">
        <v>0</v>
      </c>
      <c r="AK3002" s="21">
        <v>2</v>
      </c>
      <c r="AL3002" s="21">
        <v>0</v>
      </c>
      <c r="AM3002" s="21">
        <v>0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7</v>
      </c>
      <c r="AV3002" s="21">
        <v>28</v>
      </c>
      <c r="AW3002" s="20">
        <v>179</v>
      </c>
      <c r="AX3002" s="22"/>
      <c r="AY3002" s="14"/>
      <c r="AZ3002" s="14" t="s">
        <v>60</v>
      </c>
    </row>
    <row r="3003" spans="1:52" ht="15.75" thickBot="1" x14ac:dyDescent="0.3">
      <c r="A3003" s="3">
        <v>24727</v>
      </c>
      <c r="B3003" s="4">
        <v>1967</v>
      </c>
      <c r="C3003" s="5" t="s">
        <v>517</v>
      </c>
      <c r="D3003" s="6" t="s">
        <v>52</v>
      </c>
      <c r="E3003" s="7" t="s">
        <v>122</v>
      </c>
      <c r="F3003" s="5" t="s">
        <v>80</v>
      </c>
      <c r="G3003" s="8" t="s">
        <v>81</v>
      </c>
      <c r="H3003" s="9" t="s">
        <v>501</v>
      </c>
      <c r="I3003" s="9" t="str" cm="1">
        <f t="array" ref="I3003">GETURL(H3003)</f>
        <v>http://www.thebaseballcube.com/players/profile.asp?ID=19247</v>
      </c>
      <c r="J3003" s="5" t="s">
        <v>103</v>
      </c>
      <c r="K3003" s="5" t="s">
        <v>97</v>
      </c>
      <c r="L3003" s="5" t="s">
        <v>24</v>
      </c>
      <c r="M3003" s="4">
        <v>23.3</v>
      </c>
      <c r="N3003" s="5" t="s">
        <v>68</v>
      </c>
      <c r="O3003" s="10">
        <v>1</v>
      </c>
      <c r="P3003" s="11">
        <v>0</v>
      </c>
      <c r="Q3003" s="11">
        <v>0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9</v>
      </c>
      <c r="Y3003" s="11">
        <v>6</v>
      </c>
      <c r="Z3003" s="11">
        <v>4</v>
      </c>
      <c r="AA3003" s="11">
        <v>4</v>
      </c>
      <c r="AB3003" s="11">
        <v>0</v>
      </c>
      <c r="AC3003" s="11">
        <v>3</v>
      </c>
      <c r="AD3003" s="10">
        <v>4</v>
      </c>
      <c r="AE3003" s="11">
        <v>1</v>
      </c>
      <c r="AF3003" s="11">
        <v>0</v>
      </c>
      <c r="AG3003" s="10">
        <v>0</v>
      </c>
      <c r="AH3003" s="11">
        <v>1</v>
      </c>
      <c r="AI3003" s="11">
        <v>0</v>
      </c>
      <c r="AJ3003" s="10">
        <v>0</v>
      </c>
      <c r="AK3003" s="11">
        <v>14</v>
      </c>
      <c r="AL3003" s="11">
        <v>10</v>
      </c>
      <c r="AM3003" s="11">
        <v>0</v>
      </c>
      <c r="AN3003" s="10">
        <v>0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30</v>
      </c>
      <c r="AV3003" s="11">
        <v>7</v>
      </c>
      <c r="AW3003" s="10">
        <v>10</v>
      </c>
      <c r="AX3003" s="12"/>
      <c r="AY3003" s="4"/>
      <c r="AZ3003" s="4" t="s">
        <v>60</v>
      </c>
    </row>
    <row r="3004" spans="1:52" ht="15.75" thickBot="1" x14ac:dyDescent="0.3">
      <c r="A3004" s="13">
        <v>24727</v>
      </c>
      <c r="B3004" s="14">
        <v>1967</v>
      </c>
      <c r="C3004" s="15" t="s">
        <v>517</v>
      </c>
      <c r="D3004" s="16" t="s">
        <v>52</v>
      </c>
      <c r="E3004" s="17" t="s">
        <v>126</v>
      </c>
      <c r="F3004" s="15" t="s">
        <v>80</v>
      </c>
      <c r="G3004" s="18" t="s">
        <v>81</v>
      </c>
      <c r="H3004" s="19" t="s">
        <v>381</v>
      </c>
      <c r="I3004" s="9" t="str" cm="1">
        <f t="array" ref="I3004">GETURL(H3004)</f>
        <v>http://www.thebaseballcube.com/players/profile.asp?ID=15980</v>
      </c>
      <c r="J3004" s="15" t="s">
        <v>97</v>
      </c>
      <c r="K3004" s="15" t="s">
        <v>103</v>
      </c>
      <c r="L3004" s="15" t="s">
        <v>24</v>
      </c>
      <c r="M3004" s="14">
        <v>22.309000000000001</v>
      </c>
      <c r="N3004" s="15" t="s">
        <v>147</v>
      </c>
      <c r="O3004" s="20">
        <v>1</v>
      </c>
      <c r="P3004" s="21">
        <v>0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8</v>
      </c>
      <c r="Y3004" s="21">
        <v>8</v>
      </c>
      <c r="Z3004" s="21">
        <v>3</v>
      </c>
      <c r="AA3004" s="21">
        <v>3</v>
      </c>
      <c r="AB3004" s="21">
        <v>0</v>
      </c>
      <c r="AC3004" s="21">
        <v>3</v>
      </c>
      <c r="AD3004" s="20">
        <v>6</v>
      </c>
      <c r="AE3004" s="21">
        <v>0</v>
      </c>
      <c r="AF3004" s="21">
        <v>0</v>
      </c>
      <c r="AG3004" s="20">
        <v>0</v>
      </c>
      <c r="AH3004" s="21">
        <v>0</v>
      </c>
      <c r="AI3004" s="21">
        <v>0</v>
      </c>
      <c r="AJ3004" s="20">
        <v>1</v>
      </c>
      <c r="AK3004" s="21">
        <v>8</v>
      </c>
      <c r="AL3004" s="21">
        <v>9</v>
      </c>
      <c r="AM3004" s="21">
        <v>0</v>
      </c>
      <c r="AN3004" s="20">
        <v>1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26</v>
      </c>
      <c r="AV3004" s="21">
        <v>33</v>
      </c>
      <c r="AW3004" s="20">
        <v>33</v>
      </c>
      <c r="AX3004" s="22"/>
      <c r="AY3004" s="14"/>
      <c r="AZ3004" s="14" t="s">
        <v>60</v>
      </c>
    </row>
    <row r="3005" spans="1:52" ht="15.75" thickBot="1" x14ac:dyDescent="0.3">
      <c r="A3005" s="3">
        <v>24727</v>
      </c>
      <c r="B3005" s="4">
        <v>1967</v>
      </c>
      <c r="C3005" s="5" t="s">
        <v>517</v>
      </c>
      <c r="D3005" s="6" t="s">
        <v>52</v>
      </c>
      <c r="E3005" s="7" t="s">
        <v>85</v>
      </c>
      <c r="F3005" s="5" t="s">
        <v>80</v>
      </c>
      <c r="G3005" s="8" t="s">
        <v>55</v>
      </c>
      <c r="H3005" s="9" t="s">
        <v>230</v>
      </c>
      <c r="I3005" s="9" t="str" cm="1">
        <f t="array" ref="I3005">GETURL(H3005)</f>
        <v>http://www.thebaseballcube.com/players/profile.asp?ID=18640</v>
      </c>
      <c r="J3005" s="5" t="s">
        <v>67</v>
      </c>
      <c r="K3005" s="5" t="s">
        <v>117</v>
      </c>
      <c r="L3005" s="5" t="s">
        <v>24</v>
      </c>
      <c r="M3005" s="4">
        <v>22.163</v>
      </c>
      <c r="N3005" s="5" t="s">
        <v>113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6</v>
      </c>
      <c r="Y3005" s="11">
        <v>7</v>
      </c>
      <c r="Z3005" s="11">
        <v>4</v>
      </c>
      <c r="AA3005" s="11">
        <v>4</v>
      </c>
      <c r="AB3005" s="11">
        <v>1</v>
      </c>
      <c r="AC3005" s="11">
        <v>3</v>
      </c>
      <c r="AD3005" s="10">
        <v>5</v>
      </c>
      <c r="AE3005" s="11">
        <v>0</v>
      </c>
      <c r="AF3005" s="11">
        <v>0</v>
      </c>
      <c r="AG3005" s="10">
        <v>0</v>
      </c>
      <c r="AH3005" s="11">
        <v>0</v>
      </c>
      <c r="AI3005" s="11">
        <v>0</v>
      </c>
      <c r="AJ3005" s="10">
        <v>0</v>
      </c>
      <c r="AK3005" s="11">
        <v>6</v>
      </c>
      <c r="AL3005" s="11">
        <v>6</v>
      </c>
      <c r="AM3005" s="11">
        <v>0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17</v>
      </c>
      <c r="AV3005" s="11">
        <v>35</v>
      </c>
      <c r="AW3005" s="10">
        <v>72</v>
      </c>
      <c r="AX3005" s="12"/>
      <c r="AY3005" s="4"/>
      <c r="AZ3005" s="4" t="s">
        <v>60</v>
      </c>
    </row>
    <row r="3006" spans="1:52" ht="15.75" thickBot="1" x14ac:dyDescent="0.3">
      <c r="A3006" s="13">
        <v>24727</v>
      </c>
      <c r="B3006" s="14">
        <v>1967</v>
      </c>
      <c r="C3006" s="15" t="s">
        <v>517</v>
      </c>
      <c r="D3006" s="16" t="s">
        <v>52</v>
      </c>
      <c r="E3006" s="17" t="s">
        <v>79</v>
      </c>
      <c r="F3006" s="15" t="s">
        <v>80</v>
      </c>
      <c r="G3006" s="18" t="s">
        <v>55</v>
      </c>
      <c r="H3006" s="19" t="s">
        <v>365</v>
      </c>
      <c r="I3006" s="9" t="str" cm="1">
        <f t="array" ref="I3006">GETURL(H3006)</f>
        <v>http://www.thebaseballcube.com/players/profile.asp?ID=17499</v>
      </c>
      <c r="J3006" s="15" t="s">
        <v>117</v>
      </c>
      <c r="K3006" s="15" t="s">
        <v>67</v>
      </c>
      <c r="L3006" s="15" t="s">
        <v>15</v>
      </c>
      <c r="M3006" s="14">
        <v>26.26</v>
      </c>
      <c r="N3006" s="15" t="s">
        <v>366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1</v>
      </c>
      <c r="U3006" s="21">
        <v>0</v>
      </c>
      <c r="V3006" s="21">
        <v>0</v>
      </c>
      <c r="W3006" s="20">
        <v>0</v>
      </c>
      <c r="X3006" s="21">
        <v>9</v>
      </c>
      <c r="Y3006" s="21">
        <v>4</v>
      </c>
      <c r="Z3006" s="21">
        <v>2</v>
      </c>
      <c r="AA3006" s="21">
        <v>2</v>
      </c>
      <c r="AB3006" s="21">
        <v>1</v>
      </c>
      <c r="AC3006" s="21">
        <v>0</v>
      </c>
      <c r="AD3006" s="20">
        <v>12</v>
      </c>
      <c r="AE3006" s="21">
        <v>0</v>
      </c>
      <c r="AF3006" s="21">
        <v>0</v>
      </c>
      <c r="AG3006" s="20">
        <v>0</v>
      </c>
      <c r="AH3006" s="21">
        <v>0</v>
      </c>
      <c r="AI3006" s="21">
        <v>1</v>
      </c>
      <c r="AJ3006" s="20">
        <v>0</v>
      </c>
      <c r="AK3006" s="21">
        <v>7</v>
      </c>
      <c r="AL3006" s="21">
        <v>8</v>
      </c>
      <c r="AM3006" s="21">
        <v>0</v>
      </c>
      <c r="AN3006" s="20">
        <v>0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19</v>
      </c>
      <c r="AV3006" s="21">
        <v>31</v>
      </c>
      <c r="AW3006" s="20">
        <v>250</v>
      </c>
      <c r="AX3006" s="22"/>
      <c r="AY3006" s="14"/>
      <c r="AZ3006" s="14" t="s">
        <v>60</v>
      </c>
    </row>
    <row r="3007" spans="1:52" ht="15.75" thickBot="1" x14ac:dyDescent="0.3">
      <c r="A3007" s="3">
        <v>24727</v>
      </c>
      <c r="B3007" s="4">
        <v>1967</v>
      </c>
      <c r="C3007" s="5" t="s">
        <v>517</v>
      </c>
      <c r="D3007" s="6" t="s">
        <v>52</v>
      </c>
      <c r="E3007" s="7" t="s">
        <v>114</v>
      </c>
      <c r="F3007" s="5" t="s">
        <v>80</v>
      </c>
      <c r="G3007" s="8" t="s">
        <v>81</v>
      </c>
      <c r="H3007" s="9" t="s">
        <v>115</v>
      </c>
      <c r="I3007" s="9" t="str" cm="1">
        <f t="array" ref="I3007">GETURL(H3007)</f>
        <v>http://www.thebaseballcube.com/players/profile.asp?ID=11867</v>
      </c>
      <c r="J3007" s="5" t="s">
        <v>116</v>
      </c>
      <c r="K3007" s="5" t="s">
        <v>98</v>
      </c>
      <c r="L3007" s="5" t="s">
        <v>24</v>
      </c>
      <c r="M3007" s="4">
        <v>31.308</v>
      </c>
      <c r="N3007" s="5" t="s">
        <v>118</v>
      </c>
      <c r="O3007" s="10">
        <v>1</v>
      </c>
      <c r="P3007" s="11">
        <v>1</v>
      </c>
      <c r="Q3007" s="11">
        <v>0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6.1</v>
      </c>
      <c r="Y3007" s="11">
        <v>5</v>
      </c>
      <c r="Z3007" s="11">
        <v>0</v>
      </c>
      <c r="AA3007" s="11">
        <v>0</v>
      </c>
      <c r="AB3007" s="11">
        <v>0</v>
      </c>
      <c r="AC3007" s="11">
        <v>1</v>
      </c>
      <c r="AD3007" s="10">
        <v>2</v>
      </c>
      <c r="AE3007" s="11">
        <v>0</v>
      </c>
      <c r="AF3007" s="11">
        <v>0</v>
      </c>
      <c r="AG3007" s="10">
        <v>0</v>
      </c>
      <c r="AH3007" s="11">
        <v>2</v>
      </c>
      <c r="AI3007" s="11">
        <v>0</v>
      </c>
      <c r="AJ3007" s="10">
        <v>0</v>
      </c>
      <c r="AK3007" s="11">
        <v>11</v>
      </c>
      <c r="AL3007" s="11">
        <v>2</v>
      </c>
      <c r="AM3007" s="11">
        <v>1</v>
      </c>
      <c r="AN3007" s="10">
        <v>1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20</v>
      </c>
      <c r="AV3007" s="11">
        <v>21</v>
      </c>
      <c r="AW3007" s="10">
        <v>277</v>
      </c>
      <c r="AX3007" s="12"/>
      <c r="AY3007" s="4"/>
      <c r="AZ3007" s="4" t="s">
        <v>60</v>
      </c>
    </row>
    <row r="3008" spans="1:52" ht="15.75" thickBot="1" x14ac:dyDescent="0.3">
      <c r="A3008" s="13">
        <v>24727</v>
      </c>
      <c r="B3008" s="14">
        <v>1967</v>
      </c>
      <c r="C3008" s="15" t="s">
        <v>517</v>
      </c>
      <c r="D3008" s="16" t="s">
        <v>52</v>
      </c>
      <c r="E3008" s="17" t="s">
        <v>119</v>
      </c>
      <c r="F3008" s="15" t="s">
        <v>80</v>
      </c>
      <c r="G3008" s="18" t="s">
        <v>81</v>
      </c>
      <c r="H3008" s="19" t="s">
        <v>316</v>
      </c>
      <c r="I3008" s="9" t="str" cm="1">
        <f t="array" ref="I3008">GETURL(H3008)</f>
        <v>http://www.thebaseballcube.com/players/profile.asp?ID=19846</v>
      </c>
      <c r="J3008" s="15" t="s">
        <v>98</v>
      </c>
      <c r="K3008" s="15" t="s">
        <v>116</v>
      </c>
      <c r="L3008" s="15" t="s">
        <v>24</v>
      </c>
      <c r="M3008" s="14">
        <v>21.364000000000001</v>
      </c>
      <c r="N3008" s="15" t="s">
        <v>78</v>
      </c>
      <c r="O3008" s="20">
        <v>1</v>
      </c>
      <c r="P3008" s="21">
        <v>0</v>
      </c>
      <c r="Q3008" s="21">
        <v>1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3</v>
      </c>
      <c r="Y3008" s="21">
        <v>8</v>
      </c>
      <c r="Z3008" s="21">
        <v>6</v>
      </c>
      <c r="AA3008" s="21">
        <v>6</v>
      </c>
      <c r="AB3008" s="21">
        <v>0</v>
      </c>
      <c r="AC3008" s="21">
        <v>1</v>
      </c>
      <c r="AD3008" s="20">
        <v>3</v>
      </c>
      <c r="AE3008" s="21">
        <v>0</v>
      </c>
      <c r="AF3008" s="21">
        <v>0</v>
      </c>
      <c r="AG3008" s="20">
        <v>1</v>
      </c>
      <c r="AH3008" s="21">
        <v>0</v>
      </c>
      <c r="AI3008" s="21">
        <v>1</v>
      </c>
      <c r="AJ3008" s="20">
        <v>0</v>
      </c>
      <c r="AK3008" s="21">
        <v>3</v>
      </c>
      <c r="AL3008" s="21">
        <v>2</v>
      </c>
      <c r="AM3008" s="21">
        <v>0</v>
      </c>
      <c r="AN3008" s="20">
        <v>0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13</v>
      </c>
      <c r="AV3008" s="21">
        <v>32</v>
      </c>
      <c r="AW3008" s="20">
        <v>79</v>
      </c>
      <c r="AX3008" s="22"/>
      <c r="AY3008" s="14"/>
      <c r="AZ3008" s="14" t="s">
        <v>60</v>
      </c>
    </row>
    <row r="3009" spans="1:52" ht="15.75" thickBot="1" x14ac:dyDescent="0.3">
      <c r="A3009" s="1" t="s">
        <v>0</v>
      </c>
      <c r="B3009" s="1" t="s">
        <v>1</v>
      </c>
      <c r="C3009" s="1" t="s">
        <v>2</v>
      </c>
      <c r="D3009" s="1" t="s">
        <v>3</v>
      </c>
      <c r="E3009" s="1" t="s">
        <v>4</v>
      </c>
      <c r="F3009" s="1" t="s">
        <v>5</v>
      </c>
      <c r="G3009" s="1" t="s">
        <v>6</v>
      </c>
      <c r="H3009" s="1" t="s">
        <v>7</v>
      </c>
      <c r="I3009" s="9" t="e" cm="1">
        <f t="array" ref="I3009">GETURL(H3009)</f>
        <v>#VALUE!</v>
      </c>
      <c r="J3009" s="1" t="s">
        <v>8</v>
      </c>
      <c r="K3009" s="1" t="s">
        <v>9</v>
      </c>
      <c r="L3009" s="1" t="s">
        <v>10</v>
      </c>
      <c r="M3009" s="1" t="s">
        <v>11</v>
      </c>
      <c r="N3009" s="1" t="s">
        <v>12</v>
      </c>
      <c r="O3009" s="2" t="s">
        <v>13</v>
      </c>
      <c r="P3009" s="2" t="s">
        <v>14</v>
      </c>
      <c r="Q3009" s="2" t="s">
        <v>15</v>
      </c>
      <c r="R3009" s="2" t="s">
        <v>16</v>
      </c>
      <c r="S3009" s="2" t="s">
        <v>17</v>
      </c>
      <c r="T3009" s="2" t="s">
        <v>18</v>
      </c>
      <c r="U3009" s="2" t="s">
        <v>19</v>
      </c>
      <c r="V3009" s="2" t="s">
        <v>20</v>
      </c>
      <c r="W3009" s="2" t="s">
        <v>21</v>
      </c>
      <c r="X3009" s="2" t="s">
        <v>22</v>
      </c>
      <c r="Y3009" s="2" t="s">
        <v>23</v>
      </c>
      <c r="Z3009" s="2" t="s">
        <v>24</v>
      </c>
      <c r="AA3009" s="2" t="s">
        <v>25</v>
      </c>
      <c r="AB3009" s="2" t="s">
        <v>26</v>
      </c>
      <c r="AC3009" s="2" t="s">
        <v>27</v>
      </c>
      <c r="AD3009" s="2" t="s">
        <v>28</v>
      </c>
      <c r="AE3009" s="2" t="s">
        <v>29</v>
      </c>
      <c r="AF3009" s="2" t="s">
        <v>30</v>
      </c>
      <c r="AG3009" s="2" t="s">
        <v>31</v>
      </c>
      <c r="AH3009" s="2" t="s">
        <v>32</v>
      </c>
      <c r="AI3009" s="2" t="s">
        <v>33</v>
      </c>
      <c r="AJ3009" s="2" t="s">
        <v>34</v>
      </c>
      <c r="AK3009" s="2" t="s">
        <v>35</v>
      </c>
      <c r="AL3009" s="2" t="s">
        <v>36</v>
      </c>
      <c r="AM3009" s="2" t="s">
        <v>37</v>
      </c>
      <c r="AN3009" s="2" t="s">
        <v>38</v>
      </c>
      <c r="AO3009" s="1" t="s">
        <v>39</v>
      </c>
      <c r="AP3009" s="1" t="s">
        <v>40</v>
      </c>
      <c r="AQ3009" s="1" t="s">
        <v>41</v>
      </c>
      <c r="AR3009" s="1" t="s">
        <v>42</v>
      </c>
      <c r="AS3009" s="1" t="s">
        <v>43</v>
      </c>
      <c r="AT3009" s="1" t="s">
        <v>44</v>
      </c>
      <c r="AU3009" s="1" t="s">
        <v>45</v>
      </c>
      <c r="AV3009" s="1" t="s">
        <v>46</v>
      </c>
      <c r="AW3009" s="1" t="s">
        <v>47</v>
      </c>
      <c r="AX3009" s="2" t="s">
        <v>48</v>
      </c>
      <c r="AY3009" s="1" t="s">
        <v>49</v>
      </c>
      <c r="AZ3009" s="1" t="s">
        <v>50</v>
      </c>
    </row>
    <row r="3010" spans="1:52" ht="15.75" thickBot="1" x14ac:dyDescent="0.3">
      <c r="A3010" s="3">
        <v>24728</v>
      </c>
      <c r="B3010" s="4">
        <v>1967</v>
      </c>
      <c r="C3010" s="5" t="s">
        <v>517</v>
      </c>
      <c r="D3010" s="6" t="s">
        <v>52</v>
      </c>
      <c r="E3010" s="7" t="s">
        <v>79</v>
      </c>
      <c r="F3010" s="5" t="s">
        <v>54</v>
      </c>
      <c r="G3010" s="8" t="s">
        <v>55</v>
      </c>
      <c r="H3010" s="9" t="s">
        <v>410</v>
      </c>
      <c r="I3010" s="9" t="str" cm="1">
        <f t="array" ref="I3010">GETURL(H3010)</f>
        <v>http://www.thebaseballcube.com/players/profile.asp?ID=18366</v>
      </c>
      <c r="J3010" s="5" t="s">
        <v>124</v>
      </c>
      <c r="K3010" s="5" t="s">
        <v>90</v>
      </c>
      <c r="L3010" s="5" t="s">
        <v>24</v>
      </c>
      <c r="M3010" s="4">
        <v>30.321000000000002</v>
      </c>
      <c r="N3010" s="5" t="s">
        <v>87</v>
      </c>
      <c r="O3010" s="10">
        <v>1</v>
      </c>
      <c r="P3010" s="11">
        <v>0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7</v>
      </c>
      <c r="Y3010" s="11">
        <v>6</v>
      </c>
      <c r="Z3010" s="11">
        <v>0</v>
      </c>
      <c r="AA3010" s="11">
        <v>0</v>
      </c>
      <c r="AB3010" s="11">
        <v>0</v>
      </c>
      <c r="AC3010" s="11">
        <v>0</v>
      </c>
      <c r="AD3010" s="10">
        <v>8</v>
      </c>
      <c r="AE3010" s="11">
        <v>2</v>
      </c>
      <c r="AF3010" s="11">
        <v>0</v>
      </c>
      <c r="AG3010" s="10">
        <v>0</v>
      </c>
      <c r="AH3010" s="11">
        <v>0</v>
      </c>
      <c r="AI3010" s="11">
        <v>0</v>
      </c>
      <c r="AJ3010" s="10">
        <v>0</v>
      </c>
      <c r="AK3010" s="11">
        <v>6</v>
      </c>
      <c r="AL3010" s="11">
        <v>7</v>
      </c>
      <c r="AM3010" s="11">
        <v>0</v>
      </c>
      <c r="AN3010" s="10">
        <v>0</v>
      </c>
      <c r="AO3010" s="11">
        <v>0</v>
      </c>
      <c r="AP3010" s="11">
        <v>0</v>
      </c>
      <c r="AQ3010" s="11">
        <v>0</v>
      </c>
      <c r="AR3010" s="11">
        <v>0</v>
      </c>
      <c r="AS3010" s="11">
        <v>0</v>
      </c>
      <c r="AT3010" s="11">
        <v>0</v>
      </c>
      <c r="AU3010" s="10">
        <v>18</v>
      </c>
      <c r="AV3010" s="11">
        <v>31</v>
      </c>
      <c r="AW3010" s="10">
        <v>228</v>
      </c>
      <c r="AX3010" s="12"/>
      <c r="AY3010" s="4"/>
      <c r="AZ3010" s="4" t="s">
        <v>60</v>
      </c>
    </row>
    <row r="3011" spans="1:52" ht="15.75" thickBot="1" x14ac:dyDescent="0.3">
      <c r="A3011" s="13">
        <v>24728</v>
      </c>
      <c r="B3011" s="14">
        <v>1967</v>
      </c>
      <c r="C3011" s="15" t="s">
        <v>517</v>
      </c>
      <c r="D3011" s="16" t="s">
        <v>52</v>
      </c>
      <c r="E3011" s="17" t="s">
        <v>85</v>
      </c>
      <c r="F3011" s="15" t="s">
        <v>54</v>
      </c>
      <c r="G3011" s="18" t="s">
        <v>55</v>
      </c>
      <c r="H3011" s="19" t="s">
        <v>512</v>
      </c>
      <c r="I3011" s="9" t="str" cm="1">
        <f t="array" ref="I3011">GETURL(H3011)</f>
        <v>http://www.thebaseballcube.com/players/profile.asp?ID=17287</v>
      </c>
      <c r="J3011" s="15" t="s">
        <v>90</v>
      </c>
      <c r="K3011" s="15" t="s">
        <v>124</v>
      </c>
      <c r="L3011" s="15" t="s">
        <v>24</v>
      </c>
      <c r="M3011" s="14">
        <v>25.288</v>
      </c>
      <c r="N3011" s="15" t="s">
        <v>513</v>
      </c>
      <c r="O3011" s="20">
        <v>1</v>
      </c>
      <c r="P3011" s="21">
        <v>0</v>
      </c>
      <c r="Q3011" s="21">
        <v>0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4</v>
      </c>
      <c r="Y3011" s="21">
        <v>4</v>
      </c>
      <c r="Z3011" s="21">
        <v>1</v>
      </c>
      <c r="AA3011" s="21">
        <v>1</v>
      </c>
      <c r="AB3011" s="21">
        <v>0</v>
      </c>
      <c r="AC3011" s="21">
        <v>1</v>
      </c>
      <c r="AD3011" s="20">
        <v>3</v>
      </c>
      <c r="AE3011" s="21">
        <v>0</v>
      </c>
      <c r="AF3011" s="21">
        <v>0</v>
      </c>
      <c r="AG3011" s="20">
        <v>0</v>
      </c>
      <c r="AH3011" s="21">
        <v>0</v>
      </c>
      <c r="AI3011" s="21">
        <v>0</v>
      </c>
      <c r="AJ3011" s="20">
        <v>0</v>
      </c>
      <c r="AK3011" s="21">
        <v>2</v>
      </c>
      <c r="AL3011" s="21">
        <v>6</v>
      </c>
      <c r="AM3011" s="21">
        <v>0</v>
      </c>
      <c r="AN3011" s="20">
        <v>0</v>
      </c>
      <c r="AO3011" s="21">
        <v>0</v>
      </c>
      <c r="AP3011" s="21">
        <v>0</v>
      </c>
      <c r="AQ3011" s="21">
        <v>0</v>
      </c>
      <c r="AR3011" s="21">
        <v>0</v>
      </c>
      <c r="AS3011" s="21">
        <v>0</v>
      </c>
      <c r="AT3011" s="21">
        <v>0</v>
      </c>
      <c r="AU3011" s="20">
        <v>12</v>
      </c>
      <c r="AV3011" s="21">
        <v>13</v>
      </c>
      <c r="AW3011" s="20">
        <v>13</v>
      </c>
      <c r="AX3011" s="22"/>
      <c r="AY3011" s="14"/>
      <c r="AZ3011" s="14" t="s">
        <v>60</v>
      </c>
    </row>
    <row r="3012" spans="1:52" ht="15.75" thickBot="1" x14ac:dyDescent="0.3">
      <c r="A3012" s="3">
        <v>24728</v>
      </c>
      <c r="B3012" s="4">
        <v>1967</v>
      </c>
      <c r="C3012" s="5" t="s">
        <v>517</v>
      </c>
      <c r="D3012" s="6" t="s">
        <v>52</v>
      </c>
      <c r="E3012" s="7" t="s">
        <v>213</v>
      </c>
      <c r="F3012" s="5" t="s">
        <v>80</v>
      </c>
      <c r="G3012" s="8" t="s">
        <v>55</v>
      </c>
      <c r="H3012" s="9" t="s">
        <v>237</v>
      </c>
      <c r="I3012" s="9" t="str" cm="1">
        <f t="array" ref="I3012">GETURL(H3012)</f>
        <v>http://www.thebaseballcube.com/players/profile.asp?ID=16534</v>
      </c>
      <c r="J3012" s="5" t="s">
        <v>125</v>
      </c>
      <c r="K3012" s="5" t="s">
        <v>91</v>
      </c>
      <c r="L3012" s="5" t="s">
        <v>15</v>
      </c>
      <c r="M3012" s="4">
        <v>30.145</v>
      </c>
      <c r="N3012" s="5" t="s">
        <v>95</v>
      </c>
      <c r="O3012" s="10">
        <v>1</v>
      </c>
      <c r="P3012" s="11">
        <v>0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11</v>
      </c>
      <c r="Y3012" s="11">
        <v>1</v>
      </c>
      <c r="Z3012" s="11">
        <v>0</v>
      </c>
      <c r="AA3012" s="11">
        <v>0</v>
      </c>
      <c r="AB3012" s="11">
        <v>0</v>
      </c>
      <c r="AC3012" s="11">
        <v>10</v>
      </c>
      <c r="AD3012" s="10">
        <v>7</v>
      </c>
      <c r="AE3012" s="11">
        <v>0</v>
      </c>
      <c r="AF3012" s="11">
        <v>0</v>
      </c>
      <c r="AG3012" s="10">
        <v>1</v>
      </c>
      <c r="AH3012" s="11">
        <v>3</v>
      </c>
      <c r="AI3012" s="11">
        <v>0</v>
      </c>
      <c r="AJ3012" s="10">
        <v>1</v>
      </c>
      <c r="AK3012" s="11">
        <v>12</v>
      </c>
      <c r="AL3012" s="11">
        <v>11</v>
      </c>
      <c r="AM3012" s="11">
        <v>0</v>
      </c>
      <c r="AN3012" s="10">
        <v>0</v>
      </c>
      <c r="AO3012" s="11">
        <v>0</v>
      </c>
      <c r="AP3012" s="11">
        <v>0</v>
      </c>
      <c r="AQ3012" s="11">
        <v>0</v>
      </c>
      <c r="AR3012" s="11">
        <v>0</v>
      </c>
      <c r="AS3012" s="11">
        <v>0</v>
      </c>
      <c r="AT3012" s="11">
        <v>0</v>
      </c>
      <c r="AU3012" s="10">
        <v>23</v>
      </c>
      <c r="AV3012" s="11">
        <v>33</v>
      </c>
      <c r="AW3012" s="10">
        <v>186</v>
      </c>
      <c r="AX3012" s="12"/>
      <c r="AY3012" s="4"/>
      <c r="AZ3012" s="4" t="s">
        <v>60</v>
      </c>
    </row>
    <row r="3013" spans="1:52" ht="15.75" thickBot="1" x14ac:dyDescent="0.3">
      <c r="A3013" s="13">
        <v>24728</v>
      </c>
      <c r="B3013" s="14">
        <v>1967</v>
      </c>
      <c r="C3013" s="15" t="s">
        <v>517</v>
      </c>
      <c r="D3013" s="16" t="s">
        <v>52</v>
      </c>
      <c r="E3013" s="17" t="s">
        <v>214</v>
      </c>
      <c r="F3013" s="15" t="s">
        <v>80</v>
      </c>
      <c r="G3013" s="18" t="s">
        <v>55</v>
      </c>
      <c r="H3013" s="19" t="s">
        <v>270</v>
      </c>
      <c r="I3013" s="9" t="str" cm="1">
        <f t="array" ref="I3013">GETURL(H3013)</f>
        <v>http://www.thebaseballcube.com/players/profile.asp?ID=18002</v>
      </c>
      <c r="J3013" s="15" t="s">
        <v>91</v>
      </c>
      <c r="K3013" s="15" t="s">
        <v>125</v>
      </c>
      <c r="L3013" s="15" t="s">
        <v>24</v>
      </c>
      <c r="M3013" s="14">
        <v>30.242000000000001</v>
      </c>
      <c r="N3013" s="15" t="s">
        <v>63</v>
      </c>
      <c r="O3013" s="20">
        <v>1</v>
      </c>
      <c r="P3013" s="21">
        <v>0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11</v>
      </c>
      <c r="Y3013" s="21">
        <v>4</v>
      </c>
      <c r="Z3013" s="21">
        <v>0</v>
      </c>
      <c r="AA3013" s="21">
        <v>0</v>
      </c>
      <c r="AB3013" s="21">
        <v>0</v>
      </c>
      <c r="AC3013" s="21">
        <v>0</v>
      </c>
      <c r="AD3013" s="20">
        <v>3</v>
      </c>
      <c r="AE3013" s="21">
        <v>0</v>
      </c>
      <c r="AF3013" s="21">
        <v>0</v>
      </c>
      <c r="AG3013" s="20">
        <v>1</v>
      </c>
      <c r="AH3013" s="21">
        <v>0</v>
      </c>
      <c r="AI3013" s="21">
        <v>1</v>
      </c>
      <c r="AJ3013" s="20">
        <v>1</v>
      </c>
      <c r="AK3013" s="21">
        <v>18</v>
      </c>
      <c r="AL3013" s="21">
        <v>13</v>
      </c>
      <c r="AM3013" s="21">
        <v>0</v>
      </c>
      <c r="AN3013" s="20">
        <v>0</v>
      </c>
      <c r="AO3013" s="21">
        <v>0</v>
      </c>
      <c r="AP3013" s="21">
        <v>0</v>
      </c>
      <c r="AQ3013" s="21">
        <v>0</v>
      </c>
      <c r="AR3013" s="21">
        <v>0</v>
      </c>
      <c r="AS3013" s="21">
        <v>0</v>
      </c>
      <c r="AT3013" s="21">
        <v>0</v>
      </c>
      <c r="AU3013" s="20">
        <v>34</v>
      </c>
      <c r="AV3013" s="21">
        <v>31</v>
      </c>
      <c r="AW3013" s="20">
        <v>145</v>
      </c>
      <c r="AX3013" s="22"/>
      <c r="AY3013" s="14"/>
      <c r="AZ3013" s="14" t="s">
        <v>60</v>
      </c>
    </row>
    <row r="3014" spans="1:52" ht="15.75" thickBot="1" x14ac:dyDescent="0.3">
      <c r="A3014" s="3">
        <v>24728</v>
      </c>
      <c r="B3014" s="4">
        <v>1967</v>
      </c>
      <c r="C3014" s="5" t="s">
        <v>517</v>
      </c>
      <c r="D3014" s="6" t="s">
        <v>52</v>
      </c>
      <c r="E3014" s="7" t="s">
        <v>64</v>
      </c>
      <c r="F3014" s="5" t="s">
        <v>80</v>
      </c>
      <c r="G3014" s="8" t="s">
        <v>55</v>
      </c>
      <c r="H3014" s="9" t="s">
        <v>130</v>
      </c>
      <c r="I3014" s="9" t="str" cm="1">
        <f t="array" ref="I3014">GETURL(H3014)</f>
        <v>http://www.thebaseballcube.com/players/profile.asp?ID=14431</v>
      </c>
      <c r="J3014" s="5" t="s">
        <v>84</v>
      </c>
      <c r="K3014" s="5" t="s">
        <v>73</v>
      </c>
      <c r="L3014" s="5" t="s">
        <v>112</v>
      </c>
      <c r="M3014" s="4">
        <v>27.001000000000001</v>
      </c>
      <c r="N3014" s="5" t="s">
        <v>131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1</v>
      </c>
      <c r="U3014" s="11">
        <v>0</v>
      </c>
      <c r="V3014" s="11">
        <v>0</v>
      </c>
      <c r="W3014" s="10">
        <v>0</v>
      </c>
      <c r="X3014" s="11">
        <v>9</v>
      </c>
      <c r="Y3014" s="11">
        <v>5</v>
      </c>
      <c r="Z3014" s="11">
        <v>1</v>
      </c>
      <c r="AA3014" s="11">
        <v>1</v>
      </c>
      <c r="AB3014" s="11">
        <v>0</v>
      </c>
      <c r="AC3014" s="11">
        <v>1</v>
      </c>
      <c r="AD3014" s="10">
        <v>8</v>
      </c>
      <c r="AE3014" s="11">
        <v>0</v>
      </c>
      <c r="AF3014" s="11">
        <v>0</v>
      </c>
      <c r="AG3014" s="10">
        <v>0</v>
      </c>
      <c r="AH3014" s="11">
        <v>0</v>
      </c>
      <c r="AI3014" s="11">
        <v>1</v>
      </c>
      <c r="AJ3014" s="10">
        <v>0</v>
      </c>
      <c r="AK3014" s="11">
        <v>7</v>
      </c>
      <c r="AL3014" s="11">
        <v>12</v>
      </c>
      <c r="AM3014" s="11">
        <v>0</v>
      </c>
      <c r="AN3014" s="10">
        <v>0</v>
      </c>
      <c r="AO3014" s="11">
        <v>0</v>
      </c>
      <c r="AP3014" s="11">
        <v>0</v>
      </c>
      <c r="AQ3014" s="11">
        <v>0</v>
      </c>
      <c r="AR3014" s="11">
        <v>0</v>
      </c>
      <c r="AS3014" s="11">
        <v>0</v>
      </c>
      <c r="AT3014" s="11">
        <v>0</v>
      </c>
      <c r="AU3014" s="10">
        <v>24</v>
      </c>
      <c r="AV3014" s="11">
        <v>26</v>
      </c>
      <c r="AW3014" s="10">
        <v>186</v>
      </c>
      <c r="AX3014" s="12"/>
      <c r="AY3014" s="4"/>
      <c r="AZ3014" s="4" t="s">
        <v>60</v>
      </c>
    </row>
    <row r="3015" spans="1:52" ht="15.75" thickBot="1" x14ac:dyDescent="0.3">
      <c r="A3015" s="13">
        <v>24728</v>
      </c>
      <c r="B3015" s="14">
        <v>1967</v>
      </c>
      <c r="C3015" s="15" t="s">
        <v>517</v>
      </c>
      <c r="D3015" s="16" t="s">
        <v>52</v>
      </c>
      <c r="E3015" s="17" t="s">
        <v>69</v>
      </c>
      <c r="F3015" s="15" t="s">
        <v>80</v>
      </c>
      <c r="G3015" s="18" t="s">
        <v>55</v>
      </c>
      <c r="H3015" s="19" t="s">
        <v>56</v>
      </c>
      <c r="I3015" s="9" t="str" cm="1">
        <f t="array" ref="I3015">GETURL(H3015)</f>
        <v>http://www.thebaseballcube.com/players/profile.asp?ID=17122</v>
      </c>
      <c r="J3015" s="15" t="s">
        <v>73</v>
      </c>
      <c r="K3015" s="15" t="s">
        <v>84</v>
      </c>
      <c r="L3015" s="15" t="s">
        <v>15</v>
      </c>
      <c r="M3015" s="14">
        <v>27.32</v>
      </c>
      <c r="N3015" s="15" t="s">
        <v>59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4</v>
      </c>
      <c r="Y3015" s="21">
        <v>6</v>
      </c>
      <c r="Z3015" s="21">
        <v>4</v>
      </c>
      <c r="AA3015" s="21">
        <v>4</v>
      </c>
      <c r="AB3015" s="21">
        <v>2</v>
      </c>
      <c r="AC3015" s="21">
        <v>2</v>
      </c>
      <c r="AD3015" s="20">
        <v>2</v>
      </c>
      <c r="AE3015" s="21">
        <v>0</v>
      </c>
      <c r="AF3015" s="21">
        <v>0</v>
      </c>
      <c r="AG3015" s="20">
        <v>0</v>
      </c>
      <c r="AH3015" s="21">
        <v>0</v>
      </c>
      <c r="AI3015" s="21">
        <v>1</v>
      </c>
      <c r="AJ3015" s="20">
        <v>1</v>
      </c>
      <c r="AK3015" s="21">
        <v>5</v>
      </c>
      <c r="AL3015" s="21">
        <v>5</v>
      </c>
      <c r="AM3015" s="21">
        <v>0</v>
      </c>
      <c r="AN3015" s="20">
        <v>0</v>
      </c>
      <c r="AO3015" s="21">
        <v>0</v>
      </c>
      <c r="AP3015" s="21">
        <v>0</v>
      </c>
      <c r="AQ3015" s="21">
        <v>0</v>
      </c>
      <c r="AR3015" s="21">
        <v>0</v>
      </c>
      <c r="AS3015" s="21">
        <v>0</v>
      </c>
      <c r="AT3015" s="21">
        <v>0</v>
      </c>
      <c r="AU3015" s="20">
        <v>16</v>
      </c>
      <c r="AV3015" s="21">
        <v>34</v>
      </c>
      <c r="AW3015" s="20">
        <v>151</v>
      </c>
      <c r="AX3015" s="22"/>
      <c r="AY3015" s="14"/>
      <c r="AZ3015" s="14" t="s">
        <v>60</v>
      </c>
    </row>
    <row r="3016" spans="1:52" ht="15.75" thickBot="1" x14ac:dyDescent="0.3">
      <c r="A3016" s="3">
        <v>24728</v>
      </c>
      <c r="B3016" s="4">
        <v>1967</v>
      </c>
      <c r="C3016" s="5" t="s">
        <v>517</v>
      </c>
      <c r="D3016" s="6" t="s">
        <v>52</v>
      </c>
      <c r="E3016" s="7" t="s">
        <v>303</v>
      </c>
      <c r="F3016" s="5" t="s">
        <v>80</v>
      </c>
      <c r="G3016" s="8" t="s">
        <v>55</v>
      </c>
      <c r="H3016" s="9" t="s">
        <v>422</v>
      </c>
      <c r="I3016" s="9" t="str" cm="1">
        <f t="array" ref="I3016">GETURL(H3016)</f>
        <v>http://www.thebaseballcube.com/players/profile.asp?ID=15532</v>
      </c>
      <c r="J3016" s="5" t="s">
        <v>58</v>
      </c>
      <c r="K3016" s="5" t="s">
        <v>83</v>
      </c>
      <c r="L3016" s="5" t="s">
        <v>24</v>
      </c>
      <c r="M3016" s="4">
        <v>31.033000000000001</v>
      </c>
      <c r="N3016" s="5" t="s">
        <v>134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6</v>
      </c>
      <c r="Y3016" s="11">
        <v>6</v>
      </c>
      <c r="Z3016" s="11">
        <v>3</v>
      </c>
      <c r="AA3016" s="11">
        <v>3</v>
      </c>
      <c r="AB3016" s="11">
        <v>0</v>
      </c>
      <c r="AC3016" s="11">
        <v>0</v>
      </c>
      <c r="AD3016" s="10">
        <v>2</v>
      </c>
      <c r="AE3016" s="11">
        <v>0</v>
      </c>
      <c r="AF3016" s="11">
        <v>0</v>
      </c>
      <c r="AG3016" s="10">
        <v>1</v>
      </c>
      <c r="AH3016" s="11">
        <v>0</v>
      </c>
      <c r="AI3016" s="11">
        <v>1</v>
      </c>
      <c r="AJ3016" s="10">
        <v>1</v>
      </c>
      <c r="AK3016" s="11">
        <v>8</v>
      </c>
      <c r="AL3016" s="11">
        <v>6</v>
      </c>
      <c r="AM3016" s="11">
        <v>0</v>
      </c>
      <c r="AN3016" s="10">
        <v>2</v>
      </c>
      <c r="AO3016" s="11">
        <v>0</v>
      </c>
      <c r="AP3016" s="11">
        <v>0</v>
      </c>
      <c r="AQ3016" s="11">
        <v>0</v>
      </c>
      <c r="AR3016" s="11">
        <v>0</v>
      </c>
      <c r="AS3016" s="11">
        <v>0</v>
      </c>
      <c r="AT3016" s="11">
        <v>0</v>
      </c>
      <c r="AU3016" s="10">
        <v>22</v>
      </c>
      <c r="AV3016" s="11">
        <v>32</v>
      </c>
      <c r="AW3016" s="10">
        <v>315</v>
      </c>
      <c r="AX3016" s="12"/>
      <c r="AY3016" s="4"/>
      <c r="AZ3016" s="4" t="s">
        <v>60</v>
      </c>
    </row>
    <row r="3017" spans="1:52" ht="15.75" thickBot="1" x14ac:dyDescent="0.3">
      <c r="A3017" s="13">
        <v>24728</v>
      </c>
      <c r="B3017" s="14">
        <v>1967</v>
      </c>
      <c r="C3017" s="15" t="s">
        <v>517</v>
      </c>
      <c r="D3017" s="16" t="s">
        <v>52</v>
      </c>
      <c r="E3017" s="17" t="s">
        <v>304</v>
      </c>
      <c r="F3017" s="15" t="s">
        <v>80</v>
      </c>
      <c r="G3017" s="18" t="s">
        <v>55</v>
      </c>
      <c r="H3017" s="19" t="s">
        <v>314</v>
      </c>
      <c r="I3017" s="9" t="str" cm="1">
        <f t="array" ref="I3017">GETURL(H3017)</f>
        <v>http://www.thebaseballcube.com/players/profile.asp?ID=9927</v>
      </c>
      <c r="J3017" s="15" t="s">
        <v>83</v>
      </c>
      <c r="K3017" s="15" t="s">
        <v>58</v>
      </c>
      <c r="L3017" s="15" t="s">
        <v>24</v>
      </c>
      <c r="M3017" s="14">
        <v>21.175999999999998</v>
      </c>
      <c r="N3017" s="15" t="s">
        <v>78</v>
      </c>
      <c r="O3017" s="20">
        <v>1</v>
      </c>
      <c r="P3017" s="21">
        <v>0</v>
      </c>
      <c r="Q3017" s="21">
        <v>1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5</v>
      </c>
      <c r="Y3017" s="21">
        <v>7</v>
      </c>
      <c r="Z3017" s="21">
        <v>4</v>
      </c>
      <c r="AA3017" s="21">
        <v>4</v>
      </c>
      <c r="AB3017" s="21">
        <v>1</v>
      </c>
      <c r="AC3017" s="21">
        <v>4</v>
      </c>
      <c r="AD3017" s="20">
        <v>3</v>
      </c>
      <c r="AE3017" s="21">
        <v>1</v>
      </c>
      <c r="AF3017" s="21">
        <v>0</v>
      </c>
      <c r="AG3017" s="20">
        <v>0</v>
      </c>
      <c r="AH3017" s="21">
        <v>1</v>
      </c>
      <c r="AI3017" s="21">
        <v>1</v>
      </c>
      <c r="AJ3017" s="20">
        <v>0</v>
      </c>
      <c r="AK3017" s="21">
        <v>9</v>
      </c>
      <c r="AL3017" s="21">
        <v>2</v>
      </c>
      <c r="AM3017" s="21">
        <v>0</v>
      </c>
      <c r="AN3017" s="20">
        <v>0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18</v>
      </c>
      <c r="AV3017" s="21">
        <v>29</v>
      </c>
      <c r="AW3017" s="20">
        <v>29</v>
      </c>
      <c r="AX3017" s="22"/>
      <c r="AY3017" s="14"/>
      <c r="AZ3017" s="14" t="s">
        <v>60</v>
      </c>
    </row>
    <row r="3018" spans="1:52" ht="15.75" thickBot="1" x14ac:dyDescent="0.3">
      <c r="A3018" s="3">
        <v>24728</v>
      </c>
      <c r="B3018" s="4">
        <v>1967</v>
      </c>
      <c r="C3018" s="5" t="s">
        <v>517</v>
      </c>
      <c r="D3018" s="6" t="s">
        <v>52</v>
      </c>
      <c r="E3018" s="7" t="s">
        <v>162</v>
      </c>
      <c r="F3018" s="5" t="s">
        <v>80</v>
      </c>
      <c r="G3018" s="8" t="s">
        <v>55</v>
      </c>
      <c r="H3018" s="9" t="s">
        <v>235</v>
      </c>
      <c r="I3018" s="9" t="str" cm="1">
        <f t="array" ref="I3018">GETURL(H3018)</f>
        <v>http://www.thebaseballcube.com/players/profile.asp?ID=16201</v>
      </c>
      <c r="J3018" s="5" t="s">
        <v>57</v>
      </c>
      <c r="K3018" s="5" t="s">
        <v>74</v>
      </c>
      <c r="L3018" s="5" t="s">
        <v>24</v>
      </c>
      <c r="M3018" s="4">
        <v>27.341999999999999</v>
      </c>
      <c r="N3018" s="5" t="s">
        <v>236</v>
      </c>
      <c r="O3018" s="10">
        <v>1</v>
      </c>
      <c r="P3018" s="11">
        <v>0</v>
      </c>
      <c r="Q3018" s="11">
        <v>1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6</v>
      </c>
      <c r="Y3018" s="11">
        <v>5</v>
      </c>
      <c r="Z3018" s="11">
        <v>3</v>
      </c>
      <c r="AA3018" s="11">
        <v>3</v>
      </c>
      <c r="AB3018" s="11">
        <v>1</v>
      </c>
      <c r="AC3018" s="11">
        <v>1</v>
      </c>
      <c r="AD3018" s="10">
        <v>4</v>
      </c>
      <c r="AE3018" s="11">
        <v>1</v>
      </c>
      <c r="AF3018" s="11">
        <v>0</v>
      </c>
      <c r="AG3018" s="10">
        <v>1</v>
      </c>
      <c r="AH3018" s="11">
        <v>0</v>
      </c>
      <c r="AI3018" s="11">
        <v>2</v>
      </c>
      <c r="AJ3018" s="10">
        <v>1</v>
      </c>
      <c r="AK3018" s="11">
        <v>4</v>
      </c>
      <c r="AL3018" s="11">
        <v>10</v>
      </c>
      <c r="AM3018" s="11">
        <v>0</v>
      </c>
      <c r="AN3018" s="10">
        <v>0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19</v>
      </c>
      <c r="AV3018" s="11">
        <v>31</v>
      </c>
      <c r="AW3018" s="10">
        <v>165</v>
      </c>
      <c r="AX3018" s="12"/>
      <c r="AY3018" s="4"/>
      <c r="AZ3018" s="4" t="s">
        <v>60</v>
      </c>
    </row>
    <row r="3019" spans="1:52" ht="15.75" thickBot="1" x14ac:dyDescent="0.3">
      <c r="A3019" s="13">
        <v>24728</v>
      </c>
      <c r="B3019" s="14">
        <v>1967</v>
      </c>
      <c r="C3019" s="15" t="s">
        <v>517</v>
      </c>
      <c r="D3019" s="16" t="s">
        <v>52</v>
      </c>
      <c r="E3019" s="17" t="s">
        <v>160</v>
      </c>
      <c r="F3019" s="15" t="s">
        <v>80</v>
      </c>
      <c r="G3019" s="18" t="s">
        <v>55</v>
      </c>
      <c r="H3019" s="19" t="s">
        <v>77</v>
      </c>
      <c r="I3019" s="9" t="str" cm="1">
        <f t="array" ref="I3019">GETURL(H3019)</f>
        <v>http://www.thebaseballcube.com/players/profile.asp?ID=13531</v>
      </c>
      <c r="J3019" s="15" t="s">
        <v>74</v>
      </c>
      <c r="K3019" s="15" t="s">
        <v>57</v>
      </c>
      <c r="L3019" s="15" t="s">
        <v>15</v>
      </c>
      <c r="M3019" s="14">
        <v>28.31</v>
      </c>
      <c r="N3019" s="15" t="s">
        <v>78</v>
      </c>
      <c r="O3019" s="20">
        <v>1</v>
      </c>
      <c r="P3019" s="21">
        <v>1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8</v>
      </c>
      <c r="Y3019" s="21">
        <v>9</v>
      </c>
      <c r="Z3019" s="21">
        <v>2</v>
      </c>
      <c r="AA3019" s="21">
        <v>2</v>
      </c>
      <c r="AB3019" s="21">
        <v>0</v>
      </c>
      <c r="AC3019" s="21">
        <v>1</v>
      </c>
      <c r="AD3019" s="20">
        <v>9</v>
      </c>
      <c r="AE3019" s="21">
        <v>0</v>
      </c>
      <c r="AF3019" s="21">
        <v>0</v>
      </c>
      <c r="AG3019" s="20">
        <v>0</v>
      </c>
      <c r="AH3019" s="21">
        <v>1</v>
      </c>
      <c r="AI3019" s="21">
        <v>1</v>
      </c>
      <c r="AJ3019" s="20">
        <v>0</v>
      </c>
      <c r="AK3019" s="21">
        <v>7</v>
      </c>
      <c r="AL3019" s="21">
        <v>7</v>
      </c>
      <c r="AM3019" s="21">
        <v>0</v>
      </c>
      <c r="AN3019" s="20">
        <v>0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23</v>
      </c>
      <c r="AV3019" s="21">
        <v>37</v>
      </c>
      <c r="AW3019" s="20">
        <v>281</v>
      </c>
      <c r="AX3019" s="22"/>
      <c r="AY3019" s="14"/>
      <c r="AZ3019" s="14" t="s">
        <v>60</v>
      </c>
    </row>
    <row r="3020" spans="1:52" ht="15.75" thickBot="1" x14ac:dyDescent="0.3">
      <c r="A3020" s="3">
        <v>24728</v>
      </c>
      <c r="B3020" s="4">
        <v>1967</v>
      </c>
      <c r="C3020" s="5" t="s">
        <v>517</v>
      </c>
      <c r="D3020" s="6" t="s">
        <v>52</v>
      </c>
      <c r="E3020" s="7" t="s">
        <v>267</v>
      </c>
      <c r="F3020" s="5" t="s">
        <v>80</v>
      </c>
      <c r="G3020" s="8" t="s">
        <v>81</v>
      </c>
      <c r="H3020" s="9" t="s">
        <v>180</v>
      </c>
      <c r="I3020" s="9" t="str" cm="1">
        <f t="array" ref="I3020">GETURL(H3020)</f>
        <v>http://www.thebaseballcube.com/players/profile.asp?ID=13278</v>
      </c>
      <c r="J3020" s="5" t="s">
        <v>104</v>
      </c>
      <c r="K3020" s="5" t="s">
        <v>108</v>
      </c>
      <c r="L3020" s="5" t="s">
        <v>24</v>
      </c>
      <c r="M3020" s="4">
        <v>26.178999999999998</v>
      </c>
      <c r="N3020" s="5" t="s">
        <v>87</v>
      </c>
      <c r="O3020" s="10">
        <v>1</v>
      </c>
      <c r="P3020" s="11">
        <v>0</v>
      </c>
      <c r="Q3020" s="11">
        <v>1</v>
      </c>
      <c r="R3020" s="11">
        <v>1</v>
      </c>
      <c r="S3020" s="11">
        <v>1</v>
      </c>
      <c r="T3020" s="11">
        <v>1</v>
      </c>
      <c r="U3020" s="11">
        <v>0</v>
      </c>
      <c r="V3020" s="11">
        <v>0</v>
      </c>
      <c r="W3020" s="10">
        <v>0</v>
      </c>
      <c r="X3020" s="11">
        <v>9</v>
      </c>
      <c r="Y3020" s="11">
        <v>8</v>
      </c>
      <c r="Z3020" s="11">
        <v>1</v>
      </c>
      <c r="AA3020" s="11">
        <v>1</v>
      </c>
      <c r="AB3020" s="11">
        <v>0</v>
      </c>
      <c r="AC3020" s="11">
        <v>0</v>
      </c>
      <c r="AD3020" s="10">
        <v>5</v>
      </c>
      <c r="AE3020" s="11">
        <v>0</v>
      </c>
      <c r="AF3020" s="11">
        <v>0</v>
      </c>
      <c r="AG3020" s="10">
        <v>0</v>
      </c>
      <c r="AH3020" s="11">
        <v>0</v>
      </c>
      <c r="AI3020" s="11">
        <v>3</v>
      </c>
      <c r="AJ3020" s="10">
        <v>0</v>
      </c>
      <c r="AK3020" s="11">
        <v>10</v>
      </c>
      <c r="AL3020" s="11">
        <v>4</v>
      </c>
      <c r="AM3020" s="11">
        <v>5</v>
      </c>
      <c r="AN3020" s="10">
        <v>4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31</v>
      </c>
      <c r="AV3020" s="11">
        <v>27</v>
      </c>
      <c r="AW3020" s="10">
        <v>37</v>
      </c>
      <c r="AX3020" s="12"/>
      <c r="AY3020" s="4"/>
      <c r="AZ3020" s="4" t="s">
        <v>60</v>
      </c>
    </row>
    <row r="3021" spans="1:52" ht="15.75" thickBot="1" x14ac:dyDescent="0.3">
      <c r="A3021" s="13">
        <v>24728</v>
      </c>
      <c r="B3021" s="14">
        <v>1967</v>
      </c>
      <c r="C3021" s="15" t="s">
        <v>517</v>
      </c>
      <c r="D3021" s="16" t="s">
        <v>52</v>
      </c>
      <c r="E3021" s="17" t="s">
        <v>268</v>
      </c>
      <c r="F3021" s="15" t="s">
        <v>80</v>
      </c>
      <c r="G3021" s="18" t="s">
        <v>81</v>
      </c>
      <c r="H3021" s="19" t="s">
        <v>161</v>
      </c>
      <c r="I3021" s="9" t="str" cm="1">
        <f t="array" ref="I3021">GETURL(H3021)</f>
        <v>http://www.thebaseballcube.com/players/profile.asp?ID=17800</v>
      </c>
      <c r="J3021" s="15" t="s">
        <v>108</v>
      </c>
      <c r="K3021" s="15" t="s">
        <v>104</v>
      </c>
      <c r="L3021" s="15" t="s">
        <v>24</v>
      </c>
      <c r="M3021" s="14">
        <v>22.3</v>
      </c>
      <c r="N3021" s="15" t="s">
        <v>68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1</v>
      </c>
      <c r="U3021" s="21">
        <v>0</v>
      </c>
      <c r="V3021" s="21">
        <v>0</v>
      </c>
      <c r="W3021" s="20">
        <v>0</v>
      </c>
      <c r="X3021" s="21">
        <v>9</v>
      </c>
      <c r="Y3021" s="21">
        <v>4</v>
      </c>
      <c r="Z3021" s="21">
        <v>1</v>
      </c>
      <c r="AA3021" s="21">
        <v>1</v>
      </c>
      <c r="AB3021" s="21">
        <v>0</v>
      </c>
      <c r="AC3021" s="21">
        <v>4</v>
      </c>
      <c r="AD3021" s="20">
        <v>7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1</v>
      </c>
      <c r="AK3021" s="21">
        <v>10</v>
      </c>
      <c r="AL3021" s="21">
        <v>3</v>
      </c>
      <c r="AM3021" s="21">
        <v>5</v>
      </c>
      <c r="AN3021" s="20">
        <v>2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24</v>
      </c>
      <c r="AV3021" s="21">
        <v>32</v>
      </c>
      <c r="AW3021" s="20">
        <v>32</v>
      </c>
      <c r="AX3021" s="22"/>
      <c r="AY3021" s="14"/>
      <c r="AZ3021" s="14" t="s">
        <v>60</v>
      </c>
    </row>
    <row r="3022" spans="1:52" ht="15.75" thickBot="1" x14ac:dyDescent="0.3">
      <c r="A3022" s="3">
        <v>24728</v>
      </c>
      <c r="B3022" s="4">
        <v>1967</v>
      </c>
      <c r="C3022" s="5" t="s">
        <v>517</v>
      </c>
      <c r="D3022" s="6" t="s">
        <v>52</v>
      </c>
      <c r="E3022" s="7" t="s">
        <v>209</v>
      </c>
      <c r="F3022" s="5" t="s">
        <v>80</v>
      </c>
      <c r="G3022" s="8" t="s">
        <v>55</v>
      </c>
      <c r="H3022" s="9" t="s">
        <v>254</v>
      </c>
      <c r="I3022" s="9" t="str" cm="1">
        <f t="array" ref="I3022">GETURL(H3022)</f>
        <v>http://www.thebaseballcube.com/players/profile.asp?ID=16843</v>
      </c>
      <c r="J3022" s="5" t="s">
        <v>66</v>
      </c>
      <c r="K3022" s="5" t="s">
        <v>109</v>
      </c>
      <c r="L3022" s="5" t="s">
        <v>15</v>
      </c>
      <c r="M3022" s="4">
        <v>25.170999999999999</v>
      </c>
      <c r="N3022" s="5" t="s">
        <v>59</v>
      </c>
      <c r="O3022" s="10">
        <v>1</v>
      </c>
      <c r="P3022" s="11">
        <v>0</v>
      </c>
      <c r="Q3022" s="11">
        <v>1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6.1</v>
      </c>
      <c r="Y3022" s="11">
        <v>11</v>
      </c>
      <c r="Z3022" s="11">
        <v>3</v>
      </c>
      <c r="AA3022" s="11">
        <v>3</v>
      </c>
      <c r="AB3022" s="11">
        <v>1</v>
      </c>
      <c r="AC3022" s="11">
        <v>2</v>
      </c>
      <c r="AD3022" s="10">
        <v>4</v>
      </c>
      <c r="AE3022" s="11">
        <v>2</v>
      </c>
      <c r="AF3022" s="11">
        <v>0</v>
      </c>
      <c r="AG3022" s="10">
        <v>0</v>
      </c>
      <c r="AH3022" s="11">
        <v>0</v>
      </c>
      <c r="AI3022" s="11">
        <v>2</v>
      </c>
      <c r="AJ3022" s="10">
        <v>0</v>
      </c>
      <c r="AK3022" s="11">
        <v>8</v>
      </c>
      <c r="AL3022" s="11">
        <v>8</v>
      </c>
      <c r="AM3022" s="11">
        <v>0</v>
      </c>
      <c r="AN3022" s="10">
        <v>0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24</v>
      </c>
      <c r="AV3022" s="11">
        <v>29</v>
      </c>
      <c r="AW3022" s="10">
        <v>36</v>
      </c>
      <c r="AX3022" s="12"/>
      <c r="AY3022" s="4"/>
      <c r="AZ3022" s="4" t="s">
        <v>60</v>
      </c>
    </row>
    <row r="3023" spans="1:52" ht="15.75" thickBot="1" x14ac:dyDescent="0.3">
      <c r="A3023" s="13">
        <v>24728</v>
      </c>
      <c r="B3023" s="14">
        <v>1967</v>
      </c>
      <c r="C3023" s="15" t="s">
        <v>517</v>
      </c>
      <c r="D3023" s="16" t="s">
        <v>52</v>
      </c>
      <c r="E3023" s="17" t="s">
        <v>207</v>
      </c>
      <c r="F3023" s="15" t="s">
        <v>80</v>
      </c>
      <c r="G3023" s="18" t="s">
        <v>55</v>
      </c>
      <c r="H3023" s="19" t="s">
        <v>224</v>
      </c>
      <c r="I3023" s="9" t="str" cm="1">
        <f t="array" ref="I3023">GETURL(H3023)</f>
        <v>http://www.thebaseballcube.com/players/profile.asp?ID=18058</v>
      </c>
      <c r="J3023" s="15" t="s">
        <v>109</v>
      </c>
      <c r="K3023" s="15" t="s">
        <v>66</v>
      </c>
      <c r="L3023" s="15" t="s">
        <v>24</v>
      </c>
      <c r="M3023" s="14">
        <v>25.154</v>
      </c>
      <c r="N3023" s="15" t="s">
        <v>225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1</v>
      </c>
      <c r="U3023" s="21">
        <v>0</v>
      </c>
      <c r="V3023" s="21">
        <v>0</v>
      </c>
      <c r="W3023" s="20">
        <v>0</v>
      </c>
      <c r="X3023" s="21">
        <v>9</v>
      </c>
      <c r="Y3023" s="21">
        <v>11</v>
      </c>
      <c r="Z3023" s="21">
        <v>3</v>
      </c>
      <c r="AA3023" s="21">
        <v>3</v>
      </c>
      <c r="AB3023" s="21">
        <v>0</v>
      </c>
      <c r="AC3023" s="21">
        <v>1</v>
      </c>
      <c r="AD3023" s="20">
        <v>3</v>
      </c>
      <c r="AE3023" s="21">
        <v>0</v>
      </c>
      <c r="AF3023" s="21">
        <v>0</v>
      </c>
      <c r="AG3023" s="20">
        <v>0</v>
      </c>
      <c r="AH3023" s="21">
        <v>2</v>
      </c>
      <c r="AI3023" s="21">
        <v>2</v>
      </c>
      <c r="AJ3023" s="20">
        <v>0</v>
      </c>
      <c r="AK3023" s="21">
        <v>13</v>
      </c>
      <c r="AL3023" s="21">
        <v>7</v>
      </c>
      <c r="AM3023" s="21">
        <v>0</v>
      </c>
      <c r="AN3023" s="20">
        <v>0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30</v>
      </c>
      <c r="AV3023" s="21">
        <v>31</v>
      </c>
      <c r="AW3023" s="20">
        <v>200</v>
      </c>
      <c r="AX3023" s="22"/>
      <c r="AY3023" s="14"/>
      <c r="AZ3023" s="14" t="s">
        <v>60</v>
      </c>
    </row>
    <row r="3024" spans="1:52" ht="15.75" thickBot="1" x14ac:dyDescent="0.3">
      <c r="A3024" s="3">
        <v>24728</v>
      </c>
      <c r="B3024" s="4">
        <v>1967</v>
      </c>
      <c r="C3024" s="5" t="s">
        <v>517</v>
      </c>
      <c r="D3024" s="6" t="s">
        <v>52</v>
      </c>
      <c r="E3024" s="7" t="s">
        <v>71</v>
      </c>
      <c r="F3024" s="5" t="s">
        <v>80</v>
      </c>
      <c r="G3024" s="8" t="s">
        <v>55</v>
      </c>
      <c r="H3024" s="9" t="s">
        <v>197</v>
      </c>
      <c r="I3024" s="9" t="str" cm="1">
        <f t="array" ref="I3024">GETURL(H3024)</f>
        <v>http://www.thebaseballcube.com/players/profile.asp?ID=16224</v>
      </c>
      <c r="J3024" s="5" t="s">
        <v>67</v>
      </c>
      <c r="K3024" s="5" t="s">
        <v>117</v>
      </c>
      <c r="L3024" s="5" t="s">
        <v>15</v>
      </c>
      <c r="M3024" s="4">
        <v>28.035</v>
      </c>
      <c r="N3024" s="5" t="s">
        <v>198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1</v>
      </c>
      <c r="U3024" s="11">
        <v>0</v>
      </c>
      <c r="V3024" s="11">
        <v>0</v>
      </c>
      <c r="W3024" s="10">
        <v>0</v>
      </c>
      <c r="X3024" s="11">
        <v>9</v>
      </c>
      <c r="Y3024" s="11">
        <v>5</v>
      </c>
      <c r="Z3024" s="11">
        <v>3</v>
      </c>
      <c r="AA3024" s="11">
        <v>3</v>
      </c>
      <c r="AB3024" s="11">
        <v>1</v>
      </c>
      <c r="AC3024" s="11">
        <v>0</v>
      </c>
      <c r="AD3024" s="10">
        <v>10</v>
      </c>
      <c r="AE3024" s="11">
        <v>0</v>
      </c>
      <c r="AF3024" s="11">
        <v>0</v>
      </c>
      <c r="AG3024" s="10">
        <v>0</v>
      </c>
      <c r="AH3024" s="11">
        <v>0</v>
      </c>
      <c r="AI3024" s="11">
        <v>3</v>
      </c>
      <c r="AJ3024" s="10">
        <v>0</v>
      </c>
      <c r="AK3024" s="11">
        <v>13</v>
      </c>
      <c r="AL3024" s="11">
        <v>6</v>
      </c>
      <c r="AM3024" s="11">
        <v>0</v>
      </c>
      <c r="AN3024" s="10">
        <v>0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23</v>
      </c>
      <c r="AV3024" s="11">
        <v>36</v>
      </c>
      <c r="AW3024" s="10">
        <v>249</v>
      </c>
      <c r="AX3024" s="12"/>
      <c r="AY3024" s="4"/>
      <c r="AZ3024" s="4" t="s">
        <v>60</v>
      </c>
    </row>
    <row r="3025" spans="1:52" ht="15.75" thickBot="1" x14ac:dyDescent="0.3">
      <c r="A3025" s="13">
        <v>24728</v>
      </c>
      <c r="B3025" s="14">
        <v>1967</v>
      </c>
      <c r="C3025" s="15" t="s">
        <v>517</v>
      </c>
      <c r="D3025" s="16" t="s">
        <v>52</v>
      </c>
      <c r="E3025" s="17" t="s">
        <v>76</v>
      </c>
      <c r="F3025" s="15" t="s">
        <v>80</v>
      </c>
      <c r="G3025" s="18" t="s">
        <v>55</v>
      </c>
      <c r="H3025" s="19" t="s">
        <v>255</v>
      </c>
      <c r="I3025" s="9" t="str" cm="1">
        <f t="array" ref="I3025">GETURL(H3025)</f>
        <v>http://www.thebaseballcube.com/players/profile.asp?ID=15030</v>
      </c>
      <c r="J3025" s="15" t="s">
        <v>117</v>
      </c>
      <c r="K3025" s="15" t="s">
        <v>67</v>
      </c>
      <c r="L3025" s="15" t="s">
        <v>15</v>
      </c>
      <c r="M3025" s="14">
        <v>28.349</v>
      </c>
      <c r="N3025" s="15" t="s">
        <v>68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</v>
      </c>
      <c r="Y3025" s="21">
        <v>6</v>
      </c>
      <c r="Z3025" s="21">
        <v>4</v>
      </c>
      <c r="AA3025" s="21">
        <v>4</v>
      </c>
      <c r="AB3025" s="21">
        <v>1</v>
      </c>
      <c r="AC3025" s="21">
        <v>4</v>
      </c>
      <c r="AD3025" s="20">
        <v>2</v>
      </c>
      <c r="AE3025" s="21">
        <v>0</v>
      </c>
      <c r="AF3025" s="21">
        <v>0</v>
      </c>
      <c r="AG3025" s="20">
        <v>0</v>
      </c>
      <c r="AH3025" s="21">
        <v>0</v>
      </c>
      <c r="AI3025" s="21">
        <v>1</v>
      </c>
      <c r="AJ3025" s="20">
        <v>0</v>
      </c>
      <c r="AK3025" s="21">
        <v>7</v>
      </c>
      <c r="AL3025" s="21">
        <v>6</v>
      </c>
      <c r="AM3025" s="21">
        <v>0</v>
      </c>
      <c r="AN3025" s="20">
        <v>0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17</v>
      </c>
      <c r="AV3025" s="21">
        <v>35</v>
      </c>
      <c r="AW3025" s="20">
        <v>369</v>
      </c>
      <c r="AX3025" s="22"/>
      <c r="AY3025" s="14"/>
      <c r="AZ3025" s="14" t="s">
        <v>60</v>
      </c>
    </row>
    <row r="3026" spans="1:52" ht="15.75" thickBot="1" x14ac:dyDescent="0.3">
      <c r="A3026" s="3">
        <v>24728</v>
      </c>
      <c r="B3026" s="4">
        <v>1967</v>
      </c>
      <c r="C3026" s="5" t="s">
        <v>517</v>
      </c>
      <c r="D3026" s="6" t="s">
        <v>52</v>
      </c>
      <c r="E3026" s="7" t="s">
        <v>175</v>
      </c>
      <c r="F3026" s="5" t="s">
        <v>80</v>
      </c>
      <c r="G3026" s="8" t="s">
        <v>81</v>
      </c>
      <c r="H3026" s="9" t="s">
        <v>326</v>
      </c>
      <c r="I3026" s="9" t="str" cm="1">
        <f t="array" ref="I3026">GETURL(H3026)</f>
        <v>http://www.thebaseballcube.com/players/profile.asp?ID=13097</v>
      </c>
      <c r="J3026" s="5" t="s">
        <v>116</v>
      </c>
      <c r="K3026" s="5" t="s">
        <v>98</v>
      </c>
      <c r="L3026" s="5" t="s">
        <v>24</v>
      </c>
      <c r="M3026" s="4">
        <v>29.212</v>
      </c>
      <c r="N3026" s="5" t="s">
        <v>327</v>
      </c>
      <c r="O3026" s="10">
        <v>1</v>
      </c>
      <c r="P3026" s="11">
        <v>0</v>
      </c>
      <c r="Q3026" s="11">
        <v>1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4.2</v>
      </c>
      <c r="Y3026" s="11">
        <v>5</v>
      </c>
      <c r="Z3026" s="11">
        <v>3</v>
      </c>
      <c r="AA3026" s="11">
        <v>3</v>
      </c>
      <c r="AB3026" s="11">
        <v>1</v>
      </c>
      <c r="AC3026" s="11">
        <v>1</v>
      </c>
      <c r="AD3026" s="10">
        <v>3</v>
      </c>
      <c r="AE3026" s="11">
        <v>0</v>
      </c>
      <c r="AF3026" s="11">
        <v>0</v>
      </c>
      <c r="AG3026" s="10">
        <v>1</v>
      </c>
      <c r="AH3026" s="11">
        <v>0</v>
      </c>
      <c r="AI3026" s="11">
        <v>2</v>
      </c>
      <c r="AJ3026" s="10">
        <v>0</v>
      </c>
      <c r="AK3026" s="11">
        <v>5</v>
      </c>
      <c r="AL3026" s="11">
        <v>4</v>
      </c>
      <c r="AM3026" s="11">
        <v>1</v>
      </c>
      <c r="AN3026" s="10">
        <v>1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15</v>
      </c>
      <c r="AV3026" s="11">
        <v>35</v>
      </c>
      <c r="AW3026" s="10">
        <v>41</v>
      </c>
      <c r="AX3026" s="12"/>
      <c r="AY3026" s="4"/>
      <c r="AZ3026" s="4" t="s">
        <v>60</v>
      </c>
    </row>
    <row r="3027" spans="1:52" ht="15.75" thickBot="1" x14ac:dyDescent="0.3">
      <c r="A3027" s="13">
        <v>24728</v>
      </c>
      <c r="B3027" s="14">
        <v>1967</v>
      </c>
      <c r="C3027" s="15" t="s">
        <v>517</v>
      </c>
      <c r="D3027" s="16" t="s">
        <v>52</v>
      </c>
      <c r="E3027" s="17" t="s">
        <v>177</v>
      </c>
      <c r="F3027" s="15" t="s">
        <v>80</v>
      </c>
      <c r="G3027" s="18" t="s">
        <v>81</v>
      </c>
      <c r="H3027" s="19" t="s">
        <v>138</v>
      </c>
      <c r="I3027" s="9" t="str" cm="1">
        <f t="array" ref="I3027">GETURL(H3027)</f>
        <v>http://www.thebaseballcube.com/players/profile.asp?ID=13224</v>
      </c>
      <c r="J3027" s="15" t="s">
        <v>98</v>
      </c>
      <c r="K3027" s="15" t="s">
        <v>116</v>
      </c>
      <c r="L3027" s="15" t="s">
        <v>24</v>
      </c>
      <c r="M3027" s="14">
        <v>36.103000000000002</v>
      </c>
      <c r="N3027" s="15" t="s">
        <v>139</v>
      </c>
      <c r="O3027" s="20">
        <v>1</v>
      </c>
      <c r="P3027" s="21">
        <v>1</v>
      </c>
      <c r="Q3027" s="21">
        <v>0</v>
      </c>
      <c r="R3027" s="21">
        <v>1</v>
      </c>
      <c r="S3027" s="21">
        <v>1</v>
      </c>
      <c r="T3027" s="21">
        <v>1</v>
      </c>
      <c r="U3027" s="21">
        <v>1</v>
      </c>
      <c r="V3027" s="21">
        <v>0</v>
      </c>
      <c r="W3027" s="20">
        <v>0</v>
      </c>
      <c r="X3027" s="21">
        <v>9</v>
      </c>
      <c r="Y3027" s="21">
        <v>2</v>
      </c>
      <c r="Z3027" s="21">
        <v>0</v>
      </c>
      <c r="AA3027" s="21">
        <v>0</v>
      </c>
      <c r="AB3027" s="21">
        <v>0</v>
      </c>
      <c r="AC3027" s="21">
        <v>1</v>
      </c>
      <c r="AD3027" s="20">
        <v>3</v>
      </c>
      <c r="AE3027" s="21">
        <v>0</v>
      </c>
      <c r="AF3027" s="21">
        <v>0</v>
      </c>
      <c r="AG3027" s="20">
        <v>0</v>
      </c>
      <c r="AH3027" s="21">
        <v>1</v>
      </c>
      <c r="AI3027" s="21">
        <v>1</v>
      </c>
      <c r="AJ3027" s="20">
        <v>0</v>
      </c>
      <c r="AK3027" s="21">
        <v>14</v>
      </c>
      <c r="AL3027" s="21">
        <v>6</v>
      </c>
      <c r="AM3027" s="21">
        <v>2</v>
      </c>
      <c r="AN3027" s="20">
        <v>1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25</v>
      </c>
      <c r="AV3027" s="21">
        <v>36</v>
      </c>
      <c r="AW3027" s="20">
        <v>510</v>
      </c>
      <c r="AX3027" s="22"/>
      <c r="AY3027" s="14"/>
      <c r="AZ3027" s="14" t="s">
        <v>60</v>
      </c>
    </row>
    <row r="3028" spans="1:52" ht="15.75" thickBot="1" x14ac:dyDescent="0.3">
      <c r="A3028" s="3">
        <v>24729</v>
      </c>
      <c r="B3028" s="4">
        <v>1967</v>
      </c>
      <c r="C3028" s="5" t="s">
        <v>517</v>
      </c>
      <c r="D3028" s="6" t="s">
        <v>52</v>
      </c>
      <c r="E3028" s="7" t="s">
        <v>301</v>
      </c>
      <c r="F3028" s="5" t="s">
        <v>80</v>
      </c>
      <c r="G3028" s="8" t="s">
        <v>55</v>
      </c>
      <c r="H3028" s="9" t="s">
        <v>511</v>
      </c>
      <c r="I3028" s="9" t="str" cm="1">
        <f t="array" ref="I3028">GETURL(H3028)</f>
        <v>http://www.thebaseballcube.com/players/profile.asp?ID=9643</v>
      </c>
      <c r="J3028" s="5" t="s">
        <v>125</v>
      </c>
      <c r="K3028" s="5" t="s">
        <v>91</v>
      </c>
      <c r="L3028" s="5" t="s">
        <v>24</v>
      </c>
      <c r="M3028" s="4">
        <v>26.361999999999998</v>
      </c>
      <c r="N3028" s="5" t="s">
        <v>68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1</v>
      </c>
      <c r="U3028" s="11">
        <v>1</v>
      </c>
      <c r="V3028" s="11">
        <v>0</v>
      </c>
      <c r="W3028" s="10">
        <v>0</v>
      </c>
      <c r="X3028" s="11">
        <v>10</v>
      </c>
      <c r="Y3028" s="11">
        <v>5</v>
      </c>
      <c r="Z3028" s="11">
        <v>0</v>
      </c>
      <c r="AA3028" s="11">
        <v>0</v>
      </c>
      <c r="AB3028" s="11">
        <v>0</v>
      </c>
      <c r="AC3028" s="11">
        <v>0</v>
      </c>
      <c r="AD3028" s="10">
        <v>2</v>
      </c>
      <c r="AE3028" s="11">
        <v>0</v>
      </c>
      <c r="AF3028" s="11">
        <v>0</v>
      </c>
      <c r="AG3028" s="10">
        <v>0</v>
      </c>
      <c r="AH3028" s="11">
        <v>1</v>
      </c>
      <c r="AI3028" s="11">
        <v>0</v>
      </c>
      <c r="AJ3028" s="10">
        <v>0</v>
      </c>
      <c r="AK3028" s="11">
        <v>17</v>
      </c>
      <c r="AL3028" s="11">
        <v>9</v>
      </c>
      <c r="AM3028" s="11">
        <v>0</v>
      </c>
      <c r="AN3028" s="10">
        <v>0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30</v>
      </c>
      <c r="AV3028" s="11">
        <v>5</v>
      </c>
      <c r="AW3028" s="10">
        <v>5</v>
      </c>
      <c r="AX3028" s="12"/>
      <c r="AY3028" s="4"/>
      <c r="AZ3028" s="4" t="s">
        <v>60</v>
      </c>
    </row>
    <row r="3029" spans="1:52" ht="15.75" thickBot="1" x14ac:dyDescent="0.3">
      <c r="A3029" s="13">
        <v>24729</v>
      </c>
      <c r="B3029" s="14">
        <v>1967</v>
      </c>
      <c r="C3029" s="15" t="s">
        <v>517</v>
      </c>
      <c r="D3029" s="16" t="s">
        <v>52</v>
      </c>
      <c r="E3029" s="17" t="s">
        <v>300</v>
      </c>
      <c r="F3029" s="15" t="s">
        <v>80</v>
      </c>
      <c r="G3029" s="18" t="s">
        <v>55</v>
      </c>
      <c r="H3029" s="19" t="s">
        <v>273</v>
      </c>
      <c r="I3029" s="9" t="str" cm="1">
        <f t="array" ref="I3029">GETURL(H3029)</f>
        <v>http://www.thebaseballcube.com/players/profile.asp?ID=12429</v>
      </c>
      <c r="J3029" s="15" t="s">
        <v>91</v>
      </c>
      <c r="K3029" s="15" t="s">
        <v>125</v>
      </c>
      <c r="L3029" s="15" t="s">
        <v>24</v>
      </c>
      <c r="M3029" s="14">
        <v>25.006</v>
      </c>
      <c r="N3029" s="15" t="s">
        <v>205</v>
      </c>
      <c r="O3029" s="20">
        <v>1</v>
      </c>
      <c r="P3029" s="21">
        <v>0</v>
      </c>
      <c r="Q3029" s="21">
        <v>0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2</v>
      </c>
      <c r="Y3029" s="21">
        <v>1</v>
      </c>
      <c r="Z3029" s="21">
        <v>0</v>
      </c>
      <c r="AA3029" s="21">
        <v>0</v>
      </c>
      <c r="AB3029" s="21">
        <v>0</v>
      </c>
      <c r="AC3029" s="21">
        <v>0</v>
      </c>
      <c r="AD3029" s="20">
        <v>0</v>
      </c>
      <c r="AE3029" s="21">
        <v>0</v>
      </c>
      <c r="AF3029" s="21">
        <v>0</v>
      </c>
      <c r="AG3029" s="20">
        <v>0</v>
      </c>
      <c r="AH3029" s="21">
        <v>0</v>
      </c>
      <c r="AI3029" s="21">
        <v>0</v>
      </c>
      <c r="AJ3029" s="20">
        <v>0</v>
      </c>
      <c r="AK3029" s="21">
        <v>2</v>
      </c>
      <c r="AL3029" s="21">
        <v>4</v>
      </c>
      <c r="AM3029" s="21">
        <v>0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7</v>
      </c>
      <c r="AV3029" s="21">
        <v>29</v>
      </c>
      <c r="AW3029" s="20">
        <v>84</v>
      </c>
      <c r="AX3029" s="22"/>
      <c r="AY3029" s="14"/>
      <c r="AZ3029" s="14" t="s">
        <v>60</v>
      </c>
    </row>
    <row r="3030" spans="1:52" ht="15.75" thickBot="1" x14ac:dyDescent="0.3">
      <c r="A3030" s="3">
        <v>24729</v>
      </c>
      <c r="B3030" s="4">
        <v>1967</v>
      </c>
      <c r="C3030" s="5" t="s">
        <v>517</v>
      </c>
      <c r="D3030" s="6" t="s">
        <v>52</v>
      </c>
      <c r="E3030" s="7" t="s">
        <v>122</v>
      </c>
      <c r="F3030" s="5" t="s">
        <v>80</v>
      </c>
      <c r="G3030" s="8" t="s">
        <v>81</v>
      </c>
      <c r="H3030" s="9" t="s">
        <v>441</v>
      </c>
      <c r="I3030" s="9" t="str" cm="1">
        <f t="array" ref="I3030">GETURL(H3030)</f>
        <v>http://www.thebaseballcube.com/players/profile.asp?ID=15981</v>
      </c>
      <c r="J3030" s="5" t="s">
        <v>104</v>
      </c>
      <c r="K3030" s="5" t="s">
        <v>108</v>
      </c>
      <c r="L3030" s="5" t="s">
        <v>24</v>
      </c>
      <c r="M3030" s="4">
        <v>28.166</v>
      </c>
      <c r="N3030" s="5" t="s">
        <v>147</v>
      </c>
      <c r="O3030" s="10">
        <v>1</v>
      </c>
      <c r="P3030" s="11">
        <v>0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8</v>
      </c>
      <c r="Y3030" s="11">
        <v>5</v>
      </c>
      <c r="Z3030" s="11">
        <v>3</v>
      </c>
      <c r="AA3030" s="11">
        <v>3</v>
      </c>
      <c r="AB3030" s="11">
        <v>1</v>
      </c>
      <c r="AC3030" s="11">
        <v>4</v>
      </c>
      <c r="AD3030" s="10">
        <v>4</v>
      </c>
      <c r="AE3030" s="11">
        <v>0</v>
      </c>
      <c r="AF3030" s="11">
        <v>0</v>
      </c>
      <c r="AG3030" s="10">
        <v>0</v>
      </c>
      <c r="AH3030" s="11">
        <v>1</v>
      </c>
      <c r="AI3030" s="11">
        <v>0</v>
      </c>
      <c r="AJ3030" s="10">
        <v>0</v>
      </c>
      <c r="AK3030" s="11">
        <v>13</v>
      </c>
      <c r="AL3030" s="11">
        <v>4</v>
      </c>
      <c r="AM3030" s="11">
        <v>3</v>
      </c>
      <c r="AN3030" s="10">
        <v>0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25</v>
      </c>
      <c r="AV3030" s="11">
        <v>42</v>
      </c>
      <c r="AW3030" s="10">
        <v>115</v>
      </c>
      <c r="AX3030" s="12"/>
      <c r="AY3030" s="4"/>
      <c r="AZ3030" s="4" t="s">
        <v>60</v>
      </c>
    </row>
    <row r="3031" spans="1:52" ht="15.75" thickBot="1" x14ac:dyDescent="0.3">
      <c r="A3031" s="13">
        <v>24729</v>
      </c>
      <c r="B3031" s="14">
        <v>1967</v>
      </c>
      <c r="C3031" s="15" t="s">
        <v>517</v>
      </c>
      <c r="D3031" s="16" t="s">
        <v>52</v>
      </c>
      <c r="E3031" s="17" t="s">
        <v>126</v>
      </c>
      <c r="F3031" s="15" t="s">
        <v>80</v>
      </c>
      <c r="G3031" s="18" t="s">
        <v>81</v>
      </c>
      <c r="H3031" s="19" t="s">
        <v>493</v>
      </c>
      <c r="I3031" s="9" t="str" cm="1">
        <f t="array" ref="I3031">GETURL(H3031)</f>
        <v>http://www.thebaseballcube.com/players/profile.asp?ID=11614</v>
      </c>
      <c r="J3031" s="15" t="s">
        <v>108</v>
      </c>
      <c r="K3031" s="15" t="s">
        <v>104</v>
      </c>
      <c r="L3031" s="15" t="s">
        <v>15</v>
      </c>
      <c r="M3031" s="14">
        <v>21.193999999999999</v>
      </c>
      <c r="N3031" s="15" t="s">
        <v>68</v>
      </c>
      <c r="O3031" s="20">
        <v>1</v>
      </c>
      <c r="P3031" s="21">
        <v>0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</v>
      </c>
      <c r="Y3031" s="21">
        <v>4</v>
      </c>
      <c r="Z3031" s="21">
        <v>3</v>
      </c>
      <c r="AA3031" s="21">
        <v>3</v>
      </c>
      <c r="AB3031" s="21">
        <v>2</v>
      </c>
      <c r="AC3031" s="21">
        <v>2</v>
      </c>
      <c r="AD3031" s="20">
        <v>2</v>
      </c>
      <c r="AE3031" s="21">
        <v>0</v>
      </c>
      <c r="AF3031" s="21">
        <v>0</v>
      </c>
      <c r="AG3031" s="20">
        <v>0</v>
      </c>
      <c r="AH3031" s="21">
        <v>0</v>
      </c>
      <c r="AI3031" s="21">
        <v>0</v>
      </c>
      <c r="AJ3031" s="20">
        <v>0</v>
      </c>
      <c r="AK3031" s="21">
        <v>8</v>
      </c>
      <c r="AL3031" s="21">
        <v>3</v>
      </c>
      <c r="AM3031" s="21">
        <v>6</v>
      </c>
      <c r="AN3031" s="20">
        <v>1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22</v>
      </c>
      <c r="AV3031" s="21">
        <v>11</v>
      </c>
      <c r="AW3031" s="20">
        <v>11</v>
      </c>
      <c r="AX3031" s="22"/>
      <c r="AY3031" s="14"/>
      <c r="AZ3031" s="14" t="s">
        <v>60</v>
      </c>
    </row>
    <row r="3032" spans="1:52" ht="15.75" thickBot="1" x14ac:dyDescent="0.3">
      <c r="A3032" s="3">
        <v>24730</v>
      </c>
      <c r="B3032" s="4">
        <v>1967</v>
      </c>
      <c r="C3032" s="5" t="s">
        <v>517</v>
      </c>
      <c r="D3032" s="6" t="s">
        <v>52</v>
      </c>
      <c r="E3032" s="7" t="s">
        <v>222</v>
      </c>
      <c r="F3032" s="5" t="s">
        <v>80</v>
      </c>
      <c r="G3032" s="8" t="s">
        <v>55</v>
      </c>
      <c r="H3032" s="9" t="s">
        <v>487</v>
      </c>
      <c r="I3032" s="9" t="str" cm="1">
        <f t="array" ref="I3032">GETURL(H3032)</f>
        <v>http://www.thebaseballcube.com/players/profile.asp?ID=15632</v>
      </c>
      <c r="J3032" s="5" t="s">
        <v>124</v>
      </c>
      <c r="K3032" s="5" t="s">
        <v>73</v>
      </c>
      <c r="L3032" s="5" t="s">
        <v>24</v>
      </c>
      <c r="M3032" s="4">
        <v>25.01</v>
      </c>
      <c r="N3032" s="5" t="s">
        <v>68</v>
      </c>
      <c r="O3032" s="10">
        <v>1</v>
      </c>
      <c r="P3032" s="11">
        <v>0</v>
      </c>
      <c r="Q3032" s="11">
        <v>1</v>
      </c>
      <c r="R3032" s="11">
        <v>1</v>
      </c>
      <c r="S3032" s="11">
        <v>0</v>
      </c>
      <c r="T3032" s="11">
        <v>0</v>
      </c>
      <c r="U3032" s="11">
        <v>0</v>
      </c>
      <c r="V3032" s="11">
        <v>0</v>
      </c>
      <c r="W3032" s="10">
        <v>0</v>
      </c>
      <c r="X3032" s="11">
        <v>2.2000000000000002</v>
      </c>
      <c r="Y3032" s="11">
        <v>3</v>
      </c>
      <c r="Z3032" s="11">
        <v>3</v>
      </c>
      <c r="AA3032" s="11">
        <v>3</v>
      </c>
      <c r="AB3032" s="11">
        <v>0</v>
      </c>
      <c r="AC3032" s="11">
        <v>4</v>
      </c>
      <c r="AD3032" s="10">
        <v>3</v>
      </c>
      <c r="AE3032" s="11">
        <v>1</v>
      </c>
      <c r="AF3032" s="11">
        <v>0</v>
      </c>
      <c r="AG3032" s="10">
        <v>0</v>
      </c>
      <c r="AH3032" s="11">
        <v>0</v>
      </c>
      <c r="AI3032" s="11">
        <v>0</v>
      </c>
      <c r="AJ3032" s="10">
        <v>0</v>
      </c>
      <c r="AK3032" s="11">
        <v>3</v>
      </c>
      <c r="AL3032" s="11">
        <v>2</v>
      </c>
      <c r="AM3032" s="11">
        <v>0</v>
      </c>
      <c r="AN3032" s="10">
        <v>1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8</v>
      </c>
      <c r="AV3032" s="11">
        <v>10</v>
      </c>
      <c r="AW3032" s="10">
        <v>117</v>
      </c>
      <c r="AX3032" s="12"/>
      <c r="AY3032" s="4"/>
      <c r="AZ3032" s="4" t="s">
        <v>60</v>
      </c>
    </row>
    <row r="3033" spans="1:52" ht="15.75" thickBot="1" x14ac:dyDescent="0.3">
      <c r="A3033" s="13">
        <v>24730</v>
      </c>
      <c r="B3033" s="14">
        <v>1967</v>
      </c>
      <c r="C3033" s="15" t="s">
        <v>517</v>
      </c>
      <c r="D3033" s="16" t="s">
        <v>52</v>
      </c>
      <c r="E3033" s="17" t="s">
        <v>221</v>
      </c>
      <c r="F3033" s="15" t="s">
        <v>80</v>
      </c>
      <c r="G3033" s="18" t="s">
        <v>55</v>
      </c>
      <c r="H3033" s="19" t="s">
        <v>169</v>
      </c>
      <c r="I3033" s="9" t="str" cm="1">
        <f t="array" ref="I3033">GETURL(H3033)</f>
        <v>http://www.thebaseballcube.com/players/profile.asp?ID=16599</v>
      </c>
      <c r="J3033" s="15" t="s">
        <v>73</v>
      </c>
      <c r="K3033" s="15" t="s">
        <v>124</v>
      </c>
      <c r="L3033" s="15" t="s">
        <v>24</v>
      </c>
      <c r="M3033" s="14">
        <v>25.161000000000001</v>
      </c>
      <c r="N3033" s="15" t="s">
        <v>153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6.2</v>
      </c>
      <c r="Y3033" s="21">
        <v>6</v>
      </c>
      <c r="Z3033" s="21">
        <v>2</v>
      </c>
      <c r="AA3033" s="21">
        <v>2</v>
      </c>
      <c r="AB3033" s="21">
        <v>1</v>
      </c>
      <c r="AC3033" s="21">
        <v>3</v>
      </c>
      <c r="AD3033" s="20">
        <v>5</v>
      </c>
      <c r="AE3033" s="21">
        <v>0</v>
      </c>
      <c r="AF3033" s="21">
        <v>0</v>
      </c>
      <c r="AG3033" s="20">
        <v>0</v>
      </c>
      <c r="AH3033" s="21">
        <v>0</v>
      </c>
      <c r="AI3033" s="21">
        <v>1</v>
      </c>
      <c r="AJ3033" s="20">
        <v>0</v>
      </c>
      <c r="AK3033" s="21">
        <v>6</v>
      </c>
      <c r="AL3033" s="21">
        <v>7</v>
      </c>
      <c r="AM3033" s="21">
        <v>0</v>
      </c>
      <c r="AN3033" s="20">
        <v>1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20</v>
      </c>
      <c r="AV3033" s="21">
        <v>31</v>
      </c>
      <c r="AW3033" s="20">
        <v>34</v>
      </c>
      <c r="AX3033" s="22"/>
      <c r="AY3033" s="14"/>
      <c r="AZ3033" s="14" t="s">
        <v>60</v>
      </c>
    </row>
    <row r="3034" spans="1:52" ht="15.75" thickBot="1" x14ac:dyDescent="0.3">
      <c r="A3034" s="3">
        <v>24730</v>
      </c>
      <c r="B3034" s="4">
        <v>1967</v>
      </c>
      <c r="C3034" s="5" t="s">
        <v>517</v>
      </c>
      <c r="D3034" s="6" t="s">
        <v>52</v>
      </c>
      <c r="E3034" s="7" t="s">
        <v>268</v>
      </c>
      <c r="F3034" s="5" t="s">
        <v>80</v>
      </c>
      <c r="G3034" s="8" t="s">
        <v>81</v>
      </c>
      <c r="H3034" s="9" t="s">
        <v>82</v>
      </c>
      <c r="I3034" s="9" t="str" cm="1">
        <f t="array" ref="I3034">GETURL(H3034)</f>
        <v>http://www.thebaseballcube.com/players/profile.asp?ID=9352</v>
      </c>
      <c r="J3034" s="5" t="s">
        <v>83</v>
      </c>
      <c r="K3034" s="5" t="s">
        <v>90</v>
      </c>
      <c r="L3034" s="5" t="s">
        <v>24</v>
      </c>
      <c r="M3034" s="4">
        <v>32.098999999999997</v>
      </c>
      <c r="N3034" s="5" t="s">
        <v>78</v>
      </c>
      <c r="O3034" s="10">
        <v>1</v>
      </c>
      <c r="P3034" s="11">
        <v>0</v>
      </c>
      <c r="Q3034" s="11">
        <v>0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10</v>
      </c>
      <c r="Y3034" s="11">
        <v>5</v>
      </c>
      <c r="Z3034" s="11">
        <v>1</v>
      </c>
      <c r="AA3034" s="11">
        <v>1</v>
      </c>
      <c r="AB3034" s="11">
        <v>0</v>
      </c>
      <c r="AC3034" s="11">
        <v>1</v>
      </c>
      <c r="AD3034" s="10">
        <v>10</v>
      </c>
      <c r="AE3034" s="11">
        <v>0</v>
      </c>
      <c r="AF3034" s="11">
        <v>0</v>
      </c>
      <c r="AG3034" s="10">
        <v>0</v>
      </c>
      <c r="AH3034" s="11">
        <v>1</v>
      </c>
      <c r="AI3034" s="11">
        <v>0</v>
      </c>
      <c r="AJ3034" s="10">
        <v>0</v>
      </c>
      <c r="AK3034" s="11">
        <v>10</v>
      </c>
      <c r="AL3034" s="11">
        <v>9</v>
      </c>
      <c r="AM3034" s="11">
        <v>0</v>
      </c>
      <c r="AN3034" s="10">
        <v>0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24</v>
      </c>
      <c r="AV3034" s="11">
        <v>36</v>
      </c>
      <c r="AW3034" s="10">
        <v>202</v>
      </c>
      <c r="AX3034" s="12"/>
      <c r="AY3034" s="4"/>
      <c r="AZ3034" s="4" t="s">
        <v>60</v>
      </c>
    </row>
    <row r="3035" spans="1:52" ht="15.75" thickBot="1" x14ac:dyDescent="0.3">
      <c r="A3035" s="1" t="s">
        <v>0</v>
      </c>
      <c r="B3035" s="1" t="s">
        <v>1</v>
      </c>
      <c r="C3035" s="1" t="s">
        <v>2</v>
      </c>
      <c r="D3035" s="1" t="s">
        <v>3</v>
      </c>
      <c r="E3035" s="1" t="s">
        <v>4</v>
      </c>
      <c r="F3035" s="1" t="s">
        <v>5</v>
      </c>
      <c r="G3035" s="1" t="s">
        <v>6</v>
      </c>
      <c r="H3035" s="1" t="s">
        <v>7</v>
      </c>
      <c r="I3035" s="9" t="e" cm="1">
        <f t="array" ref="I3035">GETURL(H3035)</f>
        <v>#VALUE!</v>
      </c>
      <c r="J3035" s="1" t="s">
        <v>8</v>
      </c>
      <c r="K3035" s="1" t="s">
        <v>9</v>
      </c>
      <c r="L3035" s="1" t="s">
        <v>10</v>
      </c>
      <c r="M3035" s="1" t="s">
        <v>11</v>
      </c>
      <c r="N3035" s="1" t="s">
        <v>12</v>
      </c>
      <c r="O3035" s="2" t="s">
        <v>13</v>
      </c>
      <c r="P3035" s="2" t="s">
        <v>14</v>
      </c>
      <c r="Q3035" s="2" t="s">
        <v>15</v>
      </c>
      <c r="R3035" s="2" t="s">
        <v>16</v>
      </c>
      <c r="S3035" s="2" t="s">
        <v>17</v>
      </c>
      <c r="T3035" s="2" t="s">
        <v>18</v>
      </c>
      <c r="U3035" s="2" t="s">
        <v>19</v>
      </c>
      <c r="V3035" s="2" t="s">
        <v>20</v>
      </c>
      <c r="W3035" s="2" t="s">
        <v>21</v>
      </c>
      <c r="X3035" s="2" t="s">
        <v>22</v>
      </c>
      <c r="Y3035" s="2" t="s">
        <v>23</v>
      </c>
      <c r="Z3035" s="2" t="s">
        <v>24</v>
      </c>
      <c r="AA3035" s="2" t="s">
        <v>25</v>
      </c>
      <c r="AB3035" s="2" t="s">
        <v>26</v>
      </c>
      <c r="AC3035" s="2" t="s">
        <v>27</v>
      </c>
      <c r="AD3035" s="2" t="s">
        <v>28</v>
      </c>
      <c r="AE3035" s="2" t="s">
        <v>29</v>
      </c>
      <c r="AF3035" s="2" t="s">
        <v>30</v>
      </c>
      <c r="AG3035" s="2" t="s">
        <v>31</v>
      </c>
      <c r="AH3035" s="2" t="s">
        <v>32</v>
      </c>
      <c r="AI3035" s="2" t="s">
        <v>33</v>
      </c>
      <c r="AJ3035" s="2" t="s">
        <v>34</v>
      </c>
      <c r="AK3035" s="2" t="s">
        <v>35</v>
      </c>
      <c r="AL3035" s="2" t="s">
        <v>36</v>
      </c>
      <c r="AM3035" s="2" t="s">
        <v>37</v>
      </c>
      <c r="AN3035" s="2" t="s">
        <v>38</v>
      </c>
      <c r="AO3035" s="1" t="s">
        <v>39</v>
      </c>
      <c r="AP3035" s="1" t="s">
        <v>40</v>
      </c>
      <c r="AQ3035" s="1" t="s">
        <v>41</v>
      </c>
      <c r="AR3035" s="1" t="s">
        <v>42</v>
      </c>
      <c r="AS3035" s="1" t="s">
        <v>43</v>
      </c>
      <c r="AT3035" s="1" t="s">
        <v>44</v>
      </c>
      <c r="AU3035" s="1" t="s">
        <v>45</v>
      </c>
      <c r="AV3035" s="1" t="s">
        <v>46</v>
      </c>
      <c r="AW3035" s="1" t="s">
        <v>47</v>
      </c>
      <c r="AX3035" s="2" t="s">
        <v>48</v>
      </c>
      <c r="AY3035" s="1" t="s">
        <v>49</v>
      </c>
      <c r="AZ3035" s="1" t="s">
        <v>50</v>
      </c>
    </row>
    <row r="3036" spans="1:52" ht="15.75" thickBot="1" x14ac:dyDescent="0.3">
      <c r="A3036" s="13">
        <v>24730</v>
      </c>
      <c r="B3036" s="14">
        <v>1967</v>
      </c>
      <c r="C3036" s="15" t="s">
        <v>517</v>
      </c>
      <c r="D3036" s="16" t="s">
        <v>52</v>
      </c>
      <c r="E3036" s="17" t="s">
        <v>267</v>
      </c>
      <c r="F3036" s="15" t="s">
        <v>80</v>
      </c>
      <c r="G3036" s="18" t="s">
        <v>81</v>
      </c>
      <c r="H3036" s="19" t="s">
        <v>243</v>
      </c>
      <c r="I3036" s="9" t="str" cm="1">
        <f t="array" ref="I3036">GETURL(H3036)</f>
        <v>http://www.thebaseballcube.com/players/profile.asp?ID=10794</v>
      </c>
      <c r="J3036" s="15" t="s">
        <v>90</v>
      </c>
      <c r="K3036" s="15" t="s">
        <v>83</v>
      </c>
      <c r="L3036" s="15" t="s">
        <v>24</v>
      </c>
      <c r="M3036" s="14">
        <v>23.248999999999999</v>
      </c>
      <c r="N3036" s="15" t="s">
        <v>63</v>
      </c>
      <c r="O3036" s="20">
        <v>1</v>
      </c>
      <c r="P3036" s="21">
        <v>0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9</v>
      </c>
      <c r="Y3036" s="21">
        <v>9</v>
      </c>
      <c r="Z3036" s="21">
        <v>1</v>
      </c>
      <c r="AA3036" s="21">
        <v>1</v>
      </c>
      <c r="AB3036" s="21">
        <v>0</v>
      </c>
      <c r="AC3036" s="21">
        <v>0</v>
      </c>
      <c r="AD3036" s="20">
        <v>4</v>
      </c>
      <c r="AE3036" s="21">
        <v>0</v>
      </c>
      <c r="AF3036" s="21">
        <v>0</v>
      </c>
      <c r="AG3036" s="20">
        <v>0</v>
      </c>
      <c r="AH3036" s="21">
        <v>0</v>
      </c>
      <c r="AI3036" s="21">
        <v>2</v>
      </c>
      <c r="AJ3036" s="20">
        <v>0</v>
      </c>
      <c r="AK3036" s="21">
        <v>12</v>
      </c>
      <c r="AL3036" s="21">
        <v>9</v>
      </c>
      <c r="AM3036" s="21">
        <v>0</v>
      </c>
      <c r="AN3036" s="20">
        <v>1</v>
      </c>
      <c r="AO3036" s="21">
        <v>0</v>
      </c>
      <c r="AP3036" s="21">
        <v>0</v>
      </c>
      <c r="AQ3036" s="21">
        <v>0</v>
      </c>
      <c r="AR3036" s="21">
        <v>0</v>
      </c>
      <c r="AS3036" s="21">
        <v>0</v>
      </c>
      <c r="AT3036" s="21">
        <v>0</v>
      </c>
      <c r="AU3036" s="20">
        <v>31</v>
      </c>
      <c r="AV3036" s="21">
        <v>30</v>
      </c>
      <c r="AW3036" s="20">
        <v>44</v>
      </c>
      <c r="AX3036" s="22"/>
      <c r="AY3036" s="14"/>
      <c r="AZ3036" s="14" t="s">
        <v>60</v>
      </c>
    </row>
    <row r="3037" spans="1:52" ht="15.75" thickBot="1" x14ac:dyDescent="0.3">
      <c r="A3037" s="3">
        <v>24730</v>
      </c>
      <c r="B3037" s="4">
        <v>1967</v>
      </c>
      <c r="C3037" s="5" t="s">
        <v>517</v>
      </c>
      <c r="D3037" s="6" t="s">
        <v>52</v>
      </c>
      <c r="E3037" s="7" t="s">
        <v>217</v>
      </c>
      <c r="F3037" s="5" t="s">
        <v>80</v>
      </c>
      <c r="G3037" s="8" t="s">
        <v>55</v>
      </c>
      <c r="H3037" s="9" t="s">
        <v>234</v>
      </c>
      <c r="I3037" s="9" t="str" cm="1">
        <f t="array" ref="I3037">GETURL(H3037)</f>
        <v>http://www.thebaseballcube.com/players/profile.asp?ID=12987</v>
      </c>
      <c r="J3037" s="5" t="s">
        <v>125</v>
      </c>
      <c r="K3037" s="5" t="s">
        <v>74</v>
      </c>
      <c r="L3037" s="5" t="s">
        <v>24</v>
      </c>
      <c r="M3037" s="4">
        <v>30.032</v>
      </c>
      <c r="N3037" s="5" t="s">
        <v>150</v>
      </c>
      <c r="O3037" s="10">
        <v>1</v>
      </c>
      <c r="P3037" s="11">
        <v>1</v>
      </c>
      <c r="Q3037" s="11">
        <v>0</v>
      </c>
      <c r="R3037" s="11">
        <v>1</v>
      </c>
      <c r="S3037" s="11">
        <v>1</v>
      </c>
      <c r="T3037" s="11">
        <v>1</v>
      </c>
      <c r="U3037" s="11">
        <v>0</v>
      </c>
      <c r="V3037" s="11">
        <v>0</v>
      </c>
      <c r="W3037" s="10">
        <v>0</v>
      </c>
      <c r="X3037" s="11">
        <v>9</v>
      </c>
      <c r="Y3037" s="11">
        <v>3</v>
      </c>
      <c r="Z3037" s="11">
        <v>2</v>
      </c>
      <c r="AA3037" s="11">
        <v>2</v>
      </c>
      <c r="AB3037" s="11">
        <v>1</v>
      </c>
      <c r="AC3037" s="11">
        <v>3</v>
      </c>
      <c r="AD3037" s="10">
        <v>4</v>
      </c>
      <c r="AE3037" s="11">
        <v>0</v>
      </c>
      <c r="AF3037" s="11">
        <v>0</v>
      </c>
      <c r="AG3037" s="10">
        <v>0</v>
      </c>
      <c r="AH3037" s="11">
        <v>0</v>
      </c>
      <c r="AI3037" s="11">
        <v>1</v>
      </c>
      <c r="AJ3037" s="10">
        <v>0</v>
      </c>
      <c r="AK3037" s="11">
        <v>10</v>
      </c>
      <c r="AL3037" s="11">
        <v>11</v>
      </c>
      <c r="AM3037" s="11">
        <v>0</v>
      </c>
      <c r="AN3037" s="10">
        <v>1</v>
      </c>
      <c r="AO3037" s="11">
        <v>0</v>
      </c>
      <c r="AP3037" s="11">
        <v>0</v>
      </c>
      <c r="AQ3037" s="11">
        <v>0</v>
      </c>
      <c r="AR3037" s="11">
        <v>0</v>
      </c>
      <c r="AS3037" s="11">
        <v>0</v>
      </c>
      <c r="AT3037" s="11">
        <v>0</v>
      </c>
      <c r="AU3037" s="10">
        <v>25</v>
      </c>
      <c r="AV3037" s="11">
        <v>31</v>
      </c>
      <c r="AW3037" s="10">
        <v>192</v>
      </c>
      <c r="AX3037" s="12"/>
      <c r="AY3037" s="4"/>
      <c r="AZ3037" s="4" t="s">
        <v>60</v>
      </c>
    </row>
    <row r="3038" spans="1:52" ht="15.75" thickBot="1" x14ac:dyDescent="0.3">
      <c r="A3038" s="13">
        <v>24730</v>
      </c>
      <c r="B3038" s="14">
        <v>1967</v>
      </c>
      <c r="C3038" s="15" t="s">
        <v>517</v>
      </c>
      <c r="D3038" s="16" t="s">
        <v>52</v>
      </c>
      <c r="E3038" s="17" t="s">
        <v>219</v>
      </c>
      <c r="F3038" s="15" t="s">
        <v>80</v>
      </c>
      <c r="G3038" s="18" t="s">
        <v>55</v>
      </c>
      <c r="H3038" s="19" t="s">
        <v>171</v>
      </c>
      <c r="I3038" s="9" t="str" cm="1">
        <f t="array" ref="I3038">GETURL(H3038)</f>
        <v>http://www.thebaseballcube.com/players/profile.asp?ID=9036</v>
      </c>
      <c r="J3038" s="15" t="s">
        <v>74</v>
      </c>
      <c r="K3038" s="15" t="s">
        <v>125</v>
      </c>
      <c r="L3038" s="15" t="s">
        <v>24</v>
      </c>
      <c r="M3038" s="14">
        <v>22.238</v>
      </c>
      <c r="N3038" s="15" t="s">
        <v>153</v>
      </c>
      <c r="O3038" s="20">
        <v>1</v>
      </c>
      <c r="P3038" s="21">
        <v>0</v>
      </c>
      <c r="Q3038" s="21">
        <v>1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1.2</v>
      </c>
      <c r="Y3038" s="21">
        <v>4</v>
      </c>
      <c r="Z3038" s="21">
        <v>3</v>
      </c>
      <c r="AA3038" s="21">
        <v>3</v>
      </c>
      <c r="AB3038" s="21">
        <v>0</v>
      </c>
      <c r="AC3038" s="21">
        <v>2</v>
      </c>
      <c r="AD3038" s="20">
        <v>0</v>
      </c>
      <c r="AE3038" s="21">
        <v>0</v>
      </c>
      <c r="AF3038" s="21">
        <v>0</v>
      </c>
      <c r="AG3038" s="20">
        <v>0</v>
      </c>
      <c r="AH3038" s="21">
        <v>0</v>
      </c>
      <c r="AI3038" s="21">
        <v>1</v>
      </c>
      <c r="AJ3038" s="20">
        <v>0</v>
      </c>
      <c r="AK3038" s="21">
        <v>2</v>
      </c>
      <c r="AL3038" s="21">
        <v>3</v>
      </c>
      <c r="AM3038" s="21">
        <v>0</v>
      </c>
      <c r="AN3038" s="20">
        <v>0</v>
      </c>
      <c r="AO3038" s="21">
        <v>0</v>
      </c>
      <c r="AP3038" s="21">
        <v>0</v>
      </c>
      <c r="AQ3038" s="21">
        <v>0</v>
      </c>
      <c r="AR3038" s="21">
        <v>0</v>
      </c>
      <c r="AS3038" s="21">
        <v>0</v>
      </c>
      <c r="AT3038" s="21">
        <v>0</v>
      </c>
      <c r="AU3038" s="20">
        <v>9</v>
      </c>
      <c r="AV3038" s="21">
        <v>34</v>
      </c>
      <c r="AW3038" s="20">
        <v>93</v>
      </c>
      <c r="AX3038" s="22"/>
      <c r="AY3038" s="14"/>
      <c r="AZ3038" s="14" t="s">
        <v>60</v>
      </c>
    </row>
    <row r="3039" spans="1:52" ht="15.75" thickBot="1" x14ac:dyDescent="0.3">
      <c r="A3039" s="3">
        <v>24730</v>
      </c>
      <c r="B3039" s="4">
        <v>1967</v>
      </c>
      <c r="C3039" s="5" t="s">
        <v>517</v>
      </c>
      <c r="D3039" s="6" t="s">
        <v>52</v>
      </c>
      <c r="E3039" s="7" t="s">
        <v>122</v>
      </c>
      <c r="F3039" s="5" t="s">
        <v>80</v>
      </c>
      <c r="G3039" s="8" t="s">
        <v>55</v>
      </c>
      <c r="H3039" s="9" t="s">
        <v>212</v>
      </c>
      <c r="I3039" s="9" t="str" cm="1">
        <f t="array" ref="I3039">GETURL(H3039)</f>
        <v>http://www.thebaseballcube.com/players/profile.asp?ID=18284</v>
      </c>
      <c r="J3039" s="5" t="s">
        <v>84</v>
      </c>
      <c r="K3039" s="5" t="s">
        <v>57</v>
      </c>
      <c r="L3039" s="5" t="s">
        <v>24</v>
      </c>
      <c r="M3039" s="4">
        <v>25.222999999999999</v>
      </c>
      <c r="N3039" s="5" t="s">
        <v>147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1.1000000000000001</v>
      </c>
      <c r="Y3039" s="11">
        <v>3</v>
      </c>
      <c r="Z3039" s="11">
        <v>3</v>
      </c>
      <c r="AA3039" s="11">
        <v>3</v>
      </c>
      <c r="AB3039" s="11">
        <v>0</v>
      </c>
      <c r="AC3039" s="11">
        <v>1</v>
      </c>
      <c r="AD3039" s="10">
        <v>1</v>
      </c>
      <c r="AE3039" s="11">
        <v>0</v>
      </c>
      <c r="AF3039" s="11">
        <v>0</v>
      </c>
      <c r="AG3039" s="10">
        <v>0</v>
      </c>
      <c r="AH3039" s="11">
        <v>0</v>
      </c>
      <c r="AI3039" s="11">
        <v>1</v>
      </c>
      <c r="AJ3039" s="10">
        <v>0</v>
      </c>
      <c r="AK3039" s="11">
        <v>3</v>
      </c>
      <c r="AL3039" s="11">
        <v>0</v>
      </c>
      <c r="AM3039" s="11">
        <v>0</v>
      </c>
      <c r="AN3039" s="10">
        <v>0</v>
      </c>
      <c r="AO3039" s="11">
        <v>0</v>
      </c>
      <c r="AP3039" s="11">
        <v>0</v>
      </c>
      <c r="AQ3039" s="11">
        <v>0</v>
      </c>
      <c r="AR3039" s="11">
        <v>0</v>
      </c>
      <c r="AS3039" s="11">
        <v>0</v>
      </c>
      <c r="AT3039" s="11">
        <v>0</v>
      </c>
      <c r="AU3039" s="10">
        <v>6</v>
      </c>
      <c r="AV3039" s="11">
        <v>34</v>
      </c>
      <c r="AW3039" s="10">
        <v>114</v>
      </c>
      <c r="AX3039" s="12"/>
      <c r="AY3039" s="4"/>
      <c r="AZ3039" s="4" t="s">
        <v>60</v>
      </c>
    </row>
    <row r="3040" spans="1:52" ht="15.75" thickBot="1" x14ac:dyDescent="0.3">
      <c r="A3040" s="13">
        <v>24730</v>
      </c>
      <c r="B3040" s="14">
        <v>1967</v>
      </c>
      <c r="C3040" s="15" t="s">
        <v>517</v>
      </c>
      <c r="D3040" s="16" t="s">
        <v>52</v>
      </c>
      <c r="E3040" s="17" t="s">
        <v>126</v>
      </c>
      <c r="F3040" s="15" t="s">
        <v>80</v>
      </c>
      <c r="G3040" s="18" t="s">
        <v>55</v>
      </c>
      <c r="H3040" s="19" t="s">
        <v>514</v>
      </c>
      <c r="I3040" s="9" t="str" cm="1">
        <f t="array" ref="I3040">GETURL(H3040)</f>
        <v>http://www.thebaseballcube.com/players/profile.asp?ID=9030</v>
      </c>
      <c r="J3040" s="15" t="s">
        <v>57</v>
      </c>
      <c r="K3040" s="15" t="s">
        <v>84</v>
      </c>
      <c r="L3040" s="15" t="s">
        <v>24</v>
      </c>
      <c r="M3040" s="14">
        <v>23.210999999999999</v>
      </c>
      <c r="N3040" s="15" t="s">
        <v>476</v>
      </c>
      <c r="O3040" s="20">
        <v>1</v>
      </c>
      <c r="P3040" s="21">
        <v>0</v>
      </c>
      <c r="Q3040" s="21">
        <v>0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6.1</v>
      </c>
      <c r="Y3040" s="21">
        <v>6</v>
      </c>
      <c r="Z3040" s="21">
        <v>1</v>
      </c>
      <c r="AA3040" s="21">
        <v>1</v>
      </c>
      <c r="AB3040" s="21">
        <v>0</v>
      </c>
      <c r="AC3040" s="21">
        <v>3</v>
      </c>
      <c r="AD3040" s="20">
        <v>5</v>
      </c>
      <c r="AE3040" s="21">
        <v>0</v>
      </c>
      <c r="AF3040" s="21">
        <v>0</v>
      </c>
      <c r="AG3040" s="20">
        <v>0</v>
      </c>
      <c r="AH3040" s="21">
        <v>0</v>
      </c>
      <c r="AI3040" s="21">
        <v>0</v>
      </c>
      <c r="AJ3040" s="20">
        <v>0</v>
      </c>
      <c r="AK3040" s="21">
        <v>8</v>
      </c>
      <c r="AL3040" s="21">
        <v>6</v>
      </c>
      <c r="AM3040" s="21">
        <v>0</v>
      </c>
      <c r="AN3040" s="20">
        <v>0</v>
      </c>
      <c r="AO3040" s="21">
        <v>0</v>
      </c>
      <c r="AP3040" s="21">
        <v>0</v>
      </c>
      <c r="AQ3040" s="21">
        <v>0</v>
      </c>
      <c r="AR3040" s="21">
        <v>0</v>
      </c>
      <c r="AS3040" s="21">
        <v>0</v>
      </c>
      <c r="AT3040" s="21">
        <v>0</v>
      </c>
      <c r="AU3040" s="20">
        <v>20</v>
      </c>
      <c r="AV3040" s="21">
        <v>4</v>
      </c>
      <c r="AW3040" s="20">
        <v>17</v>
      </c>
      <c r="AX3040" s="22"/>
      <c r="AY3040" s="14"/>
      <c r="AZ3040" s="14" t="s">
        <v>60</v>
      </c>
    </row>
    <row r="3041" spans="1:52" ht="15.75" thickBot="1" x14ac:dyDescent="0.3">
      <c r="A3041" s="3">
        <v>24730</v>
      </c>
      <c r="B3041" s="4">
        <v>1967</v>
      </c>
      <c r="C3041" s="5" t="s">
        <v>517</v>
      </c>
      <c r="D3041" s="6" t="s">
        <v>52</v>
      </c>
      <c r="E3041" s="7" t="s">
        <v>187</v>
      </c>
      <c r="F3041" s="5" t="s">
        <v>80</v>
      </c>
      <c r="G3041" s="8" t="s">
        <v>55</v>
      </c>
      <c r="H3041" s="9" t="s">
        <v>233</v>
      </c>
      <c r="I3041" s="9" t="str" cm="1">
        <f t="array" ref="I3041">GETURL(H3041)</f>
        <v>http://www.thebaseballcube.com/players/profile.asp?ID=8457</v>
      </c>
      <c r="J3041" s="5" t="s">
        <v>58</v>
      </c>
      <c r="K3041" s="5" t="s">
        <v>91</v>
      </c>
      <c r="L3041" s="5" t="s">
        <v>15</v>
      </c>
      <c r="M3041" s="4">
        <v>29.204999999999998</v>
      </c>
      <c r="N3041" s="5" t="s">
        <v>153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6</v>
      </c>
      <c r="Y3041" s="11">
        <v>3</v>
      </c>
      <c r="Z3041" s="11">
        <v>1</v>
      </c>
      <c r="AA3041" s="11">
        <v>1</v>
      </c>
      <c r="AB3041" s="11">
        <v>0</v>
      </c>
      <c r="AC3041" s="11">
        <v>6</v>
      </c>
      <c r="AD3041" s="10">
        <v>8</v>
      </c>
      <c r="AE3041" s="11">
        <v>0</v>
      </c>
      <c r="AF3041" s="11">
        <v>0</v>
      </c>
      <c r="AG3041" s="10">
        <v>0</v>
      </c>
      <c r="AH3041" s="11">
        <v>0</v>
      </c>
      <c r="AI3041" s="11">
        <v>1</v>
      </c>
      <c r="AJ3041" s="10">
        <v>0</v>
      </c>
      <c r="AK3041" s="11">
        <v>4</v>
      </c>
      <c r="AL3041" s="11">
        <v>6</v>
      </c>
      <c r="AM3041" s="11">
        <v>0</v>
      </c>
      <c r="AN3041" s="10">
        <v>0</v>
      </c>
      <c r="AO3041" s="11">
        <v>0</v>
      </c>
      <c r="AP3041" s="11">
        <v>0</v>
      </c>
      <c r="AQ3041" s="11">
        <v>0</v>
      </c>
      <c r="AR3041" s="11">
        <v>0</v>
      </c>
      <c r="AS3041" s="11">
        <v>0</v>
      </c>
      <c r="AT3041" s="11">
        <v>0</v>
      </c>
      <c r="AU3041" s="10">
        <v>13</v>
      </c>
      <c r="AV3041" s="11">
        <v>30</v>
      </c>
      <c r="AW3041" s="10">
        <v>268</v>
      </c>
      <c r="AX3041" s="12"/>
      <c r="AY3041" s="4"/>
      <c r="AZ3041" s="4" t="s">
        <v>60</v>
      </c>
    </row>
    <row r="3042" spans="1:52" ht="15.75" thickBot="1" x14ac:dyDescent="0.3">
      <c r="A3042" s="13">
        <v>24730</v>
      </c>
      <c r="B3042" s="14">
        <v>1967</v>
      </c>
      <c r="C3042" s="15" t="s">
        <v>517</v>
      </c>
      <c r="D3042" s="16" t="s">
        <v>52</v>
      </c>
      <c r="E3042" s="17" t="s">
        <v>190</v>
      </c>
      <c r="F3042" s="15" t="s">
        <v>80</v>
      </c>
      <c r="G3042" s="18" t="s">
        <v>55</v>
      </c>
      <c r="H3042" s="19" t="s">
        <v>401</v>
      </c>
      <c r="I3042" s="9" t="str" cm="1">
        <f t="array" ref="I3042">GETURL(H3042)</f>
        <v>http://www.thebaseballcube.com/players/profile.asp?ID=16101</v>
      </c>
      <c r="J3042" s="15" t="s">
        <v>91</v>
      </c>
      <c r="K3042" s="15" t="s">
        <v>58</v>
      </c>
      <c r="L3042" s="15" t="s">
        <v>24</v>
      </c>
      <c r="M3042" s="14">
        <v>27.344000000000001</v>
      </c>
      <c r="N3042" s="15" t="s">
        <v>63</v>
      </c>
      <c r="O3042" s="20">
        <v>1</v>
      </c>
      <c r="P3042" s="21">
        <v>0</v>
      </c>
      <c r="Q3042" s="21">
        <v>1</v>
      </c>
      <c r="R3042" s="21">
        <v>1</v>
      </c>
      <c r="S3042" s="21">
        <v>0</v>
      </c>
      <c r="T3042" s="21">
        <v>0</v>
      </c>
      <c r="U3042" s="21">
        <v>0</v>
      </c>
      <c r="V3042" s="21">
        <v>0</v>
      </c>
      <c r="W3042" s="20">
        <v>0</v>
      </c>
      <c r="X3042" s="21">
        <v>4.2</v>
      </c>
      <c r="Y3042" s="21">
        <v>9</v>
      </c>
      <c r="Z3042" s="21">
        <v>4</v>
      </c>
      <c r="AA3042" s="21">
        <v>4</v>
      </c>
      <c r="AB3042" s="21">
        <v>0</v>
      </c>
      <c r="AC3042" s="21">
        <v>0</v>
      </c>
      <c r="AD3042" s="20">
        <v>1</v>
      </c>
      <c r="AE3042" s="21">
        <v>0</v>
      </c>
      <c r="AF3042" s="21">
        <v>0</v>
      </c>
      <c r="AG3042" s="20">
        <v>0</v>
      </c>
      <c r="AH3042" s="21">
        <v>1</v>
      </c>
      <c r="AI3042" s="21">
        <v>1</v>
      </c>
      <c r="AJ3042" s="20">
        <v>0</v>
      </c>
      <c r="AK3042" s="21">
        <v>8</v>
      </c>
      <c r="AL3042" s="21">
        <v>3</v>
      </c>
      <c r="AM3042" s="21">
        <v>0</v>
      </c>
      <c r="AN3042" s="20">
        <v>1</v>
      </c>
      <c r="AO3042" s="21">
        <v>0</v>
      </c>
      <c r="AP3042" s="21">
        <v>0</v>
      </c>
      <c r="AQ3042" s="21">
        <v>0</v>
      </c>
      <c r="AR3042" s="21">
        <v>0</v>
      </c>
      <c r="AS3042" s="21">
        <v>0</v>
      </c>
      <c r="AT3042" s="21">
        <v>0</v>
      </c>
      <c r="AU3042" s="20">
        <v>18</v>
      </c>
      <c r="AV3042" s="21">
        <v>31</v>
      </c>
      <c r="AW3042" s="20">
        <v>137</v>
      </c>
      <c r="AX3042" s="22"/>
      <c r="AY3042" s="14"/>
      <c r="AZ3042" s="14" t="s">
        <v>60</v>
      </c>
    </row>
    <row r="3043" spans="1:52" ht="15.75" thickBot="1" x14ac:dyDescent="0.3">
      <c r="A3043" s="3">
        <v>24730</v>
      </c>
      <c r="B3043" s="4">
        <v>1967</v>
      </c>
      <c r="C3043" s="5" t="s">
        <v>517</v>
      </c>
      <c r="D3043" s="6" t="s">
        <v>52</v>
      </c>
      <c r="E3043" s="7" t="s">
        <v>145</v>
      </c>
      <c r="F3043" s="5" t="s">
        <v>80</v>
      </c>
      <c r="G3043" s="8" t="s">
        <v>81</v>
      </c>
      <c r="H3043" s="9" t="s">
        <v>490</v>
      </c>
      <c r="I3043" s="9" t="str" cm="1">
        <f t="array" ref="I3043">GETURL(H3043)</f>
        <v>http://www.thebaseballcube.com/players/profile.asp?ID=9676</v>
      </c>
      <c r="J3043" s="5" t="s">
        <v>104</v>
      </c>
      <c r="K3043" s="5" t="s">
        <v>97</v>
      </c>
      <c r="L3043" s="5" t="s">
        <v>24</v>
      </c>
      <c r="M3043" s="4">
        <v>26.135999999999999</v>
      </c>
      <c r="N3043" s="5" t="s">
        <v>113</v>
      </c>
      <c r="O3043" s="10">
        <v>1</v>
      </c>
      <c r="P3043" s="11">
        <v>0</v>
      </c>
      <c r="Q3043" s="11">
        <v>1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1</v>
      </c>
      <c r="Y3043" s="11">
        <v>5</v>
      </c>
      <c r="Z3043" s="11">
        <v>4</v>
      </c>
      <c r="AA3043" s="11">
        <v>4</v>
      </c>
      <c r="AB3043" s="11">
        <v>0</v>
      </c>
      <c r="AC3043" s="11">
        <v>0</v>
      </c>
      <c r="AD3043" s="10">
        <v>1</v>
      </c>
      <c r="AE3043" s="11">
        <v>0</v>
      </c>
      <c r="AF3043" s="11">
        <v>0</v>
      </c>
      <c r="AG3043" s="10">
        <v>1</v>
      </c>
      <c r="AH3043" s="11">
        <v>0</v>
      </c>
      <c r="AI3043" s="11">
        <v>2</v>
      </c>
      <c r="AJ3043" s="10">
        <v>0</v>
      </c>
      <c r="AK3043" s="11">
        <v>1</v>
      </c>
      <c r="AL3043" s="11">
        <v>2</v>
      </c>
      <c r="AM3043" s="11">
        <v>0</v>
      </c>
      <c r="AN3043" s="10">
        <v>0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7</v>
      </c>
      <c r="AV3043" s="11">
        <v>36</v>
      </c>
      <c r="AW3043" s="10">
        <v>132</v>
      </c>
      <c r="AX3043" s="12"/>
      <c r="AY3043" s="4"/>
      <c r="AZ3043" s="4" t="s">
        <v>60</v>
      </c>
    </row>
    <row r="3044" spans="1:52" ht="15.75" thickBot="1" x14ac:dyDescent="0.3">
      <c r="A3044" s="13">
        <v>24730</v>
      </c>
      <c r="B3044" s="14">
        <v>1967</v>
      </c>
      <c r="C3044" s="15" t="s">
        <v>517</v>
      </c>
      <c r="D3044" s="16" t="s">
        <v>52</v>
      </c>
      <c r="E3044" s="17" t="s">
        <v>143</v>
      </c>
      <c r="F3044" s="15" t="s">
        <v>80</v>
      </c>
      <c r="G3044" s="18" t="s">
        <v>81</v>
      </c>
      <c r="H3044" s="19" t="s">
        <v>96</v>
      </c>
      <c r="I3044" s="9" t="str" cm="1">
        <f t="array" ref="I3044">GETURL(H3044)</f>
        <v>http://www.thebaseballcube.com/players/profile.asp?ID=13306</v>
      </c>
      <c r="J3044" s="15" t="s">
        <v>97</v>
      </c>
      <c r="K3044" s="15" t="s">
        <v>104</v>
      </c>
      <c r="L3044" s="15" t="s">
        <v>24</v>
      </c>
      <c r="M3044" s="14">
        <v>23.277000000000001</v>
      </c>
      <c r="N3044" s="15" t="s">
        <v>99</v>
      </c>
      <c r="O3044" s="20">
        <v>1</v>
      </c>
      <c r="P3044" s="21">
        <v>1</v>
      </c>
      <c r="Q3044" s="21">
        <v>0</v>
      </c>
      <c r="R3044" s="21">
        <v>1</v>
      </c>
      <c r="S3044" s="21">
        <v>1</v>
      </c>
      <c r="T3044" s="21">
        <v>1</v>
      </c>
      <c r="U3044" s="21">
        <v>0</v>
      </c>
      <c r="V3044" s="21">
        <v>0</v>
      </c>
      <c r="W3044" s="20">
        <v>0</v>
      </c>
      <c r="X3044" s="21">
        <v>9</v>
      </c>
      <c r="Y3044" s="21">
        <v>5</v>
      </c>
      <c r="Z3044" s="21">
        <v>1</v>
      </c>
      <c r="AA3044" s="21">
        <v>1</v>
      </c>
      <c r="AB3044" s="21">
        <v>0</v>
      </c>
      <c r="AC3044" s="21">
        <v>3</v>
      </c>
      <c r="AD3044" s="20">
        <v>2</v>
      </c>
      <c r="AE3044" s="21">
        <v>0</v>
      </c>
      <c r="AF3044" s="21">
        <v>0</v>
      </c>
      <c r="AG3044" s="20">
        <v>0</v>
      </c>
      <c r="AH3044" s="21">
        <v>0</v>
      </c>
      <c r="AI3044" s="21">
        <v>0</v>
      </c>
      <c r="AJ3044" s="20">
        <v>0</v>
      </c>
      <c r="AK3044" s="21">
        <v>9</v>
      </c>
      <c r="AL3044" s="21">
        <v>14</v>
      </c>
      <c r="AM3044" s="21">
        <v>0</v>
      </c>
      <c r="AN3044" s="20">
        <v>1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29</v>
      </c>
      <c r="AV3044" s="21">
        <v>35</v>
      </c>
      <c r="AW3044" s="20">
        <v>102</v>
      </c>
      <c r="AX3044" s="22"/>
      <c r="AY3044" s="14"/>
      <c r="AZ3044" s="14" t="s">
        <v>60</v>
      </c>
    </row>
    <row r="3045" spans="1:52" ht="15.75" thickBot="1" x14ac:dyDescent="0.3">
      <c r="A3045" s="3">
        <v>24730</v>
      </c>
      <c r="B3045" s="4">
        <v>1967</v>
      </c>
      <c r="C3045" s="5" t="s">
        <v>517</v>
      </c>
      <c r="D3045" s="6" t="s">
        <v>52</v>
      </c>
      <c r="E3045" s="7" t="s">
        <v>300</v>
      </c>
      <c r="F3045" s="5" t="s">
        <v>80</v>
      </c>
      <c r="G3045" s="8" t="s">
        <v>55</v>
      </c>
      <c r="H3045" s="9" t="s">
        <v>218</v>
      </c>
      <c r="I3045" s="9" t="str" cm="1">
        <f t="array" ref="I3045">GETURL(H3045)</f>
        <v>http://www.thebaseballcube.com/players/profile.asp?ID=16011</v>
      </c>
      <c r="J3045" s="5" t="s">
        <v>66</v>
      </c>
      <c r="K3045" s="5" t="s">
        <v>116</v>
      </c>
      <c r="L3045" s="5" t="s">
        <v>24</v>
      </c>
      <c r="M3045" s="4">
        <v>19.111000000000001</v>
      </c>
      <c r="N3045" s="5" t="s">
        <v>68</v>
      </c>
      <c r="O3045" s="10">
        <v>1</v>
      </c>
      <c r="P3045" s="11">
        <v>0</v>
      </c>
      <c r="Q3045" s="11">
        <v>1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2.2000000000000002</v>
      </c>
      <c r="Y3045" s="11">
        <v>7</v>
      </c>
      <c r="Z3045" s="11">
        <v>4</v>
      </c>
      <c r="AA3045" s="11">
        <v>4</v>
      </c>
      <c r="AB3045" s="11">
        <v>1</v>
      </c>
      <c r="AC3045" s="11">
        <v>4</v>
      </c>
      <c r="AD3045" s="10">
        <v>4</v>
      </c>
      <c r="AE3045" s="11">
        <v>0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1</v>
      </c>
      <c r="AL3045" s="11">
        <v>3</v>
      </c>
      <c r="AM3045" s="11">
        <v>0</v>
      </c>
      <c r="AN3045" s="10">
        <v>0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11</v>
      </c>
      <c r="AV3045" s="11">
        <v>30</v>
      </c>
      <c r="AW3045" s="10">
        <v>30</v>
      </c>
      <c r="AX3045" s="12"/>
      <c r="AY3045" s="4"/>
      <c r="AZ3045" s="4" t="s">
        <v>60</v>
      </c>
    </row>
    <row r="3046" spans="1:52" ht="15.75" thickBot="1" x14ac:dyDescent="0.3">
      <c r="A3046" s="13">
        <v>24730</v>
      </c>
      <c r="B3046" s="14">
        <v>1967</v>
      </c>
      <c r="C3046" s="15" t="s">
        <v>517</v>
      </c>
      <c r="D3046" s="16" t="s">
        <v>52</v>
      </c>
      <c r="E3046" s="17" t="s">
        <v>301</v>
      </c>
      <c r="F3046" s="15" t="s">
        <v>80</v>
      </c>
      <c r="G3046" s="18" t="s">
        <v>55</v>
      </c>
      <c r="H3046" s="19" t="s">
        <v>302</v>
      </c>
      <c r="I3046" s="9" t="str" cm="1">
        <f t="array" ref="I3046">GETURL(H3046)</f>
        <v>http://www.thebaseballcube.com/players/profile.asp?ID=9649</v>
      </c>
      <c r="J3046" s="15" t="s">
        <v>116</v>
      </c>
      <c r="K3046" s="15" t="s">
        <v>66</v>
      </c>
      <c r="L3046" s="15" t="s">
        <v>15</v>
      </c>
      <c r="M3046" s="14">
        <v>22.266999999999999</v>
      </c>
      <c r="N3046" s="15" t="s">
        <v>142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1</v>
      </c>
      <c r="U3046" s="21">
        <v>1</v>
      </c>
      <c r="V3046" s="21">
        <v>0</v>
      </c>
      <c r="W3046" s="20">
        <v>0</v>
      </c>
      <c r="X3046" s="21">
        <v>9</v>
      </c>
      <c r="Y3046" s="21">
        <v>2</v>
      </c>
      <c r="Z3046" s="21">
        <v>0</v>
      </c>
      <c r="AA3046" s="21">
        <v>0</v>
      </c>
      <c r="AB3046" s="21">
        <v>0</v>
      </c>
      <c r="AC3046" s="21">
        <v>1</v>
      </c>
      <c r="AD3046" s="20">
        <v>8</v>
      </c>
      <c r="AE3046" s="21">
        <v>0</v>
      </c>
      <c r="AF3046" s="21">
        <v>0</v>
      </c>
      <c r="AG3046" s="20">
        <v>0</v>
      </c>
      <c r="AH3046" s="21">
        <v>0</v>
      </c>
      <c r="AI3046" s="21">
        <v>0</v>
      </c>
      <c r="AJ3046" s="20">
        <v>0</v>
      </c>
      <c r="AK3046" s="21">
        <v>7</v>
      </c>
      <c r="AL3046" s="21">
        <v>9</v>
      </c>
      <c r="AM3046" s="21">
        <v>2</v>
      </c>
      <c r="AN3046" s="20">
        <v>1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21</v>
      </c>
      <c r="AV3046" s="21">
        <v>28</v>
      </c>
      <c r="AW3046" s="20">
        <v>52</v>
      </c>
      <c r="AX3046" s="22"/>
      <c r="AY3046" s="14"/>
      <c r="AZ3046" s="14" t="s">
        <v>60</v>
      </c>
    </row>
    <row r="3047" spans="1:52" ht="15.75" thickBot="1" x14ac:dyDescent="0.3">
      <c r="A3047" s="3">
        <v>24730</v>
      </c>
      <c r="B3047" s="4">
        <v>1967</v>
      </c>
      <c r="C3047" s="5" t="s">
        <v>517</v>
      </c>
      <c r="D3047" s="6" t="s">
        <v>52</v>
      </c>
      <c r="E3047" s="7" t="s">
        <v>214</v>
      </c>
      <c r="F3047" s="5" t="s">
        <v>80</v>
      </c>
      <c r="G3047" s="8" t="s">
        <v>55</v>
      </c>
      <c r="H3047" s="9" t="s">
        <v>100</v>
      </c>
      <c r="I3047" s="9" t="str" cm="1">
        <f t="array" ref="I3047">GETURL(H3047)</f>
        <v>http://www.thebaseballcube.com/players/profile.asp?ID=9398</v>
      </c>
      <c r="J3047" s="5" t="s">
        <v>98</v>
      </c>
      <c r="K3047" s="5" t="s">
        <v>67</v>
      </c>
      <c r="L3047" s="5" t="s">
        <v>24</v>
      </c>
      <c r="M3047" s="4">
        <v>35.328000000000003</v>
      </c>
      <c r="N3047" s="5" t="s">
        <v>101</v>
      </c>
      <c r="O3047" s="10">
        <v>1</v>
      </c>
      <c r="P3047" s="11">
        <v>0</v>
      </c>
      <c r="Q3047" s="11">
        <v>1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8</v>
      </c>
      <c r="Y3047" s="11">
        <v>4</v>
      </c>
      <c r="Z3047" s="11">
        <v>1</v>
      </c>
      <c r="AA3047" s="11">
        <v>1</v>
      </c>
      <c r="AB3047" s="11">
        <v>1</v>
      </c>
      <c r="AC3047" s="11">
        <v>1</v>
      </c>
      <c r="AD3047" s="10">
        <v>9</v>
      </c>
      <c r="AE3047" s="11">
        <v>0</v>
      </c>
      <c r="AF3047" s="11">
        <v>0</v>
      </c>
      <c r="AG3047" s="10">
        <v>0</v>
      </c>
      <c r="AH3047" s="11">
        <v>0</v>
      </c>
      <c r="AI3047" s="11">
        <v>0</v>
      </c>
      <c r="AJ3047" s="10">
        <v>0</v>
      </c>
      <c r="AK3047" s="11">
        <v>7</v>
      </c>
      <c r="AL3047" s="11">
        <v>4</v>
      </c>
      <c r="AM3047" s="11">
        <v>1</v>
      </c>
      <c r="AN3047" s="10">
        <v>3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19</v>
      </c>
      <c r="AV3047" s="11">
        <v>36</v>
      </c>
      <c r="AW3047" s="10">
        <v>463</v>
      </c>
      <c r="AX3047" s="12"/>
      <c r="AY3047" s="4"/>
      <c r="AZ3047" s="4" t="s">
        <v>60</v>
      </c>
    </row>
    <row r="3048" spans="1:52" ht="15.75" thickBot="1" x14ac:dyDescent="0.3">
      <c r="A3048" s="13">
        <v>24730</v>
      </c>
      <c r="B3048" s="14">
        <v>1967</v>
      </c>
      <c r="C3048" s="15" t="s">
        <v>517</v>
      </c>
      <c r="D3048" s="16" t="s">
        <v>52</v>
      </c>
      <c r="E3048" s="17" t="s">
        <v>213</v>
      </c>
      <c r="F3048" s="15" t="s">
        <v>80</v>
      </c>
      <c r="G3048" s="18" t="s">
        <v>55</v>
      </c>
      <c r="H3048" s="19" t="s">
        <v>353</v>
      </c>
      <c r="I3048" s="9" t="str" cm="1">
        <f t="array" ref="I3048">GETURL(H3048)</f>
        <v>http://www.thebaseballcube.com/players/profile.asp?ID=18048</v>
      </c>
      <c r="J3048" s="15" t="s">
        <v>67</v>
      </c>
      <c r="K3048" s="15" t="s">
        <v>98</v>
      </c>
      <c r="L3048" s="15" t="s">
        <v>24</v>
      </c>
      <c r="M3048" s="14">
        <v>23.143999999999998</v>
      </c>
      <c r="N3048" s="15" t="s">
        <v>68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1</v>
      </c>
      <c r="U3048" s="21">
        <v>1</v>
      </c>
      <c r="V3048" s="21">
        <v>0</v>
      </c>
      <c r="W3048" s="20">
        <v>0</v>
      </c>
      <c r="X3048" s="21">
        <v>9</v>
      </c>
      <c r="Y3048" s="21">
        <v>5</v>
      </c>
      <c r="Z3048" s="21">
        <v>0</v>
      </c>
      <c r="AA3048" s="21">
        <v>0</v>
      </c>
      <c r="AB3048" s="21">
        <v>0</v>
      </c>
      <c r="AC3048" s="21">
        <v>0</v>
      </c>
      <c r="AD3048" s="20">
        <v>9</v>
      </c>
      <c r="AE3048" s="21">
        <v>0</v>
      </c>
      <c r="AF3048" s="21">
        <v>0</v>
      </c>
      <c r="AG3048" s="20">
        <v>0</v>
      </c>
      <c r="AH3048" s="21">
        <v>0</v>
      </c>
      <c r="AI3048" s="21">
        <v>1</v>
      </c>
      <c r="AJ3048" s="20">
        <v>0</v>
      </c>
      <c r="AK3048" s="21">
        <v>9</v>
      </c>
      <c r="AL3048" s="21">
        <v>5</v>
      </c>
      <c r="AM3048" s="21">
        <v>1</v>
      </c>
      <c r="AN3048" s="20">
        <v>4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23</v>
      </c>
      <c r="AV3048" s="21">
        <v>29</v>
      </c>
      <c r="AW3048" s="20">
        <v>36</v>
      </c>
      <c r="AX3048" s="22"/>
      <c r="AY3048" s="14"/>
      <c r="AZ3048" s="14" t="s">
        <v>60</v>
      </c>
    </row>
    <row r="3049" spans="1:52" ht="15.75" thickBot="1" x14ac:dyDescent="0.3">
      <c r="A3049" s="3">
        <v>24730</v>
      </c>
      <c r="B3049" s="4">
        <v>1967</v>
      </c>
      <c r="C3049" s="5" t="s">
        <v>517</v>
      </c>
      <c r="D3049" s="6" t="s">
        <v>52</v>
      </c>
      <c r="E3049" s="7" t="s">
        <v>214</v>
      </c>
      <c r="F3049" s="5" t="s">
        <v>80</v>
      </c>
      <c r="G3049" s="8" t="s">
        <v>55</v>
      </c>
      <c r="H3049" s="9" t="s">
        <v>188</v>
      </c>
      <c r="I3049" s="9" t="str" cm="1">
        <f t="array" ref="I3049">GETURL(H3049)</f>
        <v>http://www.thebaseballcube.com/players/profile.asp?ID=17984</v>
      </c>
      <c r="J3049" s="5" t="s">
        <v>98</v>
      </c>
      <c r="K3049" s="5" t="s">
        <v>67</v>
      </c>
      <c r="L3049" s="5" t="s">
        <v>24</v>
      </c>
      <c r="M3049" s="4">
        <v>29.361000000000001</v>
      </c>
      <c r="N3049" s="5" t="s">
        <v>189</v>
      </c>
      <c r="O3049" s="10">
        <v>1</v>
      </c>
      <c r="P3049" s="11">
        <v>0</v>
      </c>
      <c r="Q3049" s="11">
        <v>1</v>
      </c>
      <c r="R3049" s="11">
        <v>1</v>
      </c>
      <c r="S3049" s="11">
        <v>1</v>
      </c>
      <c r="T3049" s="11">
        <v>1</v>
      </c>
      <c r="U3049" s="11">
        <v>0</v>
      </c>
      <c r="V3049" s="11">
        <v>0</v>
      </c>
      <c r="W3049" s="10">
        <v>0</v>
      </c>
      <c r="X3049" s="11">
        <v>9</v>
      </c>
      <c r="Y3049" s="11">
        <v>7</v>
      </c>
      <c r="Z3049" s="11">
        <v>1</v>
      </c>
      <c r="AA3049" s="11">
        <v>1</v>
      </c>
      <c r="AB3049" s="11">
        <v>0</v>
      </c>
      <c r="AC3049" s="11">
        <v>1</v>
      </c>
      <c r="AD3049" s="10">
        <v>6</v>
      </c>
      <c r="AE3049" s="11">
        <v>0</v>
      </c>
      <c r="AF3049" s="11">
        <v>0</v>
      </c>
      <c r="AG3049" s="10">
        <v>0</v>
      </c>
      <c r="AH3049" s="11">
        <v>1</v>
      </c>
      <c r="AI3049" s="11">
        <v>1</v>
      </c>
      <c r="AJ3049" s="10">
        <v>0</v>
      </c>
      <c r="AK3049" s="11">
        <v>9</v>
      </c>
      <c r="AL3049" s="11">
        <v>5</v>
      </c>
      <c r="AM3049" s="11">
        <v>1</v>
      </c>
      <c r="AN3049" s="10">
        <v>4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24</v>
      </c>
      <c r="AV3049" s="11">
        <v>26</v>
      </c>
      <c r="AW3049" s="10">
        <v>326</v>
      </c>
      <c r="AX3049" s="12"/>
      <c r="AY3049" s="4"/>
      <c r="AZ3049" s="4" t="s">
        <v>60</v>
      </c>
    </row>
    <row r="3050" spans="1:52" ht="15.75" thickBot="1" x14ac:dyDescent="0.3">
      <c r="A3050" s="13">
        <v>24730</v>
      </c>
      <c r="B3050" s="14">
        <v>1967</v>
      </c>
      <c r="C3050" s="15" t="s">
        <v>517</v>
      </c>
      <c r="D3050" s="16" t="s">
        <v>52</v>
      </c>
      <c r="E3050" s="17" t="s">
        <v>213</v>
      </c>
      <c r="F3050" s="15" t="s">
        <v>80</v>
      </c>
      <c r="G3050" s="18" t="s">
        <v>55</v>
      </c>
      <c r="H3050" s="19" t="s">
        <v>250</v>
      </c>
      <c r="I3050" s="9" t="str" cm="1">
        <f t="array" ref="I3050">GETURL(H3050)</f>
        <v>http://www.thebaseballcube.com/players/profile.asp?ID=10929</v>
      </c>
      <c r="J3050" s="15" t="s">
        <v>67</v>
      </c>
      <c r="K3050" s="15" t="s">
        <v>98</v>
      </c>
      <c r="L3050" s="15" t="s">
        <v>24</v>
      </c>
      <c r="M3050" s="14">
        <v>31.053999999999998</v>
      </c>
      <c r="N3050" s="15" t="s">
        <v>68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1</v>
      </c>
      <c r="U3050" s="21">
        <v>1</v>
      </c>
      <c r="V3050" s="21">
        <v>0</v>
      </c>
      <c r="W3050" s="20">
        <v>0</v>
      </c>
      <c r="X3050" s="21">
        <v>9</v>
      </c>
      <c r="Y3050" s="21">
        <v>6</v>
      </c>
      <c r="Z3050" s="21">
        <v>0</v>
      </c>
      <c r="AA3050" s="21">
        <v>0</v>
      </c>
      <c r="AB3050" s="21">
        <v>0</v>
      </c>
      <c r="AC3050" s="21">
        <v>1</v>
      </c>
      <c r="AD3050" s="20">
        <v>5</v>
      </c>
      <c r="AE3050" s="21">
        <v>0</v>
      </c>
      <c r="AF3050" s="21">
        <v>0</v>
      </c>
      <c r="AG3050" s="20">
        <v>0</v>
      </c>
      <c r="AH3050" s="21">
        <v>2</v>
      </c>
      <c r="AI3050" s="21">
        <v>0</v>
      </c>
      <c r="AJ3050" s="20">
        <v>0</v>
      </c>
      <c r="AK3050" s="21">
        <v>9</v>
      </c>
      <c r="AL3050" s="21">
        <v>8</v>
      </c>
      <c r="AM3050" s="21">
        <v>2</v>
      </c>
      <c r="AN3050" s="20">
        <v>3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24</v>
      </c>
      <c r="AV3050" s="21">
        <v>35</v>
      </c>
      <c r="AW3050" s="20">
        <v>468</v>
      </c>
      <c r="AX3050" s="22"/>
      <c r="AY3050" s="14"/>
      <c r="AZ3050" s="14" t="s">
        <v>60</v>
      </c>
    </row>
    <row r="3051" spans="1:52" ht="15.75" thickBot="1" x14ac:dyDescent="0.3">
      <c r="A3051" s="3">
        <v>24730</v>
      </c>
      <c r="B3051" s="4">
        <v>1967</v>
      </c>
      <c r="C3051" s="5" t="s">
        <v>517</v>
      </c>
      <c r="D3051" s="6" t="s">
        <v>52</v>
      </c>
      <c r="E3051" s="7" t="s">
        <v>76</v>
      </c>
      <c r="F3051" s="5" t="s">
        <v>80</v>
      </c>
      <c r="G3051" s="8" t="s">
        <v>55</v>
      </c>
      <c r="H3051" s="9" t="s">
        <v>446</v>
      </c>
      <c r="I3051" s="9" t="str" cm="1">
        <f t="array" ref="I3051">GETURL(H3051)</f>
        <v>http://www.thebaseballcube.com/players/profile.asp?ID=8895</v>
      </c>
      <c r="J3051" s="5" t="s">
        <v>109</v>
      </c>
      <c r="K3051" s="5" t="s">
        <v>117</v>
      </c>
      <c r="L3051" s="5" t="s">
        <v>24</v>
      </c>
      <c r="M3051" s="4">
        <v>25.15</v>
      </c>
      <c r="N3051" s="5" t="s">
        <v>257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5.0999999999999996</v>
      </c>
      <c r="Y3051" s="11">
        <v>6</v>
      </c>
      <c r="Z3051" s="11">
        <v>5</v>
      </c>
      <c r="AA3051" s="11">
        <v>5</v>
      </c>
      <c r="AB3051" s="11">
        <v>3</v>
      </c>
      <c r="AC3051" s="11">
        <v>2</v>
      </c>
      <c r="AD3051" s="10">
        <v>7</v>
      </c>
      <c r="AE3051" s="11">
        <v>0</v>
      </c>
      <c r="AF3051" s="11">
        <v>0</v>
      </c>
      <c r="AG3051" s="10">
        <v>1</v>
      </c>
      <c r="AH3051" s="11">
        <v>1</v>
      </c>
      <c r="AI3051" s="11">
        <v>1</v>
      </c>
      <c r="AJ3051" s="10">
        <v>0</v>
      </c>
      <c r="AK3051" s="11">
        <v>5</v>
      </c>
      <c r="AL3051" s="11">
        <v>3</v>
      </c>
      <c r="AM3051" s="11">
        <v>0</v>
      </c>
      <c r="AN3051" s="10">
        <v>0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14</v>
      </c>
      <c r="AV3051" s="11">
        <v>28</v>
      </c>
      <c r="AW3051" s="10">
        <v>85</v>
      </c>
      <c r="AX3051" s="12"/>
      <c r="AY3051" s="4"/>
      <c r="AZ3051" s="4" t="s">
        <v>60</v>
      </c>
    </row>
    <row r="3052" spans="1:52" ht="15.75" thickBot="1" x14ac:dyDescent="0.3">
      <c r="A3052" s="13">
        <v>24730</v>
      </c>
      <c r="B3052" s="14">
        <v>1967</v>
      </c>
      <c r="C3052" s="15" t="s">
        <v>517</v>
      </c>
      <c r="D3052" s="16" t="s">
        <v>52</v>
      </c>
      <c r="E3052" s="17" t="s">
        <v>71</v>
      </c>
      <c r="F3052" s="15" t="s">
        <v>80</v>
      </c>
      <c r="G3052" s="18" t="s">
        <v>55</v>
      </c>
      <c r="H3052" s="19" t="s">
        <v>157</v>
      </c>
      <c r="I3052" s="9" t="str" cm="1">
        <f t="array" ref="I3052">GETURL(H3052)</f>
        <v>http://www.thebaseballcube.com/players/profile.asp?ID=16526</v>
      </c>
      <c r="J3052" s="15" t="s">
        <v>117</v>
      </c>
      <c r="K3052" s="15" t="s">
        <v>109</v>
      </c>
      <c r="L3052" s="15" t="s">
        <v>24</v>
      </c>
      <c r="M3052" s="14">
        <v>29</v>
      </c>
      <c r="N3052" s="15" t="s">
        <v>110</v>
      </c>
      <c r="O3052" s="20">
        <v>1</v>
      </c>
      <c r="P3052" s="21">
        <v>1</v>
      </c>
      <c r="Q3052" s="21">
        <v>0</v>
      </c>
      <c r="R3052" s="21">
        <v>1</v>
      </c>
      <c r="S3052" s="21">
        <v>1</v>
      </c>
      <c r="T3052" s="21">
        <v>1</v>
      </c>
      <c r="U3052" s="21">
        <v>0</v>
      </c>
      <c r="V3052" s="21">
        <v>0</v>
      </c>
      <c r="W3052" s="20">
        <v>0</v>
      </c>
      <c r="X3052" s="21">
        <v>9</v>
      </c>
      <c r="Y3052" s="21">
        <v>11</v>
      </c>
      <c r="Z3052" s="21">
        <v>3</v>
      </c>
      <c r="AA3052" s="21">
        <v>3</v>
      </c>
      <c r="AB3052" s="21">
        <v>0</v>
      </c>
      <c r="AC3052" s="21">
        <v>2</v>
      </c>
      <c r="AD3052" s="20">
        <v>4</v>
      </c>
      <c r="AE3052" s="21">
        <v>3</v>
      </c>
      <c r="AF3052" s="21">
        <v>0</v>
      </c>
      <c r="AG3052" s="20">
        <v>0</v>
      </c>
      <c r="AH3052" s="21">
        <v>1</v>
      </c>
      <c r="AI3052" s="21">
        <v>0</v>
      </c>
      <c r="AJ3052" s="20">
        <v>1</v>
      </c>
      <c r="AK3052" s="21">
        <v>17</v>
      </c>
      <c r="AL3052" s="21">
        <v>5</v>
      </c>
      <c r="AM3052" s="21">
        <v>0</v>
      </c>
      <c r="AN3052" s="20">
        <v>0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33</v>
      </c>
      <c r="AV3052" s="21">
        <v>36</v>
      </c>
      <c r="AW3052" s="20">
        <v>207</v>
      </c>
      <c r="AX3052" s="22"/>
      <c r="AY3052" s="14"/>
      <c r="AZ3052" s="14" t="s">
        <v>60</v>
      </c>
    </row>
    <row r="3053" spans="1:52" ht="15.75" thickBot="1" x14ac:dyDescent="0.3">
      <c r="A3053" s="3">
        <v>24731</v>
      </c>
      <c r="B3053" s="4">
        <v>1967</v>
      </c>
      <c r="C3053" s="5" t="s">
        <v>517</v>
      </c>
      <c r="D3053" s="6" t="s">
        <v>52</v>
      </c>
      <c r="E3053" s="7" t="s">
        <v>199</v>
      </c>
      <c r="F3053" s="5" t="s">
        <v>54</v>
      </c>
      <c r="G3053" s="8" t="s">
        <v>55</v>
      </c>
      <c r="H3053" s="9" t="s">
        <v>123</v>
      </c>
      <c r="I3053" s="9" t="str" cm="1">
        <f t="array" ref="I3053">GETURL(H3053)</f>
        <v>http://www.thebaseballcube.com/players/profile.asp?ID=14442</v>
      </c>
      <c r="J3053" s="5" t="s">
        <v>124</v>
      </c>
      <c r="K3053" s="5" t="s">
        <v>73</v>
      </c>
      <c r="L3053" s="5" t="s">
        <v>24</v>
      </c>
      <c r="M3053" s="4">
        <v>25.152999999999999</v>
      </c>
      <c r="N3053" s="5" t="s">
        <v>68</v>
      </c>
      <c r="O3053" s="10">
        <v>1</v>
      </c>
      <c r="P3053" s="11">
        <v>0</v>
      </c>
      <c r="Q3053" s="11">
        <v>1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6</v>
      </c>
      <c r="Y3053" s="11">
        <v>9</v>
      </c>
      <c r="Z3053" s="11">
        <v>2</v>
      </c>
      <c r="AA3053" s="11">
        <v>2</v>
      </c>
      <c r="AB3053" s="11">
        <v>0</v>
      </c>
      <c r="AC3053" s="11">
        <v>2</v>
      </c>
      <c r="AD3053" s="10">
        <v>8</v>
      </c>
      <c r="AE3053" s="11">
        <v>0</v>
      </c>
      <c r="AF3053" s="11">
        <v>0</v>
      </c>
      <c r="AG3053" s="10">
        <v>1</v>
      </c>
      <c r="AH3053" s="11">
        <v>0</v>
      </c>
      <c r="AI3053" s="11">
        <v>3</v>
      </c>
      <c r="AJ3053" s="10">
        <v>0</v>
      </c>
      <c r="AK3053" s="11">
        <v>6</v>
      </c>
      <c r="AL3053" s="11">
        <v>3</v>
      </c>
      <c r="AM3053" s="11">
        <v>0</v>
      </c>
      <c r="AN3053" s="10">
        <v>0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18</v>
      </c>
      <c r="AV3053" s="11">
        <v>35</v>
      </c>
      <c r="AW3053" s="10">
        <v>112</v>
      </c>
      <c r="AX3053" s="12"/>
      <c r="AY3053" s="4"/>
      <c r="AZ3053" s="4" t="s">
        <v>60</v>
      </c>
    </row>
    <row r="3054" spans="1:52" ht="15.75" thickBot="1" x14ac:dyDescent="0.3">
      <c r="A3054" s="13">
        <v>24731</v>
      </c>
      <c r="B3054" s="14">
        <v>1967</v>
      </c>
      <c r="C3054" s="15" t="s">
        <v>517</v>
      </c>
      <c r="D3054" s="16" t="s">
        <v>52</v>
      </c>
      <c r="E3054" s="17" t="s">
        <v>201</v>
      </c>
      <c r="F3054" s="15" t="s">
        <v>54</v>
      </c>
      <c r="G3054" s="18" t="s">
        <v>55</v>
      </c>
      <c r="H3054" s="19" t="s">
        <v>477</v>
      </c>
      <c r="I3054" s="9" t="str" cm="1">
        <f t="array" ref="I3054">GETURL(H3054)</f>
        <v>http://www.thebaseballcube.com/players/profile.asp?ID=12418</v>
      </c>
      <c r="J3054" s="15" t="s">
        <v>73</v>
      </c>
      <c r="K3054" s="15" t="s">
        <v>124</v>
      </c>
      <c r="L3054" s="15" t="s">
        <v>24</v>
      </c>
      <c r="M3054" s="14">
        <v>24.041</v>
      </c>
      <c r="N3054" s="15" t="s">
        <v>198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1</v>
      </c>
      <c r="U3054" s="21">
        <v>0</v>
      </c>
      <c r="V3054" s="21">
        <v>0</v>
      </c>
      <c r="W3054" s="20">
        <v>0</v>
      </c>
      <c r="X3054" s="21">
        <v>9</v>
      </c>
      <c r="Y3054" s="21">
        <v>3</v>
      </c>
      <c r="Z3054" s="21">
        <v>1</v>
      </c>
      <c r="AA3054" s="21">
        <v>1</v>
      </c>
      <c r="AB3054" s="21">
        <v>1</v>
      </c>
      <c r="AC3054" s="21">
        <v>1</v>
      </c>
      <c r="AD3054" s="20">
        <v>8</v>
      </c>
      <c r="AE3054" s="21">
        <v>0</v>
      </c>
      <c r="AF3054" s="21">
        <v>0</v>
      </c>
      <c r="AG3054" s="20">
        <v>0</v>
      </c>
      <c r="AH3054" s="21">
        <v>0</v>
      </c>
      <c r="AI3054" s="21">
        <v>0</v>
      </c>
      <c r="AJ3054" s="20">
        <v>0</v>
      </c>
      <c r="AK3054" s="21">
        <v>8</v>
      </c>
      <c r="AL3054" s="21">
        <v>11</v>
      </c>
      <c r="AM3054" s="21">
        <v>0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22</v>
      </c>
      <c r="AV3054" s="21">
        <v>17</v>
      </c>
      <c r="AW3054" s="20">
        <v>17</v>
      </c>
      <c r="AX3054" s="22"/>
      <c r="AY3054" s="14"/>
      <c r="AZ3054" s="14" t="s">
        <v>60</v>
      </c>
    </row>
    <row r="3055" spans="1:52" ht="15.75" thickBot="1" x14ac:dyDescent="0.3">
      <c r="A3055" s="3">
        <v>24731</v>
      </c>
      <c r="B3055" s="4">
        <v>1967</v>
      </c>
      <c r="C3055" s="5" t="s">
        <v>517</v>
      </c>
      <c r="D3055" s="6" t="s">
        <v>52</v>
      </c>
      <c r="E3055" s="7" t="s">
        <v>268</v>
      </c>
      <c r="F3055" s="5" t="s">
        <v>80</v>
      </c>
      <c r="G3055" s="8" t="s">
        <v>81</v>
      </c>
      <c r="H3055" s="9" t="s">
        <v>372</v>
      </c>
      <c r="I3055" s="9" t="str" cm="1">
        <f t="array" ref="I3055">GETURL(H3055)</f>
        <v>http://www.thebaseballcube.com/players/profile.asp?ID=12357</v>
      </c>
      <c r="J3055" s="5" t="s">
        <v>83</v>
      </c>
      <c r="K3055" s="5" t="s">
        <v>90</v>
      </c>
      <c r="L3055" s="5" t="s">
        <v>24</v>
      </c>
      <c r="M3055" s="4">
        <v>28.265000000000001</v>
      </c>
      <c r="N3055" s="5" t="s">
        <v>373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6</v>
      </c>
      <c r="Y3055" s="11">
        <v>6</v>
      </c>
      <c r="Z3055" s="11">
        <v>1</v>
      </c>
      <c r="AA3055" s="11">
        <v>1</v>
      </c>
      <c r="AB3055" s="11">
        <v>0</v>
      </c>
      <c r="AC3055" s="11">
        <v>2</v>
      </c>
      <c r="AD3055" s="10">
        <v>5</v>
      </c>
      <c r="AE3055" s="11">
        <v>1</v>
      </c>
      <c r="AF3055" s="11">
        <v>0</v>
      </c>
      <c r="AG3055" s="10">
        <v>0</v>
      </c>
      <c r="AH3055" s="11">
        <v>0</v>
      </c>
      <c r="AI3055" s="11">
        <v>1</v>
      </c>
      <c r="AJ3055" s="10">
        <v>0</v>
      </c>
      <c r="AK3055" s="11">
        <v>7</v>
      </c>
      <c r="AL3055" s="11">
        <v>6</v>
      </c>
      <c r="AM3055" s="11">
        <v>0</v>
      </c>
      <c r="AN3055" s="10">
        <v>0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18</v>
      </c>
      <c r="AV3055" s="11">
        <v>39</v>
      </c>
      <c r="AW3055" s="10">
        <v>165</v>
      </c>
      <c r="AX3055" s="12"/>
      <c r="AY3055" s="4"/>
      <c r="AZ3055" s="4" t="s">
        <v>60</v>
      </c>
    </row>
    <row r="3056" spans="1:52" ht="15.75" thickBot="1" x14ac:dyDescent="0.3">
      <c r="A3056" s="13">
        <v>24731</v>
      </c>
      <c r="B3056" s="14">
        <v>1967</v>
      </c>
      <c r="C3056" s="15" t="s">
        <v>517</v>
      </c>
      <c r="D3056" s="16" t="s">
        <v>52</v>
      </c>
      <c r="E3056" s="17" t="s">
        <v>267</v>
      </c>
      <c r="F3056" s="15" t="s">
        <v>80</v>
      </c>
      <c r="G3056" s="18" t="s">
        <v>81</v>
      </c>
      <c r="H3056" s="19" t="s">
        <v>448</v>
      </c>
      <c r="I3056" s="9" t="str" cm="1">
        <f t="array" ref="I3056">GETURL(H3056)</f>
        <v>http://www.thebaseballcube.com/players/profile.asp?ID=16625</v>
      </c>
      <c r="J3056" s="15" t="s">
        <v>90</v>
      </c>
      <c r="K3056" s="15" t="s">
        <v>83</v>
      </c>
      <c r="L3056" s="15" t="s">
        <v>24</v>
      </c>
      <c r="M3056" s="14">
        <v>21.23</v>
      </c>
      <c r="N3056" s="15" t="s">
        <v>241</v>
      </c>
      <c r="O3056" s="20">
        <v>1</v>
      </c>
      <c r="P3056" s="21">
        <v>0</v>
      </c>
      <c r="Q3056" s="21">
        <v>1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6</v>
      </c>
      <c r="Y3056" s="21">
        <v>8</v>
      </c>
      <c r="Z3056" s="21">
        <v>2</v>
      </c>
      <c r="AA3056" s="21">
        <v>2</v>
      </c>
      <c r="AB3056" s="21">
        <v>1</v>
      </c>
      <c r="AC3056" s="21">
        <v>1</v>
      </c>
      <c r="AD3056" s="20">
        <v>3</v>
      </c>
      <c r="AE3056" s="21">
        <v>0</v>
      </c>
      <c r="AF3056" s="21">
        <v>0</v>
      </c>
      <c r="AG3056" s="20">
        <v>0</v>
      </c>
      <c r="AH3056" s="21">
        <v>0</v>
      </c>
      <c r="AI3056" s="21">
        <v>0</v>
      </c>
      <c r="AJ3056" s="20">
        <v>0</v>
      </c>
      <c r="AK3056" s="21">
        <v>9</v>
      </c>
      <c r="AL3056" s="21">
        <v>4</v>
      </c>
      <c r="AM3056" s="21">
        <v>0</v>
      </c>
      <c r="AN3056" s="20">
        <v>1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22</v>
      </c>
      <c r="AV3056" s="21">
        <v>46</v>
      </c>
      <c r="AW3056" s="20">
        <v>46</v>
      </c>
      <c r="AX3056" s="22"/>
      <c r="AY3056" s="14"/>
      <c r="AZ3056" s="14" t="s">
        <v>60</v>
      </c>
    </row>
    <row r="3057" spans="1:52" ht="15.75" thickBot="1" x14ac:dyDescent="0.3">
      <c r="A3057" s="3">
        <v>24731</v>
      </c>
      <c r="B3057" s="4">
        <v>1967</v>
      </c>
      <c r="C3057" s="5" t="s">
        <v>517</v>
      </c>
      <c r="D3057" s="6" t="s">
        <v>52</v>
      </c>
      <c r="E3057" s="7" t="s">
        <v>122</v>
      </c>
      <c r="F3057" s="5" t="s">
        <v>80</v>
      </c>
      <c r="G3057" s="8" t="s">
        <v>55</v>
      </c>
      <c r="H3057" s="9" t="s">
        <v>204</v>
      </c>
      <c r="I3057" s="9" t="str" cm="1">
        <f t="array" ref="I3057">GETURL(H3057)</f>
        <v>http://www.thebaseballcube.com/players/profile.asp?ID=13326</v>
      </c>
      <c r="J3057" s="5" t="s">
        <v>125</v>
      </c>
      <c r="K3057" s="5" t="s">
        <v>74</v>
      </c>
      <c r="L3057" s="5" t="s">
        <v>24</v>
      </c>
      <c r="M3057" s="4">
        <v>24.117000000000001</v>
      </c>
      <c r="N3057" s="5" t="s">
        <v>205</v>
      </c>
      <c r="O3057" s="10">
        <v>1</v>
      </c>
      <c r="P3057" s="11">
        <v>0</v>
      </c>
      <c r="Q3057" s="11">
        <v>0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6</v>
      </c>
      <c r="Y3057" s="11">
        <v>5</v>
      </c>
      <c r="Z3057" s="11">
        <v>4</v>
      </c>
      <c r="AA3057" s="11">
        <v>4</v>
      </c>
      <c r="AB3057" s="11">
        <v>1</v>
      </c>
      <c r="AC3057" s="11">
        <v>1</v>
      </c>
      <c r="AD3057" s="10">
        <v>1</v>
      </c>
      <c r="AE3057" s="11">
        <v>0</v>
      </c>
      <c r="AF3057" s="11">
        <v>0</v>
      </c>
      <c r="AG3057" s="10">
        <v>1</v>
      </c>
      <c r="AH3057" s="11">
        <v>1</v>
      </c>
      <c r="AI3057" s="11">
        <v>0</v>
      </c>
      <c r="AJ3057" s="10">
        <v>0</v>
      </c>
      <c r="AK3057" s="11">
        <v>11</v>
      </c>
      <c r="AL3057" s="11">
        <v>5</v>
      </c>
      <c r="AM3057" s="11">
        <v>0</v>
      </c>
      <c r="AN3057" s="10">
        <v>1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20</v>
      </c>
      <c r="AV3057" s="11">
        <v>28</v>
      </c>
      <c r="AW3057" s="10">
        <v>132</v>
      </c>
      <c r="AX3057" s="12"/>
      <c r="AY3057" s="4"/>
      <c r="AZ3057" s="4" t="s">
        <v>60</v>
      </c>
    </row>
    <row r="3058" spans="1:52" ht="15.75" thickBot="1" x14ac:dyDescent="0.3">
      <c r="A3058" s="13">
        <v>24731</v>
      </c>
      <c r="B3058" s="14">
        <v>1967</v>
      </c>
      <c r="C3058" s="15" t="s">
        <v>517</v>
      </c>
      <c r="D3058" s="16" t="s">
        <v>52</v>
      </c>
      <c r="E3058" s="17" t="s">
        <v>126</v>
      </c>
      <c r="F3058" s="15" t="s">
        <v>80</v>
      </c>
      <c r="G3058" s="18" t="s">
        <v>55</v>
      </c>
      <c r="H3058" s="19" t="s">
        <v>146</v>
      </c>
      <c r="I3058" s="9" t="str" cm="1">
        <f t="array" ref="I3058">GETURL(H3058)</f>
        <v>http://www.thebaseballcube.com/players/profile.asp?ID=9791</v>
      </c>
      <c r="J3058" s="15" t="s">
        <v>74</v>
      </c>
      <c r="K3058" s="15" t="s">
        <v>125</v>
      </c>
      <c r="L3058" s="15" t="s">
        <v>24</v>
      </c>
      <c r="M3058" s="14">
        <v>26.106999999999999</v>
      </c>
      <c r="N3058" s="15" t="s">
        <v>147</v>
      </c>
      <c r="O3058" s="20">
        <v>1</v>
      </c>
      <c r="P3058" s="21">
        <v>0</v>
      </c>
      <c r="Q3058" s="21">
        <v>1</v>
      </c>
      <c r="R3058" s="21">
        <v>1</v>
      </c>
      <c r="S3058" s="21">
        <v>0</v>
      </c>
      <c r="T3058" s="21">
        <v>0</v>
      </c>
      <c r="U3058" s="21">
        <v>0</v>
      </c>
      <c r="V3058" s="21">
        <v>0</v>
      </c>
      <c r="W3058" s="20">
        <v>0</v>
      </c>
      <c r="X3058" s="21">
        <v>8</v>
      </c>
      <c r="Y3058" s="21">
        <v>9</v>
      </c>
      <c r="Z3058" s="21">
        <v>4</v>
      </c>
      <c r="AA3058" s="21">
        <v>4</v>
      </c>
      <c r="AB3058" s="21">
        <v>0</v>
      </c>
      <c r="AC3058" s="21">
        <v>1</v>
      </c>
      <c r="AD3058" s="20">
        <v>5</v>
      </c>
      <c r="AE3058" s="21">
        <v>0</v>
      </c>
      <c r="AF3058" s="21">
        <v>0</v>
      </c>
      <c r="AG3058" s="20">
        <v>0</v>
      </c>
      <c r="AH3058" s="21">
        <v>0</v>
      </c>
      <c r="AI3058" s="21">
        <v>0</v>
      </c>
      <c r="AJ3058" s="20">
        <v>0</v>
      </c>
      <c r="AK3058" s="21">
        <v>11</v>
      </c>
      <c r="AL3058" s="21">
        <v>7</v>
      </c>
      <c r="AM3058" s="21">
        <v>0</v>
      </c>
      <c r="AN3058" s="20">
        <v>2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27</v>
      </c>
      <c r="AV3058" s="21">
        <v>37</v>
      </c>
      <c r="AW3058" s="20">
        <v>260</v>
      </c>
      <c r="AX3058" s="22"/>
      <c r="AY3058" s="14"/>
      <c r="AZ3058" s="14" t="s">
        <v>60</v>
      </c>
    </row>
    <row r="3059" spans="1:52" ht="15.75" thickBot="1" x14ac:dyDescent="0.3">
      <c r="A3059" s="3">
        <v>24731</v>
      </c>
      <c r="B3059" s="4">
        <v>1967</v>
      </c>
      <c r="C3059" s="5" t="s">
        <v>517</v>
      </c>
      <c r="D3059" s="6" t="s">
        <v>52</v>
      </c>
      <c r="E3059" s="7" t="s">
        <v>122</v>
      </c>
      <c r="F3059" s="5" t="s">
        <v>54</v>
      </c>
      <c r="G3059" s="8" t="s">
        <v>55</v>
      </c>
      <c r="H3059" s="9" t="s">
        <v>173</v>
      </c>
      <c r="I3059" s="9" t="str" cm="1">
        <f t="array" ref="I3059">GETURL(H3059)</f>
        <v>http://www.thebaseballcube.com/players/profile.asp?ID=19775</v>
      </c>
      <c r="J3059" s="5" t="s">
        <v>84</v>
      </c>
      <c r="K3059" s="5" t="s">
        <v>57</v>
      </c>
      <c r="L3059" s="5" t="s">
        <v>24</v>
      </c>
      <c r="M3059" s="4">
        <v>32.348999999999997</v>
      </c>
      <c r="N3059" s="5" t="s">
        <v>174</v>
      </c>
      <c r="O3059" s="10">
        <v>1</v>
      </c>
      <c r="P3059" s="11">
        <v>1</v>
      </c>
      <c r="Q3059" s="11">
        <v>0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7.1</v>
      </c>
      <c r="Y3059" s="11">
        <v>5</v>
      </c>
      <c r="Z3059" s="11">
        <v>2</v>
      </c>
      <c r="AA3059" s="11">
        <v>2</v>
      </c>
      <c r="AB3059" s="11">
        <v>1</v>
      </c>
      <c r="AC3059" s="11">
        <v>2</v>
      </c>
      <c r="AD3059" s="10">
        <v>6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3</v>
      </c>
      <c r="AL3059" s="11">
        <v>10</v>
      </c>
      <c r="AM3059" s="11">
        <v>0</v>
      </c>
      <c r="AN3059" s="10">
        <v>2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20</v>
      </c>
      <c r="AV3059" s="11">
        <v>35</v>
      </c>
      <c r="AW3059" s="10">
        <v>232</v>
      </c>
      <c r="AX3059" s="12"/>
      <c r="AY3059" s="4"/>
      <c r="AZ3059" s="4" t="s">
        <v>60</v>
      </c>
    </row>
    <row r="3060" spans="1:52" ht="15.75" thickBot="1" x14ac:dyDescent="0.3">
      <c r="A3060" s="13">
        <v>24731</v>
      </c>
      <c r="B3060" s="14">
        <v>1967</v>
      </c>
      <c r="C3060" s="15" t="s">
        <v>517</v>
      </c>
      <c r="D3060" s="16" t="s">
        <v>52</v>
      </c>
      <c r="E3060" s="17" t="s">
        <v>126</v>
      </c>
      <c r="F3060" s="15" t="s">
        <v>54</v>
      </c>
      <c r="G3060" s="18" t="s">
        <v>55</v>
      </c>
      <c r="H3060" s="19" t="s">
        <v>447</v>
      </c>
      <c r="I3060" s="9" t="str" cm="1">
        <f t="array" ref="I3060">GETURL(H3060)</f>
        <v>http://www.thebaseballcube.com/players/profile.asp?ID=16791</v>
      </c>
      <c r="J3060" s="15" t="s">
        <v>57</v>
      </c>
      <c r="K3060" s="15" t="s">
        <v>84</v>
      </c>
      <c r="L3060" s="15" t="s">
        <v>24</v>
      </c>
      <c r="M3060" s="14">
        <v>27.280999999999999</v>
      </c>
      <c r="N3060" s="15" t="s">
        <v>95</v>
      </c>
      <c r="O3060" s="20">
        <v>1</v>
      </c>
      <c r="P3060" s="21">
        <v>0</v>
      </c>
      <c r="Q3060" s="21">
        <v>1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3.1</v>
      </c>
      <c r="Y3060" s="21">
        <v>6</v>
      </c>
      <c r="Z3060" s="21">
        <v>3</v>
      </c>
      <c r="AA3060" s="21">
        <v>3</v>
      </c>
      <c r="AB3060" s="21">
        <v>0</v>
      </c>
      <c r="AC3060" s="21">
        <v>2</v>
      </c>
      <c r="AD3060" s="20">
        <v>1</v>
      </c>
      <c r="AE3060" s="21">
        <v>0</v>
      </c>
      <c r="AF3060" s="21">
        <v>0</v>
      </c>
      <c r="AG3060" s="20">
        <v>0</v>
      </c>
      <c r="AH3060" s="21">
        <v>0</v>
      </c>
      <c r="AI3060" s="21">
        <v>0</v>
      </c>
      <c r="AJ3060" s="20">
        <v>0</v>
      </c>
      <c r="AK3060" s="21">
        <v>5</v>
      </c>
      <c r="AL3060" s="21">
        <v>4</v>
      </c>
      <c r="AM3060" s="21">
        <v>0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15</v>
      </c>
      <c r="AV3060" s="21">
        <v>45</v>
      </c>
      <c r="AW3060" s="20">
        <v>112</v>
      </c>
      <c r="AX3060" s="22"/>
      <c r="AY3060" s="14"/>
      <c r="AZ3060" s="14" t="s">
        <v>60</v>
      </c>
    </row>
    <row r="3061" spans="1:52" ht="15.75" thickBot="1" x14ac:dyDescent="0.3">
      <c r="A3061" s="1" t="s">
        <v>0</v>
      </c>
      <c r="B3061" s="1" t="s">
        <v>1</v>
      </c>
      <c r="C3061" s="1" t="s">
        <v>2</v>
      </c>
      <c r="D3061" s="1" t="s">
        <v>3</v>
      </c>
      <c r="E3061" s="1" t="s">
        <v>4</v>
      </c>
      <c r="F3061" s="1" t="s">
        <v>5</v>
      </c>
      <c r="G3061" s="1" t="s">
        <v>6</v>
      </c>
      <c r="H3061" s="1" t="s">
        <v>7</v>
      </c>
      <c r="I3061" s="9" t="e" cm="1">
        <f t="array" ref="I3061">GETURL(H3061)</f>
        <v>#VALUE!</v>
      </c>
      <c r="J3061" s="1" t="s">
        <v>8</v>
      </c>
      <c r="K3061" s="1" t="s">
        <v>9</v>
      </c>
      <c r="L3061" s="1" t="s">
        <v>10</v>
      </c>
      <c r="M3061" s="1" t="s">
        <v>11</v>
      </c>
      <c r="N3061" s="1" t="s">
        <v>12</v>
      </c>
      <c r="O3061" s="2" t="s">
        <v>13</v>
      </c>
      <c r="P3061" s="2" t="s">
        <v>14</v>
      </c>
      <c r="Q3061" s="2" t="s">
        <v>15</v>
      </c>
      <c r="R3061" s="2" t="s">
        <v>16</v>
      </c>
      <c r="S3061" s="2" t="s">
        <v>17</v>
      </c>
      <c r="T3061" s="2" t="s">
        <v>18</v>
      </c>
      <c r="U3061" s="2" t="s">
        <v>19</v>
      </c>
      <c r="V3061" s="2" t="s">
        <v>20</v>
      </c>
      <c r="W3061" s="2" t="s">
        <v>21</v>
      </c>
      <c r="X3061" s="2" t="s">
        <v>22</v>
      </c>
      <c r="Y3061" s="2" t="s">
        <v>23</v>
      </c>
      <c r="Z3061" s="2" t="s">
        <v>24</v>
      </c>
      <c r="AA3061" s="2" t="s">
        <v>25</v>
      </c>
      <c r="AB3061" s="2" t="s">
        <v>26</v>
      </c>
      <c r="AC3061" s="2" t="s">
        <v>27</v>
      </c>
      <c r="AD3061" s="2" t="s">
        <v>28</v>
      </c>
      <c r="AE3061" s="2" t="s">
        <v>29</v>
      </c>
      <c r="AF3061" s="2" t="s">
        <v>30</v>
      </c>
      <c r="AG3061" s="2" t="s">
        <v>31</v>
      </c>
      <c r="AH3061" s="2" t="s">
        <v>32</v>
      </c>
      <c r="AI3061" s="2" t="s">
        <v>33</v>
      </c>
      <c r="AJ3061" s="2" t="s">
        <v>34</v>
      </c>
      <c r="AK3061" s="2" t="s">
        <v>35</v>
      </c>
      <c r="AL3061" s="2" t="s">
        <v>36</v>
      </c>
      <c r="AM3061" s="2" t="s">
        <v>37</v>
      </c>
      <c r="AN3061" s="2" t="s">
        <v>38</v>
      </c>
      <c r="AO3061" s="1" t="s">
        <v>39</v>
      </c>
      <c r="AP3061" s="1" t="s">
        <v>40</v>
      </c>
      <c r="AQ3061" s="1" t="s">
        <v>41</v>
      </c>
      <c r="AR3061" s="1" t="s">
        <v>42</v>
      </c>
      <c r="AS3061" s="1" t="s">
        <v>43</v>
      </c>
      <c r="AT3061" s="1" t="s">
        <v>44</v>
      </c>
      <c r="AU3061" s="1" t="s">
        <v>45</v>
      </c>
      <c r="AV3061" s="1" t="s">
        <v>46</v>
      </c>
      <c r="AW3061" s="1" t="s">
        <v>47</v>
      </c>
      <c r="AX3061" s="2" t="s">
        <v>48</v>
      </c>
      <c r="AY3061" s="1" t="s">
        <v>49</v>
      </c>
      <c r="AZ3061" s="1" t="s">
        <v>50</v>
      </c>
    </row>
    <row r="3062" spans="1:52" ht="15.75" thickBot="1" x14ac:dyDescent="0.3">
      <c r="A3062" s="3">
        <v>24731</v>
      </c>
      <c r="B3062" s="4">
        <v>1967</v>
      </c>
      <c r="C3062" s="5" t="s">
        <v>517</v>
      </c>
      <c r="D3062" s="6" t="s">
        <v>52</v>
      </c>
      <c r="E3062" s="7" t="s">
        <v>69</v>
      </c>
      <c r="F3062" s="5" t="s">
        <v>80</v>
      </c>
      <c r="G3062" s="8" t="s">
        <v>55</v>
      </c>
      <c r="H3062" s="9" t="s">
        <v>136</v>
      </c>
      <c r="I3062" s="9" t="str" cm="1">
        <f t="array" ref="I3062">GETURL(H3062)</f>
        <v>http://www.thebaseballcube.com/players/profile.asp?ID=16546</v>
      </c>
      <c r="J3062" s="5" t="s">
        <v>58</v>
      </c>
      <c r="K3062" s="5" t="s">
        <v>91</v>
      </c>
      <c r="L3062" s="5" t="s">
        <v>112</v>
      </c>
      <c r="M3062" s="4">
        <v>25.22</v>
      </c>
      <c r="N3062" s="5" t="s">
        <v>87</v>
      </c>
      <c r="O3062" s="10">
        <v>1</v>
      </c>
      <c r="P3062" s="11">
        <v>0</v>
      </c>
      <c r="Q3062" s="11">
        <v>1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6</v>
      </c>
      <c r="Z3062" s="11">
        <v>2</v>
      </c>
      <c r="AA3062" s="11">
        <v>2</v>
      </c>
      <c r="AB3062" s="11">
        <v>0</v>
      </c>
      <c r="AC3062" s="11">
        <v>1</v>
      </c>
      <c r="AD3062" s="10">
        <v>3</v>
      </c>
      <c r="AE3062" s="11">
        <v>0</v>
      </c>
      <c r="AF3062" s="11">
        <v>0</v>
      </c>
      <c r="AG3062" s="10">
        <v>0</v>
      </c>
      <c r="AH3062" s="11">
        <v>2</v>
      </c>
      <c r="AI3062" s="11">
        <v>0</v>
      </c>
      <c r="AJ3062" s="10">
        <v>0</v>
      </c>
      <c r="AK3062" s="11">
        <v>6</v>
      </c>
      <c r="AL3062" s="11">
        <v>4</v>
      </c>
      <c r="AM3062" s="11">
        <v>1</v>
      </c>
      <c r="AN3062" s="10">
        <v>0</v>
      </c>
      <c r="AO3062" s="11">
        <v>0</v>
      </c>
      <c r="AP3062" s="11">
        <v>0</v>
      </c>
      <c r="AQ3062" s="11">
        <v>0</v>
      </c>
      <c r="AR3062" s="11">
        <v>0</v>
      </c>
      <c r="AS3062" s="11">
        <v>0</v>
      </c>
      <c r="AT3062" s="11">
        <v>0</v>
      </c>
      <c r="AU3062" s="10">
        <v>17</v>
      </c>
      <c r="AV3062" s="11">
        <v>34</v>
      </c>
      <c r="AW3062" s="10">
        <v>68</v>
      </c>
      <c r="AX3062" s="12"/>
      <c r="AY3062" s="4"/>
      <c r="AZ3062" s="4" t="s">
        <v>60</v>
      </c>
    </row>
    <row r="3063" spans="1:52" ht="15.75" thickBot="1" x14ac:dyDescent="0.3">
      <c r="A3063" s="13">
        <v>24731</v>
      </c>
      <c r="B3063" s="14">
        <v>1967</v>
      </c>
      <c r="C3063" s="15" t="s">
        <v>517</v>
      </c>
      <c r="D3063" s="16" t="s">
        <v>52</v>
      </c>
      <c r="E3063" s="17" t="s">
        <v>64</v>
      </c>
      <c r="F3063" s="15" t="s">
        <v>80</v>
      </c>
      <c r="G3063" s="18" t="s">
        <v>55</v>
      </c>
      <c r="H3063" s="19" t="s">
        <v>94</v>
      </c>
      <c r="I3063" s="9" t="str" cm="1">
        <f t="array" ref="I3063">GETURL(H3063)</f>
        <v>http://www.thebaseballcube.com/players/profile.asp?ID=15074</v>
      </c>
      <c r="J3063" s="15" t="s">
        <v>91</v>
      </c>
      <c r="K3063" s="15" t="s">
        <v>58</v>
      </c>
      <c r="L3063" s="15" t="s">
        <v>15</v>
      </c>
      <c r="M3063" s="14">
        <v>24.36</v>
      </c>
      <c r="N3063" s="15" t="s">
        <v>95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1</v>
      </c>
      <c r="U3063" s="21">
        <v>0</v>
      </c>
      <c r="V3063" s="21">
        <v>0</v>
      </c>
      <c r="W3063" s="20">
        <v>0</v>
      </c>
      <c r="X3063" s="21">
        <v>9</v>
      </c>
      <c r="Y3063" s="21">
        <v>3</v>
      </c>
      <c r="Z3063" s="21">
        <v>0</v>
      </c>
      <c r="AA3063" s="21">
        <v>0</v>
      </c>
      <c r="AB3063" s="21">
        <v>0</v>
      </c>
      <c r="AC3063" s="21">
        <v>2</v>
      </c>
      <c r="AD3063" s="20">
        <v>11</v>
      </c>
      <c r="AE3063" s="21">
        <v>0</v>
      </c>
      <c r="AF3063" s="21">
        <v>0</v>
      </c>
      <c r="AG3063" s="20">
        <v>0</v>
      </c>
      <c r="AH3063" s="21">
        <v>0</v>
      </c>
      <c r="AI3063" s="21">
        <v>0</v>
      </c>
      <c r="AJ3063" s="20">
        <v>0</v>
      </c>
      <c r="AK3063" s="21">
        <v>6</v>
      </c>
      <c r="AL3063" s="21">
        <v>8</v>
      </c>
      <c r="AM3063" s="21">
        <v>0</v>
      </c>
      <c r="AN3063" s="20">
        <v>1</v>
      </c>
      <c r="AO3063" s="21">
        <v>0</v>
      </c>
      <c r="AP3063" s="21">
        <v>0</v>
      </c>
      <c r="AQ3063" s="21">
        <v>0</v>
      </c>
      <c r="AR3063" s="21">
        <v>0</v>
      </c>
      <c r="AS3063" s="21">
        <v>0</v>
      </c>
      <c r="AT3063" s="21">
        <v>0</v>
      </c>
      <c r="AU3063" s="20">
        <v>16</v>
      </c>
      <c r="AV3063" s="21">
        <v>34</v>
      </c>
      <c r="AW3063" s="20">
        <v>182</v>
      </c>
      <c r="AX3063" s="22"/>
      <c r="AY3063" s="14"/>
      <c r="AZ3063" s="14" t="s">
        <v>60</v>
      </c>
    </row>
    <row r="3064" spans="1:52" ht="15.75" thickBot="1" x14ac:dyDescent="0.3">
      <c r="A3064" s="3">
        <v>24731</v>
      </c>
      <c r="B3064" s="4">
        <v>1967</v>
      </c>
      <c r="C3064" s="5" t="s">
        <v>517</v>
      </c>
      <c r="D3064" s="6" t="s">
        <v>52</v>
      </c>
      <c r="E3064" s="7" t="s">
        <v>162</v>
      </c>
      <c r="F3064" s="5" t="s">
        <v>80</v>
      </c>
      <c r="G3064" s="8" t="s">
        <v>81</v>
      </c>
      <c r="H3064" s="9" t="s">
        <v>141</v>
      </c>
      <c r="I3064" s="9" t="str" cm="1">
        <f t="array" ref="I3064">GETURL(H3064)</f>
        <v>http://www.thebaseballcube.com/players/profile.asp?ID=13376</v>
      </c>
      <c r="J3064" s="5" t="s">
        <v>104</v>
      </c>
      <c r="K3064" s="5" t="s">
        <v>97</v>
      </c>
      <c r="L3064" s="5" t="s">
        <v>24</v>
      </c>
      <c r="M3064" s="4">
        <v>34.091999999999999</v>
      </c>
      <c r="N3064" s="5" t="s">
        <v>142</v>
      </c>
      <c r="O3064" s="10">
        <v>1</v>
      </c>
      <c r="P3064" s="11">
        <v>0</v>
      </c>
      <c r="Q3064" s="11">
        <v>1</v>
      </c>
      <c r="R3064" s="11">
        <v>1</v>
      </c>
      <c r="S3064" s="11">
        <v>1</v>
      </c>
      <c r="T3064" s="11">
        <v>1</v>
      </c>
      <c r="U3064" s="11">
        <v>0</v>
      </c>
      <c r="V3064" s="11">
        <v>0</v>
      </c>
      <c r="W3064" s="10">
        <v>0</v>
      </c>
      <c r="X3064" s="11">
        <v>9</v>
      </c>
      <c r="Y3064" s="11">
        <v>6</v>
      </c>
      <c r="Z3064" s="11">
        <v>3</v>
      </c>
      <c r="AA3064" s="11">
        <v>3</v>
      </c>
      <c r="AB3064" s="11">
        <v>0</v>
      </c>
      <c r="AC3064" s="11">
        <v>3</v>
      </c>
      <c r="AD3064" s="10">
        <v>2</v>
      </c>
      <c r="AE3064" s="11">
        <v>0</v>
      </c>
      <c r="AF3064" s="11">
        <v>0</v>
      </c>
      <c r="AG3064" s="10">
        <v>0</v>
      </c>
      <c r="AH3064" s="11">
        <v>0</v>
      </c>
      <c r="AI3064" s="11">
        <v>2</v>
      </c>
      <c r="AJ3064" s="10">
        <v>0</v>
      </c>
      <c r="AK3064" s="11">
        <v>10</v>
      </c>
      <c r="AL3064" s="11">
        <v>15</v>
      </c>
      <c r="AM3064" s="11">
        <v>0</v>
      </c>
      <c r="AN3064" s="10">
        <v>0</v>
      </c>
      <c r="AO3064" s="11">
        <v>0</v>
      </c>
      <c r="AP3064" s="11">
        <v>0</v>
      </c>
      <c r="AQ3064" s="11">
        <v>0</v>
      </c>
      <c r="AR3064" s="11">
        <v>0</v>
      </c>
      <c r="AS3064" s="11">
        <v>0</v>
      </c>
      <c r="AT3064" s="11">
        <v>0</v>
      </c>
      <c r="AU3064" s="10">
        <v>30</v>
      </c>
      <c r="AV3064" s="11">
        <v>28</v>
      </c>
      <c r="AW3064" s="10">
        <v>263</v>
      </c>
      <c r="AX3064" s="12"/>
      <c r="AY3064" s="4"/>
      <c r="AZ3064" s="4" t="s">
        <v>60</v>
      </c>
    </row>
    <row r="3065" spans="1:52" ht="15.75" thickBot="1" x14ac:dyDescent="0.3">
      <c r="A3065" s="13">
        <v>24731</v>
      </c>
      <c r="B3065" s="14">
        <v>1967</v>
      </c>
      <c r="C3065" s="15" t="s">
        <v>517</v>
      </c>
      <c r="D3065" s="16" t="s">
        <v>52</v>
      </c>
      <c r="E3065" s="17" t="s">
        <v>160</v>
      </c>
      <c r="F3065" s="15" t="s">
        <v>80</v>
      </c>
      <c r="G3065" s="18" t="s">
        <v>81</v>
      </c>
      <c r="H3065" s="19" t="s">
        <v>318</v>
      </c>
      <c r="I3065" s="9" t="str" cm="1">
        <f t="array" ref="I3065">GETURL(H3065)</f>
        <v>http://www.thebaseballcube.com/players/profile.asp?ID=16055</v>
      </c>
      <c r="J3065" s="15" t="s">
        <v>97</v>
      </c>
      <c r="K3065" s="15" t="s">
        <v>104</v>
      </c>
      <c r="L3065" s="15" t="s">
        <v>15</v>
      </c>
      <c r="M3065" s="14">
        <v>23.042999999999999</v>
      </c>
      <c r="N3065" s="15" t="s">
        <v>68</v>
      </c>
      <c r="O3065" s="20">
        <v>1</v>
      </c>
      <c r="P3065" s="21">
        <v>1</v>
      </c>
      <c r="Q3065" s="21">
        <v>0</v>
      </c>
      <c r="R3065" s="21">
        <v>1</v>
      </c>
      <c r="S3065" s="21">
        <v>1</v>
      </c>
      <c r="T3065" s="21">
        <v>1</v>
      </c>
      <c r="U3065" s="21">
        <v>0</v>
      </c>
      <c r="V3065" s="21">
        <v>0</v>
      </c>
      <c r="W3065" s="20">
        <v>0</v>
      </c>
      <c r="X3065" s="21">
        <v>9</v>
      </c>
      <c r="Y3065" s="21">
        <v>6</v>
      </c>
      <c r="Z3065" s="21">
        <v>2</v>
      </c>
      <c r="AA3065" s="21">
        <v>2</v>
      </c>
      <c r="AB3065" s="21">
        <v>1</v>
      </c>
      <c r="AC3065" s="21">
        <v>1</v>
      </c>
      <c r="AD3065" s="20">
        <v>7</v>
      </c>
      <c r="AE3065" s="21">
        <v>0</v>
      </c>
      <c r="AF3065" s="21">
        <v>0</v>
      </c>
      <c r="AG3065" s="20">
        <v>0</v>
      </c>
      <c r="AH3065" s="21">
        <v>0</v>
      </c>
      <c r="AI3065" s="21">
        <v>1</v>
      </c>
      <c r="AJ3065" s="20">
        <v>1</v>
      </c>
      <c r="AK3065" s="21">
        <v>8</v>
      </c>
      <c r="AL3065" s="21">
        <v>10</v>
      </c>
      <c r="AM3065" s="21">
        <v>0</v>
      </c>
      <c r="AN3065" s="20">
        <v>2</v>
      </c>
      <c r="AO3065" s="21">
        <v>0</v>
      </c>
      <c r="AP3065" s="21">
        <v>0</v>
      </c>
      <c r="AQ3065" s="21">
        <v>0</v>
      </c>
      <c r="AR3065" s="21">
        <v>0</v>
      </c>
      <c r="AS3065" s="21">
        <v>0</v>
      </c>
      <c r="AT3065" s="21">
        <v>0</v>
      </c>
      <c r="AU3065" s="20">
        <v>24</v>
      </c>
      <c r="AV3065" s="21">
        <v>33</v>
      </c>
      <c r="AW3065" s="20">
        <v>36</v>
      </c>
      <c r="AX3065" s="22"/>
      <c r="AY3065" s="14"/>
      <c r="AZ3065" s="14" t="s">
        <v>60</v>
      </c>
    </row>
    <row r="3066" spans="1:52" ht="15.75" thickBot="1" x14ac:dyDescent="0.3">
      <c r="A3066" s="3">
        <v>24731</v>
      </c>
      <c r="B3066" s="4">
        <v>1967</v>
      </c>
      <c r="C3066" s="5" t="s">
        <v>517</v>
      </c>
      <c r="D3066" s="6" t="s">
        <v>52</v>
      </c>
      <c r="E3066" s="7" t="s">
        <v>199</v>
      </c>
      <c r="F3066" s="5" t="s">
        <v>80</v>
      </c>
      <c r="G3066" s="8" t="s">
        <v>55</v>
      </c>
      <c r="H3066" s="9" t="s">
        <v>158</v>
      </c>
      <c r="I3066" s="9" t="str" cm="1">
        <f t="array" ref="I3066">GETURL(H3066)</f>
        <v>http://www.thebaseballcube.com/players/profile.asp?ID=16326</v>
      </c>
      <c r="J3066" s="5" t="s">
        <v>66</v>
      </c>
      <c r="K3066" s="5" t="s">
        <v>116</v>
      </c>
      <c r="L3066" s="5" t="s">
        <v>24</v>
      </c>
      <c r="M3066" s="4">
        <v>28.128</v>
      </c>
      <c r="N3066" s="5" t="s">
        <v>78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8</v>
      </c>
      <c r="Y3066" s="11">
        <v>8</v>
      </c>
      <c r="Z3066" s="11">
        <v>4</v>
      </c>
      <c r="AA3066" s="11">
        <v>4</v>
      </c>
      <c r="AB3066" s="11">
        <v>0</v>
      </c>
      <c r="AC3066" s="11">
        <v>1</v>
      </c>
      <c r="AD3066" s="10">
        <v>8</v>
      </c>
      <c r="AE3066" s="11">
        <v>0</v>
      </c>
      <c r="AF3066" s="11">
        <v>0</v>
      </c>
      <c r="AG3066" s="10">
        <v>0</v>
      </c>
      <c r="AH3066" s="11">
        <v>2</v>
      </c>
      <c r="AI3066" s="11">
        <v>2</v>
      </c>
      <c r="AJ3066" s="10">
        <v>0</v>
      </c>
      <c r="AK3066" s="11">
        <v>7</v>
      </c>
      <c r="AL3066" s="11">
        <v>7</v>
      </c>
      <c r="AM3066" s="11">
        <v>0</v>
      </c>
      <c r="AN3066" s="10">
        <v>0</v>
      </c>
      <c r="AO3066" s="11">
        <v>0</v>
      </c>
      <c r="AP3066" s="11">
        <v>0</v>
      </c>
      <c r="AQ3066" s="11">
        <v>0</v>
      </c>
      <c r="AR3066" s="11">
        <v>0</v>
      </c>
      <c r="AS3066" s="11">
        <v>0</v>
      </c>
      <c r="AT3066" s="11">
        <v>0</v>
      </c>
      <c r="AU3066" s="10">
        <v>22</v>
      </c>
      <c r="AV3066" s="11">
        <v>31</v>
      </c>
      <c r="AW3066" s="10">
        <v>328</v>
      </c>
      <c r="AX3066" s="12"/>
      <c r="AY3066" s="4"/>
      <c r="AZ3066" s="4" t="s">
        <v>60</v>
      </c>
    </row>
    <row r="3067" spans="1:52" ht="15.75" thickBot="1" x14ac:dyDescent="0.3">
      <c r="A3067" s="13">
        <v>24731</v>
      </c>
      <c r="B3067" s="14">
        <v>1967</v>
      </c>
      <c r="C3067" s="15" t="s">
        <v>517</v>
      </c>
      <c r="D3067" s="16" t="s">
        <v>52</v>
      </c>
      <c r="E3067" s="17" t="s">
        <v>201</v>
      </c>
      <c r="F3067" s="15" t="s">
        <v>80</v>
      </c>
      <c r="G3067" s="18" t="s">
        <v>55</v>
      </c>
      <c r="H3067" s="19" t="s">
        <v>269</v>
      </c>
      <c r="I3067" s="9" t="str" cm="1">
        <f t="array" ref="I3067">GETURL(H3067)</f>
        <v>http://www.thebaseballcube.com/players/profile.asp?ID=19423</v>
      </c>
      <c r="J3067" s="15" t="s">
        <v>116</v>
      </c>
      <c r="K3067" s="15" t="s">
        <v>66</v>
      </c>
      <c r="L3067" s="15" t="s">
        <v>24</v>
      </c>
      <c r="M3067" s="14">
        <v>29.108000000000001</v>
      </c>
      <c r="N3067" s="15" t="s">
        <v>211</v>
      </c>
      <c r="O3067" s="20">
        <v>1</v>
      </c>
      <c r="P3067" s="21">
        <v>1</v>
      </c>
      <c r="Q3067" s="21">
        <v>0</v>
      </c>
      <c r="R3067" s="21">
        <v>1</v>
      </c>
      <c r="S3067" s="21">
        <v>1</v>
      </c>
      <c r="T3067" s="21">
        <v>1</v>
      </c>
      <c r="U3067" s="21">
        <v>0</v>
      </c>
      <c r="V3067" s="21">
        <v>0</v>
      </c>
      <c r="W3067" s="20">
        <v>0</v>
      </c>
      <c r="X3067" s="21">
        <v>9</v>
      </c>
      <c r="Y3067" s="21">
        <v>5</v>
      </c>
      <c r="Z3067" s="21">
        <v>1</v>
      </c>
      <c r="AA3067" s="21">
        <v>1</v>
      </c>
      <c r="AB3067" s="21">
        <v>0</v>
      </c>
      <c r="AC3067" s="21">
        <v>1</v>
      </c>
      <c r="AD3067" s="20">
        <v>6</v>
      </c>
      <c r="AE3067" s="21">
        <v>0</v>
      </c>
      <c r="AF3067" s="21">
        <v>0</v>
      </c>
      <c r="AG3067" s="20">
        <v>0</v>
      </c>
      <c r="AH3067" s="21">
        <v>1</v>
      </c>
      <c r="AI3067" s="21">
        <v>1</v>
      </c>
      <c r="AJ3067" s="20">
        <v>0</v>
      </c>
      <c r="AK3067" s="21">
        <v>15</v>
      </c>
      <c r="AL3067" s="21">
        <v>5</v>
      </c>
      <c r="AM3067" s="21">
        <v>1</v>
      </c>
      <c r="AN3067" s="20">
        <v>0</v>
      </c>
      <c r="AO3067" s="21">
        <v>0</v>
      </c>
      <c r="AP3067" s="21">
        <v>0</v>
      </c>
      <c r="AQ3067" s="21">
        <v>0</v>
      </c>
      <c r="AR3067" s="21">
        <v>0</v>
      </c>
      <c r="AS3067" s="21">
        <v>0</v>
      </c>
      <c r="AT3067" s="21">
        <v>0</v>
      </c>
      <c r="AU3067" s="20">
        <v>25</v>
      </c>
      <c r="AV3067" s="21">
        <v>26</v>
      </c>
      <c r="AW3067" s="20">
        <v>144</v>
      </c>
      <c r="AX3067" s="22"/>
      <c r="AY3067" s="14"/>
      <c r="AZ3067" s="14" t="s">
        <v>60</v>
      </c>
    </row>
    <row r="3068" spans="1:52" ht="15.75" thickBot="1" x14ac:dyDescent="0.3">
      <c r="A3068" s="3">
        <v>24731</v>
      </c>
      <c r="B3068" s="4">
        <v>1967</v>
      </c>
      <c r="C3068" s="5" t="s">
        <v>517</v>
      </c>
      <c r="D3068" s="6" t="s">
        <v>52</v>
      </c>
      <c r="E3068" s="7" t="s">
        <v>64</v>
      </c>
      <c r="F3068" s="5" t="s">
        <v>80</v>
      </c>
      <c r="G3068" s="8" t="s">
        <v>81</v>
      </c>
      <c r="H3068" s="9" t="s">
        <v>102</v>
      </c>
      <c r="I3068" s="9" t="str" cm="1">
        <f t="array" ref="I3068">GETURL(H3068)</f>
        <v>http://www.thebaseballcube.com/players/profile.asp?ID=10382</v>
      </c>
      <c r="J3068" s="5" t="s">
        <v>103</v>
      </c>
      <c r="K3068" s="5" t="s">
        <v>108</v>
      </c>
      <c r="L3068" s="5" t="s">
        <v>15</v>
      </c>
      <c r="M3068" s="4">
        <v>30.131</v>
      </c>
      <c r="N3068" s="5" t="s">
        <v>105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1</v>
      </c>
      <c r="U3068" s="11">
        <v>0</v>
      </c>
      <c r="V3068" s="11">
        <v>0</v>
      </c>
      <c r="W3068" s="10">
        <v>0</v>
      </c>
      <c r="X3068" s="11">
        <v>9</v>
      </c>
      <c r="Y3068" s="11">
        <v>7</v>
      </c>
      <c r="Z3068" s="11">
        <v>1</v>
      </c>
      <c r="AA3068" s="11">
        <v>1</v>
      </c>
      <c r="AB3068" s="11">
        <v>0</v>
      </c>
      <c r="AC3068" s="11">
        <v>2</v>
      </c>
      <c r="AD3068" s="10">
        <v>8</v>
      </c>
      <c r="AE3068" s="11">
        <v>0</v>
      </c>
      <c r="AF3068" s="11">
        <v>0</v>
      </c>
      <c r="AG3068" s="10">
        <v>0</v>
      </c>
      <c r="AH3068" s="11">
        <v>1</v>
      </c>
      <c r="AI3068" s="11">
        <v>1</v>
      </c>
      <c r="AJ3068" s="10">
        <v>0</v>
      </c>
      <c r="AK3068" s="11">
        <v>8</v>
      </c>
      <c r="AL3068" s="11">
        <v>4</v>
      </c>
      <c r="AM3068" s="11">
        <v>2</v>
      </c>
      <c r="AN3068" s="10">
        <v>3</v>
      </c>
      <c r="AO3068" s="11">
        <v>0</v>
      </c>
      <c r="AP3068" s="11">
        <v>0</v>
      </c>
      <c r="AQ3068" s="11">
        <v>0</v>
      </c>
      <c r="AR3068" s="11">
        <v>0</v>
      </c>
      <c r="AS3068" s="11">
        <v>0</v>
      </c>
      <c r="AT3068" s="11">
        <v>0</v>
      </c>
      <c r="AU3068" s="10">
        <v>24</v>
      </c>
      <c r="AV3068" s="11">
        <v>33</v>
      </c>
      <c r="AW3068" s="10">
        <v>129</v>
      </c>
      <c r="AX3068" s="12"/>
      <c r="AY3068" s="4"/>
      <c r="AZ3068" s="4" t="s">
        <v>60</v>
      </c>
    </row>
    <row r="3069" spans="1:52" ht="15.75" thickBot="1" x14ac:dyDescent="0.3">
      <c r="A3069" s="13">
        <v>24731</v>
      </c>
      <c r="B3069" s="14">
        <v>1967</v>
      </c>
      <c r="C3069" s="15" t="s">
        <v>517</v>
      </c>
      <c r="D3069" s="16" t="s">
        <v>52</v>
      </c>
      <c r="E3069" s="17" t="s">
        <v>69</v>
      </c>
      <c r="F3069" s="15" t="s">
        <v>80</v>
      </c>
      <c r="G3069" s="18" t="s">
        <v>81</v>
      </c>
      <c r="H3069" s="19" t="s">
        <v>527</v>
      </c>
      <c r="I3069" s="9" t="str" cm="1">
        <f t="array" ref="I3069">GETURL(H3069)</f>
        <v>http://www.thebaseballcube.com/players/profile.asp?ID=15122</v>
      </c>
      <c r="J3069" s="15" t="s">
        <v>108</v>
      </c>
      <c r="K3069" s="15" t="s">
        <v>103</v>
      </c>
      <c r="L3069" s="15" t="s">
        <v>24</v>
      </c>
      <c r="M3069" s="14">
        <v>23.016999999999999</v>
      </c>
      <c r="N3069" s="15" t="s">
        <v>68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4</v>
      </c>
      <c r="Y3069" s="21">
        <v>4</v>
      </c>
      <c r="Z3069" s="21">
        <v>2</v>
      </c>
      <c r="AA3069" s="21">
        <v>2</v>
      </c>
      <c r="AB3069" s="21">
        <v>0</v>
      </c>
      <c r="AC3069" s="21">
        <v>5</v>
      </c>
      <c r="AD3069" s="20">
        <v>3</v>
      </c>
      <c r="AE3069" s="21">
        <v>1</v>
      </c>
      <c r="AF3069" s="21">
        <v>0</v>
      </c>
      <c r="AG3069" s="20">
        <v>0</v>
      </c>
      <c r="AH3069" s="21">
        <v>0</v>
      </c>
      <c r="AI3069" s="21">
        <v>0</v>
      </c>
      <c r="AJ3069" s="20">
        <v>0</v>
      </c>
      <c r="AK3069" s="21">
        <v>3</v>
      </c>
      <c r="AL3069" s="21">
        <v>4</v>
      </c>
      <c r="AM3069" s="21">
        <v>2</v>
      </c>
      <c r="AN3069" s="20">
        <v>0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11</v>
      </c>
      <c r="AV3069" s="21">
        <v>2</v>
      </c>
      <c r="AW3069" s="20">
        <v>54</v>
      </c>
      <c r="AX3069" s="22"/>
      <c r="AY3069" s="14"/>
      <c r="AZ3069" s="14" t="s">
        <v>60</v>
      </c>
    </row>
    <row r="3070" spans="1:52" ht="15.75" thickBot="1" x14ac:dyDescent="0.3">
      <c r="A3070" s="3">
        <v>24731</v>
      </c>
      <c r="B3070" s="4">
        <v>1967</v>
      </c>
      <c r="C3070" s="5" t="s">
        <v>517</v>
      </c>
      <c r="D3070" s="6" t="s">
        <v>52</v>
      </c>
      <c r="E3070" s="7" t="s">
        <v>194</v>
      </c>
      <c r="F3070" s="5" t="s">
        <v>80</v>
      </c>
      <c r="G3070" s="8" t="s">
        <v>55</v>
      </c>
      <c r="H3070" s="9" t="s">
        <v>316</v>
      </c>
      <c r="I3070" s="9" t="str" cm="1">
        <f t="array" ref="I3070">GETURL(H3070)</f>
        <v>http://www.thebaseballcube.com/players/profile.asp?ID=19846</v>
      </c>
      <c r="J3070" s="5" t="s">
        <v>98</v>
      </c>
      <c r="K3070" s="5" t="s">
        <v>67</v>
      </c>
      <c r="L3070" s="5" t="s">
        <v>24</v>
      </c>
      <c r="M3070" s="4">
        <v>22.003</v>
      </c>
      <c r="N3070" s="5" t="s">
        <v>78</v>
      </c>
      <c r="O3070" s="10">
        <v>1</v>
      </c>
      <c r="P3070" s="11">
        <v>0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3</v>
      </c>
      <c r="Y3070" s="11">
        <v>6</v>
      </c>
      <c r="Z3070" s="11">
        <v>3</v>
      </c>
      <c r="AA3070" s="11">
        <v>3</v>
      </c>
      <c r="AB3070" s="11">
        <v>0</v>
      </c>
      <c r="AC3070" s="11">
        <v>0</v>
      </c>
      <c r="AD3070" s="10">
        <v>5</v>
      </c>
      <c r="AE3070" s="11">
        <v>1</v>
      </c>
      <c r="AF3070" s="11">
        <v>0</v>
      </c>
      <c r="AG3070" s="10">
        <v>0</v>
      </c>
      <c r="AH3070" s="11">
        <v>0</v>
      </c>
      <c r="AI3070" s="11">
        <v>2</v>
      </c>
      <c r="AJ3070" s="10">
        <v>1</v>
      </c>
      <c r="AK3070" s="11">
        <v>1</v>
      </c>
      <c r="AL3070" s="11">
        <v>2</v>
      </c>
      <c r="AM3070" s="11">
        <v>1</v>
      </c>
      <c r="AN3070" s="10">
        <v>0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10</v>
      </c>
      <c r="AV3070" s="11">
        <v>33</v>
      </c>
      <c r="AW3070" s="10">
        <v>80</v>
      </c>
      <c r="AX3070" s="12"/>
      <c r="AY3070" s="4"/>
      <c r="AZ3070" s="4" t="s">
        <v>60</v>
      </c>
    </row>
    <row r="3071" spans="1:52" ht="15.75" thickBot="1" x14ac:dyDescent="0.3">
      <c r="A3071" s="13">
        <v>24731</v>
      </c>
      <c r="B3071" s="14">
        <v>1967</v>
      </c>
      <c r="C3071" s="15" t="s">
        <v>517</v>
      </c>
      <c r="D3071" s="16" t="s">
        <v>52</v>
      </c>
      <c r="E3071" s="17" t="s">
        <v>196</v>
      </c>
      <c r="F3071" s="15" t="s">
        <v>80</v>
      </c>
      <c r="G3071" s="18" t="s">
        <v>55</v>
      </c>
      <c r="H3071" s="19" t="s">
        <v>230</v>
      </c>
      <c r="I3071" s="9" t="str" cm="1">
        <f t="array" ref="I3071">GETURL(H3071)</f>
        <v>http://www.thebaseballcube.com/players/profile.asp?ID=18640</v>
      </c>
      <c r="J3071" s="15" t="s">
        <v>67</v>
      </c>
      <c r="K3071" s="15" t="s">
        <v>98</v>
      </c>
      <c r="L3071" s="15" t="s">
        <v>24</v>
      </c>
      <c r="M3071" s="14">
        <v>22.167000000000002</v>
      </c>
      <c r="N3071" s="15" t="s">
        <v>113</v>
      </c>
      <c r="O3071" s="20">
        <v>1</v>
      </c>
      <c r="P3071" s="21">
        <v>0</v>
      </c>
      <c r="Q3071" s="21">
        <v>0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5.2</v>
      </c>
      <c r="Y3071" s="21">
        <v>7</v>
      </c>
      <c r="Z3071" s="21">
        <v>4</v>
      </c>
      <c r="AA3071" s="21">
        <v>4</v>
      </c>
      <c r="AB3071" s="21">
        <v>0</v>
      </c>
      <c r="AC3071" s="21">
        <v>2</v>
      </c>
      <c r="AD3071" s="20">
        <v>5</v>
      </c>
      <c r="AE3071" s="21">
        <v>0</v>
      </c>
      <c r="AF3071" s="21">
        <v>0</v>
      </c>
      <c r="AG3071" s="20">
        <v>0</v>
      </c>
      <c r="AH3071" s="21">
        <v>1</v>
      </c>
      <c r="AI3071" s="21">
        <v>1</v>
      </c>
      <c r="AJ3071" s="20">
        <v>0</v>
      </c>
      <c r="AK3071" s="21">
        <v>4</v>
      </c>
      <c r="AL3071" s="21">
        <v>4</v>
      </c>
      <c r="AM3071" s="21">
        <v>1</v>
      </c>
      <c r="AN3071" s="20">
        <v>1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17</v>
      </c>
      <c r="AV3071" s="21">
        <v>36</v>
      </c>
      <c r="AW3071" s="20">
        <v>73</v>
      </c>
      <c r="AX3071" s="22"/>
      <c r="AY3071" s="14"/>
      <c r="AZ3071" s="14" t="s">
        <v>60</v>
      </c>
    </row>
    <row r="3072" spans="1:52" ht="15.75" thickBot="1" x14ac:dyDescent="0.3">
      <c r="A3072" s="3">
        <v>24731</v>
      </c>
      <c r="B3072" s="4">
        <v>1967</v>
      </c>
      <c r="C3072" s="5" t="s">
        <v>517</v>
      </c>
      <c r="D3072" s="6" t="s">
        <v>52</v>
      </c>
      <c r="E3072" s="7" t="s">
        <v>122</v>
      </c>
      <c r="F3072" s="5" t="s">
        <v>54</v>
      </c>
      <c r="G3072" s="8" t="s">
        <v>55</v>
      </c>
      <c r="H3072" s="9" t="s">
        <v>163</v>
      </c>
      <c r="I3072" s="9" t="str" cm="1">
        <f t="array" ref="I3072">GETURL(H3072)</f>
        <v>http://www.thebaseballcube.com/players/profile.asp?ID=11629</v>
      </c>
      <c r="J3072" s="5" t="s">
        <v>109</v>
      </c>
      <c r="K3072" s="5" t="s">
        <v>117</v>
      </c>
      <c r="L3072" s="5" t="s">
        <v>24</v>
      </c>
      <c r="M3072" s="4">
        <v>27.154</v>
      </c>
      <c r="N3072" s="5" t="s">
        <v>101</v>
      </c>
      <c r="O3072" s="10">
        <v>1</v>
      </c>
      <c r="P3072" s="11">
        <v>0</v>
      </c>
      <c r="Q3072" s="11">
        <v>0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8</v>
      </c>
      <c r="Y3072" s="11">
        <v>5</v>
      </c>
      <c r="Z3072" s="11">
        <v>0</v>
      </c>
      <c r="AA3072" s="11">
        <v>0</v>
      </c>
      <c r="AB3072" s="11">
        <v>1</v>
      </c>
      <c r="AC3072" s="11">
        <v>2</v>
      </c>
      <c r="AD3072" s="10">
        <v>4</v>
      </c>
      <c r="AE3072" s="11">
        <v>0</v>
      </c>
      <c r="AF3072" s="11">
        <v>0</v>
      </c>
      <c r="AG3072" s="10">
        <v>1</v>
      </c>
      <c r="AH3072" s="11">
        <v>2</v>
      </c>
      <c r="AI3072" s="11">
        <v>1</v>
      </c>
      <c r="AJ3072" s="10">
        <v>0</v>
      </c>
      <c r="AK3072" s="11">
        <v>16</v>
      </c>
      <c r="AL3072" s="11">
        <v>4</v>
      </c>
      <c r="AM3072" s="11">
        <v>0</v>
      </c>
      <c r="AN3072" s="10">
        <v>0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24</v>
      </c>
      <c r="AV3072" s="11">
        <v>23</v>
      </c>
      <c r="AW3072" s="10">
        <v>58</v>
      </c>
      <c r="AX3072" s="12"/>
      <c r="AY3072" s="4"/>
      <c r="AZ3072" s="4" t="s">
        <v>60</v>
      </c>
    </row>
    <row r="3073" spans="1:52" ht="15.75" thickBot="1" x14ac:dyDescent="0.3">
      <c r="A3073" s="13">
        <v>24731</v>
      </c>
      <c r="B3073" s="14">
        <v>1967</v>
      </c>
      <c r="C3073" s="15" t="s">
        <v>517</v>
      </c>
      <c r="D3073" s="16" t="s">
        <v>52</v>
      </c>
      <c r="E3073" s="17" t="s">
        <v>126</v>
      </c>
      <c r="F3073" s="15" t="s">
        <v>54</v>
      </c>
      <c r="G3073" s="18" t="s">
        <v>55</v>
      </c>
      <c r="H3073" s="19" t="s">
        <v>252</v>
      </c>
      <c r="I3073" s="9" t="str" cm="1">
        <f t="array" ref="I3073">GETURL(H3073)</f>
        <v>http://www.thebaseballcube.com/players/profile.asp?ID=12705</v>
      </c>
      <c r="J3073" s="15" t="s">
        <v>117</v>
      </c>
      <c r="K3073" s="15" t="s">
        <v>109</v>
      </c>
      <c r="L3073" s="15" t="s">
        <v>24</v>
      </c>
      <c r="M3073" s="14">
        <v>29.242999999999999</v>
      </c>
      <c r="N3073" s="15" t="s">
        <v>253</v>
      </c>
      <c r="O3073" s="20">
        <v>1</v>
      </c>
      <c r="P3073" s="21">
        <v>0</v>
      </c>
      <c r="Q3073" s="21">
        <v>0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4</v>
      </c>
      <c r="Y3073" s="21">
        <v>8</v>
      </c>
      <c r="Z3073" s="21">
        <v>3</v>
      </c>
      <c r="AA3073" s="21">
        <v>3</v>
      </c>
      <c r="AB3073" s="21">
        <v>1</v>
      </c>
      <c r="AC3073" s="21">
        <v>1</v>
      </c>
      <c r="AD3073" s="20">
        <v>4</v>
      </c>
      <c r="AE3073" s="21">
        <v>0</v>
      </c>
      <c r="AF3073" s="21">
        <v>0</v>
      </c>
      <c r="AG3073" s="20">
        <v>0</v>
      </c>
      <c r="AH3073" s="21">
        <v>0</v>
      </c>
      <c r="AI3073" s="21">
        <v>0</v>
      </c>
      <c r="AJ3073" s="20">
        <v>0</v>
      </c>
      <c r="AK3073" s="21">
        <v>6</v>
      </c>
      <c r="AL3073" s="21">
        <v>4</v>
      </c>
      <c r="AM3073" s="21">
        <v>0</v>
      </c>
      <c r="AN3073" s="20">
        <v>0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17</v>
      </c>
      <c r="AV3073" s="21">
        <v>40</v>
      </c>
      <c r="AW3073" s="20">
        <v>161</v>
      </c>
      <c r="AX3073" s="22"/>
      <c r="AY3073" s="14"/>
      <c r="AZ3073" s="14" t="s">
        <v>60</v>
      </c>
    </row>
    <row r="3074" spans="1:52" ht="15.75" thickBot="1" x14ac:dyDescent="0.3">
      <c r="A3074" s="3">
        <v>24732</v>
      </c>
      <c r="B3074" s="4">
        <v>1967</v>
      </c>
      <c r="C3074" s="5" t="s">
        <v>517</v>
      </c>
      <c r="D3074" s="6" t="s">
        <v>52</v>
      </c>
      <c r="E3074" s="7" t="s">
        <v>264</v>
      </c>
      <c r="F3074" s="5" t="s">
        <v>54</v>
      </c>
      <c r="G3074" s="8" t="s">
        <v>55</v>
      </c>
      <c r="H3074" s="9" t="s">
        <v>202</v>
      </c>
      <c r="I3074" s="9" t="str" cm="1">
        <f t="array" ref="I3074">GETURL(H3074)</f>
        <v>http://www.thebaseballcube.com/players/profile.asp?ID=8682</v>
      </c>
      <c r="J3074" s="5" t="s">
        <v>124</v>
      </c>
      <c r="K3074" s="5" t="s">
        <v>73</v>
      </c>
      <c r="L3074" s="5" t="s">
        <v>24</v>
      </c>
      <c r="M3074" s="4">
        <v>30.303999999999998</v>
      </c>
      <c r="N3074" s="5" t="s">
        <v>150</v>
      </c>
      <c r="O3074" s="10">
        <v>1</v>
      </c>
      <c r="P3074" s="11">
        <v>0</v>
      </c>
      <c r="Q3074" s="11">
        <v>1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2.1</v>
      </c>
      <c r="Y3074" s="11">
        <v>4</v>
      </c>
      <c r="Z3074" s="11">
        <v>3</v>
      </c>
      <c r="AA3074" s="11">
        <v>3</v>
      </c>
      <c r="AB3074" s="11">
        <v>2</v>
      </c>
      <c r="AC3074" s="11">
        <v>1</v>
      </c>
      <c r="AD3074" s="10">
        <v>3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0</v>
      </c>
      <c r="AK3074" s="11">
        <v>2</v>
      </c>
      <c r="AL3074" s="11">
        <v>2</v>
      </c>
      <c r="AM3074" s="11">
        <v>0</v>
      </c>
      <c r="AN3074" s="10">
        <v>0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8</v>
      </c>
      <c r="AV3074" s="11">
        <v>33</v>
      </c>
      <c r="AW3074" s="10">
        <v>442</v>
      </c>
      <c r="AX3074" s="12"/>
      <c r="AY3074" s="4"/>
      <c r="AZ3074" s="4" t="s">
        <v>60</v>
      </c>
    </row>
    <row r="3075" spans="1:52" ht="15.75" thickBot="1" x14ac:dyDescent="0.3">
      <c r="A3075" s="13">
        <v>24732</v>
      </c>
      <c r="B3075" s="14">
        <v>1967</v>
      </c>
      <c r="C3075" s="15" t="s">
        <v>517</v>
      </c>
      <c r="D3075" s="16" t="s">
        <v>52</v>
      </c>
      <c r="E3075" s="17" t="s">
        <v>263</v>
      </c>
      <c r="F3075" s="15" t="s">
        <v>54</v>
      </c>
      <c r="G3075" s="18" t="s">
        <v>55</v>
      </c>
      <c r="H3075" s="19" t="s">
        <v>475</v>
      </c>
      <c r="I3075" s="9" t="str" cm="1">
        <f t="array" ref="I3075">GETURL(H3075)</f>
        <v>http://www.thebaseballcube.com/players/profile.asp?ID=9096</v>
      </c>
      <c r="J3075" s="15" t="s">
        <v>73</v>
      </c>
      <c r="K3075" s="15" t="s">
        <v>124</v>
      </c>
      <c r="L3075" s="15" t="s">
        <v>24</v>
      </c>
      <c r="M3075" s="14">
        <v>26.032</v>
      </c>
      <c r="N3075" s="15" t="s">
        <v>476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7</v>
      </c>
      <c r="Y3075" s="21">
        <v>5</v>
      </c>
      <c r="Z3075" s="21">
        <v>2</v>
      </c>
      <c r="AA3075" s="21">
        <v>2</v>
      </c>
      <c r="AB3075" s="21">
        <v>0</v>
      </c>
      <c r="AC3075" s="21">
        <v>2</v>
      </c>
      <c r="AD3075" s="20">
        <v>4</v>
      </c>
      <c r="AE3075" s="21">
        <v>0</v>
      </c>
      <c r="AF3075" s="21">
        <v>0</v>
      </c>
      <c r="AG3075" s="20">
        <v>0</v>
      </c>
      <c r="AH3075" s="21">
        <v>1</v>
      </c>
      <c r="AI3075" s="21">
        <v>1</v>
      </c>
      <c r="AJ3075" s="20">
        <v>0</v>
      </c>
      <c r="AK3075" s="21">
        <v>13</v>
      </c>
      <c r="AL3075" s="21">
        <v>6</v>
      </c>
      <c r="AM3075" s="21">
        <v>0</v>
      </c>
      <c r="AN3075" s="20">
        <v>0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23</v>
      </c>
      <c r="AV3075" s="21">
        <v>12</v>
      </c>
      <c r="AW3075" s="20">
        <v>43</v>
      </c>
      <c r="AX3075" s="22"/>
      <c r="AY3075" s="14"/>
      <c r="AZ3075" s="14" t="s">
        <v>60</v>
      </c>
    </row>
    <row r="3076" spans="1:52" ht="15.75" thickBot="1" x14ac:dyDescent="0.3">
      <c r="A3076" s="3">
        <v>24732</v>
      </c>
      <c r="B3076" s="4">
        <v>1967</v>
      </c>
      <c r="C3076" s="5" t="s">
        <v>517</v>
      </c>
      <c r="D3076" s="6" t="s">
        <v>52</v>
      </c>
      <c r="E3076" s="7" t="s">
        <v>160</v>
      </c>
      <c r="F3076" s="5" t="s">
        <v>54</v>
      </c>
      <c r="G3076" s="8" t="s">
        <v>81</v>
      </c>
      <c r="H3076" s="9" t="s">
        <v>531</v>
      </c>
      <c r="I3076" s="9" t="str" cm="1">
        <f t="array" ref="I3076">GETURL(H3076)</f>
        <v>http://www.thebaseballcube.com/players/profile.asp?ID=19463</v>
      </c>
      <c r="J3076" s="5" t="s">
        <v>83</v>
      </c>
      <c r="K3076" s="5" t="s">
        <v>90</v>
      </c>
      <c r="L3076" s="5" t="s">
        <v>15</v>
      </c>
      <c r="M3076" s="4">
        <v>28.21</v>
      </c>
      <c r="N3076" s="5" t="s">
        <v>95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7</v>
      </c>
      <c r="Y3076" s="11">
        <v>5</v>
      </c>
      <c r="Z3076" s="11">
        <v>2</v>
      </c>
      <c r="AA3076" s="11">
        <v>2</v>
      </c>
      <c r="AB3076" s="11">
        <v>1</v>
      </c>
      <c r="AC3076" s="11">
        <v>0</v>
      </c>
      <c r="AD3076" s="10">
        <v>6</v>
      </c>
      <c r="AE3076" s="11">
        <v>0</v>
      </c>
      <c r="AF3076" s="11">
        <v>0</v>
      </c>
      <c r="AG3076" s="10">
        <v>0</v>
      </c>
      <c r="AH3076" s="11">
        <v>0</v>
      </c>
      <c r="AI3076" s="11">
        <v>1</v>
      </c>
      <c r="AJ3076" s="10">
        <v>0</v>
      </c>
      <c r="AK3076" s="11">
        <v>8</v>
      </c>
      <c r="AL3076" s="11">
        <v>6</v>
      </c>
      <c r="AM3076" s="11">
        <v>0</v>
      </c>
      <c r="AN3076" s="10">
        <v>1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20</v>
      </c>
      <c r="AV3076" s="11">
        <v>9</v>
      </c>
      <c r="AW3076" s="10">
        <v>9</v>
      </c>
      <c r="AX3076" s="12"/>
      <c r="AY3076" s="4"/>
      <c r="AZ3076" s="4" t="s">
        <v>60</v>
      </c>
    </row>
    <row r="3077" spans="1:52" ht="15.75" thickBot="1" x14ac:dyDescent="0.3">
      <c r="A3077" s="13">
        <v>24732</v>
      </c>
      <c r="B3077" s="14">
        <v>1967</v>
      </c>
      <c r="C3077" s="15" t="s">
        <v>517</v>
      </c>
      <c r="D3077" s="16" t="s">
        <v>52</v>
      </c>
      <c r="E3077" s="17" t="s">
        <v>162</v>
      </c>
      <c r="F3077" s="15" t="s">
        <v>54</v>
      </c>
      <c r="G3077" s="18" t="s">
        <v>81</v>
      </c>
      <c r="H3077" s="19" t="s">
        <v>532</v>
      </c>
      <c r="I3077" s="9" t="str" cm="1">
        <f t="array" ref="I3077">GETURL(H3077)</f>
        <v>http://www.thebaseballcube.com/players/profile.asp?ID=14149</v>
      </c>
      <c r="J3077" s="15" t="s">
        <v>90</v>
      </c>
      <c r="K3077" s="15" t="s">
        <v>83</v>
      </c>
      <c r="L3077" s="15" t="s">
        <v>24</v>
      </c>
      <c r="M3077" s="14">
        <v>20.056999999999999</v>
      </c>
      <c r="N3077" s="15" t="s">
        <v>105</v>
      </c>
      <c r="O3077" s="20">
        <v>1</v>
      </c>
      <c r="P3077" s="21">
        <v>0</v>
      </c>
      <c r="Q3077" s="21">
        <v>1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7</v>
      </c>
      <c r="Y3077" s="21">
        <v>4</v>
      </c>
      <c r="Z3077" s="21">
        <v>3</v>
      </c>
      <c r="AA3077" s="21">
        <v>3</v>
      </c>
      <c r="AB3077" s="21">
        <v>1</v>
      </c>
      <c r="AC3077" s="21">
        <v>3</v>
      </c>
      <c r="AD3077" s="20">
        <v>3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0</v>
      </c>
      <c r="AK3077" s="21">
        <v>9</v>
      </c>
      <c r="AL3077" s="21">
        <v>10</v>
      </c>
      <c r="AM3077" s="21">
        <v>1</v>
      </c>
      <c r="AN3077" s="20">
        <v>0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22</v>
      </c>
      <c r="AV3077" s="21">
        <v>1</v>
      </c>
      <c r="AW3077" s="20">
        <v>1</v>
      </c>
      <c r="AX3077" s="22"/>
      <c r="AY3077" s="14"/>
      <c r="AZ3077" s="14" t="s">
        <v>60</v>
      </c>
    </row>
    <row r="3078" spans="1:52" ht="15.75" thickBot="1" x14ac:dyDescent="0.3">
      <c r="A3078" s="3">
        <v>24732</v>
      </c>
      <c r="B3078" s="4">
        <v>1967</v>
      </c>
      <c r="C3078" s="5" t="s">
        <v>517</v>
      </c>
      <c r="D3078" s="6" t="s">
        <v>52</v>
      </c>
      <c r="E3078" s="7" t="s">
        <v>301</v>
      </c>
      <c r="F3078" s="5" t="s">
        <v>54</v>
      </c>
      <c r="G3078" s="8" t="s">
        <v>55</v>
      </c>
      <c r="H3078" s="9" t="s">
        <v>237</v>
      </c>
      <c r="I3078" s="9" t="str" cm="1">
        <f t="array" ref="I3078">GETURL(H3078)</f>
        <v>http://www.thebaseballcube.com/players/profile.asp?ID=16534</v>
      </c>
      <c r="J3078" s="5" t="s">
        <v>125</v>
      </c>
      <c r="K3078" s="5" t="s">
        <v>74</v>
      </c>
      <c r="L3078" s="5" t="s">
        <v>15</v>
      </c>
      <c r="M3078" s="4">
        <v>30.149000000000001</v>
      </c>
      <c r="N3078" s="5" t="s">
        <v>95</v>
      </c>
      <c r="O3078" s="10">
        <v>1</v>
      </c>
      <c r="P3078" s="11">
        <v>1</v>
      </c>
      <c r="Q3078" s="11">
        <v>0</v>
      </c>
      <c r="R3078" s="11">
        <v>1</v>
      </c>
      <c r="S3078" s="11">
        <v>1</v>
      </c>
      <c r="T3078" s="11">
        <v>1</v>
      </c>
      <c r="U3078" s="11">
        <v>1</v>
      </c>
      <c r="V3078" s="11">
        <v>0</v>
      </c>
      <c r="W3078" s="10">
        <v>0</v>
      </c>
      <c r="X3078" s="11">
        <v>9</v>
      </c>
      <c r="Y3078" s="11">
        <v>4</v>
      </c>
      <c r="Z3078" s="11">
        <v>0</v>
      </c>
      <c r="AA3078" s="11">
        <v>0</v>
      </c>
      <c r="AB3078" s="11">
        <v>0</v>
      </c>
      <c r="AC3078" s="11">
        <v>1</v>
      </c>
      <c r="AD3078" s="10">
        <v>6</v>
      </c>
      <c r="AE3078" s="11">
        <v>0</v>
      </c>
      <c r="AF3078" s="11">
        <v>1</v>
      </c>
      <c r="AG3078" s="10">
        <v>0</v>
      </c>
      <c r="AH3078" s="11">
        <v>0</v>
      </c>
      <c r="AI3078" s="11">
        <v>1</v>
      </c>
      <c r="AJ3078" s="10">
        <v>1</v>
      </c>
      <c r="AK3078" s="11">
        <v>10</v>
      </c>
      <c r="AL3078" s="11">
        <v>10</v>
      </c>
      <c r="AM3078" s="11">
        <v>0</v>
      </c>
      <c r="AN3078" s="10">
        <v>1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25</v>
      </c>
      <c r="AV3078" s="11">
        <v>34</v>
      </c>
      <c r="AW3078" s="10">
        <v>187</v>
      </c>
      <c r="AX3078" s="12"/>
      <c r="AY3078" s="4"/>
      <c r="AZ3078" s="4" t="s">
        <v>60</v>
      </c>
    </row>
    <row r="3079" spans="1:52" ht="15.75" thickBot="1" x14ac:dyDescent="0.3">
      <c r="A3079" s="13">
        <v>24732</v>
      </c>
      <c r="B3079" s="14">
        <v>1967</v>
      </c>
      <c r="C3079" s="15" t="s">
        <v>517</v>
      </c>
      <c r="D3079" s="16" t="s">
        <v>52</v>
      </c>
      <c r="E3079" s="17" t="s">
        <v>300</v>
      </c>
      <c r="F3079" s="15" t="s">
        <v>54</v>
      </c>
      <c r="G3079" s="18" t="s">
        <v>55</v>
      </c>
      <c r="H3079" s="19" t="s">
        <v>384</v>
      </c>
      <c r="I3079" s="9" t="str" cm="1">
        <f t="array" ref="I3079">GETURL(H3079)</f>
        <v>http://www.thebaseballcube.com/players/profile.asp?ID=15308</v>
      </c>
      <c r="J3079" s="15" t="s">
        <v>74</v>
      </c>
      <c r="K3079" s="15" t="s">
        <v>125</v>
      </c>
      <c r="L3079" s="15" t="s">
        <v>15</v>
      </c>
      <c r="M3079" s="14">
        <v>23.283000000000001</v>
      </c>
      <c r="N3079" s="15" t="s">
        <v>68</v>
      </c>
      <c r="O3079" s="20">
        <v>1</v>
      </c>
      <c r="P3079" s="21">
        <v>0</v>
      </c>
      <c r="Q3079" s="21">
        <v>1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6.1</v>
      </c>
      <c r="Y3079" s="21">
        <v>7</v>
      </c>
      <c r="Z3079" s="21">
        <v>2</v>
      </c>
      <c r="AA3079" s="21">
        <v>2</v>
      </c>
      <c r="AB3079" s="21">
        <v>1</v>
      </c>
      <c r="AC3079" s="21">
        <v>0</v>
      </c>
      <c r="AD3079" s="20">
        <v>6</v>
      </c>
      <c r="AE3079" s="21">
        <v>0</v>
      </c>
      <c r="AF3079" s="21">
        <v>0</v>
      </c>
      <c r="AG3079" s="20">
        <v>0</v>
      </c>
      <c r="AH3079" s="21">
        <v>0</v>
      </c>
      <c r="AI3079" s="21">
        <v>0</v>
      </c>
      <c r="AJ3079" s="20">
        <v>1</v>
      </c>
      <c r="AK3079" s="21">
        <v>8</v>
      </c>
      <c r="AL3079" s="21">
        <v>7</v>
      </c>
      <c r="AM3079" s="21">
        <v>0</v>
      </c>
      <c r="AN3079" s="20">
        <v>0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21</v>
      </c>
      <c r="AV3079" s="21">
        <v>33</v>
      </c>
      <c r="AW3079" s="20">
        <v>80</v>
      </c>
      <c r="AX3079" s="22"/>
      <c r="AY3079" s="14"/>
      <c r="AZ3079" s="14" t="s">
        <v>60</v>
      </c>
    </row>
    <row r="3080" spans="1:52" ht="15.75" thickBot="1" x14ac:dyDescent="0.3">
      <c r="A3080" s="3">
        <v>24732</v>
      </c>
      <c r="B3080" s="4">
        <v>1967</v>
      </c>
      <c r="C3080" s="5" t="s">
        <v>517</v>
      </c>
      <c r="D3080" s="6" t="s">
        <v>52</v>
      </c>
      <c r="E3080" s="7" t="s">
        <v>296</v>
      </c>
      <c r="F3080" s="5" t="s">
        <v>54</v>
      </c>
      <c r="G3080" s="8" t="s">
        <v>55</v>
      </c>
      <c r="H3080" s="9" t="s">
        <v>507</v>
      </c>
      <c r="I3080" s="9" t="str" cm="1">
        <f t="array" ref="I3080">GETURL(H3080)</f>
        <v>http://www.thebaseballcube.com/players/profile.asp?ID=12823</v>
      </c>
      <c r="J3080" s="5" t="s">
        <v>84</v>
      </c>
      <c r="K3080" s="5" t="s">
        <v>57</v>
      </c>
      <c r="L3080" s="5" t="s">
        <v>24</v>
      </c>
      <c r="M3080" s="4">
        <v>24.161999999999999</v>
      </c>
      <c r="N3080" s="5" t="s">
        <v>99</v>
      </c>
      <c r="O3080" s="10">
        <v>1</v>
      </c>
      <c r="P3080" s="11">
        <v>0</v>
      </c>
      <c r="Q3080" s="11">
        <v>1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4.0999999999999996</v>
      </c>
      <c r="Y3080" s="11">
        <v>4</v>
      </c>
      <c r="Z3080" s="11">
        <v>4</v>
      </c>
      <c r="AA3080" s="11">
        <v>4</v>
      </c>
      <c r="AB3080" s="11">
        <v>0</v>
      </c>
      <c r="AC3080" s="11">
        <v>2</v>
      </c>
      <c r="AD3080" s="10">
        <v>3</v>
      </c>
      <c r="AE3080" s="11">
        <v>0</v>
      </c>
      <c r="AF3080" s="11">
        <v>0</v>
      </c>
      <c r="AG3080" s="10">
        <v>0</v>
      </c>
      <c r="AH3080" s="11">
        <v>0</v>
      </c>
      <c r="AI3080" s="11">
        <v>2</v>
      </c>
      <c r="AJ3080" s="10">
        <v>0</v>
      </c>
      <c r="AK3080" s="11">
        <v>5</v>
      </c>
      <c r="AL3080" s="11">
        <v>5</v>
      </c>
      <c r="AM3080" s="11">
        <v>0</v>
      </c>
      <c r="AN3080" s="10">
        <v>0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13</v>
      </c>
      <c r="AV3080" s="11">
        <v>19</v>
      </c>
      <c r="AW3080" s="10">
        <v>25</v>
      </c>
      <c r="AX3080" s="12"/>
      <c r="AY3080" s="4"/>
      <c r="AZ3080" s="4" t="s">
        <v>60</v>
      </c>
    </row>
    <row r="3081" spans="1:52" ht="15.75" thickBot="1" x14ac:dyDescent="0.3">
      <c r="A3081" s="13">
        <v>24732</v>
      </c>
      <c r="B3081" s="14">
        <v>1967</v>
      </c>
      <c r="C3081" s="15" t="s">
        <v>517</v>
      </c>
      <c r="D3081" s="16" t="s">
        <v>52</v>
      </c>
      <c r="E3081" s="17" t="s">
        <v>295</v>
      </c>
      <c r="F3081" s="15" t="s">
        <v>54</v>
      </c>
      <c r="G3081" s="18" t="s">
        <v>55</v>
      </c>
      <c r="H3081" s="19" t="s">
        <v>360</v>
      </c>
      <c r="I3081" s="9" t="str" cm="1">
        <f t="array" ref="I3081">GETURL(H3081)</f>
        <v>http://www.thebaseballcube.com/players/profile.asp?ID=8775</v>
      </c>
      <c r="J3081" s="15" t="s">
        <v>57</v>
      </c>
      <c r="K3081" s="15" t="s">
        <v>84</v>
      </c>
      <c r="L3081" s="15" t="s">
        <v>15</v>
      </c>
      <c r="M3081" s="14">
        <v>23.155999999999999</v>
      </c>
      <c r="N3081" s="15" t="s">
        <v>68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1</v>
      </c>
      <c r="U3081" s="21">
        <v>1</v>
      </c>
      <c r="V3081" s="21">
        <v>0</v>
      </c>
      <c r="W3081" s="20">
        <v>0</v>
      </c>
      <c r="X3081" s="21">
        <v>9</v>
      </c>
      <c r="Y3081" s="21">
        <v>7</v>
      </c>
      <c r="Z3081" s="21">
        <v>0</v>
      </c>
      <c r="AA3081" s="21">
        <v>0</v>
      </c>
      <c r="AB3081" s="21">
        <v>0</v>
      </c>
      <c r="AC3081" s="21">
        <v>3</v>
      </c>
      <c r="AD3081" s="20">
        <v>8</v>
      </c>
      <c r="AE3081" s="21">
        <v>0</v>
      </c>
      <c r="AF3081" s="21">
        <v>0</v>
      </c>
      <c r="AG3081" s="20">
        <v>0</v>
      </c>
      <c r="AH3081" s="21">
        <v>1</v>
      </c>
      <c r="AI3081" s="21">
        <v>2</v>
      </c>
      <c r="AJ3081" s="20">
        <v>0</v>
      </c>
      <c r="AK3081" s="21">
        <v>10</v>
      </c>
      <c r="AL3081" s="21">
        <v>9</v>
      </c>
      <c r="AM3081" s="21">
        <v>0</v>
      </c>
      <c r="AN3081" s="20">
        <v>0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26</v>
      </c>
      <c r="AV3081" s="21">
        <v>21</v>
      </c>
      <c r="AW3081" s="20">
        <v>45</v>
      </c>
      <c r="AX3081" s="22"/>
      <c r="AY3081" s="14"/>
      <c r="AZ3081" s="14" t="s">
        <v>60</v>
      </c>
    </row>
    <row r="3082" spans="1:52" ht="15.75" thickBot="1" x14ac:dyDescent="0.3">
      <c r="A3082" s="3">
        <v>24732</v>
      </c>
      <c r="B3082" s="4">
        <v>1967</v>
      </c>
      <c r="C3082" s="5" t="s">
        <v>517</v>
      </c>
      <c r="D3082" s="6" t="s">
        <v>52</v>
      </c>
      <c r="E3082" s="7" t="s">
        <v>85</v>
      </c>
      <c r="F3082" s="5" t="s">
        <v>54</v>
      </c>
      <c r="G3082" s="8" t="s">
        <v>55</v>
      </c>
      <c r="H3082" s="9" t="s">
        <v>62</v>
      </c>
      <c r="I3082" s="9" t="str" cm="1">
        <f t="array" ref="I3082">GETURL(H3082)</f>
        <v>http://www.thebaseballcube.com/players/profile.asp?ID=18514</v>
      </c>
      <c r="J3082" s="5" t="s">
        <v>58</v>
      </c>
      <c r="K3082" s="5" t="s">
        <v>91</v>
      </c>
      <c r="L3082" s="5" t="s">
        <v>24</v>
      </c>
      <c r="M3082" s="4">
        <v>25.308</v>
      </c>
      <c r="N3082" s="5" t="s">
        <v>63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8</v>
      </c>
      <c r="Y3082" s="11">
        <v>10</v>
      </c>
      <c r="Z3082" s="11">
        <v>4</v>
      </c>
      <c r="AA3082" s="11">
        <v>4</v>
      </c>
      <c r="AB3082" s="11">
        <v>1</v>
      </c>
      <c r="AC3082" s="11">
        <v>3</v>
      </c>
      <c r="AD3082" s="10">
        <v>4</v>
      </c>
      <c r="AE3082" s="11">
        <v>0</v>
      </c>
      <c r="AF3082" s="11">
        <v>0</v>
      </c>
      <c r="AG3082" s="10">
        <v>0</v>
      </c>
      <c r="AH3082" s="11">
        <v>1</v>
      </c>
      <c r="AI3082" s="11">
        <v>0</v>
      </c>
      <c r="AJ3082" s="10">
        <v>0</v>
      </c>
      <c r="AK3082" s="11">
        <v>15</v>
      </c>
      <c r="AL3082" s="11">
        <v>3</v>
      </c>
      <c r="AM3082" s="11">
        <v>0</v>
      </c>
      <c r="AN3082" s="10">
        <v>1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27</v>
      </c>
      <c r="AV3082" s="11">
        <v>33</v>
      </c>
      <c r="AW3082" s="10">
        <v>120</v>
      </c>
      <c r="AX3082" s="12"/>
      <c r="AY3082" s="4"/>
      <c r="AZ3082" s="4" t="s">
        <v>60</v>
      </c>
    </row>
    <row r="3083" spans="1:52" ht="15.75" thickBot="1" x14ac:dyDescent="0.3">
      <c r="A3083" s="13">
        <v>24732</v>
      </c>
      <c r="B3083" s="14">
        <v>1967</v>
      </c>
      <c r="C3083" s="15" t="s">
        <v>517</v>
      </c>
      <c r="D3083" s="16" t="s">
        <v>52</v>
      </c>
      <c r="E3083" s="17" t="s">
        <v>79</v>
      </c>
      <c r="F3083" s="15" t="s">
        <v>54</v>
      </c>
      <c r="G3083" s="18" t="s">
        <v>55</v>
      </c>
      <c r="H3083" s="19" t="s">
        <v>167</v>
      </c>
      <c r="I3083" s="9" t="str" cm="1">
        <f t="array" ref="I3083">GETURL(H3083)</f>
        <v>http://www.thebaseballcube.com/players/profile.asp?ID=18903</v>
      </c>
      <c r="J3083" s="15" t="s">
        <v>91</v>
      </c>
      <c r="K3083" s="15" t="s">
        <v>58</v>
      </c>
      <c r="L3083" s="15" t="s">
        <v>24</v>
      </c>
      <c r="M3083" s="14">
        <v>26.297999999999998</v>
      </c>
      <c r="N3083" s="15" t="s">
        <v>105</v>
      </c>
      <c r="O3083" s="20">
        <v>1</v>
      </c>
      <c r="P3083" s="21">
        <v>1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7.1</v>
      </c>
      <c r="Y3083" s="21">
        <v>7</v>
      </c>
      <c r="Z3083" s="21">
        <v>2</v>
      </c>
      <c r="AA3083" s="21">
        <v>2</v>
      </c>
      <c r="AB3083" s="21">
        <v>0</v>
      </c>
      <c r="AC3083" s="21">
        <v>3</v>
      </c>
      <c r="AD3083" s="20">
        <v>7</v>
      </c>
      <c r="AE3083" s="21">
        <v>0</v>
      </c>
      <c r="AF3083" s="21">
        <v>0</v>
      </c>
      <c r="AG3083" s="20">
        <v>0</v>
      </c>
      <c r="AH3083" s="21">
        <v>3</v>
      </c>
      <c r="AI3083" s="21">
        <v>1</v>
      </c>
      <c r="AJ3083" s="20">
        <v>0</v>
      </c>
      <c r="AK3083" s="21">
        <v>8</v>
      </c>
      <c r="AL3083" s="21">
        <v>5</v>
      </c>
      <c r="AM3083" s="21">
        <v>0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18</v>
      </c>
      <c r="AV3083" s="21">
        <v>31</v>
      </c>
      <c r="AW3083" s="20">
        <v>137</v>
      </c>
      <c r="AX3083" s="22"/>
      <c r="AY3083" s="14"/>
      <c r="AZ3083" s="14" t="s">
        <v>60</v>
      </c>
    </row>
    <row r="3084" spans="1:52" ht="15.75" thickBot="1" x14ac:dyDescent="0.3">
      <c r="A3084" s="3">
        <v>24732</v>
      </c>
      <c r="B3084" s="4">
        <v>1967</v>
      </c>
      <c r="C3084" s="5" t="s">
        <v>517</v>
      </c>
      <c r="D3084" s="6" t="s">
        <v>52</v>
      </c>
      <c r="E3084" s="7" t="s">
        <v>172</v>
      </c>
      <c r="F3084" s="5" t="s">
        <v>54</v>
      </c>
      <c r="G3084" s="8" t="s">
        <v>81</v>
      </c>
      <c r="H3084" s="9" t="s">
        <v>106</v>
      </c>
      <c r="I3084" s="9" t="str" cm="1">
        <f t="array" ref="I3084">GETURL(H3084)</f>
        <v>http://www.thebaseballcube.com/players/profile.asp?ID=14258</v>
      </c>
      <c r="J3084" s="5" t="s">
        <v>104</v>
      </c>
      <c r="K3084" s="5" t="s">
        <v>97</v>
      </c>
      <c r="L3084" s="5" t="s">
        <v>24</v>
      </c>
      <c r="M3084" s="4">
        <v>28.204000000000001</v>
      </c>
      <c r="N3084" s="5" t="s">
        <v>68</v>
      </c>
      <c r="O3084" s="10">
        <v>1</v>
      </c>
      <c r="P3084" s="11">
        <v>0</v>
      </c>
      <c r="Q3084" s="11">
        <v>1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5.0999999999999996</v>
      </c>
      <c r="Y3084" s="11">
        <v>6</v>
      </c>
      <c r="Z3084" s="11">
        <v>4</v>
      </c>
      <c r="AA3084" s="11">
        <v>4</v>
      </c>
      <c r="AB3084" s="11">
        <v>0</v>
      </c>
      <c r="AC3084" s="11">
        <v>1</v>
      </c>
      <c r="AD3084" s="10">
        <v>4</v>
      </c>
      <c r="AE3084" s="11">
        <v>0</v>
      </c>
      <c r="AF3084" s="11">
        <v>0</v>
      </c>
      <c r="AG3084" s="10">
        <v>0</v>
      </c>
      <c r="AH3084" s="11">
        <v>1</v>
      </c>
      <c r="AI3084" s="11">
        <v>0</v>
      </c>
      <c r="AJ3084" s="10">
        <v>1</v>
      </c>
      <c r="AK3084" s="11">
        <v>4</v>
      </c>
      <c r="AL3084" s="11">
        <v>6</v>
      </c>
      <c r="AM3084" s="11">
        <v>0</v>
      </c>
      <c r="AN3084" s="10">
        <v>1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17</v>
      </c>
      <c r="AV3084" s="11">
        <v>29</v>
      </c>
      <c r="AW3084" s="10">
        <v>187</v>
      </c>
      <c r="AX3084" s="12"/>
      <c r="AY3084" s="4"/>
      <c r="AZ3084" s="4" t="s">
        <v>60</v>
      </c>
    </row>
    <row r="3085" spans="1:52" ht="15.75" thickBot="1" x14ac:dyDescent="0.3">
      <c r="A3085" s="13">
        <v>24732</v>
      </c>
      <c r="B3085" s="14">
        <v>1967</v>
      </c>
      <c r="C3085" s="15" t="s">
        <v>517</v>
      </c>
      <c r="D3085" s="16" t="s">
        <v>52</v>
      </c>
      <c r="E3085" s="17" t="s">
        <v>170</v>
      </c>
      <c r="F3085" s="15" t="s">
        <v>54</v>
      </c>
      <c r="G3085" s="18" t="s">
        <v>81</v>
      </c>
      <c r="H3085" s="19" t="s">
        <v>381</v>
      </c>
      <c r="I3085" s="9" t="str" cm="1">
        <f t="array" ref="I3085">GETURL(H3085)</f>
        <v>http://www.thebaseballcube.com/players/profile.asp?ID=15980</v>
      </c>
      <c r="J3085" s="15" t="s">
        <v>97</v>
      </c>
      <c r="K3085" s="15" t="s">
        <v>104</v>
      </c>
      <c r="L3085" s="15" t="s">
        <v>24</v>
      </c>
      <c r="M3085" s="14">
        <v>22.314</v>
      </c>
      <c r="N3085" s="15" t="s">
        <v>147</v>
      </c>
      <c r="O3085" s="20">
        <v>1</v>
      </c>
      <c r="P3085" s="21">
        <v>1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6.1</v>
      </c>
      <c r="Y3085" s="21">
        <v>6</v>
      </c>
      <c r="Z3085" s="21">
        <v>2</v>
      </c>
      <c r="AA3085" s="21">
        <v>2</v>
      </c>
      <c r="AB3085" s="21">
        <v>0</v>
      </c>
      <c r="AC3085" s="21">
        <v>2</v>
      </c>
      <c r="AD3085" s="20">
        <v>2</v>
      </c>
      <c r="AE3085" s="21">
        <v>0</v>
      </c>
      <c r="AF3085" s="21">
        <v>0</v>
      </c>
      <c r="AG3085" s="20">
        <v>0</v>
      </c>
      <c r="AH3085" s="21">
        <v>0</v>
      </c>
      <c r="AI3085" s="21">
        <v>2</v>
      </c>
      <c r="AJ3085" s="20">
        <v>0</v>
      </c>
      <c r="AK3085" s="21">
        <v>6</v>
      </c>
      <c r="AL3085" s="21">
        <v>8</v>
      </c>
      <c r="AM3085" s="21">
        <v>0</v>
      </c>
      <c r="AN3085" s="20">
        <v>1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21</v>
      </c>
      <c r="AV3085" s="21">
        <v>34</v>
      </c>
      <c r="AW3085" s="20">
        <v>34</v>
      </c>
      <c r="AX3085" s="22"/>
      <c r="AY3085" s="14"/>
      <c r="AZ3085" s="14" t="s">
        <v>60</v>
      </c>
    </row>
    <row r="3086" spans="1:52" ht="15.75" thickBot="1" x14ac:dyDescent="0.3">
      <c r="A3086" s="3">
        <v>24732</v>
      </c>
      <c r="B3086" s="4">
        <v>1967</v>
      </c>
      <c r="C3086" s="5" t="s">
        <v>517</v>
      </c>
      <c r="D3086" s="6" t="s">
        <v>52</v>
      </c>
      <c r="E3086" s="7" t="s">
        <v>162</v>
      </c>
      <c r="F3086" s="5" t="s">
        <v>54</v>
      </c>
      <c r="G3086" s="8" t="s">
        <v>55</v>
      </c>
      <c r="H3086" s="9" t="s">
        <v>65</v>
      </c>
      <c r="I3086" s="9" t="str" cm="1">
        <f t="array" ref="I3086">GETURL(H3086)</f>
        <v>http://www.thebaseballcube.com/players/profile.asp?ID=14710</v>
      </c>
      <c r="J3086" s="5" t="s">
        <v>66</v>
      </c>
      <c r="K3086" s="5" t="s">
        <v>116</v>
      </c>
      <c r="L3086" s="5" t="s">
        <v>15</v>
      </c>
      <c r="M3086" s="4">
        <v>27.106999999999999</v>
      </c>
      <c r="N3086" s="5" t="s">
        <v>68</v>
      </c>
      <c r="O3086" s="10">
        <v>1</v>
      </c>
      <c r="P3086" s="11">
        <v>0</v>
      </c>
      <c r="Q3086" s="11">
        <v>1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7</v>
      </c>
      <c r="Y3086" s="11">
        <v>6</v>
      </c>
      <c r="Z3086" s="11">
        <v>3</v>
      </c>
      <c r="AA3086" s="11">
        <v>3</v>
      </c>
      <c r="AB3086" s="11">
        <v>0</v>
      </c>
      <c r="AC3086" s="11">
        <v>1</v>
      </c>
      <c r="AD3086" s="10">
        <v>4</v>
      </c>
      <c r="AE3086" s="11">
        <v>0</v>
      </c>
      <c r="AF3086" s="11">
        <v>0</v>
      </c>
      <c r="AG3086" s="10">
        <v>0</v>
      </c>
      <c r="AH3086" s="11">
        <v>0</v>
      </c>
      <c r="AI3086" s="11">
        <v>3</v>
      </c>
      <c r="AJ3086" s="10">
        <v>0</v>
      </c>
      <c r="AK3086" s="11">
        <v>8</v>
      </c>
      <c r="AL3086" s="11">
        <v>6</v>
      </c>
      <c r="AM3086" s="11">
        <v>2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22</v>
      </c>
      <c r="AV3086" s="11">
        <v>28</v>
      </c>
      <c r="AW3086" s="10">
        <v>217</v>
      </c>
      <c r="AX3086" s="12"/>
      <c r="AY3086" s="4"/>
      <c r="AZ3086" s="4" t="s">
        <v>60</v>
      </c>
    </row>
    <row r="3087" spans="1:52" ht="15.75" thickBot="1" x14ac:dyDescent="0.3">
      <c r="A3087" s="1" t="s">
        <v>0</v>
      </c>
      <c r="B3087" s="1" t="s">
        <v>1</v>
      </c>
      <c r="C3087" s="1" t="s">
        <v>2</v>
      </c>
      <c r="D3087" s="1" t="s">
        <v>3</v>
      </c>
      <c r="E3087" s="1" t="s">
        <v>4</v>
      </c>
      <c r="F3087" s="1" t="s">
        <v>5</v>
      </c>
      <c r="G3087" s="1" t="s">
        <v>6</v>
      </c>
      <c r="H3087" s="1" t="s">
        <v>7</v>
      </c>
      <c r="I3087" s="9" t="e" cm="1">
        <f t="array" ref="I3087">GETURL(H3087)</f>
        <v>#VALUE!</v>
      </c>
      <c r="J3087" s="1" t="s">
        <v>8</v>
      </c>
      <c r="K3087" s="1" t="s">
        <v>9</v>
      </c>
      <c r="L3087" s="1" t="s">
        <v>10</v>
      </c>
      <c r="M3087" s="1" t="s">
        <v>11</v>
      </c>
      <c r="N3087" s="1" t="s">
        <v>12</v>
      </c>
      <c r="O3087" s="2" t="s">
        <v>13</v>
      </c>
      <c r="P3087" s="2" t="s">
        <v>14</v>
      </c>
      <c r="Q3087" s="2" t="s">
        <v>15</v>
      </c>
      <c r="R3087" s="2" t="s">
        <v>16</v>
      </c>
      <c r="S3087" s="2" t="s">
        <v>17</v>
      </c>
      <c r="T3087" s="2" t="s">
        <v>18</v>
      </c>
      <c r="U3087" s="2" t="s">
        <v>19</v>
      </c>
      <c r="V3087" s="2" t="s">
        <v>20</v>
      </c>
      <c r="W3087" s="2" t="s">
        <v>21</v>
      </c>
      <c r="X3087" s="2" t="s">
        <v>22</v>
      </c>
      <c r="Y3087" s="2" t="s">
        <v>23</v>
      </c>
      <c r="Z3087" s="2" t="s">
        <v>24</v>
      </c>
      <c r="AA3087" s="2" t="s">
        <v>25</v>
      </c>
      <c r="AB3087" s="2" t="s">
        <v>26</v>
      </c>
      <c r="AC3087" s="2" t="s">
        <v>27</v>
      </c>
      <c r="AD3087" s="2" t="s">
        <v>28</v>
      </c>
      <c r="AE3087" s="2" t="s">
        <v>29</v>
      </c>
      <c r="AF3087" s="2" t="s">
        <v>30</v>
      </c>
      <c r="AG3087" s="2" t="s">
        <v>31</v>
      </c>
      <c r="AH3087" s="2" t="s">
        <v>32</v>
      </c>
      <c r="AI3087" s="2" t="s">
        <v>33</v>
      </c>
      <c r="AJ3087" s="2" t="s">
        <v>34</v>
      </c>
      <c r="AK3087" s="2" t="s">
        <v>35</v>
      </c>
      <c r="AL3087" s="2" t="s">
        <v>36</v>
      </c>
      <c r="AM3087" s="2" t="s">
        <v>37</v>
      </c>
      <c r="AN3087" s="2" t="s">
        <v>38</v>
      </c>
      <c r="AO3087" s="1" t="s">
        <v>39</v>
      </c>
      <c r="AP3087" s="1" t="s">
        <v>40</v>
      </c>
      <c r="AQ3087" s="1" t="s">
        <v>41</v>
      </c>
      <c r="AR3087" s="1" t="s">
        <v>42</v>
      </c>
      <c r="AS3087" s="1" t="s">
        <v>43</v>
      </c>
      <c r="AT3087" s="1" t="s">
        <v>44</v>
      </c>
      <c r="AU3087" s="1" t="s">
        <v>45</v>
      </c>
      <c r="AV3087" s="1" t="s">
        <v>46</v>
      </c>
      <c r="AW3087" s="1" t="s">
        <v>47</v>
      </c>
      <c r="AX3087" s="2" t="s">
        <v>48</v>
      </c>
      <c r="AY3087" s="1" t="s">
        <v>49</v>
      </c>
      <c r="AZ3087" s="1" t="s">
        <v>50</v>
      </c>
    </row>
    <row r="3088" spans="1:52" ht="15.75" thickBot="1" x14ac:dyDescent="0.3">
      <c r="A3088" s="13">
        <v>24732</v>
      </c>
      <c r="B3088" s="14">
        <v>1967</v>
      </c>
      <c r="C3088" s="15" t="s">
        <v>517</v>
      </c>
      <c r="D3088" s="16" t="s">
        <v>52</v>
      </c>
      <c r="E3088" s="17" t="s">
        <v>160</v>
      </c>
      <c r="F3088" s="15" t="s">
        <v>54</v>
      </c>
      <c r="G3088" s="18" t="s">
        <v>55</v>
      </c>
      <c r="H3088" s="19" t="s">
        <v>474</v>
      </c>
      <c r="I3088" s="9" t="str" cm="1">
        <f t="array" ref="I3088">GETURL(H3088)</f>
        <v>http://www.thebaseballcube.com/players/profile.asp?ID=9215</v>
      </c>
      <c r="J3088" s="15" t="s">
        <v>116</v>
      </c>
      <c r="K3088" s="15" t="s">
        <v>66</v>
      </c>
      <c r="L3088" s="15" t="s">
        <v>24</v>
      </c>
      <c r="M3088" s="14">
        <v>24.042999999999999</v>
      </c>
      <c r="N3088" s="15" t="s">
        <v>68</v>
      </c>
      <c r="O3088" s="20">
        <v>1</v>
      </c>
      <c r="P3088" s="21">
        <v>1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5</v>
      </c>
      <c r="Y3088" s="21">
        <v>4</v>
      </c>
      <c r="Z3088" s="21">
        <v>1</v>
      </c>
      <c r="AA3088" s="21">
        <v>1</v>
      </c>
      <c r="AB3088" s="21">
        <v>0</v>
      </c>
      <c r="AC3088" s="21">
        <v>2</v>
      </c>
      <c r="AD3088" s="20">
        <v>1</v>
      </c>
      <c r="AE3088" s="21">
        <v>0</v>
      </c>
      <c r="AF3088" s="21">
        <v>0</v>
      </c>
      <c r="AG3088" s="20">
        <v>0</v>
      </c>
      <c r="AH3088" s="21">
        <v>2</v>
      </c>
      <c r="AI3088" s="21">
        <v>0</v>
      </c>
      <c r="AJ3088" s="20">
        <v>0</v>
      </c>
      <c r="AK3088" s="21">
        <v>8</v>
      </c>
      <c r="AL3088" s="21">
        <v>3</v>
      </c>
      <c r="AM3088" s="21">
        <v>0</v>
      </c>
      <c r="AN3088" s="20">
        <v>1</v>
      </c>
      <c r="AO3088" s="21">
        <v>0</v>
      </c>
      <c r="AP3088" s="21">
        <v>0</v>
      </c>
      <c r="AQ3088" s="21">
        <v>0</v>
      </c>
      <c r="AR3088" s="21">
        <v>0</v>
      </c>
      <c r="AS3088" s="21">
        <v>0</v>
      </c>
      <c r="AT3088" s="21">
        <v>0</v>
      </c>
      <c r="AU3088" s="20">
        <v>16</v>
      </c>
      <c r="AV3088" s="21">
        <v>47</v>
      </c>
      <c r="AW3088" s="20">
        <v>133</v>
      </c>
      <c r="AX3088" s="22"/>
      <c r="AY3088" s="14"/>
      <c r="AZ3088" s="14" t="s">
        <v>60</v>
      </c>
    </row>
    <row r="3089" spans="1:52" ht="15.75" thickBot="1" x14ac:dyDescent="0.3">
      <c r="A3089" s="3">
        <v>24732</v>
      </c>
      <c r="B3089" s="4">
        <v>1967</v>
      </c>
      <c r="C3089" s="5" t="s">
        <v>517</v>
      </c>
      <c r="D3089" s="6" t="s">
        <v>52</v>
      </c>
      <c r="E3089" s="7" t="s">
        <v>88</v>
      </c>
      <c r="F3089" s="5" t="s">
        <v>54</v>
      </c>
      <c r="G3089" s="8" t="s">
        <v>81</v>
      </c>
      <c r="H3089" s="9" t="s">
        <v>186</v>
      </c>
      <c r="I3089" s="9" t="str" cm="1">
        <f t="array" ref="I3089">GETURL(H3089)</f>
        <v>http://www.thebaseballcube.com/players/profile.asp?ID=19773</v>
      </c>
      <c r="J3089" s="5" t="s">
        <v>103</v>
      </c>
      <c r="K3089" s="5" t="s">
        <v>108</v>
      </c>
      <c r="L3089" s="5" t="s">
        <v>24</v>
      </c>
      <c r="M3089" s="4">
        <v>22.216999999999999</v>
      </c>
      <c r="N3089" s="5" t="s">
        <v>174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4.2</v>
      </c>
      <c r="Y3089" s="11">
        <v>4</v>
      </c>
      <c r="Z3089" s="11">
        <v>1</v>
      </c>
      <c r="AA3089" s="11">
        <v>1</v>
      </c>
      <c r="AB3089" s="11">
        <v>0</v>
      </c>
      <c r="AC3089" s="11">
        <v>2</v>
      </c>
      <c r="AD3089" s="10">
        <v>1</v>
      </c>
      <c r="AE3089" s="11">
        <v>0</v>
      </c>
      <c r="AF3089" s="11">
        <v>0</v>
      </c>
      <c r="AG3089" s="10">
        <v>0</v>
      </c>
      <c r="AH3089" s="11">
        <v>2</v>
      </c>
      <c r="AI3089" s="11">
        <v>0</v>
      </c>
      <c r="AJ3089" s="10">
        <v>0</v>
      </c>
      <c r="AK3089" s="11">
        <v>4</v>
      </c>
      <c r="AL3089" s="11">
        <v>3</v>
      </c>
      <c r="AM3089" s="11">
        <v>1</v>
      </c>
      <c r="AN3089" s="10">
        <v>3</v>
      </c>
      <c r="AO3089" s="11">
        <v>0</v>
      </c>
      <c r="AP3089" s="11">
        <v>0</v>
      </c>
      <c r="AQ3089" s="11">
        <v>0</v>
      </c>
      <c r="AR3089" s="11">
        <v>0</v>
      </c>
      <c r="AS3089" s="11">
        <v>0</v>
      </c>
      <c r="AT3089" s="11">
        <v>0</v>
      </c>
      <c r="AU3089" s="10">
        <v>14</v>
      </c>
      <c r="AV3089" s="11">
        <v>29</v>
      </c>
      <c r="AW3089" s="10">
        <v>30</v>
      </c>
      <c r="AX3089" s="12"/>
      <c r="AY3089" s="4"/>
      <c r="AZ3089" s="4" t="s">
        <v>60</v>
      </c>
    </row>
    <row r="3090" spans="1:52" ht="15.75" thickBot="1" x14ac:dyDescent="0.3">
      <c r="A3090" s="13">
        <v>24732</v>
      </c>
      <c r="B3090" s="14">
        <v>1967</v>
      </c>
      <c r="C3090" s="15" t="s">
        <v>517</v>
      </c>
      <c r="D3090" s="16" t="s">
        <v>52</v>
      </c>
      <c r="E3090" s="17" t="s">
        <v>93</v>
      </c>
      <c r="F3090" s="15" t="s">
        <v>54</v>
      </c>
      <c r="G3090" s="18" t="s">
        <v>81</v>
      </c>
      <c r="H3090" s="19" t="s">
        <v>533</v>
      </c>
      <c r="I3090" s="9" t="str" cm="1">
        <f t="array" ref="I3090">GETURL(H3090)</f>
        <v>http://www.thebaseballcube.com/players/profile.asp?ID=13896</v>
      </c>
      <c r="J3090" s="15" t="s">
        <v>108</v>
      </c>
      <c r="K3090" s="15" t="s">
        <v>103</v>
      </c>
      <c r="L3090" s="15" t="s">
        <v>24</v>
      </c>
      <c r="M3090" s="14">
        <v>23.268999999999998</v>
      </c>
      <c r="N3090" s="15" t="s">
        <v>534</v>
      </c>
      <c r="O3090" s="20">
        <v>1</v>
      </c>
      <c r="P3090" s="21">
        <v>0</v>
      </c>
      <c r="Q3090" s="21">
        <v>0</v>
      </c>
      <c r="R3090" s="21">
        <v>1</v>
      </c>
      <c r="S3090" s="21">
        <v>1</v>
      </c>
      <c r="T3090" s="21">
        <v>0</v>
      </c>
      <c r="U3090" s="21">
        <v>0</v>
      </c>
      <c r="V3090" s="21">
        <v>0</v>
      </c>
      <c r="W3090" s="20">
        <v>0</v>
      </c>
      <c r="X3090" s="21">
        <v>7</v>
      </c>
      <c r="Y3090" s="21">
        <v>6</v>
      </c>
      <c r="Z3090" s="21">
        <v>2</v>
      </c>
      <c r="AA3090" s="21">
        <v>2</v>
      </c>
      <c r="AB3090" s="21">
        <v>0</v>
      </c>
      <c r="AC3090" s="21">
        <v>5</v>
      </c>
      <c r="AD3090" s="20">
        <v>2</v>
      </c>
      <c r="AE3090" s="21">
        <v>0</v>
      </c>
      <c r="AF3090" s="21">
        <v>0</v>
      </c>
      <c r="AG3090" s="20">
        <v>0</v>
      </c>
      <c r="AH3090" s="21">
        <v>2</v>
      </c>
      <c r="AI3090" s="21">
        <v>2</v>
      </c>
      <c r="AJ3090" s="20">
        <v>0</v>
      </c>
      <c r="AK3090" s="21">
        <v>9</v>
      </c>
      <c r="AL3090" s="21">
        <v>7</v>
      </c>
      <c r="AM3090" s="21">
        <v>0</v>
      </c>
      <c r="AN3090" s="20">
        <v>0</v>
      </c>
      <c r="AO3090" s="21">
        <v>0</v>
      </c>
      <c r="AP3090" s="21">
        <v>0</v>
      </c>
      <c r="AQ3090" s="21">
        <v>0</v>
      </c>
      <c r="AR3090" s="21">
        <v>0</v>
      </c>
      <c r="AS3090" s="21">
        <v>0</v>
      </c>
      <c r="AT3090" s="21">
        <v>0</v>
      </c>
      <c r="AU3090" s="20">
        <v>21</v>
      </c>
      <c r="AV3090" s="21">
        <v>7</v>
      </c>
      <c r="AW3090" s="20">
        <v>7</v>
      </c>
      <c r="AX3090" s="22"/>
      <c r="AY3090" s="14"/>
      <c r="AZ3090" s="14" t="s">
        <v>60</v>
      </c>
    </row>
    <row r="3091" spans="1:52" ht="15.75" thickBot="1" x14ac:dyDescent="0.3">
      <c r="A3091" s="3">
        <v>24732</v>
      </c>
      <c r="B3091" s="4">
        <v>1967</v>
      </c>
      <c r="C3091" s="5" t="s">
        <v>517</v>
      </c>
      <c r="D3091" s="6" t="s">
        <v>52</v>
      </c>
      <c r="E3091" s="7" t="s">
        <v>64</v>
      </c>
      <c r="F3091" s="5" t="s">
        <v>54</v>
      </c>
      <c r="G3091" s="8" t="s">
        <v>55</v>
      </c>
      <c r="H3091" s="9" t="s">
        <v>138</v>
      </c>
      <c r="I3091" s="9" t="str" cm="1">
        <f t="array" ref="I3091">GETURL(H3091)</f>
        <v>http://www.thebaseballcube.com/players/profile.asp?ID=13224</v>
      </c>
      <c r="J3091" s="5" t="s">
        <v>98</v>
      </c>
      <c r="K3091" s="5" t="s">
        <v>67</v>
      </c>
      <c r="L3091" s="5" t="s">
        <v>24</v>
      </c>
      <c r="M3091" s="4">
        <v>36.106999999999999</v>
      </c>
      <c r="N3091" s="5" t="s">
        <v>139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1</v>
      </c>
      <c r="U3091" s="11">
        <v>0</v>
      </c>
      <c r="V3091" s="11">
        <v>0</v>
      </c>
      <c r="W3091" s="10">
        <v>0</v>
      </c>
      <c r="X3091" s="11">
        <v>9</v>
      </c>
      <c r="Y3091" s="11">
        <v>7</v>
      </c>
      <c r="Z3091" s="11">
        <v>1</v>
      </c>
      <c r="AA3091" s="11">
        <v>1</v>
      </c>
      <c r="AB3091" s="11">
        <v>0</v>
      </c>
      <c r="AC3091" s="11">
        <v>1</v>
      </c>
      <c r="AD3091" s="10">
        <v>6</v>
      </c>
      <c r="AE3091" s="11">
        <v>0</v>
      </c>
      <c r="AF3091" s="11">
        <v>0</v>
      </c>
      <c r="AG3091" s="10">
        <v>0</v>
      </c>
      <c r="AH3091" s="11">
        <v>2</v>
      </c>
      <c r="AI3091" s="11">
        <v>0</v>
      </c>
      <c r="AJ3091" s="10">
        <v>0</v>
      </c>
      <c r="AK3091" s="11">
        <v>17</v>
      </c>
      <c r="AL3091" s="11">
        <v>2</v>
      </c>
      <c r="AM3091" s="11">
        <v>0</v>
      </c>
      <c r="AN3091" s="10">
        <v>1</v>
      </c>
      <c r="AO3091" s="11">
        <v>0</v>
      </c>
      <c r="AP3091" s="11">
        <v>0</v>
      </c>
      <c r="AQ3091" s="11">
        <v>0</v>
      </c>
      <c r="AR3091" s="11">
        <v>0</v>
      </c>
      <c r="AS3091" s="11">
        <v>0</v>
      </c>
      <c r="AT3091" s="11">
        <v>0</v>
      </c>
      <c r="AU3091" s="10">
        <v>26</v>
      </c>
      <c r="AV3091" s="11">
        <v>37</v>
      </c>
      <c r="AW3091" s="10">
        <v>511</v>
      </c>
      <c r="AX3091" s="12"/>
      <c r="AY3091" s="4"/>
      <c r="AZ3091" s="4" t="s">
        <v>60</v>
      </c>
    </row>
    <row r="3092" spans="1:52" ht="15.75" thickBot="1" x14ac:dyDescent="0.3">
      <c r="A3092" s="13">
        <v>24732</v>
      </c>
      <c r="B3092" s="14">
        <v>1967</v>
      </c>
      <c r="C3092" s="15" t="s">
        <v>517</v>
      </c>
      <c r="D3092" s="16" t="s">
        <v>52</v>
      </c>
      <c r="E3092" s="17" t="s">
        <v>69</v>
      </c>
      <c r="F3092" s="15" t="s">
        <v>54</v>
      </c>
      <c r="G3092" s="18" t="s">
        <v>55</v>
      </c>
      <c r="H3092" s="19" t="s">
        <v>197</v>
      </c>
      <c r="I3092" s="9" t="str" cm="1">
        <f t="array" ref="I3092">GETURL(H3092)</f>
        <v>http://www.thebaseballcube.com/players/profile.asp?ID=16224</v>
      </c>
      <c r="J3092" s="15" t="s">
        <v>67</v>
      </c>
      <c r="K3092" s="15" t="s">
        <v>98</v>
      </c>
      <c r="L3092" s="15" t="s">
        <v>15</v>
      </c>
      <c r="M3092" s="14">
        <v>28.039000000000001</v>
      </c>
      <c r="N3092" s="15" t="s">
        <v>198</v>
      </c>
      <c r="O3092" s="20">
        <v>1</v>
      </c>
      <c r="P3092" s="21">
        <v>0</v>
      </c>
      <c r="Q3092" s="21">
        <v>1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7</v>
      </c>
      <c r="Y3092" s="21">
        <v>9</v>
      </c>
      <c r="Z3092" s="21">
        <v>3</v>
      </c>
      <c r="AA3092" s="21">
        <v>3</v>
      </c>
      <c r="AB3092" s="21">
        <v>2</v>
      </c>
      <c r="AC3092" s="21">
        <v>1</v>
      </c>
      <c r="AD3092" s="20">
        <v>7</v>
      </c>
      <c r="AE3092" s="21">
        <v>0</v>
      </c>
      <c r="AF3092" s="21">
        <v>0</v>
      </c>
      <c r="AG3092" s="20">
        <v>0</v>
      </c>
      <c r="AH3092" s="21">
        <v>0</v>
      </c>
      <c r="AI3092" s="21">
        <v>0</v>
      </c>
      <c r="AJ3092" s="20">
        <v>0</v>
      </c>
      <c r="AK3092" s="21">
        <v>7</v>
      </c>
      <c r="AL3092" s="21">
        <v>4</v>
      </c>
      <c r="AM3092" s="21">
        <v>3</v>
      </c>
      <c r="AN3092" s="20">
        <v>2</v>
      </c>
      <c r="AO3092" s="21">
        <v>0</v>
      </c>
      <c r="AP3092" s="21">
        <v>0</v>
      </c>
      <c r="AQ3092" s="21">
        <v>0</v>
      </c>
      <c r="AR3092" s="21">
        <v>0</v>
      </c>
      <c r="AS3092" s="21">
        <v>0</v>
      </c>
      <c r="AT3092" s="21">
        <v>0</v>
      </c>
      <c r="AU3092" s="20">
        <v>23</v>
      </c>
      <c r="AV3092" s="21">
        <v>37</v>
      </c>
      <c r="AW3092" s="20">
        <v>250</v>
      </c>
      <c r="AX3092" s="22"/>
      <c r="AY3092" s="14"/>
      <c r="AZ3092" s="14" t="s">
        <v>60</v>
      </c>
    </row>
    <row r="3093" spans="1:52" ht="15.75" thickBot="1" x14ac:dyDescent="0.3">
      <c r="A3093" s="3">
        <v>24732</v>
      </c>
      <c r="B3093" s="4">
        <v>1967</v>
      </c>
      <c r="C3093" s="5" t="s">
        <v>517</v>
      </c>
      <c r="D3093" s="6" t="s">
        <v>52</v>
      </c>
      <c r="E3093" s="7" t="s">
        <v>122</v>
      </c>
      <c r="F3093" s="5" t="s">
        <v>54</v>
      </c>
      <c r="G3093" s="8" t="s">
        <v>55</v>
      </c>
      <c r="H3093" s="9" t="s">
        <v>458</v>
      </c>
      <c r="I3093" s="9" t="str" cm="1">
        <f t="array" ref="I3093">GETURL(H3093)</f>
        <v>http://www.thebaseballcube.com/players/profile.asp?ID=14969</v>
      </c>
      <c r="J3093" s="5" t="s">
        <v>109</v>
      </c>
      <c r="K3093" s="5" t="s">
        <v>117</v>
      </c>
      <c r="L3093" s="5" t="s">
        <v>24</v>
      </c>
      <c r="M3093" s="4">
        <v>29.125</v>
      </c>
      <c r="N3093" s="5" t="s">
        <v>459</v>
      </c>
      <c r="O3093" s="10">
        <v>1</v>
      </c>
      <c r="P3093" s="11">
        <v>1</v>
      </c>
      <c r="Q3093" s="11">
        <v>0</v>
      </c>
      <c r="R3093" s="11">
        <v>1</v>
      </c>
      <c r="S3093" s="11">
        <v>0</v>
      </c>
      <c r="T3093" s="11">
        <v>1</v>
      </c>
      <c r="U3093" s="11">
        <v>0</v>
      </c>
      <c r="V3093" s="11">
        <v>0</v>
      </c>
      <c r="W3093" s="10">
        <v>0</v>
      </c>
      <c r="X3093" s="11">
        <v>9</v>
      </c>
      <c r="Y3093" s="11">
        <v>6</v>
      </c>
      <c r="Z3093" s="11">
        <v>4</v>
      </c>
      <c r="AA3093" s="11">
        <v>4</v>
      </c>
      <c r="AB3093" s="11">
        <v>1</v>
      </c>
      <c r="AC3093" s="11">
        <v>5</v>
      </c>
      <c r="AD3093" s="10">
        <v>2</v>
      </c>
      <c r="AE3093" s="11">
        <v>0</v>
      </c>
      <c r="AF3093" s="11">
        <v>0</v>
      </c>
      <c r="AG3093" s="10">
        <v>0</v>
      </c>
      <c r="AH3093" s="11">
        <v>0</v>
      </c>
      <c r="AI3093" s="11">
        <v>0</v>
      </c>
      <c r="AJ3093" s="10">
        <v>0</v>
      </c>
      <c r="AK3093" s="11">
        <v>17</v>
      </c>
      <c r="AL3093" s="11">
        <v>7</v>
      </c>
      <c r="AM3093" s="11">
        <v>0</v>
      </c>
      <c r="AN3093" s="10">
        <v>0</v>
      </c>
      <c r="AO3093" s="11">
        <v>0</v>
      </c>
      <c r="AP3093" s="11">
        <v>0</v>
      </c>
      <c r="AQ3093" s="11">
        <v>0</v>
      </c>
      <c r="AR3093" s="11">
        <v>0</v>
      </c>
      <c r="AS3093" s="11">
        <v>0</v>
      </c>
      <c r="AT3093" s="11">
        <v>0</v>
      </c>
      <c r="AU3093" s="10">
        <v>28</v>
      </c>
      <c r="AV3093" s="11">
        <v>48</v>
      </c>
      <c r="AW3093" s="10">
        <v>321</v>
      </c>
      <c r="AX3093" s="12"/>
      <c r="AY3093" s="4"/>
      <c r="AZ3093" s="4" t="s">
        <v>60</v>
      </c>
    </row>
    <row r="3094" spans="1:52" ht="15.75" thickBot="1" x14ac:dyDescent="0.3">
      <c r="A3094" s="13">
        <v>24732</v>
      </c>
      <c r="B3094" s="14">
        <v>1967</v>
      </c>
      <c r="C3094" s="15" t="s">
        <v>517</v>
      </c>
      <c r="D3094" s="16" t="s">
        <v>52</v>
      </c>
      <c r="E3094" s="17" t="s">
        <v>126</v>
      </c>
      <c r="F3094" s="15" t="s">
        <v>54</v>
      </c>
      <c r="G3094" s="18" t="s">
        <v>55</v>
      </c>
      <c r="H3094" s="19" t="s">
        <v>365</v>
      </c>
      <c r="I3094" s="9" t="str" cm="1">
        <f t="array" ref="I3094">GETURL(H3094)</f>
        <v>http://www.thebaseballcube.com/players/profile.asp?ID=17499</v>
      </c>
      <c r="J3094" s="15" t="s">
        <v>117</v>
      </c>
      <c r="K3094" s="15" t="s">
        <v>109</v>
      </c>
      <c r="L3094" s="15" t="s">
        <v>15</v>
      </c>
      <c r="M3094" s="14">
        <v>26.265000000000001</v>
      </c>
      <c r="N3094" s="15" t="s">
        <v>366</v>
      </c>
      <c r="O3094" s="20">
        <v>1</v>
      </c>
      <c r="P3094" s="21">
        <v>0</v>
      </c>
      <c r="Q3094" s="21">
        <v>0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4.2</v>
      </c>
      <c r="Y3094" s="21">
        <v>9</v>
      </c>
      <c r="Z3094" s="21">
        <v>4</v>
      </c>
      <c r="AA3094" s="21">
        <v>4</v>
      </c>
      <c r="AB3094" s="21">
        <v>0</v>
      </c>
      <c r="AC3094" s="21">
        <v>1</v>
      </c>
      <c r="AD3094" s="20">
        <v>2</v>
      </c>
      <c r="AE3094" s="21">
        <v>1</v>
      </c>
      <c r="AF3094" s="21">
        <v>0</v>
      </c>
      <c r="AG3094" s="20">
        <v>0</v>
      </c>
      <c r="AH3094" s="21">
        <v>1</v>
      </c>
      <c r="AI3094" s="21">
        <v>2</v>
      </c>
      <c r="AJ3094" s="20">
        <v>1</v>
      </c>
      <c r="AK3094" s="21">
        <v>6</v>
      </c>
      <c r="AL3094" s="21">
        <v>5</v>
      </c>
      <c r="AM3094" s="21">
        <v>0</v>
      </c>
      <c r="AN3094" s="20">
        <v>0</v>
      </c>
      <c r="AO3094" s="21">
        <v>0</v>
      </c>
      <c r="AP3094" s="21">
        <v>0</v>
      </c>
      <c r="AQ3094" s="21">
        <v>0</v>
      </c>
      <c r="AR3094" s="21">
        <v>0</v>
      </c>
      <c r="AS3094" s="21">
        <v>0</v>
      </c>
      <c r="AT3094" s="21">
        <v>0</v>
      </c>
      <c r="AU3094" s="20">
        <v>20</v>
      </c>
      <c r="AV3094" s="21">
        <v>32</v>
      </c>
      <c r="AW3094" s="20">
        <v>251</v>
      </c>
      <c r="AX3094" s="22"/>
      <c r="AY3094" s="14"/>
      <c r="AZ3094" s="14" t="s">
        <v>60</v>
      </c>
    </row>
    <row r="3095" spans="1:52" ht="15.75" thickBot="1" x14ac:dyDescent="0.3">
      <c r="A3095" s="3">
        <v>24733</v>
      </c>
      <c r="B3095" s="4">
        <v>1967</v>
      </c>
      <c r="C3095" s="5" t="s">
        <v>517</v>
      </c>
      <c r="D3095" s="6" t="s">
        <v>52</v>
      </c>
      <c r="E3095" s="7" t="s">
        <v>156</v>
      </c>
      <c r="F3095" s="5" t="s">
        <v>80</v>
      </c>
      <c r="G3095" s="8" t="s">
        <v>55</v>
      </c>
      <c r="H3095" s="9" t="s">
        <v>72</v>
      </c>
      <c r="I3095" s="9" t="str" cm="1">
        <f t="array" ref="I3095">GETURL(H3095)</f>
        <v>http://www.thebaseballcube.com/players/profile.asp?ID=15198</v>
      </c>
      <c r="J3095" s="5" t="s">
        <v>73</v>
      </c>
      <c r="K3095" s="5" t="s">
        <v>58</v>
      </c>
      <c r="L3095" s="5" t="s">
        <v>24</v>
      </c>
      <c r="M3095" s="4">
        <v>24.321999999999999</v>
      </c>
      <c r="N3095" s="5" t="s">
        <v>75</v>
      </c>
      <c r="O3095" s="10">
        <v>1</v>
      </c>
      <c r="P3095" s="11">
        <v>1</v>
      </c>
      <c r="Q3095" s="11">
        <v>0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5</v>
      </c>
      <c r="Y3095" s="11">
        <v>2</v>
      </c>
      <c r="Z3095" s="11">
        <v>0</v>
      </c>
      <c r="AA3095" s="11">
        <v>0</v>
      </c>
      <c r="AB3095" s="11">
        <v>0</v>
      </c>
      <c r="AC3095" s="11">
        <v>1</v>
      </c>
      <c r="AD3095" s="10">
        <v>3</v>
      </c>
      <c r="AE3095" s="11">
        <v>0</v>
      </c>
      <c r="AF3095" s="11">
        <v>0</v>
      </c>
      <c r="AG3095" s="10">
        <v>0</v>
      </c>
      <c r="AH3095" s="11">
        <v>0</v>
      </c>
      <c r="AI3095" s="11">
        <v>1</v>
      </c>
      <c r="AJ3095" s="10">
        <v>0</v>
      </c>
      <c r="AK3095" s="11">
        <v>5</v>
      </c>
      <c r="AL3095" s="11">
        <v>5</v>
      </c>
      <c r="AM3095" s="11">
        <v>0</v>
      </c>
      <c r="AN3095" s="10">
        <v>0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11</v>
      </c>
      <c r="AV3095" s="11">
        <v>24</v>
      </c>
      <c r="AW3095" s="10">
        <v>153</v>
      </c>
      <c r="AX3095" s="12"/>
      <c r="AY3095" s="4"/>
      <c r="AZ3095" s="4" t="s">
        <v>60</v>
      </c>
    </row>
    <row r="3096" spans="1:52" ht="15.75" thickBot="1" x14ac:dyDescent="0.3">
      <c r="A3096" s="13">
        <v>24733</v>
      </c>
      <c r="B3096" s="14">
        <v>1967</v>
      </c>
      <c r="C3096" s="15" t="s">
        <v>517</v>
      </c>
      <c r="D3096" s="16" t="s">
        <v>52</v>
      </c>
      <c r="E3096" s="17" t="s">
        <v>154</v>
      </c>
      <c r="F3096" s="15" t="s">
        <v>80</v>
      </c>
      <c r="G3096" s="18" t="s">
        <v>55</v>
      </c>
      <c r="H3096" s="19" t="s">
        <v>422</v>
      </c>
      <c r="I3096" s="9" t="str" cm="1">
        <f t="array" ref="I3096">GETURL(H3096)</f>
        <v>http://www.thebaseballcube.com/players/profile.asp?ID=15532</v>
      </c>
      <c r="J3096" s="15" t="s">
        <v>58</v>
      </c>
      <c r="K3096" s="15" t="s">
        <v>73</v>
      </c>
      <c r="L3096" s="15" t="s">
        <v>24</v>
      </c>
      <c r="M3096" s="14">
        <v>31.038</v>
      </c>
      <c r="N3096" s="15" t="s">
        <v>134</v>
      </c>
      <c r="O3096" s="20">
        <v>1</v>
      </c>
      <c r="P3096" s="21">
        <v>0</v>
      </c>
      <c r="Q3096" s="21">
        <v>1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7</v>
      </c>
      <c r="Y3096" s="21">
        <v>6</v>
      </c>
      <c r="Z3096" s="21">
        <v>1</v>
      </c>
      <c r="AA3096" s="21">
        <v>1</v>
      </c>
      <c r="AB3096" s="21">
        <v>0</v>
      </c>
      <c r="AC3096" s="21">
        <v>1</v>
      </c>
      <c r="AD3096" s="20">
        <v>5</v>
      </c>
      <c r="AE3096" s="21">
        <v>0</v>
      </c>
      <c r="AF3096" s="21">
        <v>0</v>
      </c>
      <c r="AG3096" s="20">
        <v>0</v>
      </c>
      <c r="AH3096" s="21">
        <v>0</v>
      </c>
      <c r="AI3096" s="21">
        <v>1</v>
      </c>
      <c r="AJ3096" s="20">
        <v>0</v>
      </c>
      <c r="AK3096" s="21">
        <v>8</v>
      </c>
      <c r="AL3096" s="21">
        <v>7</v>
      </c>
      <c r="AM3096" s="21">
        <v>0</v>
      </c>
      <c r="AN3096" s="20">
        <v>0</v>
      </c>
      <c r="AO3096" s="21">
        <v>0</v>
      </c>
      <c r="AP3096" s="21">
        <v>0</v>
      </c>
      <c r="AQ3096" s="21">
        <v>0</v>
      </c>
      <c r="AR3096" s="21">
        <v>0</v>
      </c>
      <c r="AS3096" s="21">
        <v>0</v>
      </c>
      <c r="AT3096" s="21">
        <v>0</v>
      </c>
      <c r="AU3096" s="20">
        <v>21</v>
      </c>
      <c r="AV3096" s="21">
        <v>33</v>
      </c>
      <c r="AW3096" s="20">
        <v>316</v>
      </c>
      <c r="AX3096" s="22"/>
      <c r="AY3096" s="14"/>
      <c r="AZ3096" s="14" t="s">
        <v>60</v>
      </c>
    </row>
    <row r="3097" spans="1:52" ht="15.75" thickBot="1" x14ac:dyDescent="0.3">
      <c r="A3097" s="3">
        <v>24733</v>
      </c>
      <c r="B3097" s="4">
        <v>1967</v>
      </c>
      <c r="C3097" s="5" t="s">
        <v>517</v>
      </c>
      <c r="D3097" s="6" t="s">
        <v>52</v>
      </c>
      <c r="E3097" s="7" t="s">
        <v>160</v>
      </c>
      <c r="F3097" s="5" t="s">
        <v>80</v>
      </c>
      <c r="G3097" s="8" t="s">
        <v>81</v>
      </c>
      <c r="H3097" s="9" t="s">
        <v>314</v>
      </c>
      <c r="I3097" s="9" t="str" cm="1">
        <f t="array" ref="I3097">GETURL(H3097)</f>
        <v>http://www.thebaseballcube.com/players/profile.asp?ID=9927</v>
      </c>
      <c r="J3097" s="5" t="s">
        <v>83</v>
      </c>
      <c r="K3097" s="5" t="s">
        <v>125</v>
      </c>
      <c r="L3097" s="5" t="s">
        <v>24</v>
      </c>
      <c r="M3097" s="4">
        <v>21.181000000000001</v>
      </c>
      <c r="N3097" s="5" t="s">
        <v>78</v>
      </c>
      <c r="O3097" s="10">
        <v>1</v>
      </c>
      <c r="P3097" s="11">
        <v>0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7.1</v>
      </c>
      <c r="Y3097" s="11">
        <v>3</v>
      </c>
      <c r="Z3097" s="11">
        <v>0</v>
      </c>
      <c r="AA3097" s="11">
        <v>0</v>
      </c>
      <c r="AB3097" s="11">
        <v>0</v>
      </c>
      <c r="AC3097" s="11">
        <v>0</v>
      </c>
      <c r="AD3097" s="10">
        <v>4</v>
      </c>
      <c r="AE3097" s="11">
        <v>0</v>
      </c>
      <c r="AF3097" s="11">
        <v>0</v>
      </c>
      <c r="AG3097" s="10">
        <v>0</v>
      </c>
      <c r="AH3097" s="11">
        <v>0</v>
      </c>
      <c r="AI3097" s="11">
        <v>0</v>
      </c>
      <c r="AJ3097" s="10">
        <v>0</v>
      </c>
      <c r="AK3097" s="11">
        <v>12</v>
      </c>
      <c r="AL3097" s="11">
        <v>6</v>
      </c>
      <c r="AM3097" s="11">
        <v>0</v>
      </c>
      <c r="AN3097" s="10">
        <v>0</v>
      </c>
      <c r="AO3097" s="11">
        <v>0</v>
      </c>
      <c r="AP3097" s="11">
        <v>0</v>
      </c>
      <c r="AQ3097" s="11">
        <v>0</v>
      </c>
      <c r="AR3097" s="11">
        <v>0</v>
      </c>
      <c r="AS3097" s="11">
        <v>0</v>
      </c>
      <c r="AT3097" s="11">
        <v>0</v>
      </c>
      <c r="AU3097" s="10">
        <v>21</v>
      </c>
      <c r="AV3097" s="11">
        <v>30</v>
      </c>
      <c r="AW3097" s="10">
        <v>30</v>
      </c>
      <c r="AX3097" s="12"/>
      <c r="AY3097" s="4"/>
      <c r="AZ3097" s="4" t="s">
        <v>60</v>
      </c>
    </row>
    <row r="3098" spans="1:52" ht="15.75" thickBot="1" x14ac:dyDescent="0.3">
      <c r="A3098" s="13">
        <v>24733</v>
      </c>
      <c r="B3098" s="14">
        <v>1967</v>
      </c>
      <c r="C3098" s="15" t="s">
        <v>517</v>
      </c>
      <c r="D3098" s="16" t="s">
        <v>52</v>
      </c>
      <c r="E3098" s="17" t="s">
        <v>162</v>
      </c>
      <c r="F3098" s="15" t="s">
        <v>80</v>
      </c>
      <c r="G3098" s="18" t="s">
        <v>81</v>
      </c>
      <c r="H3098" s="19" t="s">
        <v>511</v>
      </c>
      <c r="I3098" s="9" t="str" cm="1">
        <f t="array" ref="I3098">GETURL(H3098)</f>
        <v>http://www.thebaseballcube.com/players/profile.asp?ID=9643</v>
      </c>
      <c r="J3098" s="15" t="s">
        <v>125</v>
      </c>
      <c r="K3098" s="15" t="s">
        <v>83</v>
      </c>
      <c r="L3098" s="15" t="s">
        <v>24</v>
      </c>
      <c r="M3098" s="14">
        <v>27.001000000000001</v>
      </c>
      <c r="N3098" s="15" t="s">
        <v>68</v>
      </c>
      <c r="O3098" s="20">
        <v>1</v>
      </c>
      <c r="P3098" s="21">
        <v>0</v>
      </c>
      <c r="Q3098" s="21">
        <v>0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5.0999999999999996</v>
      </c>
      <c r="Y3098" s="21">
        <v>4</v>
      </c>
      <c r="Z3098" s="21">
        <v>1</v>
      </c>
      <c r="AA3098" s="21">
        <v>1</v>
      </c>
      <c r="AB3098" s="21">
        <v>0</v>
      </c>
      <c r="AC3098" s="21">
        <v>0</v>
      </c>
      <c r="AD3098" s="20">
        <v>5</v>
      </c>
      <c r="AE3098" s="21">
        <v>0</v>
      </c>
      <c r="AF3098" s="21">
        <v>0</v>
      </c>
      <c r="AG3098" s="20">
        <v>0</v>
      </c>
      <c r="AH3098" s="21">
        <v>0</v>
      </c>
      <c r="AI3098" s="21">
        <v>0</v>
      </c>
      <c r="AJ3098" s="20">
        <v>0</v>
      </c>
      <c r="AK3098" s="21">
        <v>4</v>
      </c>
      <c r="AL3098" s="21">
        <v>6</v>
      </c>
      <c r="AM3098" s="21">
        <v>0</v>
      </c>
      <c r="AN3098" s="20">
        <v>2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15</v>
      </c>
      <c r="AV3098" s="21">
        <v>6</v>
      </c>
      <c r="AW3098" s="20">
        <v>6</v>
      </c>
      <c r="AX3098" s="22"/>
      <c r="AY3098" s="14"/>
      <c r="AZ3098" s="14" t="s">
        <v>60</v>
      </c>
    </row>
    <row r="3099" spans="1:52" ht="15.75" thickBot="1" x14ac:dyDescent="0.3">
      <c r="A3099" s="3">
        <v>24733</v>
      </c>
      <c r="B3099" s="4">
        <v>1967</v>
      </c>
      <c r="C3099" s="5" t="s">
        <v>517</v>
      </c>
      <c r="D3099" s="6" t="s">
        <v>52</v>
      </c>
      <c r="E3099" s="7" t="s">
        <v>181</v>
      </c>
      <c r="F3099" s="5" t="s">
        <v>80</v>
      </c>
      <c r="G3099" s="8" t="s">
        <v>55</v>
      </c>
      <c r="H3099" s="9" t="s">
        <v>86</v>
      </c>
      <c r="I3099" s="9" t="str" cm="1">
        <f t="array" ref="I3099">GETURL(H3099)</f>
        <v>http://www.thebaseballcube.com/players/profile.asp?ID=15160</v>
      </c>
      <c r="J3099" s="5" t="s">
        <v>84</v>
      </c>
      <c r="K3099" s="5" t="s">
        <v>124</v>
      </c>
      <c r="L3099" s="5" t="s">
        <v>24</v>
      </c>
      <c r="M3099" s="4">
        <v>23.172999999999998</v>
      </c>
      <c r="N3099" s="5" t="s">
        <v>87</v>
      </c>
      <c r="O3099" s="10">
        <v>1</v>
      </c>
      <c r="P3099" s="11">
        <v>0</v>
      </c>
      <c r="Q3099" s="11">
        <v>0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2</v>
      </c>
      <c r="Y3099" s="11">
        <v>4</v>
      </c>
      <c r="Z3099" s="11">
        <v>4</v>
      </c>
      <c r="AA3099" s="11">
        <v>4</v>
      </c>
      <c r="AB3099" s="11">
        <v>0</v>
      </c>
      <c r="AC3099" s="11">
        <v>2</v>
      </c>
      <c r="AD3099" s="10">
        <v>2</v>
      </c>
      <c r="AE3099" s="11">
        <v>0</v>
      </c>
      <c r="AF3099" s="11">
        <v>0</v>
      </c>
      <c r="AG3099" s="10">
        <v>0</v>
      </c>
      <c r="AH3099" s="11">
        <v>0</v>
      </c>
      <c r="AI3099" s="11">
        <v>1</v>
      </c>
      <c r="AJ3099" s="10">
        <v>0</v>
      </c>
      <c r="AK3099" s="11">
        <v>1</v>
      </c>
      <c r="AL3099" s="11">
        <v>3</v>
      </c>
      <c r="AM3099" s="11">
        <v>0</v>
      </c>
      <c r="AN3099" s="10">
        <v>0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7</v>
      </c>
      <c r="AV3099" s="11">
        <v>36</v>
      </c>
      <c r="AW3099" s="10">
        <v>129</v>
      </c>
      <c r="AX3099" s="12"/>
      <c r="AY3099" s="4"/>
      <c r="AZ3099" s="4" t="s">
        <v>60</v>
      </c>
    </row>
    <row r="3100" spans="1:52" ht="15.75" thickBot="1" x14ac:dyDescent="0.3">
      <c r="A3100" s="13">
        <v>24733</v>
      </c>
      <c r="B3100" s="14">
        <v>1967</v>
      </c>
      <c r="C3100" s="15" t="s">
        <v>517</v>
      </c>
      <c r="D3100" s="16" t="s">
        <v>52</v>
      </c>
      <c r="E3100" s="17" t="s">
        <v>179</v>
      </c>
      <c r="F3100" s="15" t="s">
        <v>80</v>
      </c>
      <c r="G3100" s="18" t="s">
        <v>55</v>
      </c>
      <c r="H3100" s="19" t="s">
        <v>508</v>
      </c>
      <c r="I3100" s="9" t="str" cm="1">
        <f t="array" ref="I3100">GETURL(H3100)</f>
        <v>http://www.thebaseballcube.com/players/profile.asp?ID=18442</v>
      </c>
      <c r="J3100" s="15" t="s">
        <v>124</v>
      </c>
      <c r="K3100" s="15" t="s">
        <v>84</v>
      </c>
      <c r="L3100" s="15" t="s">
        <v>15</v>
      </c>
      <c r="M3100" s="14">
        <v>23.347999999999999</v>
      </c>
      <c r="N3100" s="15" t="s">
        <v>78</v>
      </c>
      <c r="O3100" s="20">
        <v>1</v>
      </c>
      <c r="P3100" s="21">
        <v>0</v>
      </c>
      <c r="Q3100" s="21">
        <v>0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7</v>
      </c>
      <c r="Z3100" s="21">
        <v>4</v>
      </c>
      <c r="AA3100" s="21">
        <v>4</v>
      </c>
      <c r="AB3100" s="21">
        <v>2</v>
      </c>
      <c r="AC3100" s="21">
        <v>2</v>
      </c>
      <c r="AD3100" s="20">
        <v>2</v>
      </c>
      <c r="AE3100" s="21">
        <v>1</v>
      </c>
      <c r="AF3100" s="21">
        <v>0</v>
      </c>
      <c r="AG3100" s="20">
        <v>0</v>
      </c>
      <c r="AH3100" s="21">
        <v>1</v>
      </c>
      <c r="AI3100" s="21">
        <v>1</v>
      </c>
      <c r="AJ3100" s="20">
        <v>0</v>
      </c>
      <c r="AK3100" s="21">
        <v>9</v>
      </c>
      <c r="AL3100" s="21">
        <v>9</v>
      </c>
      <c r="AM3100" s="21">
        <v>0</v>
      </c>
      <c r="AN3100" s="20">
        <v>0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24</v>
      </c>
      <c r="AV3100" s="21">
        <v>7</v>
      </c>
      <c r="AW3100" s="20">
        <v>38</v>
      </c>
      <c r="AX3100" s="22"/>
      <c r="AY3100" s="14"/>
      <c r="AZ3100" s="14" t="s">
        <v>60</v>
      </c>
    </row>
    <row r="3101" spans="1:52" ht="15.75" thickBot="1" x14ac:dyDescent="0.3">
      <c r="A3101" s="3">
        <v>24733</v>
      </c>
      <c r="B3101" s="4">
        <v>1967</v>
      </c>
      <c r="C3101" s="5" t="s">
        <v>517</v>
      </c>
      <c r="D3101" s="6" t="s">
        <v>52</v>
      </c>
      <c r="E3101" s="7" t="s">
        <v>154</v>
      </c>
      <c r="F3101" s="5" t="s">
        <v>80</v>
      </c>
      <c r="G3101" s="8" t="s">
        <v>55</v>
      </c>
      <c r="H3101" s="9" t="s">
        <v>208</v>
      </c>
      <c r="I3101" s="9" t="str" cm="1">
        <f t="array" ref="I3101">GETURL(H3101)</f>
        <v>http://www.thebaseballcube.com/players/profile.asp?ID=13148</v>
      </c>
      <c r="J3101" s="5" t="s">
        <v>90</v>
      </c>
      <c r="K3101" s="5" t="s">
        <v>74</v>
      </c>
      <c r="L3101" s="5" t="s">
        <v>24</v>
      </c>
      <c r="M3101" s="4">
        <v>21.163</v>
      </c>
      <c r="N3101" s="5" t="s">
        <v>110</v>
      </c>
      <c r="O3101" s="10">
        <v>1</v>
      </c>
      <c r="P3101" s="11">
        <v>0</v>
      </c>
      <c r="Q3101" s="11">
        <v>1</v>
      </c>
      <c r="R3101" s="11">
        <v>1</v>
      </c>
      <c r="S3101" s="11">
        <v>1</v>
      </c>
      <c r="T3101" s="11">
        <v>1</v>
      </c>
      <c r="U3101" s="11">
        <v>0</v>
      </c>
      <c r="V3101" s="11">
        <v>0</v>
      </c>
      <c r="W3101" s="10">
        <v>0</v>
      </c>
      <c r="X3101" s="11">
        <v>10</v>
      </c>
      <c r="Y3101" s="11">
        <v>5</v>
      </c>
      <c r="Z3101" s="11">
        <v>1</v>
      </c>
      <c r="AA3101" s="11">
        <v>1</v>
      </c>
      <c r="AB3101" s="11">
        <v>0</v>
      </c>
      <c r="AC3101" s="11">
        <v>1</v>
      </c>
      <c r="AD3101" s="10">
        <v>6</v>
      </c>
      <c r="AE3101" s="11">
        <v>0</v>
      </c>
      <c r="AF3101" s="11">
        <v>0</v>
      </c>
      <c r="AG3101" s="10">
        <v>0</v>
      </c>
      <c r="AH3101" s="11">
        <v>0</v>
      </c>
      <c r="AI3101" s="11">
        <v>1</v>
      </c>
      <c r="AJ3101" s="10">
        <v>0</v>
      </c>
      <c r="AK3101" s="11">
        <v>8</v>
      </c>
      <c r="AL3101" s="11">
        <v>14</v>
      </c>
      <c r="AM3101" s="11">
        <v>0</v>
      </c>
      <c r="AN3101" s="10">
        <v>1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28</v>
      </c>
      <c r="AV3101" s="11">
        <v>32</v>
      </c>
      <c r="AW3101" s="10">
        <v>94</v>
      </c>
      <c r="AX3101" s="12"/>
      <c r="AY3101" s="4"/>
      <c r="AZ3101" s="4" t="s">
        <v>60</v>
      </c>
    </row>
    <row r="3102" spans="1:52" ht="15.75" thickBot="1" x14ac:dyDescent="0.3">
      <c r="A3102" s="13">
        <v>24733</v>
      </c>
      <c r="B3102" s="14">
        <v>1967</v>
      </c>
      <c r="C3102" s="15" t="s">
        <v>517</v>
      </c>
      <c r="D3102" s="16" t="s">
        <v>52</v>
      </c>
      <c r="E3102" s="17" t="s">
        <v>156</v>
      </c>
      <c r="F3102" s="15" t="s">
        <v>80</v>
      </c>
      <c r="G3102" s="18" t="s">
        <v>55</v>
      </c>
      <c r="H3102" s="19" t="s">
        <v>77</v>
      </c>
      <c r="I3102" s="9" t="str" cm="1">
        <f t="array" ref="I3102">GETURL(H3102)</f>
        <v>http://www.thebaseballcube.com/players/profile.asp?ID=13531</v>
      </c>
      <c r="J3102" s="15" t="s">
        <v>74</v>
      </c>
      <c r="K3102" s="15" t="s">
        <v>90</v>
      </c>
      <c r="L3102" s="15" t="s">
        <v>15</v>
      </c>
      <c r="M3102" s="14">
        <v>28.315000000000001</v>
      </c>
      <c r="N3102" s="15" t="s">
        <v>78</v>
      </c>
      <c r="O3102" s="20">
        <v>1</v>
      </c>
      <c r="P3102" s="21">
        <v>1</v>
      </c>
      <c r="Q3102" s="21">
        <v>0</v>
      </c>
      <c r="R3102" s="21">
        <v>1</v>
      </c>
      <c r="S3102" s="21">
        <v>1</v>
      </c>
      <c r="T3102" s="21">
        <v>1</v>
      </c>
      <c r="U3102" s="21">
        <v>1</v>
      </c>
      <c r="V3102" s="21">
        <v>0</v>
      </c>
      <c r="W3102" s="20">
        <v>0</v>
      </c>
      <c r="X3102" s="21">
        <v>10</v>
      </c>
      <c r="Y3102" s="21">
        <v>6</v>
      </c>
      <c r="Z3102" s="21">
        <v>0</v>
      </c>
      <c r="AA3102" s="21">
        <v>0</v>
      </c>
      <c r="AB3102" s="21">
        <v>0</v>
      </c>
      <c r="AC3102" s="21">
        <v>0</v>
      </c>
      <c r="AD3102" s="20">
        <v>12</v>
      </c>
      <c r="AE3102" s="21">
        <v>0</v>
      </c>
      <c r="AF3102" s="21">
        <v>0</v>
      </c>
      <c r="AG3102" s="20">
        <v>1</v>
      </c>
      <c r="AH3102" s="21">
        <v>0</v>
      </c>
      <c r="AI3102" s="21">
        <v>1</v>
      </c>
      <c r="AJ3102" s="20">
        <v>0</v>
      </c>
      <c r="AK3102" s="21">
        <v>6</v>
      </c>
      <c r="AL3102" s="21">
        <v>11</v>
      </c>
      <c r="AM3102" s="21">
        <v>0</v>
      </c>
      <c r="AN3102" s="20">
        <v>0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23</v>
      </c>
      <c r="AV3102" s="21">
        <v>39</v>
      </c>
      <c r="AW3102" s="20">
        <v>283</v>
      </c>
      <c r="AX3102" s="22"/>
      <c r="AY3102" s="14"/>
      <c r="AZ3102" s="14" t="s">
        <v>60</v>
      </c>
    </row>
    <row r="3103" spans="1:52" ht="15.75" thickBot="1" x14ac:dyDescent="0.3">
      <c r="A3103" s="3">
        <v>24733</v>
      </c>
      <c r="B3103" s="4">
        <v>1967</v>
      </c>
      <c r="C3103" s="5" t="s">
        <v>517</v>
      </c>
      <c r="D3103" s="6" t="s">
        <v>52</v>
      </c>
      <c r="E3103" s="7" t="s">
        <v>300</v>
      </c>
      <c r="F3103" s="5" t="s">
        <v>80</v>
      </c>
      <c r="G3103" s="8" t="s">
        <v>81</v>
      </c>
      <c r="H3103" s="9" t="s">
        <v>180</v>
      </c>
      <c r="I3103" s="9" t="str" cm="1">
        <f t="array" ref="I3103">GETURL(H3103)</f>
        <v>http://www.thebaseballcube.com/players/profile.asp?ID=13278</v>
      </c>
      <c r="J3103" s="5" t="s">
        <v>104</v>
      </c>
      <c r="K3103" s="5" t="s">
        <v>66</v>
      </c>
      <c r="L3103" s="5" t="s">
        <v>24</v>
      </c>
      <c r="M3103" s="4">
        <v>26.184000000000001</v>
      </c>
      <c r="N3103" s="5" t="s">
        <v>87</v>
      </c>
      <c r="O3103" s="10">
        <v>1</v>
      </c>
      <c r="P3103" s="11">
        <v>0</v>
      </c>
      <c r="Q3103" s="11">
        <v>1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8</v>
      </c>
      <c r="Y3103" s="11">
        <v>5</v>
      </c>
      <c r="Z3103" s="11">
        <v>1</v>
      </c>
      <c r="AA3103" s="11">
        <v>1</v>
      </c>
      <c r="AB3103" s="11">
        <v>1</v>
      </c>
      <c r="AC3103" s="11">
        <v>2</v>
      </c>
      <c r="AD3103" s="10">
        <v>9</v>
      </c>
      <c r="AE3103" s="11">
        <v>0</v>
      </c>
      <c r="AF3103" s="11">
        <v>0</v>
      </c>
      <c r="AG3103" s="10">
        <v>0</v>
      </c>
      <c r="AH3103" s="11">
        <v>0</v>
      </c>
      <c r="AI3103" s="11">
        <v>1</v>
      </c>
      <c r="AJ3103" s="10">
        <v>0</v>
      </c>
      <c r="AK3103" s="11">
        <v>4</v>
      </c>
      <c r="AL3103" s="11">
        <v>11</v>
      </c>
      <c r="AM3103" s="11">
        <v>0</v>
      </c>
      <c r="AN3103" s="10">
        <v>0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19</v>
      </c>
      <c r="AV3103" s="11">
        <v>28</v>
      </c>
      <c r="AW3103" s="10">
        <v>38</v>
      </c>
      <c r="AX3103" s="12"/>
      <c r="AY3103" s="4"/>
      <c r="AZ3103" s="4" t="s">
        <v>60</v>
      </c>
    </row>
    <row r="3104" spans="1:52" ht="15.75" thickBot="1" x14ac:dyDescent="0.3">
      <c r="A3104" s="13">
        <v>24733</v>
      </c>
      <c r="B3104" s="14">
        <v>1967</v>
      </c>
      <c r="C3104" s="15" t="s">
        <v>517</v>
      </c>
      <c r="D3104" s="16" t="s">
        <v>52</v>
      </c>
      <c r="E3104" s="17" t="s">
        <v>301</v>
      </c>
      <c r="F3104" s="15" t="s">
        <v>80</v>
      </c>
      <c r="G3104" s="18" t="s">
        <v>81</v>
      </c>
      <c r="H3104" s="19" t="s">
        <v>254</v>
      </c>
      <c r="I3104" s="9" t="str" cm="1">
        <f t="array" ref="I3104">GETURL(H3104)</f>
        <v>http://www.thebaseballcube.com/players/profile.asp?ID=16843</v>
      </c>
      <c r="J3104" s="15" t="s">
        <v>66</v>
      </c>
      <c r="K3104" s="15" t="s">
        <v>104</v>
      </c>
      <c r="L3104" s="15" t="s">
        <v>15</v>
      </c>
      <c r="M3104" s="14">
        <v>25.175999999999998</v>
      </c>
      <c r="N3104" s="15" t="s">
        <v>59</v>
      </c>
      <c r="O3104" s="20">
        <v>1</v>
      </c>
      <c r="P3104" s="21">
        <v>1</v>
      </c>
      <c r="Q3104" s="21">
        <v>0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6</v>
      </c>
      <c r="Y3104" s="21">
        <v>3</v>
      </c>
      <c r="Z3104" s="21">
        <v>0</v>
      </c>
      <c r="AA3104" s="21">
        <v>0</v>
      </c>
      <c r="AB3104" s="21">
        <v>0</v>
      </c>
      <c r="AC3104" s="21">
        <v>1</v>
      </c>
      <c r="AD3104" s="20">
        <v>3</v>
      </c>
      <c r="AE3104" s="21">
        <v>0</v>
      </c>
      <c r="AF3104" s="21">
        <v>0</v>
      </c>
      <c r="AG3104" s="20">
        <v>0</v>
      </c>
      <c r="AH3104" s="21">
        <v>0</v>
      </c>
      <c r="AI3104" s="21">
        <v>1</v>
      </c>
      <c r="AJ3104" s="20">
        <v>0</v>
      </c>
      <c r="AK3104" s="21">
        <v>7</v>
      </c>
      <c r="AL3104" s="21">
        <v>8</v>
      </c>
      <c r="AM3104" s="21">
        <v>0</v>
      </c>
      <c r="AN3104" s="20">
        <v>0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18</v>
      </c>
      <c r="AV3104" s="21">
        <v>30</v>
      </c>
      <c r="AW3104" s="20">
        <v>37</v>
      </c>
      <c r="AX3104" s="22"/>
      <c r="AY3104" s="14"/>
      <c r="AZ3104" s="14" t="s">
        <v>60</v>
      </c>
    </row>
    <row r="3105" spans="1:52" ht="15.75" thickBot="1" x14ac:dyDescent="0.3">
      <c r="A3105" s="3">
        <v>24733</v>
      </c>
      <c r="B3105" s="4">
        <v>1967</v>
      </c>
      <c r="C3105" s="5" t="s">
        <v>517</v>
      </c>
      <c r="D3105" s="6" t="s">
        <v>52</v>
      </c>
      <c r="E3105" s="7" t="s">
        <v>535</v>
      </c>
      <c r="F3105" s="5" t="s">
        <v>80</v>
      </c>
      <c r="G3105" s="8" t="s">
        <v>81</v>
      </c>
      <c r="H3105" s="9" t="s">
        <v>159</v>
      </c>
      <c r="I3105" s="9" t="str" cm="1">
        <f t="array" ref="I3105">GETURL(H3105)</f>
        <v>http://www.thebaseballcube.com/players/profile.asp?ID=11919</v>
      </c>
      <c r="J3105" s="5" t="s">
        <v>103</v>
      </c>
      <c r="K3105" s="5" t="s">
        <v>109</v>
      </c>
      <c r="L3105" s="5" t="s">
        <v>24</v>
      </c>
      <c r="M3105" s="4">
        <v>27.295999999999999</v>
      </c>
      <c r="N3105" s="5" t="s">
        <v>59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1</v>
      </c>
      <c r="U3105" s="11">
        <v>0</v>
      </c>
      <c r="V3105" s="11">
        <v>0</v>
      </c>
      <c r="W3105" s="10">
        <v>0</v>
      </c>
      <c r="X3105" s="11">
        <v>9</v>
      </c>
      <c r="Y3105" s="11">
        <v>13</v>
      </c>
      <c r="Z3105" s="11">
        <v>4</v>
      </c>
      <c r="AA3105" s="11">
        <v>4</v>
      </c>
      <c r="AB3105" s="11">
        <v>0</v>
      </c>
      <c r="AC3105" s="11">
        <v>3</v>
      </c>
      <c r="AD3105" s="10">
        <v>7</v>
      </c>
      <c r="AE3105" s="11">
        <v>0</v>
      </c>
      <c r="AF3105" s="11">
        <v>1</v>
      </c>
      <c r="AG3105" s="10">
        <v>0</v>
      </c>
      <c r="AH3105" s="11">
        <v>1</v>
      </c>
      <c r="AI3105" s="11">
        <v>2</v>
      </c>
      <c r="AJ3105" s="10">
        <v>1</v>
      </c>
      <c r="AK3105" s="11">
        <v>5</v>
      </c>
      <c r="AL3105" s="11">
        <v>12</v>
      </c>
      <c r="AM3105" s="11">
        <v>0</v>
      </c>
      <c r="AN3105" s="10">
        <v>1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31</v>
      </c>
      <c r="AV3105" s="11">
        <v>35</v>
      </c>
      <c r="AW3105" s="10">
        <v>137</v>
      </c>
      <c r="AX3105" s="12"/>
      <c r="AY3105" s="4"/>
      <c r="AZ3105" s="4" t="s">
        <v>60</v>
      </c>
    </row>
    <row r="3106" spans="1:52" ht="15.75" thickBot="1" x14ac:dyDescent="0.3">
      <c r="A3106" s="13">
        <v>24733</v>
      </c>
      <c r="B3106" s="14">
        <v>1967</v>
      </c>
      <c r="C3106" s="15" t="s">
        <v>517</v>
      </c>
      <c r="D3106" s="16" t="s">
        <v>52</v>
      </c>
      <c r="E3106" s="17" t="s">
        <v>536</v>
      </c>
      <c r="F3106" s="15" t="s">
        <v>80</v>
      </c>
      <c r="G3106" s="18" t="s">
        <v>81</v>
      </c>
      <c r="H3106" s="19" t="s">
        <v>224</v>
      </c>
      <c r="I3106" s="9" t="str" cm="1">
        <f t="array" ref="I3106">GETURL(H3106)</f>
        <v>http://www.thebaseballcube.com/players/profile.asp?ID=18058</v>
      </c>
      <c r="J3106" s="15" t="s">
        <v>109</v>
      </c>
      <c r="K3106" s="15" t="s">
        <v>103</v>
      </c>
      <c r="L3106" s="15" t="s">
        <v>24</v>
      </c>
      <c r="M3106" s="14">
        <v>25.158999999999999</v>
      </c>
      <c r="N3106" s="15" t="s">
        <v>225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4</v>
      </c>
      <c r="Y3106" s="21">
        <v>5</v>
      </c>
      <c r="Z3106" s="21">
        <v>4</v>
      </c>
      <c r="AA3106" s="21">
        <v>4</v>
      </c>
      <c r="AB3106" s="21">
        <v>0</v>
      </c>
      <c r="AC3106" s="21">
        <v>2</v>
      </c>
      <c r="AD3106" s="20">
        <v>3</v>
      </c>
      <c r="AE3106" s="21">
        <v>0</v>
      </c>
      <c r="AF3106" s="21">
        <v>0</v>
      </c>
      <c r="AG3106" s="20">
        <v>0</v>
      </c>
      <c r="AH3106" s="21">
        <v>0</v>
      </c>
      <c r="AI3106" s="21">
        <v>1</v>
      </c>
      <c r="AJ3106" s="20">
        <v>0</v>
      </c>
      <c r="AK3106" s="21">
        <v>5</v>
      </c>
      <c r="AL3106" s="21">
        <v>4</v>
      </c>
      <c r="AM3106" s="21">
        <v>0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14</v>
      </c>
      <c r="AV3106" s="21">
        <v>32</v>
      </c>
      <c r="AW3106" s="20">
        <v>201</v>
      </c>
      <c r="AX3106" s="22"/>
      <c r="AY3106" s="14"/>
      <c r="AZ3106" s="14" t="s">
        <v>60</v>
      </c>
    </row>
    <row r="3107" spans="1:52" ht="15.75" thickBot="1" x14ac:dyDescent="0.3">
      <c r="A3107" s="3">
        <v>24733</v>
      </c>
      <c r="B3107" s="4">
        <v>1967</v>
      </c>
      <c r="C3107" s="5" t="s">
        <v>517</v>
      </c>
      <c r="D3107" s="6" t="s">
        <v>52</v>
      </c>
      <c r="E3107" s="7" t="s">
        <v>265</v>
      </c>
      <c r="F3107" s="5" t="s">
        <v>80</v>
      </c>
      <c r="G3107" s="8" t="s">
        <v>55</v>
      </c>
      <c r="H3107" s="9" t="s">
        <v>161</v>
      </c>
      <c r="I3107" s="9" t="str" cm="1">
        <f t="array" ref="I3107">GETURL(H3107)</f>
        <v>http://www.thebaseballcube.com/players/profile.asp?ID=17800</v>
      </c>
      <c r="J3107" s="5" t="s">
        <v>108</v>
      </c>
      <c r="K3107" s="5" t="s">
        <v>67</v>
      </c>
      <c r="L3107" s="5" t="s">
        <v>24</v>
      </c>
      <c r="M3107" s="4">
        <v>22.305</v>
      </c>
      <c r="N3107" s="5" t="s">
        <v>68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1</v>
      </c>
      <c r="U3107" s="11">
        <v>0</v>
      </c>
      <c r="V3107" s="11">
        <v>0</v>
      </c>
      <c r="W3107" s="10">
        <v>0</v>
      </c>
      <c r="X3107" s="11">
        <v>9</v>
      </c>
      <c r="Y3107" s="11">
        <v>8</v>
      </c>
      <c r="Z3107" s="11">
        <v>2</v>
      </c>
      <c r="AA3107" s="11">
        <v>2</v>
      </c>
      <c r="AB3107" s="11">
        <v>0</v>
      </c>
      <c r="AC3107" s="11">
        <v>3</v>
      </c>
      <c r="AD3107" s="10">
        <v>7</v>
      </c>
      <c r="AE3107" s="11">
        <v>0</v>
      </c>
      <c r="AF3107" s="11">
        <v>0</v>
      </c>
      <c r="AG3107" s="10">
        <v>0</v>
      </c>
      <c r="AH3107" s="11">
        <v>2</v>
      </c>
      <c r="AI3107" s="11">
        <v>1</v>
      </c>
      <c r="AJ3107" s="10">
        <v>1</v>
      </c>
      <c r="AK3107" s="11">
        <v>13</v>
      </c>
      <c r="AL3107" s="11">
        <v>5</v>
      </c>
      <c r="AM3107" s="11">
        <v>1</v>
      </c>
      <c r="AN3107" s="10">
        <v>0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26</v>
      </c>
      <c r="AV3107" s="11">
        <v>33</v>
      </c>
      <c r="AW3107" s="10">
        <v>33</v>
      </c>
      <c r="AX3107" s="12"/>
      <c r="AY3107" s="4"/>
      <c r="AZ3107" s="4" t="s">
        <v>60</v>
      </c>
    </row>
    <row r="3108" spans="1:52" ht="15.75" thickBot="1" x14ac:dyDescent="0.3">
      <c r="A3108" s="13">
        <v>24733</v>
      </c>
      <c r="B3108" s="14">
        <v>1967</v>
      </c>
      <c r="C3108" s="15" t="s">
        <v>517</v>
      </c>
      <c r="D3108" s="16" t="s">
        <v>52</v>
      </c>
      <c r="E3108" s="17" t="s">
        <v>266</v>
      </c>
      <c r="F3108" s="15" t="s">
        <v>80</v>
      </c>
      <c r="G3108" s="18" t="s">
        <v>55</v>
      </c>
      <c r="H3108" s="19" t="s">
        <v>537</v>
      </c>
      <c r="I3108" s="9" t="str" cm="1">
        <f t="array" ref="I3108">GETURL(H3108)</f>
        <v>http://www.thebaseballcube.com/players/profile.asp?ID=10940</v>
      </c>
      <c r="J3108" s="15" t="s">
        <v>67</v>
      </c>
      <c r="K3108" s="15" t="s">
        <v>108</v>
      </c>
      <c r="L3108" s="15" t="s">
        <v>24</v>
      </c>
      <c r="M3108" s="14">
        <v>21.349</v>
      </c>
      <c r="N3108" s="15" t="s">
        <v>128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5</v>
      </c>
      <c r="Y3108" s="21">
        <v>3</v>
      </c>
      <c r="Z3108" s="21">
        <v>1</v>
      </c>
      <c r="AA3108" s="21">
        <v>1</v>
      </c>
      <c r="AB3108" s="21">
        <v>0</v>
      </c>
      <c r="AC3108" s="21">
        <v>3</v>
      </c>
      <c r="AD3108" s="20">
        <v>4</v>
      </c>
      <c r="AE3108" s="21">
        <v>0</v>
      </c>
      <c r="AF3108" s="21">
        <v>0</v>
      </c>
      <c r="AG3108" s="20">
        <v>0</v>
      </c>
      <c r="AH3108" s="21">
        <v>1</v>
      </c>
      <c r="AI3108" s="21">
        <v>0</v>
      </c>
      <c r="AJ3108" s="20">
        <v>0</v>
      </c>
      <c r="AK3108" s="21">
        <v>7</v>
      </c>
      <c r="AL3108" s="21">
        <v>3</v>
      </c>
      <c r="AM3108" s="21">
        <v>0</v>
      </c>
      <c r="AN3108" s="20">
        <v>2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14</v>
      </c>
      <c r="AV3108" s="21">
        <v>1</v>
      </c>
      <c r="AW3108" s="20">
        <v>1</v>
      </c>
      <c r="AX3108" s="22"/>
      <c r="AY3108" s="14"/>
      <c r="AZ3108" s="14" t="s">
        <v>60</v>
      </c>
    </row>
    <row r="3109" spans="1:52" ht="15.75" thickBot="1" x14ac:dyDescent="0.3">
      <c r="A3109" s="3">
        <v>24733</v>
      </c>
      <c r="B3109" s="4">
        <v>1967</v>
      </c>
      <c r="C3109" s="5" t="s">
        <v>517</v>
      </c>
      <c r="D3109" s="6" t="s">
        <v>52</v>
      </c>
      <c r="E3109" s="7" t="s">
        <v>190</v>
      </c>
      <c r="F3109" s="5" t="s">
        <v>80</v>
      </c>
      <c r="G3109" s="8" t="s">
        <v>55</v>
      </c>
      <c r="H3109" s="9" t="s">
        <v>290</v>
      </c>
      <c r="I3109" s="9" t="str" cm="1">
        <f t="array" ref="I3109">GETURL(H3109)</f>
        <v>http://www.thebaseballcube.com/players/profile.asp?ID=11124</v>
      </c>
      <c r="J3109" s="5" t="s">
        <v>98</v>
      </c>
      <c r="K3109" s="5" t="s">
        <v>116</v>
      </c>
      <c r="L3109" s="5" t="s">
        <v>15</v>
      </c>
      <c r="M3109" s="4">
        <v>27.18</v>
      </c>
      <c r="N3109" s="5" t="s">
        <v>291</v>
      </c>
      <c r="O3109" s="10">
        <v>1</v>
      </c>
      <c r="P3109" s="11">
        <v>0</v>
      </c>
      <c r="Q3109" s="11">
        <v>1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6</v>
      </c>
      <c r="Y3109" s="11">
        <v>4</v>
      </c>
      <c r="Z3109" s="11">
        <v>3</v>
      </c>
      <c r="AA3109" s="11">
        <v>3</v>
      </c>
      <c r="AB3109" s="11">
        <v>0</v>
      </c>
      <c r="AC3109" s="11">
        <v>1</v>
      </c>
      <c r="AD3109" s="10">
        <v>5</v>
      </c>
      <c r="AE3109" s="11">
        <v>0</v>
      </c>
      <c r="AF3109" s="11">
        <v>0</v>
      </c>
      <c r="AG3109" s="10">
        <v>0</v>
      </c>
      <c r="AH3109" s="11">
        <v>0</v>
      </c>
      <c r="AI3109" s="11">
        <v>2</v>
      </c>
      <c r="AJ3109" s="10">
        <v>0</v>
      </c>
      <c r="AK3109" s="11">
        <v>6</v>
      </c>
      <c r="AL3109" s="11">
        <v>6</v>
      </c>
      <c r="AM3109" s="11">
        <v>0</v>
      </c>
      <c r="AN3109" s="10">
        <v>1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16</v>
      </c>
      <c r="AV3109" s="11">
        <v>30</v>
      </c>
      <c r="AW3109" s="10">
        <v>282</v>
      </c>
      <c r="AX3109" s="12"/>
      <c r="AY3109" s="4"/>
      <c r="AZ3109" s="4" t="s">
        <v>60</v>
      </c>
    </row>
    <row r="3110" spans="1:52" ht="15.75" thickBot="1" x14ac:dyDescent="0.3">
      <c r="A3110" s="13">
        <v>24733</v>
      </c>
      <c r="B3110" s="14">
        <v>1967</v>
      </c>
      <c r="C3110" s="15" t="s">
        <v>517</v>
      </c>
      <c r="D3110" s="16" t="s">
        <v>52</v>
      </c>
      <c r="E3110" s="17" t="s">
        <v>187</v>
      </c>
      <c r="F3110" s="15" t="s">
        <v>80</v>
      </c>
      <c r="G3110" s="18" t="s">
        <v>55</v>
      </c>
      <c r="H3110" s="19" t="s">
        <v>115</v>
      </c>
      <c r="I3110" s="9" t="str" cm="1">
        <f t="array" ref="I3110">GETURL(H3110)</f>
        <v>http://www.thebaseballcube.com/players/profile.asp?ID=11867</v>
      </c>
      <c r="J3110" s="15" t="s">
        <v>116</v>
      </c>
      <c r="K3110" s="15" t="s">
        <v>98</v>
      </c>
      <c r="L3110" s="15" t="s">
        <v>24</v>
      </c>
      <c r="M3110" s="14">
        <v>31.314</v>
      </c>
      <c r="N3110" s="15" t="s">
        <v>118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1</v>
      </c>
      <c r="U3110" s="21">
        <v>0</v>
      </c>
      <c r="V3110" s="21">
        <v>0</v>
      </c>
      <c r="W3110" s="20">
        <v>0</v>
      </c>
      <c r="X3110" s="21">
        <v>9</v>
      </c>
      <c r="Y3110" s="21">
        <v>3</v>
      </c>
      <c r="Z3110" s="21">
        <v>1</v>
      </c>
      <c r="AA3110" s="21">
        <v>1</v>
      </c>
      <c r="AB3110" s="21">
        <v>0</v>
      </c>
      <c r="AC3110" s="21">
        <v>1</v>
      </c>
      <c r="AD3110" s="20">
        <v>4</v>
      </c>
      <c r="AE3110" s="21">
        <v>1</v>
      </c>
      <c r="AF3110" s="21">
        <v>0</v>
      </c>
      <c r="AG3110" s="20">
        <v>0</v>
      </c>
      <c r="AH3110" s="21">
        <v>0</v>
      </c>
      <c r="AI3110" s="21">
        <v>1</v>
      </c>
      <c r="AJ3110" s="20">
        <v>0</v>
      </c>
      <c r="AK3110" s="21">
        <v>13</v>
      </c>
      <c r="AL3110" s="21">
        <v>7</v>
      </c>
      <c r="AM3110" s="21">
        <v>4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26</v>
      </c>
      <c r="AV3110" s="21">
        <v>22</v>
      </c>
      <c r="AW3110" s="20">
        <v>278</v>
      </c>
      <c r="AX3110" s="22"/>
      <c r="AY3110" s="14"/>
      <c r="AZ3110" s="14" t="s">
        <v>60</v>
      </c>
    </row>
    <row r="3111" spans="1:52" ht="15.75" thickBot="1" x14ac:dyDescent="0.3">
      <c r="A3111" s="3">
        <v>24734</v>
      </c>
      <c r="B3111" s="4">
        <v>1967</v>
      </c>
      <c r="C3111" s="5" t="s">
        <v>517</v>
      </c>
      <c r="D3111" s="6" t="s">
        <v>52</v>
      </c>
      <c r="E3111" s="7" t="s">
        <v>177</v>
      </c>
      <c r="F3111" s="5" t="s">
        <v>80</v>
      </c>
      <c r="G3111" s="8" t="s">
        <v>55</v>
      </c>
      <c r="H3111" s="9" t="s">
        <v>144</v>
      </c>
      <c r="I3111" s="9" t="str" cm="1">
        <f t="array" ref="I3111">GETURL(H3111)</f>
        <v>http://www.thebaseballcube.com/players/profile.asp?ID=16312</v>
      </c>
      <c r="J3111" s="5" t="s">
        <v>73</v>
      </c>
      <c r="K3111" s="5" t="s">
        <v>58</v>
      </c>
      <c r="L3111" s="5" t="s">
        <v>24</v>
      </c>
      <c r="M3111" s="4">
        <v>21.338999999999999</v>
      </c>
      <c r="N3111" s="5" t="s">
        <v>59</v>
      </c>
      <c r="O3111" s="10">
        <v>1</v>
      </c>
      <c r="P3111" s="11">
        <v>1</v>
      </c>
      <c r="Q3111" s="11">
        <v>0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5</v>
      </c>
      <c r="Y3111" s="11">
        <v>3</v>
      </c>
      <c r="Z3111" s="11">
        <v>0</v>
      </c>
      <c r="AA3111" s="11">
        <v>0</v>
      </c>
      <c r="AB3111" s="11">
        <v>0</v>
      </c>
      <c r="AC3111" s="11">
        <v>2</v>
      </c>
      <c r="AD3111" s="10">
        <v>5</v>
      </c>
      <c r="AE3111" s="11">
        <v>0</v>
      </c>
      <c r="AF3111" s="11">
        <v>0</v>
      </c>
      <c r="AG3111" s="10">
        <v>0</v>
      </c>
      <c r="AH3111" s="11">
        <v>0</v>
      </c>
      <c r="AI3111" s="11">
        <v>0</v>
      </c>
      <c r="AJ3111" s="10">
        <v>0</v>
      </c>
      <c r="AK3111" s="11">
        <v>6</v>
      </c>
      <c r="AL3111" s="11">
        <v>3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12</v>
      </c>
      <c r="AV3111" s="11">
        <v>9</v>
      </c>
      <c r="AW3111" s="10">
        <v>66</v>
      </c>
      <c r="AX3111" s="12"/>
      <c r="AY3111" s="4"/>
      <c r="AZ3111" s="4" t="s">
        <v>60</v>
      </c>
    </row>
    <row r="3112" spans="1:52" ht="15.75" thickBot="1" x14ac:dyDescent="0.3">
      <c r="A3112" s="13">
        <v>24734</v>
      </c>
      <c r="B3112" s="14">
        <v>1967</v>
      </c>
      <c r="C3112" s="15" t="s">
        <v>517</v>
      </c>
      <c r="D3112" s="16" t="s">
        <v>52</v>
      </c>
      <c r="E3112" s="17" t="s">
        <v>175</v>
      </c>
      <c r="F3112" s="15" t="s">
        <v>80</v>
      </c>
      <c r="G3112" s="18" t="s">
        <v>55</v>
      </c>
      <c r="H3112" s="19" t="s">
        <v>233</v>
      </c>
      <c r="I3112" s="9" t="str" cm="1">
        <f t="array" ref="I3112">GETURL(H3112)</f>
        <v>http://www.thebaseballcube.com/players/profile.asp?ID=8457</v>
      </c>
      <c r="J3112" s="15" t="s">
        <v>58</v>
      </c>
      <c r="K3112" s="15" t="s">
        <v>73</v>
      </c>
      <c r="L3112" s="15" t="s">
        <v>15</v>
      </c>
      <c r="M3112" s="14">
        <v>29.209</v>
      </c>
      <c r="N3112" s="15" t="s">
        <v>153</v>
      </c>
      <c r="O3112" s="20">
        <v>1</v>
      </c>
      <c r="P3112" s="21">
        <v>0</v>
      </c>
      <c r="Q3112" s="21">
        <v>1</v>
      </c>
      <c r="R3112" s="21">
        <v>1</v>
      </c>
      <c r="S3112" s="21">
        <v>1</v>
      </c>
      <c r="T3112" s="21">
        <v>0</v>
      </c>
      <c r="U3112" s="21">
        <v>0</v>
      </c>
      <c r="V3112" s="21">
        <v>0</v>
      </c>
      <c r="W3112" s="20">
        <v>0</v>
      </c>
      <c r="X3112" s="21">
        <v>6</v>
      </c>
      <c r="Y3112" s="21">
        <v>8</v>
      </c>
      <c r="Z3112" s="21">
        <v>3</v>
      </c>
      <c r="AA3112" s="21">
        <v>3</v>
      </c>
      <c r="AB3112" s="21">
        <v>0</v>
      </c>
      <c r="AC3112" s="21">
        <v>4</v>
      </c>
      <c r="AD3112" s="20">
        <v>6</v>
      </c>
      <c r="AE3112" s="21">
        <v>0</v>
      </c>
      <c r="AF3112" s="21">
        <v>0</v>
      </c>
      <c r="AG3112" s="20">
        <v>0</v>
      </c>
      <c r="AH3112" s="21">
        <v>0</v>
      </c>
      <c r="AI3112" s="21">
        <v>1</v>
      </c>
      <c r="AJ3112" s="20">
        <v>0</v>
      </c>
      <c r="AK3112" s="21">
        <v>10</v>
      </c>
      <c r="AL3112" s="21">
        <v>1</v>
      </c>
      <c r="AM3112" s="21">
        <v>0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18</v>
      </c>
      <c r="AV3112" s="21">
        <v>31</v>
      </c>
      <c r="AW3112" s="20">
        <v>269</v>
      </c>
      <c r="AX3112" s="22"/>
      <c r="AY3112" s="14"/>
      <c r="AZ3112" s="14" t="s">
        <v>60</v>
      </c>
    </row>
    <row r="3113" spans="1:52" ht="15.75" thickBot="1" x14ac:dyDescent="0.3">
      <c r="A3113" s="1" t="s">
        <v>0</v>
      </c>
      <c r="B3113" s="1" t="s">
        <v>1</v>
      </c>
      <c r="C3113" s="1" t="s">
        <v>2</v>
      </c>
      <c r="D3113" s="1" t="s">
        <v>3</v>
      </c>
      <c r="E3113" s="1" t="s">
        <v>4</v>
      </c>
      <c r="F3113" s="1" t="s">
        <v>5</v>
      </c>
      <c r="G3113" s="1" t="s">
        <v>6</v>
      </c>
      <c r="H3113" s="1" t="s">
        <v>7</v>
      </c>
      <c r="I3113" s="9" t="e" cm="1">
        <f t="array" ref="I3113">GETURL(H3113)</f>
        <v>#VALUE!</v>
      </c>
      <c r="J3113" s="1" t="s">
        <v>8</v>
      </c>
      <c r="K3113" s="1" t="s">
        <v>9</v>
      </c>
      <c r="L3113" s="1" t="s">
        <v>10</v>
      </c>
      <c r="M3113" s="1" t="s">
        <v>11</v>
      </c>
      <c r="N3113" s="1" t="s">
        <v>12</v>
      </c>
      <c r="O3113" s="2" t="s">
        <v>13</v>
      </c>
      <c r="P3113" s="2" t="s">
        <v>14</v>
      </c>
      <c r="Q3113" s="2" t="s">
        <v>15</v>
      </c>
      <c r="R3113" s="2" t="s">
        <v>16</v>
      </c>
      <c r="S3113" s="2" t="s">
        <v>17</v>
      </c>
      <c r="T3113" s="2" t="s">
        <v>18</v>
      </c>
      <c r="U3113" s="2" t="s">
        <v>19</v>
      </c>
      <c r="V3113" s="2" t="s">
        <v>20</v>
      </c>
      <c r="W3113" s="2" t="s">
        <v>21</v>
      </c>
      <c r="X3113" s="2" t="s">
        <v>22</v>
      </c>
      <c r="Y3113" s="2" t="s">
        <v>23</v>
      </c>
      <c r="Z3113" s="2" t="s">
        <v>24</v>
      </c>
      <c r="AA3113" s="2" t="s">
        <v>25</v>
      </c>
      <c r="AB3113" s="2" t="s">
        <v>26</v>
      </c>
      <c r="AC3113" s="2" t="s">
        <v>27</v>
      </c>
      <c r="AD3113" s="2" t="s">
        <v>28</v>
      </c>
      <c r="AE3113" s="2" t="s">
        <v>29</v>
      </c>
      <c r="AF3113" s="2" t="s">
        <v>30</v>
      </c>
      <c r="AG3113" s="2" t="s">
        <v>31</v>
      </c>
      <c r="AH3113" s="2" t="s">
        <v>32</v>
      </c>
      <c r="AI3113" s="2" t="s">
        <v>33</v>
      </c>
      <c r="AJ3113" s="2" t="s">
        <v>34</v>
      </c>
      <c r="AK3113" s="2" t="s">
        <v>35</v>
      </c>
      <c r="AL3113" s="2" t="s">
        <v>36</v>
      </c>
      <c r="AM3113" s="2" t="s">
        <v>37</v>
      </c>
      <c r="AN3113" s="2" t="s">
        <v>38</v>
      </c>
      <c r="AO3113" s="1" t="s">
        <v>39</v>
      </c>
      <c r="AP3113" s="1" t="s">
        <v>40</v>
      </c>
      <c r="AQ3113" s="1" t="s">
        <v>41</v>
      </c>
      <c r="AR3113" s="1" t="s">
        <v>42</v>
      </c>
      <c r="AS3113" s="1" t="s">
        <v>43</v>
      </c>
      <c r="AT3113" s="1" t="s">
        <v>44</v>
      </c>
      <c r="AU3113" s="1" t="s">
        <v>45</v>
      </c>
      <c r="AV3113" s="1" t="s">
        <v>46</v>
      </c>
      <c r="AW3113" s="1" t="s">
        <v>47</v>
      </c>
      <c r="AX3113" s="2" t="s">
        <v>48</v>
      </c>
      <c r="AY3113" s="1" t="s">
        <v>49</v>
      </c>
      <c r="AZ3113" s="1" t="s">
        <v>50</v>
      </c>
    </row>
    <row r="3114" spans="1:52" ht="15.75" thickBot="1" x14ac:dyDescent="0.3">
      <c r="A3114" s="3">
        <v>24734</v>
      </c>
      <c r="B3114" s="4">
        <v>1967</v>
      </c>
      <c r="C3114" s="5" t="s">
        <v>517</v>
      </c>
      <c r="D3114" s="6" t="s">
        <v>52</v>
      </c>
      <c r="E3114" s="7" t="s">
        <v>175</v>
      </c>
      <c r="F3114" s="5" t="s">
        <v>80</v>
      </c>
      <c r="G3114" s="8" t="s">
        <v>81</v>
      </c>
      <c r="H3114" s="9" t="s">
        <v>200</v>
      </c>
      <c r="I3114" s="9" t="str" cm="1">
        <f t="array" ref="I3114">GETURL(H3114)</f>
        <v>http://www.thebaseballcube.com/players/profile.asp?ID=15113</v>
      </c>
      <c r="J3114" s="5" t="s">
        <v>83</v>
      </c>
      <c r="K3114" s="5" t="s">
        <v>125</v>
      </c>
      <c r="L3114" s="5" t="s">
        <v>24</v>
      </c>
      <c r="M3114" s="4">
        <v>23.349</v>
      </c>
      <c r="N3114" s="5" t="s">
        <v>68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5.2</v>
      </c>
      <c r="Y3114" s="11">
        <v>6</v>
      </c>
      <c r="Z3114" s="11">
        <v>3</v>
      </c>
      <c r="AA3114" s="11">
        <v>3</v>
      </c>
      <c r="AB3114" s="11">
        <v>0</v>
      </c>
      <c r="AC3114" s="11">
        <v>0</v>
      </c>
      <c r="AD3114" s="10">
        <v>4</v>
      </c>
      <c r="AE3114" s="11">
        <v>2</v>
      </c>
      <c r="AF3114" s="11">
        <v>0</v>
      </c>
      <c r="AG3114" s="10">
        <v>0</v>
      </c>
      <c r="AH3114" s="11">
        <v>0</v>
      </c>
      <c r="AI3114" s="11">
        <v>0</v>
      </c>
      <c r="AJ3114" s="10">
        <v>1</v>
      </c>
      <c r="AK3114" s="11">
        <v>7</v>
      </c>
      <c r="AL3114" s="11">
        <v>5</v>
      </c>
      <c r="AM3114" s="11">
        <v>0</v>
      </c>
      <c r="AN3114" s="10">
        <v>0</v>
      </c>
      <c r="AO3114" s="11">
        <v>0</v>
      </c>
      <c r="AP3114" s="11">
        <v>0</v>
      </c>
      <c r="AQ3114" s="11">
        <v>0</v>
      </c>
      <c r="AR3114" s="11">
        <v>0</v>
      </c>
      <c r="AS3114" s="11">
        <v>0</v>
      </c>
      <c r="AT3114" s="11">
        <v>0</v>
      </c>
      <c r="AU3114" s="10">
        <v>18</v>
      </c>
      <c r="AV3114" s="11">
        <v>29</v>
      </c>
      <c r="AW3114" s="10">
        <v>51</v>
      </c>
      <c r="AX3114" s="12"/>
      <c r="AY3114" s="4"/>
      <c r="AZ3114" s="4" t="s">
        <v>60</v>
      </c>
    </row>
    <row r="3115" spans="1:52" ht="15.75" thickBot="1" x14ac:dyDescent="0.3">
      <c r="A3115" s="13">
        <v>24734</v>
      </c>
      <c r="B3115" s="14">
        <v>1967</v>
      </c>
      <c r="C3115" s="15" t="s">
        <v>517</v>
      </c>
      <c r="D3115" s="16" t="s">
        <v>52</v>
      </c>
      <c r="E3115" s="17" t="s">
        <v>177</v>
      </c>
      <c r="F3115" s="15" t="s">
        <v>80</v>
      </c>
      <c r="G3115" s="18" t="s">
        <v>81</v>
      </c>
      <c r="H3115" s="19" t="s">
        <v>234</v>
      </c>
      <c r="I3115" s="9" t="str" cm="1">
        <f t="array" ref="I3115">GETURL(H3115)</f>
        <v>http://www.thebaseballcube.com/players/profile.asp?ID=12987</v>
      </c>
      <c r="J3115" s="15" t="s">
        <v>125</v>
      </c>
      <c r="K3115" s="15" t="s">
        <v>83</v>
      </c>
      <c r="L3115" s="15" t="s">
        <v>24</v>
      </c>
      <c r="M3115" s="14">
        <v>30.036000000000001</v>
      </c>
      <c r="N3115" s="15" t="s">
        <v>150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1</v>
      </c>
      <c r="U3115" s="21">
        <v>1</v>
      </c>
      <c r="V3115" s="21">
        <v>0</v>
      </c>
      <c r="W3115" s="20">
        <v>0</v>
      </c>
      <c r="X3115" s="21">
        <v>9</v>
      </c>
      <c r="Y3115" s="21">
        <v>6</v>
      </c>
      <c r="Z3115" s="21">
        <v>0</v>
      </c>
      <c r="AA3115" s="21">
        <v>0</v>
      </c>
      <c r="AB3115" s="21">
        <v>0</v>
      </c>
      <c r="AC3115" s="21">
        <v>1</v>
      </c>
      <c r="AD3115" s="20">
        <v>6</v>
      </c>
      <c r="AE3115" s="21">
        <v>0</v>
      </c>
      <c r="AF3115" s="21">
        <v>0</v>
      </c>
      <c r="AG3115" s="20">
        <v>0</v>
      </c>
      <c r="AH3115" s="21">
        <v>1</v>
      </c>
      <c r="AI3115" s="21">
        <v>0</v>
      </c>
      <c r="AJ3115" s="20">
        <v>1</v>
      </c>
      <c r="AK3115" s="21">
        <v>12</v>
      </c>
      <c r="AL3115" s="21">
        <v>7</v>
      </c>
      <c r="AM3115" s="21">
        <v>0</v>
      </c>
      <c r="AN3115" s="20">
        <v>1</v>
      </c>
      <c r="AO3115" s="21">
        <v>0</v>
      </c>
      <c r="AP3115" s="21">
        <v>0</v>
      </c>
      <c r="AQ3115" s="21">
        <v>0</v>
      </c>
      <c r="AR3115" s="21">
        <v>0</v>
      </c>
      <c r="AS3115" s="21">
        <v>0</v>
      </c>
      <c r="AT3115" s="21">
        <v>0</v>
      </c>
      <c r="AU3115" s="20">
        <v>26</v>
      </c>
      <c r="AV3115" s="21">
        <v>32</v>
      </c>
      <c r="AW3115" s="20">
        <v>193</v>
      </c>
      <c r="AX3115" s="22"/>
      <c r="AY3115" s="14"/>
      <c r="AZ3115" s="14" t="s">
        <v>60</v>
      </c>
    </row>
    <row r="3116" spans="1:52" ht="15.75" thickBot="1" x14ac:dyDescent="0.3">
      <c r="A3116" s="3">
        <v>24734</v>
      </c>
      <c r="B3116" s="4">
        <v>1967</v>
      </c>
      <c r="C3116" s="5" t="s">
        <v>517</v>
      </c>
      <c r="D3116" s="6" t="s">
        <v>52</v>
      </c>
      <c r="E3116" s="7" t="s">
        <v>156</v>
      </c>
      <c r="F3116" s="5" t="s">
        <v>80</v>
      </c>
      <c r="G3116" s="8" t="s">
        <v>81</v>
      </c>
      <c r="H3116" s="9" t="s">
        <v>270</v>
      </c>
      <c r="I3116" s="9" t="str" cm="1">
        <f t="array" ref="I3116">GETURL(H3116)</f>
        <v>http://www.thebaseballcube.com/players/profile.asp?ID=18002</v>
      </c>
      <c r="J3116" s="5" t="s">
        <v>91</v>
      </c>
      <c r="K3116" s="5" t="s">
        <v>57</v>
      </c>
      <c r="L3116" s="5" t="s">
        <v>24</v>
      </c>
      <c r="M3116" s="4">
        <v>30.248000000000001</v>
      </c>
      <c r="N3116" s="5" t="s">
        <v>63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1</v>
      </c>
      <c r="U3116" s="11">
        <v>1</v>
      </c>
      <c r="V3116" s="11">
        <v>0</v>
      </c>
      <c r="W3116" s="10">
        <v>0</v>
      </c>
      <c r="X3116" s="11">
        <v>9</v>
      </c>
      <c r="Y3116" s="11">
        <v>7</v>
      </c>
      <c r="Z3116" s="11">
        <v>0</v>
      </c>
      <c r="AA3116" s="11">
        <v>0</v>
      </c>
      <c r="AB3116" s="11">
        <v>0</v>
      </c>
      <c r="AC3116" s="11">
        <v>1</v>
      </c>
      <c r="AD3116" s="10">
        <v>4</v>
      </c>
      <c r="AE3116" s="11">
        <v>0</v>
      </c>
      <c r="AF3116" s="11">
        <v>0</v>
      </c>
      <c r="AG3116" s="10">
        <v>0</v>
      </c>
      <c r="AH3116" s="11">
        <v>2</v>
      </c>
      <c r="AI3116" s="11">
        <v>1</v>
      </c>
      <c r="AJ3116" s="10">
        <v>0</v>
      </c>
      <c r="AK3116" s="11">
        <v>8</v>
      </c>
      <c r="AL3116" s="11">
        <v>13</v>
      </c>
      <c r="AM3116" s="11">
        <v>0</v>
      </c>
      <c r="AN3116" s="10">
        <v>1</v>
      </c>
      <c r="AO3116" s="11">
        <v>0</v>
      </c>
      <c r="AP3116" s="11">
        <v>0</v>
      </c>
      <c r="AQ3116" s="11">
        <v>0</v>
      </c>
      <c r="AR3116" s="11">
        <v>0</v>
      </c>
      <c r="AS3116" s="11">
        <v>0</v>
      </c>
      <c r="AT3116" s="11">
        <v>0</v>
      </c>
      <c r="AU3116" s="10">
        <v>28</v>
      </c>
      <c r="AV3116" s="11">
        <v>32</v>
      </c>
      <c r="AW3116" s="10">
        <v>146</v>
      </c>
      <c r="AX3116" s="12"/>
      <c r="AY3116" s="4"/>
      <c r="AZ3116" s="4" t="s">
        <v>60</v>
      </c>
    </row>
    <row r="3117" spans="1:52" ht="15.75" thickBot="1" x14ac:dyDescent="0.3">
      <c r="A3117" s="13">
        <v>24734</v>
      </c>
      <c r="B3117" s="14">
        <v>1967</v>
      </c>
      <c r="C3117" s="15" t="s">
        <v>517</v>
      </c>
      <c r="D3117" s="16" t="s">
        <v>52</v>
      </c>
      <c r="E3117" s="17" t="s">
        <v>154</v>
      </c>
      <c r="F3117" s="15" t="s">
        <v>80</v>
      </c>
      <c r="G3117" s="18" t="s">
        <v>81</v>
      </c>
      <c r="H3117" s="19" t="s">
        <v>235</v>
      </c>
      <c r="I3117" s="9" t="str" cm="1">
        <f t="array" ref="I3117">GETURL(H3117)</f>
        <v>http://www.thebaseballcube.com/players/profile.asp?ID=16201</v>
      </c>
      <c r="J3117" s="15" t="s">
        <v>57</v>
      </c>
      <c r="K3117" s="15" t="s">
        <v>91</v>
      </c>
      <c r="L3117" s="15" t="s">
        <v>24</v>
      </c>
      <c r="M3117" s="14">
        <v>27.347999999999999</v>
      </c>
      <c r="N3117" s="15" t="s">
        <v>236</v>
      </c>
      <c r="O3117" s="20">
        <v>1</v>
      </c>
      <c r="P3117" s="21">
        <v>0</v>
      </c>
      <c r="Q3117" s="21">
        <v>1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</v>
      </c>
      <c r="Y3117" s="21">
        <v>4</v>
      </c>
      <c r="Z3117" s="21">
        <v>2</v>
      </c>
      <c r="AA3117" s="21">
        <v>2</v>
      </c>
      <c r="AB3117" s="21">
        <v>1</v>
      </c>
      <c r="AC3117" s="21">
        <v>2</v>
      </c>
      <c r="AD3117" s="20">
        <v>3</v>
      </c>
      <c r="AE3117" s="21">
        <v>0</v>
      </c>
      <c r="AF3117" s="21">
        <v>0</v>
      </c>
      <c r="AG3117" s="20">
        <v>1</v>
      </c>
      <c r="AH3117" s="21">
        <v>0</v>
      </c>
      <c r="AI3117" s="21">
        <v>2</v>
      </c>
      <c r="AJ3117" s="20">
        <v>0</v>
      </c>
      <c r="AK3117" s="21">
        <v>9</v>
      </c>
      <c r="AL3117" s="21">
        <v>7</v>
      </c>
      <c r="AM3117" s="21">
        <v>0</v>
      </c>
      <c r="AN3117" s="20">
        <v>2</v>
      </c>
      <c r="AO3117" s="21">
        <v>0</v>
      </c>
      <c r="AP3117" s="21">
        <v>0</v>
      </c>
      <c r="AQ3117" s="21">
        <v>0</v>
      </c>
      <c r="AR3117" s="21">
        <v>0</v>
      </c>
      <c r="AS3117" s="21">
        <v>0</v>
      </c>
      <c r="AT3117" s="21">
        <v>0</v>
      </c>
      <c r="AU3117" s="20">
        <v>21</v>
      </c>
      <c r="AV3117" s="21">
        <v>32</v>
      </c>
      <c r="AW3117" s="20">
        <v>166</v>
      </c>
      <c r="AX3117" s="22"/>
      <c r="AY3117" s="14"/>
      <c r="AZ3117" s="14" t="s">
        <v>60</v>
      </c>
    </row>
    <row r="3118" spans="1:52" ht="15.75" thickBot="1" x14ac:dyDescent="0.3">
      <c r="A3118" s="3">
        <v>24734</v>
      </c>
      <c r="B3118" s="4">
        <v>1967</v>
      </c>
      <c r="C3118" s="5" t="s">
        <v>517</v>
      </c>
      <c r="D3118" s="6" t="s">
        <v>52</v>
      </c>
      <c r="E3118" s="7" t="s">
        <v>85</v>
      </c>
      <c r="F3118" s="5" t="s">
        <v>80</v>
      </c>
      <c r="G3118" s="8" t="s">
        <v>55</v>
      </c>
      <c r="H3118" s="9" t="s">
        <v>130</v>
      </c>
      <c r="I3118" s="9" t="str" cm="1">
        <f t="array" ref="I3118">GETURL(H3118)</f>
        <v>http://www.thebaseballcube.com/players/profile.asp?ID=14431</v>
      </c>
      <c r="J3118" s="5" t="s">
        <v>84</v>
      </c>
      <c r="K3118" s="5" t="s">
        <v>124</v>
      </c>
      <c r="L3118" s="5" t="s">
        <v>112</v>
      </c>
      <c r="M3118" s="4">
        <v>27.007000000000001</v>
      </c>
      <c r="N3118" s="5" t="s">
        <v>131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8</v>
      </c>
      <c r="Y3118" s="11">
        <v>6</v>
      </c>
      <c r="Z3118" s="11">
        <v>4</v>
      </c>
      <c r="AA3118" s="11">
        <v>4</v>
      </c>
      <c r="AB3118" s="11">
        <v>0</v>
      </c>
      <c r="AC3118" s="11">
        <v>1</v>
      </c>
      <c r="AD3118" s="10">
        <v>13</v>
      </c>
      <c r="AE3118" s="11">
        <v>1</v>
      </c>
      <c r="AF3118" s="11">
        <v>0</v>
      </c>
      <c r="AG3118" s="10">
        <v>0</v>
      </c>
      <c r="AH3118" s="11">
        <v>1</v>
      </c>
      <c r="AI3118" s="11">
        <v>0</v>
      </c>
      <c r="AJ3118" s="10">
        <v>0</v>
      </c>
      <c r="AK3118" s="11">
        <v>9</v>
      </c>
      <c r="AL3118" s="11">
        <v>2</v>
      </c>
      <c r="AM3118" s="11">
        <v>0</v>
      </c>
      <c r="AN3118" s="10">
        <v>0</v>
      </c>
      <c r="AO3118" s="11">
        <v>0</v>
      </c>
      <c r="AP3118" s="11">
        <v>0</v>
      </c>
      <c r="AQ3118" s="11">
        <v>0</v>
      </c>
      <c r="AR3118" s="11">
        <v>0</v>
      </c>
      <c r="AS3118" s="11">
        <v>0</v>
      </c>
      <c r="AT3118" s="11">
        <v>0</v>
      </c>
      <c r="AU3118" s="10">
        <v>16</v>
      </c>
      <c r="AV3118" s="11">
        <v>27</v>
      </c>
      <c r="AW3118" s="10">
        <v>187</v>
      </c>
      <c r="AX3118" s="12"/>
      <c r="AY3118" s="4"/>
      <c r="AZ3118" s="4" t="s">
        <v>60</v>
      </c>
    </row>
    <row r="3119" spans="1:52" ht="15.75" thickBot="1" x14ac:dyDescent="0.3">
      <c r="A3119" s="13">
        <v>24734</v>
      </c>
      <c r="B3119" s="14">
        <v>1967</v>
      </c>
      <c r="C3119" s="15" t="s">
        <v>517</v>
      </c>
      <c r="D3119" s="16" t="s">
        <v>52</v>
      </c>
      <c r="E3119" s="17" t="s">
        <v>79</v>
      </c>
      <c r="F3119" s="15" t="s">
        <v>80</v>
      </c>
      <c r="G3119" s="18" t="s">
        <v>55</v>
      </c>
      <c r="H3119" s="19" t="s">
        <v>410</v>
      </c>
      <c r="I3119" s="9" t="str" cm="1">
        <f t="array" ref="I3119">GETURL(H3119)</f>
        <v>http://www.thebaseballcube.com/players/profile.asp?ID=18366</v>
      </c>
      <c r="J3119" s="15" t="s">
        <v>124</v>
      </c>
      <c r="K3119" s="15" t="s">
        <v>84</v>
      </c>
      <c r="L3119" s="15" t="s">
        <v>24</v>
      </c>
      <c r="M3119" s="14">
        <v>30.327000000000002</v>
      </c>
      <c r="N3119" s="15" t="s">
        <v>87</v>
      </c>
      <c r="O3119" s="20">
        <v>1</v>
      </c>
      <c r="P3119" s="21">
        <v>0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6</v>
      </c>
      <c r="Y3119" s="21">
        <v>8</v>
      </c>
      <c r="Z3119" s="21">
        <v>2</v>
      </c>
      <c r="AA3119" s="21">
        <v>2</v>
      </c>
      <c r="AB3119" s="21">
        <v>1</v>
      </c>
      <c r="AC3119" s="21">
        <v>2</v>
      </c>
      <c r="AD3119" s="20">
        <v>1</v>
      </c>
      <c r="AE3119" s="21">
        <v>0</v>
      </c>
      <c r="AF3119" s="21">
        <v>0</v>
      </c>
      <c r="AG3119" s="20">
        <v>0</v>
      </c>
      <c r="AH3119" s="21">
        <v>1</v>
      </c>
      <c r="AI3119" s="21">
        <v>1</v>
      </c>
      <c r="AJ3119" s="20">
        <v>0</v>
      </c>
      <c r="AK3119" s="21">
        <v>5</v>
      </c>
      <c r="AL3119" s="21">
        <v>10</v>
      </c>
      <c r="AM3119" s="21">
        <v>0</v>
      </c>
      <c r="AN3119" s="20">
        <v>1</v>
      </c>
      <c r="AO3119" s="21">
        <v>0</v>
      </c>
      <c r="AP3119" s="21">
        <v>0</v>
      </c>
      <c r="AQ3119" s="21">
        <v>0</v>
      </c>
      <c r="AR3119" s="21">
        <v>0</v>
      </c>
      <c r="AS3119" s="21">
        <v>0</v>
      </c>
      <c r="AT3119" s="21">
        <v>0</v>
      </c>
      <c r="AU3119" s="20">
        <v>24</v>
      </c>
      <c r="AV3119" s="21">
        <v>32</v>
      </c>
      <c r="AW3119" s="20">
        <v>229</v>
      </c>
      <c r="AX3119" s="22"/>
      <c r="AY3119" s="14"/>
      <c r="AZ3119" s="14" t="s">
        <v>60</v>
      </c>
    </row>
    <row r="3120" spans="1:52" ht="15.75" thickBot="1" x14ac:dyDescent="0.3">
      <c r="A3120" s="3">
        <v>24734</v>
      </c>
      <c r="B3120" s="4">
        <v>1967</v>
      </c>
      <c r="C3120" s="5" t="s">
        <v>517</v>
      </c>
      <c r="D3120" s="6" t="s">
        <v>52</v>
      </c>
      <c r="E3120" s="7" t="s">
        <v>183</v>
      </c>
      <c r="F3120" s="5" t="s">
        <v>54</v>
      </c>
      <c r="G3120" s="8" t="s">
        <v>55</v>
      </c>
      <c r="H3120" s="9" t="s">
        <v>89</v>
      </c>
      <c r="I3120" s="9" t="str" cm="1">
        <f t="array" ref="I3120">GETURL(H3120)</f>
        <v>http://www.thebaseballcube.com/players/profile.asp?ID=15873</v>
      </c>
      <c r="J3120" s="5" t="s">
        <v>90</v>
      </c>
      <c r="K3120" s="5" t="s">
        <v>74</v>
      </c>
      <c r="L3120" s="5" t="s">
        <v>24</v>
      </c>
      <c r="M3120" s="4">
        <v>22.222000000000001</v>
      </c>
      <c r="N3120" s="5" t="s">
        <v>92</v>
      </c>
      <c r="O3120" s="10">
        <v>1</v>
      </c>
      <c r="P3120" s="11">
        <v>0</v>
      </c>
      <c r="Q3120" s="11">
        <v>1</v>
      </c>
      <c r="R3120" s="11">
        <v>1</v>
      </c>
      <c r="S3120" s="11">
        <v>0</v>
      </c>
      <c r="T3120" s="11">
        <v>0</v>
      </c>
      <c r="U3120" s="11">
        <v>0</v>
      </c>
      <c r="V3120" s="11">
        <v>0</v>
      </c>
      <c r="W3120" s="10">
        <v>0</v>
      </c>
      <c r="X3120" s="11">
        <v>6.2</v>
      </c>
      <c r="Y3120" s="11">
        <v>9</v>
      </c>
      <c r="Z3120" s="11">
        <v>4</v>
      </c>
      <c r="AA3120" s="11">
        <v>4</v>
      </c>
      <c r="AB3120" s="11">
        <v>0</v>
      </c>
      <c r="AC3120" s="11">
        <v>2</v>
      </c>
      <c r="AD3120" s="10">
        <v>4</v>
      </c>
      <c r="AE3120" s="11">
        <v>0</v>
      </c>
      <c r="AF3120" s="11">
        <v>0</v>
      </c>
      <c r="AG3120" s="10">
        <v>0</v>
      </c>
      <c r="AH3120" s="11">
        <v>0</v>
      </c>
      <c r="AI3120" s="11">
        <v>3</v>
      </c>
      <c r="AJ3120" s="10">
        <v>2</v>
      </c>
      <c r="AK3120" s="11">
        <v>6</v>
      </c>
      <c r="AL3120" s="11">
        <v>11</v>
      </c>
      <c r="AM3120" s="11">
        <v>0</v>
      </c>
      <c r="AN3120" s="10">
        <v>0</v>
      </c>
      <c r="AO3120" s="11">
        <v>0</v>
      </c>
      <c r="AP3120" s="11">
        <v>0</v>
      </c>
      <c r="AQ3120" s="11">
        <v>0</v>
      </c>
      <c r="AR3120" s="11">
        <v>0</v>
      </c>
      <c r="AS3120" s="11">
        <v>0</v>
      </c>
      <c r="AT3120" s="11">
        <v>0</v>
      </c>
      <c r="AU3120" s="10">
        <v>25</v>
      </c>
      <c r="AV3120" s="11">
        <v>35</v>
      </c>
      <c r="AW3120" s="10">
        <v>53</v>
      </c>
      <c r="AX3120" s="12"/>
      <c r="AY3120" s="4"/>
      <c r="AZ3120" s="4" t="s">
        <v>60</v>
      </c>
    </row>
    <row r="3121" spans="1:52" ht="15.75" thickBot="1" x14ac:dyDescent="0.3">
      <c r="A3121" s="13">
        <v>24734</v>
      </c>
      <c r="B3121" s="14">
        <v>1967</v>
      </c>
      <c r="C3121" s="15" t="s">
        <v>517</v>
      </c>
      <c r="D3121" s="16" t="s">
        <v>52</v>
      </c>
      <c r="E3121" s="17" t="s">
        <v>185</v>
      </c>
      <c r="F3121" s="15" t="s">
        <v>54</v>
      </c>
      <c r="G3121" s="18" t="s">
        <v>55</v>
      </c>
      <c r="H3121" s="19" t="s">
        <v>171</v>
      </c>
      <c r="I3121" s="9" t="str" cm="1">
        <f t="array" ref="I3121">GETURL(H3121)</f>
        <v>http://www.thebaseballcube.com/players/profile.asp?ID=9036</v>
      </c>
      <c r="J3121" s="15" t="s">
        <v>74</v>
      </c>
      <c r="K3121" s="15" t="s">
        <v>90</v>
      </c>
      <c r="L3121" s="15" t="s">
        <v>24</v>
      </c>
      <c r="M3121" s="14">
        <v>22.242000000000001</v>
      </c>
      <c r="N3121" s="15" t="s">
        <v>153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1</v>
      </c>
      <c r="U3121" s="21">
        <v>0</v>
      </c>
      <c r="V3121" s="21">
        <v>0</v>
      </c>
      <c r="W3121" s="20">
        <v>0</v>
      </c>
      <c r="X3121" s="21">
        <v>9</v>
      </c>
      <c r="Y3121" s="21">
        <v>2</v>
      </c>
      <c r="Z3121" s="21">
        <v>2</v>
      </c>
      <c r="AA3121" s="21">
        <v>2</v>
      </c>
      <c r="AB3121" s="21">
        <v>0</v>
      </c>
      <c r="AC3121" s="21">
        <v>6</v>
      </c>
      <c r="AD3121" s="20">
        <v>8</v>
      </c>
      <c r="AE3121" s="21">
        <v>2</v>
      </c>
      <c r="AF3121" s="21">
        <v>0</v>
      </c>
      <c r="AG3121" s="20">
        <v>1</v>
      </c>
      <c r="AH3121" s="21">
        <v>0</v>
      </c>
      <c r="AI3121" s="21">
        <v>1</v>
      </c>
      <c r="AJ3121" s="20">
        <v>0</v>
      </c>
      <c r="AK3121" s="21">
        <v>10</v>
      </c>
      <c r="AL3121" s="21">
        <v>9</v>
      </c>
      <c r="AM3121" s="21">
        <v>0</v>
      </c>
      <c r="AN3121" s="20">
        <v>0</v>
      </c>
      <c r="AO3121" s="21">
        <v>0</v>
      </c>
      <c r="AP3121" s="21">
        <v>0</v>
      </c>
      <c r="AQ3121" s="21">
        <v>0</v>
      </c>
      <c r="AR3121" s="21">
        <v>0</v>
      </c>
      <c r="AS3121" s="21">
        <v>0</v>
      </c>
      <c r="AT3121" s="21">
        <v>0</v>
      </c>
      <c r="AU3121" s="20">
        <v>21</v>
      </c>
      <c r="AV3121" s="21">
        <v>35</v>
      </c>
      <c r="AW3121" s="20">
        <v>94</v>
      </c>
      <c r="AX3121" s="22"/>
      <c r="AY3121" s="14"/>
      <c r="AZ3121" s="14" t="s">
        <v>60</v>
      </c>
    </row>
    <row r="3122" spans="1:52" ht="15.75" thickBot="1" x14ac:dyDescent="0.3">
      <c r="A3122" s="3">
        <v>24734</v>
      </c>
      <c r="B3122" s="4">
        <v>1967</v>
      </c>
      <c r="C3122" s="5" t="s">
        <v>517</v>
      </c>
      <c r="D3122" s="6" t="s">
        <v>52</v>
      </c>
      <c r="E3122" s="7" t="s">
        <v>203</v>
      </c>
      <c r="F3122" s="5" t="s">
        <v>80</v>
      </c>
      <c r="G3122" s="8" t="s">
        <v>81</v>
      </c>
      <c r="H3122" s="9" t="s">
        <v>441</v>
      </c>
      <c r="I3122" s="9" t="str" cm="1">
        <f t="array" ref="I3122">GETURL(H3122)</f>
        <v>http://www.thebaseballcube.com/players/profile.asp?ID=15981</v>
      </c>
      <c r="J3122" s="5" t="s">
        <v>104</v>
      </c>
      <c r="K3122" s="5" t="s">
        <v>66</v>
      </c>
      <c r="L3122" s="5" t="s">
        <v>24</v>
      </c>
      <c r="M3122" s="4">
        <v>28.170999999999999</v>
      </c>
      <c r="N3122" s="5" t="s">
        <v>147</v>
      </c>
      <c r="O3122" s="10">
        <v>1</v>
      </c>
      <c r="P3122" s="11">
        <v>0</v>
      </c>
      <c r="Q3122" s="11">
        <v>1</v>
      </c>
      <c r="R3122" s="11">
        <v>1</v>
      </c>
      <c r="S3122" s="11">
        <v>1</v>
      </c>
      <c r="T3122" s="11">
        <v>1</v>
      </c>
      <c r="U3122" s="11">
        <v>0</v>
      </c>
      <c r="V3122" s="11">
        <v>0</v>
      </c>
      <c r="W3122" s="10">
        <v>0</v>
      </c>
      <c r="X3122" s="11">
        <v>9</v>
      </c>
      <c r="Y3122" s="11">
        <v>6</v>
      </c>
      <c r="Z3122" s="11">
        <v>0</v>
      </c>
      <c r="AA3122" s="11">
        <v>0</v>
      </c>
      <c r="AB3122" s="11">
        <v>0</v>
      </c>
      <c r="AC3122" s="11">
        <v>0</v>
      </c>
      <c r="AD3122" s="10">
        <v>5</v>
      </c>
      <c r="AE3122" s="11">
        <v>1</v>
      </c>
      <c r="AF3122" s="11">
        <v>0</v>
      </c>
      <c r="AG3122" s="10">
        <v>0</v>
      </c>
      <c r="AH3122" s="11">
        <v>1</v>
      </c>
      <c r="AI3122" s="11">
        <v>0</v>
      </c>
      <c r="AJ3122" s="10">
        <v>0</v>
      </c>
      <c r="AK3122" s="11">
        <v>11</v>
      </c>
      <c r="AL3122" s="11">
        <v>10</v>
      </c>
      <c r="AM3122" s="11">
        <v>0</v>
      </c>
      <c r="AN3122" s="10">
        <v>1</v>
      </c>
      <c r="AO3122" s="11">
        <v>0</v>
      </c>
      <c r="AP3122" s="11">
        <v>0</v>
      </c>
      <c r="AQ3122" s="11">
        <v>0</v>
      </c>
      <c r="AR3122" s="11">
        <v>0</v>
      </c>
      <c r="AS3122" s="11">
        <v>0</v>
      </c>
      <c r="AT3122" s="11">
        <v>0</v>
      </c>
      <c r="AU3122" s="10">
        <v>27</v>
      </c>
      <c r="AV3122" s="11">
        <v>43</v>
      </c>
      <c r="AW3122" s="10">
        <v>116</v>
      </c>
      <c r="AX3122" s="12"/>
      <c r="AY3122" s="4"/>
      <c r="AZ3122" s="4" t="s">
        <v>60</v>
      </c>
    </row>
    <row r="3123" spans="1:52" ht="15.75" thickBot="1" x14ac:dyDescent="0.3">
      <c r="A3123" s="13">
        <v>24734</v>
      </c>
      <c r="B3123" s="14">
        <v>1967</v>
      </c>
      <c r="C3123" s="15" t="s">
        <v>517</v>
      </c>
      <c r="D3123" s="16" t="s">
        <v>52</v>
      </c>
      <c r="E3123" s="17" t="s">
        <v>206</v>
      </c>
      <c r="F3123" s="15" t="s">
        <v>80</v>
      </c>
      <c r="G3123" s="18" t="s">
        <v>81</v>
      </c>
      <c r="H3123" s="19" t="s">
        <v>218</v>
      </c>
      <c r="I3123" s="9" t="str" cm="1">
        <f t="array" ref="I3123">GETURL(H3123)</f>
        <v>http://www.thebaseballcube.com/players/profile.asp?ID=16011</v>
      </c>
      <c r="J3123" s="15" t="s">
        <v>66</v>
      </c>
      <c r="K3123" s="15" t="s">
        <v>104</v>
      </c>
      <c r="L3123" s="15" t="s">
        <v>24</v>
      </c>
      <c r="M3123" s="14">
        <v>19.114999999999998</v>
      </c>
      <c r="N3123" s="15" t="s">
        <v>68</v>
      </c>
      <c r="O3123" s="20">
        <v>1</v>
      </c>
      <c r="P3123" s="21">
        <v>1</v>
      </c>
      <c r="Q3123" s="21">
        <v>0</v>
      </c>
      <c r="R3123" s="21">
        <v>1</v>
      </c>
      <c r="S3123" s="21">
        <v>1</v>
      </c>
      <c r="T3123" s="21">
        <v>0</v>
      </c>
      <c r="U3123" s="21">
        <v>0</v>
      </c>
      <c r="V3123" s="21">
        <v>0</v>
      </c>
      <c r="W3123" s="20">
        <v>0</v>
      </c>
      <c r="X3123" s="21">
        <v>7</v>
      </c>
      <c r="Y3123" s="21">
        <v>3</v>
      </c>
      <c r="Z3123" s="21">
        <v>1</v>
      </c>
      <c r="AA3123" s="21">
        <v>1</v>
      </c>
      <c r="AB3123" s="21">
        <v>0</v>
      </c>
      <c r="AC3123" s="21">
        <v>4</v>
      </c>
      <c r="AD3123" s="20">
        <v>5</v>
      </c>
      <c r="AE3123" s="21">
        <v>0</v>
      </c>
      <c r="AF3123" s="21">
        <v>0</v>
      </c>
      <c r="AG3123" s="20">
        <v>0</v>
      </c>
      <c r="AH3123" s="21">
        <v>0</v>
      </c>
      <c r="AI3123" s="21">
        <v>1</v>
      </c>
      <c r="AJ3123" s="20">
        <v>0</v>
      </c>
      <c r="AK3123" s="21">
        <v>5</v>
      </c>
      <c r="AL3123" s="21">
        <v>11</v>
      </c>
      <c r="AM3123" s="21">
        <v>0</v>
      </c>
      <c r="AN3123" s="20">
        <v>0</v>
      </c>
      <c r="AO3123" s="21">
        <v>0</v>
      </c>
      <c r="AP3123" s="21">
        <v>0</v>
      </c>
      <c r="AQ3123" s="21">
        <v>0</v>
      </c>
      <c r="AR3123" s="21">
        <v>0</v>
      </c>
      <c r="AS3123" s="21">
        <v>0</v>
      </c>
      <c r="AT3123" s="21">
        <v>0</v>
      </c>
      <c r="AU3123" s="20">
        <v>16</v>
      </c>
      <c r="AV3123" s="21">
        <v>31</v>
      </c>
      <c r="AW3123" s="20">
        <v>31</v>
      </c>
      <c r="AX3123" s="22"/>
      <c r="AY3123" s="14"/>
      <c r="AZ3123" s="14" t="s">
        <v>60</v>
      </c>
    </row>
    <row r="3124" spans="1:52" ht="15.75" thickBot="1" x14ac:dyDescent="0.3">
      <c r="A3124" s="3">
        <v>24734</v>
      </c>
      <c r="B3124" s="4">
        <v>1967</v>
      </c>
      <c r="C3124" s="5" t="s">
        <v>517</v>
      </c>
      <c r="D3124" s="6" t="s">
        <v>52</v>
      </c>
      <c r="E3124" s="7" t="s">
        <v>222</v>
      </c>
      <c r="F3124" s="5" t="s">
        <v>54</v>
      </c>
      <c r="G3124" s="8" t="s">
        <v>55</v>
      </c>
      <c r="H3124" s="9" t="s">
        <v>96</v>
      </c>
      <c r="I3124" s="9" t="str" cm="1">
        <f t="array" ref="I3124">GETURL(H3124)</f>
        <v>http://www.thebaseballcube.com/players/profile.asp?ID=13306</v>
      </c>
      <c r="J3124" s="5" t="s">
        <v>97</v>
      </c>
      <c r="K3124" s="5" t="s">
        <v>117</v>
      </c>
      <c r="L3124" s="5" t="s">
        <v>24</v>
      </c>
      <c r="M3124" s="4">
        <v>23.280999999999999</v>
      </c>
      <c r="N3124" s="5" t="s">
        <v>99</v>
      </c>
      <c r="O3124" s="10">
        <v>1</v>
      </c>
      <c r="P3124" s="11">
        <v>0</v>
      </c>
      <c r="Q3124" s="11">
        <v>1</v>
      </c>
      <c r="R3124" s="11">
        <v>1</v>
      </c>
      <c r="S3124" s="11">
        <v>0</v>
      </c>
      <c r="T3124" s="11">
        <v>0</v>
      </c>
      <c r="U3124" s="11">
        <v>0</v>
      </c>
      <c r="V3124" s="11">
        <v>0</v>
      </c>
      <c r="W3124" s="10">
        <v>0</v>
      </c>
      <c r="X3124" s="11">
        <v>8.1</v>
      </c>
      <c r="Y3124" s="11">
        <v>8</v>
      </c>
      <c r="Z3124" s="11">
        <v>4</v>
      </c>
      <c r="AA3124" s="11">
        <v>4</v>
      </c>
      <c r="AB3124" s="11">
        <v>0</v>
      </c>
      <c r="AC3124" s="11">
        <v>4</v>
      </c>
      <c r="AD3124" s="10">
        <v>10</v>
      </c>
      <c r="AE3124" s="11">
        <v>0</v>
      </c>
      <c r="AF3124" s="11">
        <v>0</v>
      </c>
      <c r="AG3124" s="10">
        <v>0</v>
      </c>
      <c r="AH3124" s="11">
        <v>0</v>
      </c>
      <c r="AI3124" s="11">
        <v>2</v>
      </c>
      <c r="AJ3124" s="10">
        <v>0</v>
      </c>
      <c r="AK3124" s="11">
        <v>9</v>
      </c>
      <c r="AL3124" s="11">
        <v>6</v>
      </c>
      <c r="AM3124" s="11">
        <v>0</v>
      </c>
      <c r="AN3124" s="10">
        <v>0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22</v>
      </c>
      <c r="AV3124" s="11">
        <v>36</v>
      </c>
      <c r="AW3124" s="10">
        <v>103</v>
      </c>
      <c r="AX3124" s="12"/>
      <c r="AY3124" s="4"/>
      <c r="AZ3124" s="4" t="s">
        <v>60</v>
      </c>
    </row>
    <row r="3125" spans="1:52" ht="15.75" thickBot="1" x14ac:dyDescent="0.3">
      <c r="A3125" s="13">
        <v>24734</v>
      </c>
      <c r="B3125" s="14">
        <v>1967</v>
      </c>
      <c r="C3125" s="15" t="s">
        <v>517</v>
      </c>
      <c r="D3125" s="16" t="s">
        <v>52</v>
      </c>
      <c r="E3125" s="17" t="s">
        <v>221</v>
      </c>
      <c r="F3125" s="15" t="s">
        <v>54</v>
      </c>
      <c r="G3125" s="18" t="s">
        <v>55</v>
      </c>
      <c r="H3125" s="19" t="s">
        <v>255</v>
      </c>
      <c r="I3125" s="9" t="str" cm="1">
        <f t="array" ref="I3125">GETURL(H3125)</f>
        <v>http://www.thebaseballcube.com/players/profile.asp?ID=15030</v>
      </c>
      <c r="J3125" s="15" t="s">
        <v>117</v>
      </c>
      <c r="K3125" s="15" t="s">
        <v>97</v>
      </c>
      <c r="L3125" s="15" t="s">
        <v>15</v>
      </c>
      <c r="M3125" s="14">
        <v>28.355</v>
      </c>
      <c r="N3125" s="15" t="s">
        <v>68</v>
      </c>
      <c r="O3125" s="20">
        <v>1</v>
      </c>
      <c r="P3125" s="21">
        <v>1</v>
      </c>
      <c r="Q3125" s="21">
        <v>0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8</v>
      </c>
      <c r="Y3125" s="21">
        <v>4</v>
      </c>
      <c r="Z3125" s="21">
        <v>2</v>
      </c>
      <c r="AA3125" s="21">
        <v>2</v>
      </c>
      <c r="AB3125" s="21">
        <v>1</v>
      </c>
      <c r="AC3125" s="21">
        <v>4</v>
      </c>
      <c r="AD3125" s="20">
        <v>4</v>
      </c>
      <c r="AE3125" s="21">
        <v>0</v>
      </c>
      <c r="AF3125" s="21">
        <v>0</v>
      </c>
      <c r="AG3125" s="20">
        <v>0</v>
      </c>
      <c r="AH3125" s="21">
        <v>0</v>
      </c>
      <c r="AI3125" s="21">
        <v>1</v>
      </c>
      <c r="AJ3125" s="20">
        <v>0</v>
      </c>
      <c r="AK3125" s="21">
        <v>7</v>
      </c>
      <c r="AL3125" s="21">
        <v>13</v>
      </c>
      <c r="AM3125" s="21">
        <v>0</v>
      </c>
      <c r="AN3125" s="20">
        <v>0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24</v>
      </c>
      <c r="AV3125" s="21">
        <v>37</v>
      </c>
      <c r="AW3125" s="20">
        <v>371</v>
      </c>
      <c r="AX3125" s="22"/>
      <c r="AY3125" s="14"/>
      <c r="AZ3125" s="14" t="s">
        <v>60</v>
      </c>
    </row>
    <row r="3126" spans="1:52" ht="15.75" thickBot="1" x14ac:dyDescent="0.3">
      <c r="A3126" s="3">
        <v>24734</v>
      </c>
      <c r="B3126" s="4">
        <v>1967</v>
      </c>
      <c r="C3126" s="5" t="s">
        <v>517</v>
      </c>
      <c r="D3126" s="6" t="s">
        <v>52</v>
      </c>
      <c r="E3126" s="7" t="s">
        <v>244</v>
      </c>
      <c r="F3126" s="5" t="s">
        <v>80</v>
      </c>
      <c r="G3126" s="8" t="s">
        <v>81</v>
      </c>
      <c r="H3126" s="9" t="s">
        <v>501</v>
      </c>
      <c r="I3126" s="9" t="str" cm="1">
        <f t="array" ref="I3126">GETURL(H3126)</f>
        <v>http://www.thebaseballcube.com/players/profile.asp?ID=19247</v>
      </c>
      <c r="J3126" s="5" t="s">
        <v>103</v>
      </c>
      <c r="K3126" s="5" t="s">
        <v>109</v>
      </c>
      <c r="L3126" s="5" t="s">
        <v>24</v>
      </c>
      <c r="M3126" s="4">
        <v>23.306999999999999</v>
      </c>
      <c r="N3126" s="5" t="s">
        <v>68</v>
      </c>
      <c r="O3126" s="10">
        <v>1</v>
      </c>
      <c r="P3126" s="11">
        <v>0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4.2</v>
      </c>
      <c r="Y3126" s="11">
        <v>6</v>
      </c>
      <c r="Z3126" s="11">
        <v>5</v>
      </c>
      <c r="AA3126" s="11">
        <v>5</v>
      </c>
      <c r="AB3126" s="11">
        <v>1</v>
      </c>
      <c r="AC3126" s="11">
        <v>4</v>
      </c>
      <c r="AD3126" s="10">
        <v>4</v>
      </c>
      <c r="AE3126" s="11">
        <v>1</v>
      </c>
      <c r="AF3126" s="11">
        <v>0</v>
      </c>
      <c r="AG3126" s="10">
        <v>0</v>
      </c>
      <c r="AH3126" s="11">
        <v>0</v>
      </c>
      <c r="AI3126" s="11">
        <v>0</v>
      </c>
      <c r="AJ3126" s="10">
        <v>1</v>
      </c>
      <c r="AK3126" s="11">
        <v>6</v>
      </c>
      <c r="AL3126" s="11">
        <v>4</v>
      </c>
      <c r="AM3126" s="11">
        <v>0</v>
      </c>
      <c r="AN3126" s="10">
        <v>0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16</v>
      </c>
      <c r="AV3126" s="11">
        <v>8</v>
      </c>
      <c r="AW3126" s="10">
        <v>11</v>
      </c>
      <c r="AX3126" s="12"/>
      <c r="AY3126" s="4"/>
      <c r="AZ3126" s="4" t="s">
        <v>60</v>
      </c>
    </row>
    <row r="3127" spans="1:52" ht="15.75" thickBot="1" x14ac:dyDescent="0.3">
      <c r="A3127" s="13">
        <v>24734</v>
      </c>
      <c r="B3127" s="14">
        <v>1967</v>
      </c>
      <c r="C3127" s="15" t="s">
        <v>517</v>
      </c>
      <c r="D3127" s="16" t="s">
        <v>52</v>
      </c>
      <c r="E3127" s="17" t="s">
        <v>242</v>
      </c>
      <c r="F3127" s="15" t="s">
        <v>80</v>
      </c>
      <c r="G3127" s="18" t="s">
        <v>81</v>
      </c>
      <c r="H3127" s="19" t="s">
        <v>538</v>
      </c>
      <c r="I3127" s="9" t="str" cm="1">
        <f t="array" ref="I3127">GETURL(H3127)</f>
        <v>http://www.thebaseballcube.com/players/profile.asp?ID=15612</v>
      </c>
      <c r="J3127" s="15" t="s">
        <v>109</v>
      </c>
      <c r="K3127" s="15" t="s">
        <v>103</v>
      </c>
      <c r="L3127" s="15" t="s">
        <v>24</v>
      </c>
      <c r="M3127" s="14">
        <v>19.346</v>
      </c>
      <c r="N3127" s="15" t="s">
        <v>95</v>
      </c>
      <c r="O3127" s="20">
        <v>1</v>
      </c>
      <c r="P3127" s="21">
        <v>0</v>
      </c>
      <c r="Q3127" s="21">
        <v>0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5.2</v>
      </c>
      <c r="Y3127" s="21">
        <v>7</v>
      </c>
      <c r="Z3127" s="21">
        <v>5</v>
      </c>
      <c r="AA3127" s="21">
        <v>5</v>
      </c>
      <c r="AB3127" s="21">
        <v>0</v>
      </c>
      <c r="AC3127" s="21">
        <v>2</v>
      </c>
      <c r="AD3127" s="20">
        <v>2</v>
      </c>
      <c r="AE3127" s="21">
        <v>0</v>
      </c>
      <c r="AF3127" s="21">
        <v>0</v>
      </c>
      <c r="AG3127" s="20">
        <v>0</v>
      </c>
      <c r="AH3127" s="21">
        <v>1</v>
      </c>
      <c r="AI3127" s="21">
        <v>0</v>
      </c>
      <c r="AJ3127" s="20">
        <v>1</v>
      </c>
      <c r="AK3127" s="21">
        <v>11</v>
      </c>
      <c r="AL3127" s="21">
        <v>3</v>
      </c>
      <c r="AM3127" s="21">
        <v>0</v>
      </c>
      <c r="AN3127" s="20">
        <v>0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21</v>
      </c>
      <c r="AV3127" s="21">
        <v>1</v>
      </c>
      <c r="AW3127" s="20">
        <v>1</v>
      </c>
      <c r="AX3127" s="22"/>
      <c r="AY3127" s="14"/>
      <c r="AZ3127" s="14" t="s">
        <v>60</v>
      </c>
    </row>
    <row r="3128" spans="1:52" ht="15.75" thickBot="1" x14ac:dyDescent="0.3">
      <c r="A3128" s="3">
        <v>24734</v>
      </c>
      <c r="B3128" s="4">
        <v>1967</v>
      </c>
      <c r="C3128" s="5" t="s">
        <v>517</v>
      </c>
      <c r="D3128" s="6" t="s">
        <v>52</v>
      </c>
      <c r="E3128" s="7" t="s">
        <v>71</v>
      </c>
      <c r="F3128" s="5" t="s">
        <v>80</v>
      </c>
      <c r="G3128" s="8" t="s">
        <v>55</v>
      </c>
      <c r="H3128" s="9" t="s">
        <v>539</v>
      </c>
      <c r="I3128" s="9" t="str" cm="1">
        <f t="array" ref="I3128">GETURL(H3128)</f>
        <v>http://www.thebaseballcube.com/players/profile.asp?ID=17315</v>
      </c>
      <c r="J3128" s="5" t="s">
        <v>108</v>
      </c>
      <c r="K3128" s="5" t="s">
        <v>67</v>
      </c>
      <c r="L3128" s="5" t="s">
        <v>15</v>
      </c>
      <c r="M3128" s="4">
        <v>21.198</v>
      </c>
      <c r="N3128" s="5" t="s">
        <v>540</v>
      </c>
      <c r="O3128" s="10">
        <v>1</v>
      </c>
      <c r="P3128" s="11">
        <v>1</v>
      </c>
      <c r="Q3128" s="11">
        <v>0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6</v>
      </c>
      <c r="Y3128" s="11">
        <v>6</v>
      </c>
      <c r="Z3128" s="11">
        <v>2</v>
      </c>
      <c r="AA3128" s="11">
        <v>2</v>
      </c>
      <c r="AB3128" s="11">
        <v>0</v>
      </c>
      <c r="AC3128" s="11">
        <v>3</v>
      </c>
      <c r="AD3128" s="10">
        <v>6</v>
      </c>
      <c r="AE3128" s="11">
        <v>0</v>
      </c>
      <c r="AF3128" s="11">
        <v>0</v>
      </c>
      <c r="AG3128" s="10">
        <v>0</v>
      </c>
      <c r="AH3128" s="11">
        <v>0</v>
      </c>
      <c r="AI3128" s="11">
        <v>0</v>
      </c>
      <c r="AJ3128" s="10">
        <v>1</v>
      </c>
      <c r="AK3128" s="11">
        <v>5</v>
      </c>
      <c r="AL3128" s="11">
        <v>4</v>
      </c>
      <c r="AM3128" s="11">
        <v>0</v>
      </c>
      <c r="AN3128" s="10">
        <v>1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14</v>
      </c>
      <c r="AV3128" s="11">
        <v>1</v>
      </c>
      <c r="AW3128" s="10">
        <v>1</v>
      </c>
      <c r="AX3128" s="12"/>
      <c r="AY3128" s="4"/>
      <c r="AZ3128" s="4" t="s">
        <v>60</v>
      </c>
    </row>
    <row r="3129" spans="1:52" ht="15.75" thickBot="1" x14ac:dyDescent="0.3">
      <c r="A3129" s="13">
        <v>24734</v>
      </c>
      <c r="B3129" s="14">
        <v>1967</v>
      </c>
      <c r="C3129" s="15" t="s">
        <v>517</v>
      </c>
      <c r="D3129" s="16" t="s">
        <v>52</v>
      </c>
      <c r="E3129" s="17" t="s">
        <v>76</v>
      </c>
      <c r="F3129" s="15" t="s">
        <v>80</v>
      </c>
      <c r="G3129" s="18" t="s">
        <v>55</v>
      </c>
      <c r="H3129" s="19" t="s">
        <v>353</v>
      </c>
      <c r="I3129" s="9" t="str" cm="1">
        <f t="array" ref="I3129">GETURL(H3129)</f>
        <v>http://www.thebaseballcube.com/players/profile.asp?ID=18048</v>
      </c>
      <c r="J3129" s="15" t="s">
        <v>67</v>
      </c>
      <c r="K3129" s="15" t="s">
        <v>108</v>
      </c>
      <c r="L3129" s="15" t="s">
        <v>24</v>
      </c>
      <c r="M3129" s="14">
        <v>23.148</v>
      </c>
      <c r="N3129" s="15" t="s">
        <v>68</v>
      </c>
      <c r="O3129" s="20">
        <v>1</v>
      </c>
      <c r="P3129" s="21">
        <v>0</v>
      </c>
      <c r="Q3129" s="21">
        <v>1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6</v>
      </c>
      <c r="Y3129" s="21">
        <v>6</v>
      </c>
      <c r="Z3129" s="21">
        <v>4</v>
      </c>
      <c r="AA3129" s="21">
        <v>4</v>
      </c>
      <c r="AB3129" s="21">
        <v>0</v>
      </c>
      <c r="AC3129" s="21">
        <v>2</v>
      </c>
      <c r="AD3129" s="20">
        <v>3</v>
      </c>
      <c r="AE3129" s="21">
        <v>1</v>
      </c>
      <c r="AF3129" s="21">
        <v>0</v>
      </c>
      <c r="AG3129" s="20">
        <v>0</v>
      </c>
      <c r="AH3129" s="21">
        <v>0</v>
      </c>
      <c r="AI3129" s="21">
        <v>1</v>
      </c>
      <c r="AJ3129" s="20">
        <v>0</v>
      </c>
      <c r="AK3129" s="21">
        <v>8</v>
      </c>
      <c r="AL3129" s="21">
        <v>4</v>
      </c>
      <c r="AM3129" s="21">
        <v>2</v>
      </c>
      <c r="AN3129" s="20">
        <v>2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21</v>
      </c>
      <c r="AV3129" s="21">
        <v>30</v>
      </c>
      <c r="AW3129" s="20">
        <v>37</v>
      </c>
      <c r="AX3129" s="22"/>
      <c r="AY3129" s="14"/>
      <c r="AZ3129" s="14" t="s">
        <v>60</v>
      </c>
    </row>
    <row r="3130" spans="1:52" ht="15.75" thickBot="1" x14ac:dyDescent="0.3">
      <c r="A3130" s="3">
        <v>24734</v>
      </c>
      <c r="B3130" s="4">
        <v>1967</v>
      </c>
      <c r="C3130" s="5" t="s">
        <v>517</v>
      </c>
      <c r="D3130" s="6" t="s">
        <v>52</v>
      </c>
      <c r="E3130" s="7" t="s">
        <v>214</v>
      </c>
      <c r="F3130" s="5" t="s">
        <v>80</v>
      </c>
      <c r="G3130" s="8" t="s">
        <v>55</v>
      </c>
      <c r="H3130" s="9" t="s">
        <v>100</v>
      </c>
      <c r="I3130" s="9" t="str" cm="1">
        <f t="array" ref="I3130">GETURL(H3130)</f>
        <v>http://www.thebaseballcube.com/players/profile.asp?ID=9398</v>
      </c>
      <c r="J3130" s="5" t="s">
        <v>98</v>
      </c>
      <c r="K3130" s="5" t="s">
        <v>116</v>
      </c>
      <c r="L3130" s="5" t="s">
        <v>24</v>
      </c>
      <c r="M3130" s="4">
        <v>35.332000000000001</v>
      </c>
      <c r="N3130" s="5" t="s">
        <v>101</v>
      </c>
      <c r="O3130" s="10">
        <v>1</v>
      </c>
      <c r="P3130" s="11">
        <v>0</v>
      </c>
      <c r="Q3130" s="11">
        <v>1</v>
      </c>
      <c r="R3130" s="11">
        <v>1</v>
      </c>
      <c r="S3130" s="11">
        <v>1</v>
      </c>
      <c r="T3130" s="11">
        <v>0</v>
      </c>
      <c r="U3130" s="11">
        <v>0</v>
      </c>
      <c r="V3130" s="11">
        <v>0</v>
      </c>
      <c r="W3130" s="10">
        <v>0</v>
      </c>
      <c r="X3130" s="11">
        <v>8</v>
      </c>
      <c r="Y3130" s="11">
        <v>6</v>
      </c>
      <c r="Z3130" s="11">
        <v>1</v>
      </c>
      <c r="AA3130" s="11">
        <v>1</v>
      </c>
      <c r="AB3130" s="11">
        <v>0</v>
      </c>
      <c r="AC3130" s="11">
        <v>1</v>
      </c>
      <c r="AD3130" s="10">
        <v>7</v>
      </c>
      <c r="AE3130" s="11">
        <v>0</v>
      </c>
      <c r="AF3130" s="11">
        <v>0</v>
      </c>
      <c r="AG3130" s="10">
        <v>2</v>
      </c>
      <c r="AH3130" s="11">
        <v>0</v>
      </c>
      <c r="AI3130" s="11">
        <v>1</v>
      </c>
      <c r="AJ3130" s="10">
        <v>0</v>
      </c>
      <c r="AK3130" s="11">
        <v>5</v>
      </c>
      <c r="AL3130" s="11">
        <v>7</v>
      </c>
      <c r="AM3130" s="11">
        <v>3</v>
      </c>
      <c r="AN3130" s="10">
        <v>1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22</v>
      </c>
      <c r="AV3130" s="11">
        <v>37</v>
      </c>
      <c r="AW3130" s="10">
        <v>464</v>
      </c>
      <c r="AX3130" s="12"/>
      <c r="AY3130" s="4"/>
      <c r="AZ3130" s="4" t="s">
        <v>60</v>
      </c>
    </row>
    <row r="3131" spans="1:52" ht="15.75" thickBot="1" x14ac:dyDescent="0.3">
      <c r="A3131" s="13">
        <v>24734</v>
      </c>
      <c r="B3131" s="14">
        <v>1967</v>
      </c>
      <c r="C3131" s="15" t="s">
        <v>517</v>
      </c>
      <c r="D3131" s="16" t="s">
        <v>52</v>
      </c>
      <c r="E3131" s="17" t="s">
        <v>213</v>
      </c>
      <c r="F3131" s="15" t="s">
        <v>80</v>
      </c>
      <c r="G3131" s="18" t="s">
        <v>55</v>
      </c>
      <c r="H3131" s="19" t="s">
        <v>326</v>
      </c>
      <c r="I3131" s="9" t="str" cm="1">
        <f t="array" ref="I3131">GETURL(H3131)</f>
        <v>http://www.thebaseballcube.com/players/profile.asp?ID=13097</v>
      </c>
      <c r="J3131" s="15" t="s">
        <v>116</v>
      </c>
      <c r="K3131" s="15" t="s">
        <v>98</v>
      </c>
      <c r="L3131" s="15" t="s">
        <v>24</v>
      </c>
      <c r="M3131" s="14">
        <v>29.218</v>
      </c>
      <c r="N3131" s="15" t="s">
        <v>327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1</v>
      </c>
      <c r="U3131" s="21">
        <v>1</v>
      </c>
      <c r="V3131" s="21">
        <v>0</v>
      </c>
      <c r="W3131" s="20">
        <v>0</v>
      </c>
      <c r="X3131" s="21">
        <v>9</v>
      </c>
      <c r="Y3131" s="21">
        <v>5</v>
      </c>
      <c r="Z3131" s="21">
        <v>0</v>
      </c>
      <c r="AA3131" s="21">
        <v>0</v>
      </c>
      <c r="AB3131" s="21">
        <v>0</v>
      </c>
      <c r="AC3131" s="21">
        <v>1</v>
      </c>
      <c r="AD3131" s="20">
        <v>7</v>
      </c>
      <c r="AE3131" s="21">
        <v>0</v>
      </c>
      <c r="AF3131" s="21">
        <v>0</v>
      </c>
      <c r="AG3131" s="20">
        <v>0</v>
      </c>
      <c r="AH3131" s="21">
        <v>0</v>
      </c>
      <c r="AI3131" s="21">
        <v>0</v>
      </c>
      <c r="AJ3131" s="20">
        <v>0</v>
      </c>
      <c r="AK3131" s="21">
        <v>6</v>
      </c>
      <c r="AL3131" s="21">
        <v>10</v>
      </c>
      <c r="AM3131" s="21">
        <v>5</v>
      </c>
      <c r="AN3131" s="20">
        <v>1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26</v>
      </c>
      <c r="AV3131" s="21">
        <v>36</v>
      </c>
      <c r="AW3131" s="20">
        <v>42</v>
      </c>
      <c r="AX3131" s="22"/>
      <c r="AY3131" s="14"/>
      <c r="AZ3131" s="14" t="s">
        <v>60</v>
      </c>
    </row>
    <row r="3132" spans="1:52" ht="15.75" thickBot="1" x14ac:dyDescent="0.3">
      <c r="A3132" s="3">
        <v>24735</v>
      </c>
      <c r="B3132" s="4">
        <v>1967</v>
      </c>
      <c r="C3132" s="5" t="s">
        <v>517</v>
      </c>
      <c r="D3132" s="6" t="s">
        <v>52</v>
      </c>
      <c r="E3132" s="7" t="s">
        <v>304</v>
      </c>
      <c r="F3132" s="5" t="s">
        <v>80</v>
      </c>
      <c r="G3132" s="8" t="s">
        <v>81</v>
      </c>
      <c r="H3132" s="9" t="s">
        <v>82</v>
      </c>
      <c r="I3132" s="9" t="str" cm="1">
        <f t="array" ref="I3132">GETURL(H3132)</f>
        <v>http://www.thebaseballcube.com/players/profile.asp?ID=9352</v>
      </c>
      <c r="J3132" s="5" t="s">
        <v>83</v>
      </c>
      <c r="K3132" s="5" t="s">
        <v>125</v>
      </c>
      <c r="L3132" s="5" t="s">
        <v>24</v>
      </c>
      <c r="M3132" s="4">
        <v>32.103999999999999</v>
      </c>
      <c r="N3132" s="5" t="s">
        <v>78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0</v>
      </c>
      <c r="Y3132" s="11">
        <v>2</v>
      </c>
      <c r="Z3132" s="11">
        <v>4</v>
      </c>
      <c r="AA3132" s="11">
        <v>4</v>
      </c>
      <c r="AB3132" s="11">
        <v>0</v>
      </c>
      <c r="AC3132" s="11">
        <v>2</v>
      </c>
      <c r="AD3132" s="10">
        <v>0</v>
      </c>
      <c r="AE3132" s="11">
        <v>0</v>
      </c>
      <c r="AF3132" s="11">
        <v>0</v>
      </c>
      <c r="AG3132" s="10">
        <v>0</v>
      </c>
      <c r="AH3132" s="11">
        <v>0</v>
      </c>
      <c r="AI3132" s="11">
        <v>0</v>
      </c>
      <c r="AJ3132" s="10">
        <v>0</v>
      </c>
      <c r="AK3132" s="11">
        <v>0</v>
      </c>
      <c r="AL3132" s="11">
        <v>0</v>
      </c>
      <c r="AM3132" s="11">
        <v>0</v>
      </c>
      <c r="AN3132" s="10">
        <v>0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</v>
      </c>
      <c r="AV3132" s="11">
        <v>37</v>
      </c>
      <c r="AW3132" s="10">
        <v>203</v>
      </c>
      <c r="AX3132" s="12"/>
      <c r="AY3132" s="4"/>
      <c r="AZ3132" s="4" t="s">
        <v>60</v>
      </c>
    </row>
    <row r="3133" spans="1:52" ht="15.75" thickBot="1" x14ac:dyDescent="0.3">
      <c r="A3133" s="13">
        <v>24735</v>
      </c>
      <c r="B3133" s="14">
        <v>1967</v>
      </c>
      <c r="C3133" s="15" t="s">
        <v>517</v>
      </c>
      <c r="D3133" s="16" t="s">
        <v>52</v>
      </c>
      <c r="E3133" s="17" t="s">
        <v>303</v>
      </c>
      <c r="F3133" s="15" t="s">
        <v>80</v>
      </c>
      <c r="G3133" s="18" t="s">
        <v>81</v>
      </c>
      <c r="H3133" s="19" t="s">
        <v>204</v>
      </c>
      <c r="I3133" s="9" t="str" cm="1">
        <f t="array" ref="I3133">GETURL(H3133)</f>
        <v>http://www.thebaseballcube.com/players/profile.asp?ID=13326</v>
      </c>
      <c r="J3133" s="15" t="s">
        <v>125</v>
      </c>
      <c r="K3133" s="15" t="s">
        <v>83</v>
      </c>
      <c r="L3133" s="15" t="s">
        <v>24</v>
      </c>
      <c r="M3133" s="14">
        <v>24.120999999999999</v>
      </c>
      <c r="N3133" s="15" t="s">
        <v>205</v>
      </c>
      <c r="O3133" s="20">
        <v>1</v>
      </c>
      <c r="P3133" s="21">
        <v>1</v>
      </c>
      <c r="Q3133" s="21">
        <v>0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5</v>
      </c>
      <c r="Y3133" s="21">
        <v>7</v>
      </c>
      <c r="Z3133" s="21">
        <v>3</v>
      </c>
      <c r="AA3133" s="21">
        <v>3</v>
      </c>
      <c r="AB3133" s="21">
        <v>1</v>
      </c>
      <c r="AC3133" s="21">
        <v>1</v>
      </c>
      <c r="AD3133" s="20">
        <v>3</v>
      </c>
      <c r="AE3133" s="21">
        <v>0</v>
      </c>
      <c r="AF3133" s="21">
        <v>0</v>
      </c>
      <c r="AG3133" s="20">
        <v>0</v>
      </c>
      <c r="AH3133" s="21">
        <v>0</v>
      </c>
      <c r="AI3133" s="21">
        <v>0</v>
      </c>
      <c r="AJ3133" s="20">
        <v>1</v>
      </c>
      <c r="AK3133" s="21">
        <v>7</v>
      </c>
      <c r="AL3133" s="21">
        <v>5</v>
      </c>
      <c r="AM3133" s="21">
        <v>0</v>
      </c>
      <c r="AN3133" s="20">
        <v>0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18</v>
      </c>
      <c r="AV3133" s="21">
        <v>29</v>
      </c>
      <c r="AW3133" s="20">
        <v>133</v>
      </c>
      <c r="AX3133" s="22"/>
      <c r="AY3133" s="14"/>
      <c r="AZ3133" s="14" t="s">
        <v>60</v>
      </c>
    </row>
    <row r="3134" spans="1:52" ht="15.75" thickBot="1" x14ac:dyDescent="0.3">
      <c r="A3134" s="3">
        <v>24735</v>
      </c>
      <c r="B3134" s="4">
        <v>1967</v>
      </c>
      <c r="C3134" s="5" t="s">
        <v>517</v>
      </c>
      <c r="D3134" s="6" t="s">
        <v>52</v>
      </c>
      <c r="E3134" s="7" t="s">
        <v>126</v>
      </c>
      <c r="F3134" s="5" t="s">
        <v>80</v>
      </c>
      <c r="G3134" s="8" t="s">
        <v>81</v>
      </c>
      <c r="H3134" s="9" t="s">
        <v>94</v>
      </c>
      <c r="I3134" s="9" t="str" cm="1">
        <f t="array" ref="I3134">GETURL(H3134)</f>
        <v>http://www.thebaseballcube.com/players/profile.asp?ID=15074</v>
      </c>
      <c r="J3134" s="5" t="s">
        <v>91</v>
      </c>
      <c r="K3134" s="5" t="s">
        <v>124</v>
      </c>
      <c r="L3134" s="5" t="s">
        <v>15</v>
      </c>
      <c r="M3134" s="4">
        <v>24.364000000000001</v>
      </c>
      <c r="N3134" s="5" t="s">
        <v>95</v>
      </c>
      <c r="O3134" s="10">
        <v>1</v>
      </c>
      <c r="P3134" s="11">
        <v>0</v>
      </c>
      <c r="Q3134" s="11">
        <v>0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7</v>
      </c>
      <c r="Y3134" s="11">
        <v>9</v>
      </c>
      <c r="Z3134" s="11">
        <v>4</v>
      </c>
      <c r="AA3134" s="11">
        <v>4</v>
      </c>
      <c r="AB3134" s="11">
        <v>3</v>
      </c>
      <c r="AC3134" s="11">
        <v>4</v>
      </c>
      <c r="AD3134" s="10">
        <v>9</v>
      </c>
      <c r="AE3134" s="11">
        <v>0</v>
      </c>
      <c r="AF3134" s="11">
        <v>0</v>
      </c>
      <c r="AG3134" s="10">
        <v>0</v>
      </c>
      <c r="AH3134" s="11">
        <v>0</v>
      </c>
      <c r="AI3134" s="11">
        <v>1</v>
      </c>
      <c r="AJ3134" s="10">
        <v>0</v>
      </c>
      <c r="AK3134" s="11">
        <v>7</v>
      </c>
      <c r="AL3134" s="11">
        <v>3</v>
      </c>
      <c r="AM3134" s="11">
        <v>0</v>
      </c>
      <c r="AN3134" s="10">
        <v>0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18</v>
      </c>
      <c r="AV3134" s="11">
        <v>35</v>
      </c>
      <c r="AW3134" s="10">
        <v>183</v>
      </c>
      <c r="AX3134" s="12"/>
      <c r="AY3134" s="4"/>
      <c r="AZ3134" s="4" t="s">
        <v>60</v>
      </c>
    </row>
    <row r="3135" spans="1:52" ht="15.75" thickBot="1" x14ac:dyDescent="0.3">
      <c r="A3135" s="13">
        <v>24735</v>
      </c>
      <c r="B3135" s="14">
        <v>1967</v>
      </c>
      <c r="C3135" s="15" t="s">
        <v>517</v>
      </c>
      <c r="D3135" s="16" t="s">
        <v>52</v>
      </c>
      <c r="E3135" s="17" t="s">
        <v>122</v>
      </c>
      <c r="F3135" s="15" t="s">
        <v>80</v>
      </c>
      <c r="G3135" s="18" t="s">
        <v>81</v>
      </c>
      <c r="H3135" s="19" t="s">
        <v>123</v>
      </c>
      <c r="I3135" s="9" t="str" cm="1">
        <f t="array" ref="I3135">GETURL(H3135)</f>
        <v>http://www.thebaseballcube.com/players/profile.asp?ID=14442</v>
      </c>
      <c r="J3135" s="15" t="s">
        <v>124</v>
      </c>
      <c r="K3135" s="15" t="s">
        <v>91</v>
      </c>
      <c r="L3135" s="15" t="s">
        <v>24</v>
      </c>
      <c r="M3135" s="14">
        <v>25.157</v>
      </c>
      <c r="N3135" s="15" t="s">
        <v>68</v>
      </c>
      <c r="O3135" s="20">
        <v>1</v>
      </c>
      <c r="P3135" s="21">
        <v>0</v>
      </c>
      <c r="Q3135" s="21">
        <v>0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7</v>
      </c>
      <c r="Y3135" s="21">
        <v>5</v>
      </c>
      <c r="Z3135" s="21">
        <v>4</v>
      </c>
      <c r="AA3135" s="21">
        <v>4</v>
      </c>
      <c r="AB3135" s="21">
        <v>3</v>
      </c>
      <c r="AC3135" s="21">
        <v>3</v>
      </c>
      <c r="AD3135" s="20">
        <v>6</v>
      </c>
      <c r="AE3135" s="21">
        <v>0</v>
      </c>
      <c r="AF3135" s="21">
        <v>0</v>
      </c>
      <c r="AG3135" s="20">
        <v>0</v>
      </c>
      <c r="AH3135" s="21">
        <v>0</v>
      </c>
      <c r="AI3135" s="21">
        <v>0</v>
      </c>
      <c r="AJ3135" s="20">
        <v>0</v>
      </c>
      <c r="AK3135" s="21">
        <v>6</v>
      </c>
      <c r="AL3135" s="21">
        <v>6</v>
      </c>
      <c r="AM3135" s="21">
        <v>0</v>
      </c>
      <c r="AN3135" s="20">
        <v>1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18</v>
      </c>
      <c r="AV3135" s="21">
        <v>36</v>
      </c>
      <c r="AW3135" s="20">
        <v>113</v>
      </c>
      <c r="AX3135" s="22"/>
      <c r="AY3135" s="14"/>
      <c r="AZ3135" s="14" t="s">
        <v>60</v>
      </c>
    </row>
    <row r="3136" spans="1:52" ht="15.75" thickBot="1" x14ac:dyDescent="0.3">
      <c r="A3136" s="3">
        <v>24735</v>
      </c>
      <c r="B3136" s="4">
        <v>1967</v>
      </c>
      <c r="C3136" s="5" t="s">
        <v>517</v>
      </c>
      <c r="D3136" s="6" t="s">
        <v>52</v>
      </c>
      <c r="E3136" s="7" t="s">
        <v>164</v>
      </c>
      <c r="F3136" s="5" t="s">
        <v>80</v>
      </c>
      <c r="G3136" s="8" t="s">
        <v>55</v>
      </c>
      <c r="H3136" s="9" t="s">
        <v>212</v>
      </c>
      <c r="I3136" s="9" t="str" cm="1">
        <f t="array" ref="I3136">GETURL(H3136)</f>
        <v>http://www.thebaseballcube.com/players/profile.asp?ID=18284</v>
      </c>
      <c r="J3136" s="5" t="s">
        <v>84</v>
      </c>
      <c r="K3136" s="5" t="s">
        <v>58</v>
      </c>
      <c r="L3136" s="5" t="s">
        <v>24</v>
      </c>
      <c r="M3136" s="4">
        <v>25.228000000000002</v>
      </c>
      <c r="N3136" s="5" t="s">
        <v>147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1</v>
      </c>
      <c r="U3136" s="11">
        <v>0</v>
      </c>
      <c r="V3136" s="11">
        <v>0</v>
      </c>
      <c r="W3136" s="10">
        <v>0</v>
      </c>
      <c r="X3136" s="11">
        <v>9</v>
      </c>
      <c r="Y3136" s="11">
        <v>7</v>
      </c>
      <c r="Z3136" s="11">
        <v>1</v>
      </c>
      <c r="AA3136" s="11">
        <v>1</v>
      </c>
      <c r="AB3136" s="11">
        <v>1</v>
      </c>
      <c r="AC3136" s="11">
        <v>2</v>
      </c>
      <c r="AD3136" s="10">
        <v>8</v>
      </c>
      <c r="AE3136" s="11">
        <v>0</v>
      </c>
      <c r="AF3136" s="11">
        <v>0</v>
      </c>
      <c r="AG3136" s="10">
        <v>0</v>
      </c>
      <c r="AH3136" s="11">
        <v>0</v>
      </c>
      <c r="AI3136" s="11">
        <v>1</v>
      </c>
      <c r="AJ3136" s="10">
        <v>0</v>
      </c>
      <c r="AK3136" s="11">
        <v>14</v>
      </c>
      <c r="AL3136" s="11">
        <v>5</v>
      </c>
      <c r="AM3136" s="11">
        <v>0</v>
      </c>
      <c r="AN3136" s="10">
        <v>0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26</v>
      </c>
      <c r="AV3136" s="11">
        <v>35</v>
      </c>
      <c r="AW3136" s="10">
        <v>115</v>
      </c>
      <c r="AX3136" s="12"/>
      <c r="AY3136" s="4"/>
      <c r="AZ3136" s="4" t="s">
        <v>60</v>
      </c>
    </row>
    <row r="3137" spans="1:52" ht="15.75" thickBot="1" x14ac:dyDescent="0.3">
      <c r="A3137" s="13">
        <v>24735</v>
      </c>
      <c r="B3137" s="14">
        <v>1967</v>
      </c>
      <c r="C3137" s="15" t="s">
        <v>517</v>
      </c>
      <c r="D3137" s="16" t="s">
        <v>52</v>
      </c>
      <c r="E3137" s="17" t="s">
        <v>166</v>
      </c>
      <c r="F3137" s="15" t="s">
        <v>80</v>
      </c>
      <c r="G3137" s="18" t="s">
        <v>55</v>
      </c>
      <c r="H3137" s="19" t="s">
        <v>313</v>
      </c>
      <c r="I3137" s="9" t="str" cm="1">
        <f t="array" ref="I3137">GETURL(H3137)</f>
        <v>http://www.thebaseballcube.com/players/profile.asp?ID=10874</v>
      </c>
      <c r="J3137" s="15" t="s">
        <v>58</v>
      </c>
      <c r="K3137" s="15" t="s">
        <v>84</v>
      </c>
      <c r="L3137" s="15" t="s">
        <v>24</v>
      </c>
      <c r="M3137" s="14">
        <v>26.084</v>
      </c>
      <c r="N3137" s="15" t="s">
        <v>239</v>
      </c>
      <c r="O3137" s="20">
        <v>1</v>
      </c>
      <c r="P3137" s="21">
        <v>0</v>
      </c>
      <c r="Q3137" s="21">
        <v>1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4</v>
      </c>
      <c r="Y3137" s="21">
        <v>5</v>
      </c>
      <c r="Z3137" s="21">
        <v>4</v>
      </c>
      <c r="AA3137" s="21">
        <v>4</v>
      </c>
      <c r="AB3137" s="21">
        <v>1</v>
      </c>
      <c r="AC3137" s="21">
        <v>3</v>
      </c>
      <c r="AD3137" s="20">
        <v>2</v>
      </c>
      <c r="AE3137" s="21">
        <v>0</v>
      </c>
      <c r="AF3137" s="21">
        <v>0</v>
      </c>
      <c r="AG3137" s="20">
        <v>0</v>
      </c>
      <c r="AH3137" s="21">
        <v>0</v>
      </c>
      <c r="AI3137" s="21">
        <v>1</v>
      </c>
      <c r="AJ3137" s="20">
        <v>0</v>
      </c>
      <c r="AK3137" s="21">
        <v>4</v>
      </c>
      <c r="AL3137" s="21">
        <v>6</v>
      </c>
      <c r="AM3137" s="21">
        <v>0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15</v>
      </c>
      <c r="AV3137" s="21">
        <v>29</v>
      </c>
      <c r="AW3137" s="20">
        <v>161</v>
      </c>
      <c r="AX3137" s="22"/>
      <c r="AY3137" s="14"/>
      <c r="AZ3137" s="14" t="s">
        <v>60</v>
      </c>
    </row>
    <row r="3138" spans="1:52" ht="15.75" thickBot="1" x14ac:dyDescent="0.3">
      <c r="A3138" s="3">
        <v>24735</v>
      </c>
      <c r="B3138" s="4">
        <v>1967</v>
      </c>
      <c r="C3138" s="5" t="s">
        <v>517</v>
      </c>
      <c r="D3138" s="6" t="s">
        <v>52</v>
      </c>
      <c r="E3138" s="7" t="s">
        <v>221</v>
      </c>
      <c r="F3138" s="5" t="s">
        <v>54</v>
      </c>
      <c r="G3138" s="8" t="s">
        <v>55</v>
      </c>
      <c r="H3138" s="9" t="s">
        <v>146</v>
      </c>
      <c r="I3138" s="9" t="str" cm="1">
        <f t="array" ref="I3138">GETURL(H3138)</f>
        <v>http://www.thebaseballcube.com/players/profile.asp?ID=9791</v>
      </c>
      <c r="J3138" s="5" t="s">
        <v>74</v>
      </c>
      <c r="K3138" s="5" t="s">
        <v>90</v>
      </c>
      <c r="L3138" s="5" t="s">
        <v>24</v>
      </c>
      <c r="M3138" s="4">
        <v>26.111000000000001</v>
      </c>
      <c r="N3138" s="5" t="s">
        <v>147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1</v>
      </c>
      <c r="U3138" s="11">
        <v>0</v>
      </c>
      <c r="V3138" s="11">
        <v>0</v>
      </c>
      <c r="W3138" s="10">
        <v>0</v>
      </c>
      <c r="X3138" s="11">
        <v>9</v>
      </c>
      <c r="Y3138" s="11">
        <v>4</v>
      </c>
      <c r="Z3138" s="11">
        <v>2</v>
      </c>
      <c r="AA3138" s="11">
        <v>2</v>
      </c>
      <c r="AB3138" s="11">
        <v>1</v>
      </c>
      <c r="AC3138" s="11">
        <v>1</v>
      </c>
      <c r="AD3138" s="10">
        <v>13</v>
      </c>
      <c r="AE3138" s="11">
        <v>0</v>
      </c>
      <c r="AF3138" s="11">
        <v>0</v>
      </c>
      <c r="AG3138" s="10">
        <v>0</v>
      </c>
      <c r="AH3138" s="11">
        <v>0</v>
      </c>
      <c r="AI3138" s="11">
        <v>0</v>
      </c>
      <c r="AJ3138" s="10">
        <v>0</v>
      </c>
      <c r="AK3138" s="11">
        <v>12</v>
      </c>
      <c r="AL3138" s="11">
        <v>3</v>
      </c>
      <c r="AM3138" s="11">
        <v>0</v>
      </c>
      <c r="AN3138" s="10">
        <v>0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19</v>
      </c>
      <c r="AV3138" s="11">
        <v>38</v>
      </c>
      <c r="AW3138" s="10">
        <v>261</v>
      </c>
      <c r="AX3138" s="12"/>
      <c r="AY3138" s="4"/>
      <c r="AZ3138" s="4" t="s">
        <v>60</v>
      </c>
    </row>
    <row r="3139" spans="1:52" ht="15.75" thickBot="1" x14ac:dyDescent="0.3">
      <c r="A3139" s="1" t="s">
        <v>0</v>
      </c>
      <c r="B3139" s="1" t="s">
        <v>1</v>
      </c>
      <c r="C3139" s="1" t="s">
        <v>2</v>
      </c>
      <c r="D3139" s="1" t="s">
        <v>3</v>
      </c>
      <c r="E3139" s="1" t="s">
        <v>4</v>
      </c>
      <c r="F3139" s="1" t="s">
        <v>5</v>
      </c>
      <c r="G3139" s="1" t="s">
        <v>6</v>
      </c>
      <c r="H3139" s="1" t="s">
        <v>7</v>
      </c>
      <c r="I3139" s="9" t="e" cm="1">
        <f t="array" ref="I3139">GETURL(H3139)</f>
        <v>#VALUE!</v>
      </c>
      <c r="J3139" s="1" t="s">
        <v>8</v>
      </c>
      <c r="K3139" s="1" t="s">
        <v>9</v>
      </c>
      <c r="L3139" s="1" t="s">
        <v>10</v>
      </c>
      <c r="M3139" s="1" t="s">
        <v>11</v>
      </c>
      <c r="N3139" s="1" t="s">
        <v>12</v>
      </c>
      <c r="O3139" s="2" t="s">
        <v>13</v>
      </c>
      <c r="P3139" s="2" t="s">
        <v>14</v>
      </c>
      <c r="Q3139" s="2" t="s">
        <v>15</v>
      </c>
      <c r="R3139" s="2" t="s">
        <v>16</v>
      </c>
      <c r="S3139" s="2" t="s">
        <v>17</v>
      </c>
      <c r="T3139" s="2" t="s">
        <v>18</v>
      </c>
      <c r="U3139" s="2" t="s">
        <v>19</v>
      </c>
      <c r="V3139" s="2" t="s">
        <v>20</v>
      </c>
      <c r="W3139" s="2" t="s">
        <v>21</v>
      </c>
      <c r="X3139" s="2" t="s">
        <v>22</v>
      </c>
      <c r="Y3139" s="2" t="s">
        <v>23</v>
      </c>
      <c r="Z3139" s="2" t="s">
        <v>24</v>
      </c>
      <c r="AA3139" s="2" t="s">
        <v>25</v>
      </c>
      <c r="AB3139" s="2" t="s">
        <v>26</v>
      </c>
      <c r="AC3139" s="2" t="s">
        <v>27</v>
      </c>
      <c r="AD3139" s="2" t="s">
        <v>28</v>
      </c>
      <c r="AE3139" s="2" t="s">
        <v>29</v>
      </c>
      <c r="AF3139" s="2" t="s">
        <v>30</v>
      </c>
      <c r="AG3139" s="2" t="s">
        <v>31</v>
      </c>
      <c r="AH3139" s="2" t="s">
        <v>32</v>
      </c>
      <c r="AI3139" s="2" t="s">
        <v>33</v>
      </c>
      <c r="AJ3139" s="2" t="s">
        <v>34</v>
      </c>
      <c r="AK3139" s="2" t="s">
        <v>35</v>
      </c>
      <c r="AL3139" s="2" t="s">
        <v>36</v>
      </c>
      <c r="AM3139" s="2" t="s">
        <v>37</v>
      </c>
      <c r="AN3139" s="2" t="s">
        <v>38</v>
      </c>
      <c r="AO3139" s="1" t="s">
        <v>39</v>
      </c>
      <c r="AP3139" s="1" t="s">
        <v>40</v>
      </c>
      <c r="AQ3139" s="1" t="s">
        <v>41</v>
      </c>
      <c r="AR3139" s="1" t="s">
        <v>42</v>
      </c>
      <c r="AS3139" s="1" t="s">
        <v>43</v>
      </c>
      <c r="AT3139" s="1" t="s">
        <v>44</v>
      </c>
      <c r="AU3139" s="1" t="s">
        <v>45</v>
      </c>
      <c r="AV3139" s="1" t="s">
        <v>46</v>
      </c>
      <c r="AW3139" s="1" t="s">
        <v>47</v>
      </c>
      <c r="AX3139" s="2" t="s">
        <v>48</v>
      </c>
      <c r="AY3139" s="1" t="s">
        <v>49</v>
      </c>
      <c r="AZ3139" s="1" t="s">
        <v>50</v>
      </c>
    </row>
    <row r="3140" spans="1:52" ht="15.75" thickBot="1" x14ac:dyDescent="0.3">
      <c r="A3140" s="13">
        <v>24735</v>
      </c>
      <c r="B3140" s="14">
        <v>1967</v>
      </c>
      <c r="C3140" s="15" t="s">
        <v>517</v>
      </c>
      <c r="D3140" s="16" t="s">
        <v>52</v>
      </c>
      <c r="E3140" s="17" t="s">
        <v>222</v>
      </c>
      <c r="F3140" s="15" t="s">
        <v>54</v>
      </c>
      <c r="G3140" s="18" t="s">
        <v>55</v>
      </c>
      <c r="H3140" s="19" t="s">
        <v>512</v>
      </c>
      <c r="I3140" s="9" t="str" cm="1">
        <f t="array" ref="I3140">GETURL(H3140)</f>
        <v>http://www.thebaseballcube.com/players/profile.asp?ID=17287</v>
      </c>
      <c r="J3140" s="15" t="s">
        <v>90</v>
      </c>
      <c r="K3140" s="15" t="s">
        <v>74</v>
      </c>
      <c r="L3140" s="15" t="s">
        <v>24</v>
      </c>
      <c r="M3140" s="14">
        <v>25.295000000000002</v>
      </c>
      <c r="N3140" s="15" t="s">
        <v>513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4</v>
      </c>
      <c r="Y3140" s="21">
        <v>6</v>
      </c>
      <c r="Z3140" s="21">
        <v>4</v>
      </c>
      <c r="AA3140" s="21">
        <v>4</v>
      </c>
      <c r="AB3140" s="21">
        <v>1</v>
      </c>
      <c r="AC3140" s="21">
        <v>2</v>
      </c>
      <c r="AD3140" s="20">
        <v>4</v>
      </c>
      <c r="AE3140" s="21">
        <v>0</v>
      </c>
      <c r="AF3140" s="21">
        <v>0</v>
      </c>
      <c r="AG3140" s="20">
        <v>0</v>
      </c>
      <c r="AH3140" s="21">
        <v>0</v>
      </c>
      <c r="AI3140" s="21">
        <v>1</v>
      </c>
      <c r="AJ3140" s="20">
        <v>0</v>
      </c>
      <c r="AK3140" s="21">
        <v>3</v>
      </c>
      <c r="AL3140" s="21">
        <v>3</v>
      </c>
      <c r="AM3140" s="21">
        <v>0</v>
      </c>
      <c r="AN3140" s="20">
        <v>1</v>
      </c>
      <c r="AO3140" s="21">
        <v>0</v>
      </c>
      <c r="AP3140" s="21">
        <v>0</v>
      </c>
      <c r="AQ3140" s="21">
        <v>0</v>
      </c>
      <c r="AR3140" s="21">
        <v>0</v>
      </c>
      <c r="AS3140" s="21">
        <v>0</v>
      </c>
      <c r="AT3140" s="21">
        <v>0</v>
      </c>
      <c r="AU3140" s="20">
        <v>11</v>
      </c>
      <c r="AV3140" s="21">
        <v>14</v>
      </c>
      <c r="AW3140" s="20">
        <v>14</v>
      </c>
      <c r="AX3140" s="22"/>
      <c r="AY3140" s="14"/>
      <c r="AZ3140" s="14" t="s">
        <v>60</v>
      </c>
    </row>
    <row r="3141" spans="1:52" ht="15.75" thickBot="1" x14ac:dyDescent="0.3">
      <c r="A3141" s="3">
        <v>24735</v>
      </c>
      <c r="B3141" s="4">
        <v>1967</v>
      </c>
      <c r="C3141" s="5" t="s">
        <v>517</v>
      </c>
      <c r="D3141" s="6" t="s">
        <v>52</v>
      </c>
      <c r="E3141" s="7" t="s">
        <v>93</v>
      </c>
      <c r="F3141" s="5" t="s">
        <v>80</v>
      </c>
      <c r="G3141" s="8" t="s">
        <v>55</v>
      </c>
      <c r="H3141" s="9" t="s">
        <v>514</v>
      </c>
      <c r="I3141" s="9" t="str" cm="1">
        <f t="array" ref="I3141">GETURL(H3141)</f>
        <v>http://www.thebaseballcube.com/players/profile.asp?ID=9030</v>
      </c>
      <c r="J3141" s="5" t="s">
        <v>57</v>
      </c>
      <c r="K3141" s="5" t="s">
        <v>73</v>
      </c>
      <c r="L3141" s="5" t="s">
        <v>24</v>
      </c>
      <c r="M3141" s="4">
        <v>23.216000000000001</v>
      </c>
      <c r="N3141" s="5" t="s">
        <v>476</v>
      </c>
      <c r="O3141" s="10">
        <v>1</v>
      </c>
      <c r="P3141" s="11">
        <v>0</v>
      </c>
      <c r="Q3141" s="11">
        <v>1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7</v>
      </c>
      <c r="Y3141" s="11">
        <v>9</v>
      </c>
      <c r="Z3141" s="11">
        <v>3</v>
      </c>
      <c r="AA3141" s="11">
        <v>3</v>
      </c>
      <c r="AB3141" s="11">
        <v>0</v>
      </c>
      <c r="AC3141" s="11">
        <v>1</v>
      </c>
      <c r="AD3141" s="10">
        <v>3</v>
      </c>
      <c r="AE3141" s="11">
        <v>0</v>
      </c>
      <c r="AF3141" s="11">
        <v>0</v>
      </c>
      <c r="AG3141" s="10">
        <v>0</v>
      </c>
      <c r="AH3141" s="11">
        <v>2</v>
      </c>
      <c r="AI3141" s="11">
        <v>2</v>
      </c>
      <c r="AJ3141" s="10">
        <v>0</v>
      </c>
      <c r="AK3141" s="11">
        <v>12</v>
      </c>
      <c r="AL3141" s="11">
        <v>5</v>
      </c>
      <c r="AM3141" s="11">
        <v>0</v>
      </c>
      <c r="AN3141" s="10">
        <v>0</v>
      </c>
      <c r="AO3141" s="11">
        <v>0</v>
      </c>
      <c r="AP3141" s="11">
        <v>0</v>
      </c>
      <c r="AQ3141" s="11">
        <v>0</v>
      </c>
      <c r="AR3141" s="11">
        <v>0</v>
      </c>
      <c r="AS3141" s="11">
        <v>0</v>
      </c>
      <c r="AT3141" s="11">
        <v>0</v>
      </c>
      <c r="AU3141" s="10">
        <v>25</v>
      </c>
      <c r="AV3141" s="11">
        <v>5</v>
      </c>
      <c r="AW3141" s="10">
        <v>18</v>
      </c>
      <c r="AX3141" s="12"/>
      <c r="AY3141" s="4"/>
      <c r="AZ3141" s="4" t="s">
        <v>60</v>
      </c>
    </row>
    <row r="3142" spans="1:52" ht="15.75" thickBot="1" x14ac:dyDescent="0.3">
      <c r="A3142" s="13">
        <v>24735</v>
      </c>
      <c r="B3142" s="14">
        <v>1967</v>
      </c>
      <c r="C3142" s="15" t="s">
        <v>517</v>
      </c>
      <c r="D3142" s="16" t="s">
        <v>52</v>
      </c>
      <c r="E3142" s="17" t="s">
        <v>88</v>
      </c>
      <c r="F3142" s="15" t="s">
        <v>80</v>
      </c>
      <c r="G3142" s="18" t="s">
        <v>55</v>
      </c>
      <c r="H3142" s="19" t="s">
        <v>169</v>
      </c>
      <c r="I3142" s="9" t="str" cm="1">
        <f t="array" ref="I3142">GETURL(H3142)</f>
        <v>http://www.thebaseballcube.com/players/profile.asp?ID=16599</v>
      </c>
      <c r="J3142" s="15" t="s">
        <v>73</v>
      </c>
      <c r="K3142" s="15" t="s">
        <v>57</v>
      </c>
      <c r="L3142" s="15" t="s">
        <v>24</v>
      </c>
      <c r="M3142" s="14">
        <v>25.166</v>
      </c>
      <c r="N3142" s="15" t="s">
        <v>153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8.1</v>
      </c>
      <c r="Y3142" s="21">
        <v>6</v>
      </c>
      <c r="Z3142" s="21">
        <v>3</v>
      </c>
      <c r="AA3142" s="21">
        <v>3</v>
      </c>
      <c r="AB3142" s="21">
        <v>1</v>
      </c>
      <c r="AC3142" s="21">
        <v>4</v>
      </c>
      <c r="AD3142" s="20">
        <v>2</v>
      </c>
      <c r="AE3142" s="21">
        <v>1</v>
      </c>
      <c r="AF3142" s="21">
        <v>0</v>
      </c>
      <c r="AG3142" s="20">
        <v>0</v>
      </c>
      <c r="AH3142" s="21">
        <v>0</v>
      </c>
      <c r="AI3142" s="21">
        <v>0</v>
      </c>
      <c r="AJ3142" s="20">
        <v>0</v>
      </c>
      <c r="AK3142" s="21">
        <v>10</v>
      </c>
      <c r="AL3142" s="21">
        <v>9</v>
      </c>
      <c r="AM3142" s="21">
        <v>0</v>
      </c>
      <c r="AN3142" s="20">
        <v>2</v>
      </c>
      <c r="AO3142" s="21">
        <v>0</v>
      </c>
      <c r="AP3142" s="21">
        <v>0</v>
      </c>
      <c r="AQ3142" s="21">
        <v>0</v>
      </c>
      <c r="AR3142" s="21">
        <v>0</v>
      </c>
      <c r="AS3142" s="21">
        <v>0</v>
      </c>
      <c r="AT3142" s="21">
        <v>0</v>
      </c>
      <c r="AU3142" s="20">
        <v>26</v>
      </c>
      <c r="AV3142" s="21">
        <v>32</v>
      </c>
      <c r="AW3142" s="20">
        <v>35</v>
      </c>
      <c r="AX3142" s="22"/>
      <c r="AY3142" s="14"/>
      <c r="AZ3142" s="14" t="s">
        <v>60</v>
      </c>
    </row>
    <row r="3143" spans="1:52" ht="15.75" thickBot="1" x14ac:dyDescent="0.3">
      <c r="A3143" s="3">
        <v>24735</v>
      </c>
      <c r="B3143" s="4">
        <v>1967</v>
      </c>
      <c r="C3143" s="5" t="s">
        <v>517</v>
      </c>
      <c r="D3143" s="6" t="s">
        <v>52</v>
      </c>
      <c r="E3143" s="7" t="s">
        <v>76</v>
      </c>
      <c r="F3143" s="5" t="s">
        <v>80</v>
      </c>
      <c r="G3143" s="8" t="s">
        <v>55</v>
      </c>
      <c r="H3143" s="9" t="s">
        <v>541</v>
      </c>
      <c r="I3143" s="9" t="str" cm="1">
        <f t="array" ref="I3143">GETURL(H3143)</f>
        <v>http://www.thebaseballcube.com/players/profile.asp?ID=15871</v>
      </c>
      <c r="J3143" s="5" t="s">
        <v>57</v>
      </c>
      <c r="K3143" s="5" t="s">
        <v>73</v>
      </c>
      <c r="L3143" s="5" t="s">
        <v>24</v>
      </c>
      <c r="M3143" s="4">
        <v>26.308</v>
      </c>
      <c r="N3143" s="5" t="s">
        <v>95</v>
      </c>
      <c r="O3143" s="10">
        <v>1</v>
      </c>
      <c r="P3143" s="11">
        <v>0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5.2</v>
      </c>
      <c r="Y3143" s="11">
        <v>6</v>
      </c>
      <c r="Z3143" s="11">
        <v>3</v>
      </c>
      <c r="AA3143" s="11">
        <v>3</v>
      </c>
      <c r="AB3143" s="11">
        <v>0</v>
      </c>
      <c r="AC3143" s="11">
        <v>3</v>
      </c>
      <c r="AD3143" s="10">
        <v>4</v>
      </c>
      <c r="AE3143" s="11">
        <v>0</v>
      </c>
      <c r="AF3143" s="11">
        <v>0</v>
      </c>
      <c r="AG3143" s="10">
        <v>0</v>
      </c>
      <c r="AH3143" s="11">
        <v>0</v>
      </c>
      <c r="AI3143" s="11">
        <v>1</v>
      </c>
      <c r="AJ3143" s="10">
        <v>1</v>
      </c>
      <c r="AK3143" s="11">
        <v>2</v>
      </c>
      <c r="AL3143" s="11">
        <v>9</v>
      </c>
      <c r="AM3143" s="11">
        <v>0</v>
      </c>
      <c r="AN3143" s="10">
        <v>1</v>
      </c>
      <c r="AO3143" s="11">
        <v>0</v>
      </c>
      <c r="AP3143" s="11">
        <v>0</v>
      </c>
      <c r="AQ3143" s="11">
        <v>0</v>
      </c>
      <c r="AR3143" s="11">
        <v>0</v>
      </c>
      <c r="AS3143" s="11">
        <v>0</v>
      </c>
      <c r="AT3143" s="11">
        <v>0</v>
      </c>
      <c r="AU3143" s="10">
        <v>18</v>
      </c>
      <c r="AV3143" s="11">
        <v>1</v>
      </c>
      <c r="AW3143" s="10">
        <v>95</v>
      </c>
      <c r="AX3143" s="12"/>
      <c r="AY3143" s="4"/>
      <c r="AZ3143" s="4" t="s">
        <v>60</v>
      </c>
    </row>
    <row r="3144" spans="1:52" ht="15.75" thickBot="1" x14ac:dyDescent="0.3">
      <c r="A3144" s="13">
        <v>24735</v>
      </c>
      <c r="B3144" s="14">
        <v>1967</v>
      </c>
      <c r="C3144" s="15" t="s">
        <v>517</v>
      </c>
      <c r="D3144" s="16" t="s">
        <v>52</v>
      </c>
      <c r="E3144" s="17" t="s">
        <v>71</v>
      </c>
      <c r="F3144" s="15" t="s">
        <v>80</v>
      </c>
      <c r="G3144" s="18" t="s">
        <v>55</v>
      </c>
      <c r="H3144" s="19" t="s">
        <v>129</v>
      </c>
      <c r="I3144" s="9" t="str" cm="1">
        <f t="array" ref="I3144">GETURL(H3144)</f>
        <v>http://www.thebaseballcube.com/players/profile.asp?ID=14469</v>
      </c>
      <c r="J3144" s="15" t="s">
        <v>73</v>
      </c>
      <c r="K3144" s="15" t="s">
        <v>57</v>
      </c>
      <c r="L3144" s="15" t="s">
        <v>24</v>
      </c>
      <c r="M3144" s="14">
        <v>23.363</v>
      </c>
      <c r="N3144" s="15" t="s">
        <v>105</v>
      </c>
      <c r="O3144" s="20">
        <v>1</v>
      </c>
      <c r="P3144" s="21">
        <v>0</v>
      </c>
      <c r="Q3144" s="21">
        <v>0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4.2</v>
      </c>
      <c r="Y3144" s="21">
        <v>6</v>
      </c>
      <c r="Z3144" s="21">
        <v>3</v>
      </c>
      <c r="AA3144" s="21">
        <v>3</v>
      </c>
      <c r="AB3144" s="21">
        <v>0</v>
      </c>
      <c r="AC3144" s="21">
        <v>5</v>
      </c>
      <c r="AD3144" s="20">
        <v>5</v>
      </c>
      <c r="AE3144" s="21">
        <v>0</v>
      </c>
      <c r="AF3144" s="21">
        <v>0</v>
      </c>
      <c r="AG3144" s="20">
        <v>0</v>
      </c>
      <c r="AH3144" s="21">
        <v>0</v>
      </c>
      <c r="AI3144" s="21">
        <v>1</v>
      </c>
      <c r="AJ3144" s="20">
        <v>0</v>
      </c>
      <c r="AK3144" s="21">
        <v>2</v>
      </c>
      <c r="AL3144" s="21">
        <v>7</v>
      </c>
      <c r="AM3144" s="21">
        <v>0</v>
      </c>
      <c r="AN3144" s="20">
        <v>0</v>
      </c>
      <c r="AO3144" s="21">
        <v>0</v>
      </c>
      <c r="AP3144" s="21">
        <v>0</v>
      </c>
      <c r="AQ3144" s="21">
        <v>0</v>
      </c>
      <c r="AR3144" s="21">
        <v>0</v>
      </c>
      <c r="AS3144" s="21">
        <v>0</v>
      </c>
      <c r="AT3144" s="21">
        <v>0</v>
      </c>
      <c r="AU3144" s="20">
        <v>15</v>
      </c>
      <c r="AV3144" s="21">
        <v>7</v>
      </c>
      <c r="AW3144" s="20">
        <v>83</v>
      </c>
      <c r="AX3144" s="22"/>
      <c r="AY3144" s="14"/>
      <c r="AZ3144" s="14" t="s">
        <v>60</v>
      </c>
    </row>
    <row r="3145" spans="1:52" ht="15.75" thickBot="1" x14ac:dyDescent="0.3">
      <c r="A3145" s="3">
        <v>24735</v>
      </c>
      <c r="B3145" s="4">
        <v>1967</v>
      </c>
      <c r="C3145" s="5" t="s">
        <v>517</v>
      </c>
      <c r="D3145" s="6" t="s">
        <v>52</v>
      </c>
      <c r="E3145" s="7" t="s">
        <v>368</v>
      </c>
      <c r="F3145" s="5" t="s">
        <v>80</v>
      </c>
      <c r="G3145" s="8" t="s">
        <v>81</v>
      </c>
      <c r="H3145" s="9" t="s">
        <v>542</v>
      </c>
      <c r="I3145" s="9" t="str" cm="1">
        <f t="array" ref="I3145">GETURL(H3145)</f>
        <v>http://www.thebaseballcube.com/players/profile.asp?ID=9231</v>
      </c>
      <c r="J3145" s="5" t="s">
        <v>104</v>
      </c>
      <c r="K3145" s="5" t="s">
        <v>66</v>
      </c>
      <c r="L3145" s="5" t="s">
        <v>24</v>
      </c>
      <c r="M3145" s="4">
        <v>23.178999999999998</v>
      </c>
      <c r="N3145" s="5" t="s">
        <v>59</v>
      </c>
      <c r="O3145" s="10">
        <v>1</v>
      </c>
      <c r="P3145" s="11">
        <v>0</v>
      </c>
      <c r="Q3145" s="11">
        <v>1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5.0999999999999996</v>
      </c>
      <c r="Y3145" s="11">
        <v>8</v>
      </c>
      <c r="Z3145" s="11">
        <v>6</v>
      </c>
      <c r="AA3145" s="11">
        <v>6</v>
      </c>
      <c r="AB3145" s="11">
        <v>2</v>
      </c>
      <c r="AC3145" s="11">
        <v>1</v>
      </c>
      <c r="AD3145" s="10">
        <v>2</v>
      </c>
      <c r="AE3145" s="11">
        <v>0</v>
      </c>
      <c r="AF3145" s="11">
        <v>0</v>
      </c>
      <c r="AG3145" s="10">
        <v>0</v>
      </c>
      <c r="AH3145" s="11">
        <v>0</v>
      </c>
      <c r="AI3145" s="11">
        <v>0</v>
      </c>
      <c r="AJ3145" s="10">
        <v>0</v>
      </c>
      <c r="AK3145" s="11">
        <v>5</v>
      </c>
      <c r="AL3145" s="11">
        <v>8</v>
      </c>
      <c r="AM3145" s="11">
        <v>0</v>
      </c>
      <c r="AN3145" s="10">
        <v>1</v>
      </c>
      <c r="AO3145" s="11">
        <v>0</v>
      </c>
      <c r="AP3145" s="11">
        <v>0</v>
      </c>
      <c r="AQ3145" s="11">
        <v>0</v>
      </c>
      <c r="AR3145" s="11">
        <v>0</v>
      </c>
      <c r="AS3145" s="11">
        <v>0</v>
      </c>
      <c r="AT3145" s="11">
        <v>0</v>
      </c>
      <c r="AU3145" s="10">
        <v>22</v>
      </c>
      <c r="AV3145" s="11">
        <v>1</v>
      </c>
      <c r="AW3145" s="10">
        <v>1</v>
      </c>
      <c r="AX3145" s="12"/>
      <c r="AY3145" s="4"/>
      <c r="AZ3145" s="4" t="s">
        <v>60</v>
      </c>
    </row>
    <row r="3146" spans="1:52" ht="15.75" thickBot="1" x14ac:dyDescent="0.3">
      <c r="A3146" s="13">
        <v>24735</v>
      </c>
      <c r="B3146" s="14">
        <v>1967</v>
      </c>
      <c r="C3146" s="15" t="s">
        <v>517</v>
      </c>
      <c r="D3146" s="16" t="s">
        <v>52</v>
      </c>
      <c r="E3146" s="17" t="s">
        <v>367</v>
      </c>
      <c r="F3146" s="15" t="s">
        <v>80</v>
      </c>
      <c r="G3146" s="18" t="s">
        <v>81</v>
      </c>
      <c r="H3146" s="19" t="s">
        <v>158</v>
      </c>
      <c r="I3146" s="9" t="str" cm="1">
        <f t="array" ref="I3146">GETURL(H3146)</f>
        <v>http://www.thebaseballcube.com/players/profile.asp?ID=16326</v>
      </c>
      <c r="J3146" s="15" t="s">
        <v>66</v>
      </c>
      <c r="K3146" s="15" t="s">
        <v>104</v>
      </c>
      <c r="L3146" s="15" t="s">
        <v>24</v>
      </c>
      <c r="M3146" s="14">
        <v>28.132000000000001</v>
      </c>
      <c r="N3146" s="15" t="s">
        <v>78</v>
      </c>
      <c r="O3146" s="20">
        <v>1</v>
      </c>
      <c r="P3146" s="21">
        <v>1</v>
      </c>
      <c r="Q3146" s="21">
        <v>0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5</v>
      </c>
      <c r="Y3146" s="21">
        <v>7</v>
      </c>
      <c r="Z3146" s="21">
        <v>4</v>
      </c>
      <c r="AA3146" s="21">
        <v>4</v>
      </c>
      <c r="AB3146" s="21">
        <v>1</v>
      </c>
      <c r="AC3146" s="21">
        <v>1</v>
      </c>
      <c r="AD3146" s="20">
        <v>3</v>
      </c>
      <c r="AE3146" s="21">
        <v>0</v>
      </c>
      <c r="AF3146" s="21">
        <v>0</v>
      </c>
      <c r="AG3146" s="20">
        <v>0</v>
      </c>
      <c r="AH3146" s="21">
        <v>1</v>
      </c>
      <c r="AI3146" s="21">
        <v>1</v>
      </c>
      <c r="AJ3146" s="20">
        <v>0</v>
      </c>
      <c r="AK3146" s="21">
        <v>6</v>
      </c>
      <c r="AL3146" s="21">
        <v>4</v>
      </c>
      <c r="AM3146" s="21">
        <v>0</v>
      </c>
      <c r="AN3146" s="20">
        <v>1</v>
      </c>
      <c r="AO3146" s="21">
        <v>0</v>
      </c>
      <c r="AP3146" s="21">
        <v>0</v>
      </c>
      <c r="AQ3146" s="21">
        <v>0</v>
      </c>
      <c r="AR3146" s="21">
        <v>0</v>
      </c>
      <c r="AS3146" s="21">
        <v>0</v>
      </c>
      <c r="AT3146" s="21">
        <v>0</v>
      </c>
      <c r="AU3146" s="20">
        <v>18</v>
      </c>
      <c r="AV3146" s="21">
        <v>32</v>
      </c>
      <c r="AW3146" s="20">
        <v>329</v>
      </c>
      <c r="AX3146" s="22"/>
      <c r="AY3146" s="14"/>
      <c r="AZ3146" s="14" t="s">
        <v>60</v>
      </c>
    </row>
    <row r="3147" spans="1:52" ht="15.75" thickBot="1" x14ac:dyDescent="0.3">
      <c r="A3147" s="3">
        <v>24735</v>
      </c>
      <c r="B3147" s="4">
        <v>1967</v>
      </c>
      <c r="C3147" s="5" t="s">
        <v>517</v>
      </c>
      <c r="D3147" s="6" t="s">
        <v>52</v>
      </c>
      <c r="E3147" s="7" t="s">
        <v>190</v>
      </c>
      <c r="F3147" s="5" t="s">
        <v>54</v>
      </c>
      <c r="G3147" s="8" t="s">
        <v>55</v>
      </c>
      <c r="H3147" s="9" t="s">
        <v>318</v>
      </c>
      <c r="I3147" s="9" t="str" cm="1">
        <f t="array" ref="I3147">GETURL(H3147)</f>
        <v>http://www.thebaseballcube.com/players/profile.asp?ID=16055</v>
      </c>
      <c r="J3147" s="5" t="s">
        <v>97</v>
      </c>
      <c r="K3147" s="5" t="s">
        <v>117</v>
      </c>
      <c r="L3147" s="5" t="s">
        <v>15</v>
      </c>
      <c r="M3147" s="4">
        <v>23.047000000000001</v>
      </c>
      <c r="N3147" s="5" t="s">
        <v>68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2.1</v>
      </c>
      <c r="Y3147" s="11">
        <v>5</v>
      </c>
      <c r="Z3147" s="11">
        <v>3</v>
      </c>
      <c r="AA3147" s="11">
        <v>3</v>
      </c>
      <c r="AB3147" s="11">
        <v>0</v>
      </c>
      <c r="AC3147" s="11">
        <v>1</v>
      </c>
      <c r="AD3147" s="10">
        <v>1</v>
      </c>
      <c r="AE3147" s="11">
        <v>0</v>
      </c>
      <c r="AF3147" s="11">
        <v>0</v>
      </c>
      <c r="AG3147" s="10">
        <v>0</v>
      </c>
      <c r="AH3147" s="11">
        <v>0</v>
      </c>
      <c r="AI3147" s="11">
        <v>0</v>
      </c>
      <c r="AJ3147" s="10">
        <v>1</v>
      </c>
      <c r="AK3147" s="11">
        <v>3</v>
      </c>
      <c r="AL3147" s="11">
        <v>3</v>
      </c>
      <c r="AM3147" s="11">
        <v>0</v>
      </c>
      <c r="AN3147" s="10">
        <v>0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11</v>
      </c>
      <c r="AV3147" s="11">
        <v>34</v>
      </c>
      <c r="AW3147" s="10">
        <v>37</v>
      </c>
      <c r="AX3147" s="12"/>
      <c r="AY3147" s="4"/>
      <c r="AZ3147" s="4" t="s">
        <v>60</v>
      </c>
    </row>
    <row r="3148" spans="1:52" ht="15.75" thickBot="1" x14ac:dyDescent="0.3">
      <c r="A3148" s="13">
        <v>24735</v>
      </c>
      <c r="B3148" s="14">
        <v>1967</v>
      </c>
      <c r="C3148" s="15" t="s">
        <v>517</v>
      </c>
      <c r="D3148" s="16" t="s">
        <v>52</v>
      </c>
      <c r="E3148" s="17" t="s">
        <v>187</v>
      </c>
      <c r="F3148" s="15" t="s">
        <v>54</v>
      </c>
      <c r="G3148" s="18" t="s">
        <v>55</v>
      </c>
      <c r="H3148" s="19" t="s">
        <v>157</v>
      </c>
      <c r="I3148" s="9" t="str" cm="1">
        <f t="array" ref="I3148">GETURL(H3148)</f>
        <v>http://www.thebaseballcube.com/players/profile.asp?ID=16526</v>
      </c>
      <c r="J3148" s="15" t="s">
        <v>117</v>
      </c>
      <c r="K3148" s="15" t="s">
        <v>97</v>
      </c>
      <c r="L3148" s="15" t="s">
        <v>24</v>
      </c>
      <c r="M3148" s="14">
        <v>29.004999999999999</v>
      </c>
      <c r="N3148" s="15" t="s">
        <v>110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1</v>
      </c>
      <c r="U3148" s="21">
        <v>0</v>
      </c>
      <c r="V3148" s="21">
        <v>0</v>
      </c>
      <c r="W3148" s="20">
        <v>0</v>
      </c>
      <c r="X3148" s="21">
        <v>9</v>
      </c>
      <c r="Y3148" s="21">
        <v>7</v>
      </c>
      <c r="Z3148" s="21">
        <v>0</v>
      </c>
      <c r="AA3148" s="21">
        <v>0</v>
      </c>
      <c r="AB3148" s="21">
        <v>0</v>
      </c>
      <c r="AC3148" s="21">
        <v>5</v>
      </c>
      <c r="AD3148" s="20">
        <v>8</v>
      </c>
      <c r="AE3148" s="21">
        <v>1</v>
      </c>
      <c r="AF3148" s="21">
        <v>0</v>
      </c>
      <c r="AG3148" s="20">
        <v>0</v>
      </c>
      <c r="AH3148" s="21">
        <v>2</v>
      </c>
      <c r="AI3148" s="21">
        <v>0</v>
      </c>
      <c r="AJ3148" s="20">
        <v>0</v>
      </c>
      <c r="AK3148" s="21">
        <v>11</v>
      </c>
      <c r="AL3148" s="21">
        <v>7</v>
      </c>
      <c r="AM3148" s="21">
        <v>0</v>
      </c>
      <c r="AN3148" s="20">
        <v>0</v>
      </c>
      <c r="AO3148" s="21">
        <v>0</v>
      </c>
      <c r="AP3148" s="21">
        <v>0</v>
      </c>
      <c r="AQ3148" s="21">
        <v>0</v>
      </c>
      <c r="AR3148" s="21">
        <v>0</v>
      </c>
      <c r="AS3148" s="21">
        <v>0</v>
      </c>
      <c r="AT3148" s="21">
        <v>0</v>
      </c>
      <c r="AU3148" s="20">
        <v>25</v>
      </c>
      <c r="AV3148" s="21">
        <v>37</v>
      </c>
      <c r="AW3148" s="20">
        <v>208</v>
      </c>
      <c r="AX3148" s="22"/>
      <c r="AY3148" s="14"/>
      <c r="AZ3148" s="14" t="s">
        <v>60</v>
      </c>
    </row>
    <row r="3149" spans="1:52" ht="15.75" thickBot="1" x14ac:dyDescent="0.3">
      <c r="A3149" s="3">
        <v>24735</v>
      </c>
      <c r="B3149" s="4">
        <v>1967</v>
      </c>
      <c r="C3149" s="5" t="s">
        <v>517</v>
      </c>
      <c r="D3149" s="6" t="s">
        <v>52</v>
      </c>
      <c r="E3149" s="7" t="s">
        <v>122</v>
      </c>
      <c r="F3149" s="5" t="s">
        <v>80</v>
      </c>
      <c r="G3149" s="8" t="s">
        <v>81</v>
      </c>
      <c r="H3149" s="9" t="s">
        <v>526</v>
      </c>
      <c r="I3149" s="9" t="str" cm="1">
        <f t="array" ref="I3149">GETURL(H3149)</f>
        <v>http://www.thebaseballcube.com/players/profile.asp?ID=16988</v>
      </c>
      <c r="J3149" s="5" t="s">
        <v>103</v>
      </c>
      <c r="K3149" s="5" t="s">
        <v>109</v>
      </c>
      <c r="L3149" s="5" t="s">
        <v>24</v>
      </c>
      <c r="M3149" s="4">
        <v>30.273</v>
      </c>
      <c r="N3149" s="5" t="s">
        <v>150</v>
      </c>
      <c r="O3149" s="10">
        <v>1</v>
      </c>
      <c r="P3149" s="11">
        <v>0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7</v>
      </c>
      <c r="Y3149" s="11">
        <v>7</v>
      </c>
      <c r="Z3149" s="11">
        <v>1</v>
      </c>
      <c r="AA3149" s="11">
        <v>1</v>
      </c>
      <c r="AB3149" s="11">
        <v>0</v>
      </c>
      <c r="AC3149" s="11">
        <v>1</v>
      </c>
      <c r="AD3149" s="10">
        <v>2</v>
      </c>
      <c r="AE3149" s="11">
        <v>1</v>
      </c>
      <c r="AF3149" s="11">
        <v>0</v>
      </c>
      <c r="AG3149" s="10">
        <v>0</v>
      </c>
      <c r="AH3149" s="11">
        <v>1</v>
      </c>
      <c r="AI3149" s="11">
        <v>1</v>
      </c>
      <c r="AJ3149" s="10">
        <v>1</v>
      </c>
      <c r="AK3149" s="11">
        <v>11</v>
      </c>
      <c r="AL3149" s="11">
        <v>8</v>
      </c>
      <c r="AM3149" s="11">
        <v>0</v>
      </c>
      <c r="AN3149" s="10">
        <v>0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26</v>
      </c>
      <c r="AV3149" s="11">
        <v>2</v>
      </c>
      <c r="AW3149" s="10">
        <v>96</v>
      </c>
      <c r="AX3149" s="12"/>
      <c r="AY3149" s="4"/>
      <c r="AZ3149" s="4" t="s">
        <v>60</v>
      </c>
    </row>
    <row r="3150" spans="1:52" ht="15.75" thickBot="1" x14ac:dyDescent="0.3">
      <c r="A3150" s="13">
        <v>24735</v>
      </c>
      <c r="B3150" s="14">
        <v>1967</v>
      </c>
      <c r="C3150" s="15" t="s">
        <v>517</v>
      </c>
      <c r="D3150" s="16" t="s">
        <v>52</v>
      </c>
      <c r="E3150" s="17" t="s">
        <v>126</v>
      </c>
      <c r="F3150" s="15" t="s">
        <v>80</v>
      </c>
      <c r="G3150" s="18" t="s">
        <v>81</v>
      </c>
      <c r="H3150" s="19" t="s">
        <v>543</v>
      </c>
      <c r="I3150" s="9" t="str" cm="1">
        <f t="array" ref="I3150">GETURL(H3150)</f>
        <v>http://www.thebaseballcube.com/players/profile.asp?ID=10444</v>
      </c>
      <c r="J3150" s="15" t="s">
        <v>109</v>
      </c>
      <c r="K3150" s="15" t="s">
        <v>103</v>
      </c>
      <c r="L3150" s="15" t="s">
        <v>24</v>
      </c>
      <c r="M3150" s="14">
        <v>25.097000000000001</v>
      </c>
      <c r="N3150" s="15" t="s">
        <v>95</v>
      </c>
      <c r="O3150" s="20">
        <v>1</v>
      </c>
      <c r="P3150" s="21">
        <v>0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7.2</v>
      </c>
      <c r="Y3150" s="21">
        <v>8</v>
      </c>
      <c r="Z3150" s="21">
        <v>2</v>
      </c>
      <c r="AA3150" s="21">
        <v>2</v>
      </c>
      <c r="AB3150" s="21">
        <v>0</v>
      </c>
      <c r="AC3150" s="21">
        <v>5</v>
      </c>
      <c r="AD3150" s="20">
        <v>5</v>
      </c>
      <c r="AE3150" s="21">
        <v>0</v>
      </c>
      <c r="AF3150" s="21">
        <v>0</v>
      </c>
      <c r="AG3150" s="20">
        <v>0</v>
      </c>
      <c r="AH3150" s="21">
        <v>0</v>
      </c>
      <c r="AI3150" s="21">
        <v>4</v>
      </c>
      <c r="AJ3150" s="20">
        <v>0</v>
      </c>
      <c r="AK3150" s="21">
        <v>11</v>
      </c>
      <c r="AL3150" s="21">
        <v>7</v>
      </c>
      <c r="AM3150" s="21">
        <v>0</v>
      </c>
      <c r="AN3150" s="20">
        <v>0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26</v>
      </c>
      <c r="AV3150" s="21">
        <v>6</v>
      </c>
      <c r="AW3150" s="20">
        <v>6</v>
      </c>
      <c r="AX3150" s="22"/>
      <c r="AY3150" s="14"/>
      <c r="AZ3150" s="14" t="s">
        <v>60</v>
      </c>
    </row>
    <row r="3151" spans="1:52" ht="15.75" thickBot="1" x14ac:dyDescent="0.3">
      <c r="A3151" s="3">
        <v>24735</v>
      </c>
      <c r="B3151" s="4">
        <v>1967</v>
      </c>
      <c r="C3151" s="5" t="s">
        <v>517</v>
      </c>
      <c r="D3151" s="6" t="s">
        <v>52</v>
      </c>
      <c r="E3151" s="7" t="s">
        <v>93</v>
      </c>
      <c r="F3151" s="5" t="s">
        <v>80</v>
      </c>
      <c r="G3151" s="8" t="s">
        <v>55</v>
      </c>
      <c r="H3151" s="9" t="s">
        <v>493</v>
      </c>
      <c r="I3151" s="9" t="str" cm="1">
        <f t="array" ref="I3151">GETURL(H3151)</f>
        <v>http://www.thebaseballcube.com/players/profile.asp?ID=11614</v>
      </c>
      <c r="J3151" s="5" t="s">
        <v>108</v>
      </c>
      <c r="K3151" s="5" t="s">
        <v>67</v>
      </c>
      <c r="L3151" s="5" t="s">
        <v>15</v>
      </c>
      <c r="M3151" s="4">
        <v>21.2</v>
      </c>
      <c r="N3151" s="5" t="s">
        <v>68</v>
      </c>
      <c r="O3151" s="10">
        <v>1</v>
      </c>
      <c r="P3151" s="11">
        <v>0</v>
      </c>
      <c r="Q3151" s="11">
        <v>1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5</v>
      </c>
      <c r="Y3151" s="11">
        <v>5</v>
      </c>
      <c r="Z3151" s="11">
        <v>3</v>
      </c>
      <c r="AA3151" s="11">
        <v>3</v>
      </c>
      <c r="AB3151" s="11">
        <v>0</v>
      </c>
      <c r="AC3151" s="11">
        <v>1</v>
      </c>
      <c r="AD3151" s="10">
        <v>5</v>
      </c>
      <c r="AE3151" s="11">
        <v>0</v>
      </c>
      <c r="AF3151" s="11">
        <v>0</v>
      </c>
      <c r="AG3151" s="10">
        <v>0</v>
      </c>
      <c r="AH3151" s="11">
        <v>0</v>
      </c>
      <c r="AI3151" s="11">
        <v>2</v>
      </c>
      <c r="AJ3151" s="10">
        <v>0</v>
      </c>
      <c r="AK3151" s="11">
        <v>10</v>
      </c>
      <c r="AL3151" s="11">
        <v>1</v>
      </c>
      <c r="AM3151" s="11">
        <v>1</v>
      </c>
      <c r="AN3151" s="10">
        <v>0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16</v>
      </c>
      <c r="AV3151" s="11">
        <v>12</v>
      </c>
      <c r="AW3151" s="10">
        <v>12</v>
      </c>
      <c r="AX3151" s="12"/>
      <c r="AY3151" s="4"/>
      <c r="AZ3151" s="4" t="s">
        <v>60</v>
      </c>
    </row>
    <row r="3152" spans="1:52" ht="15.75" thickBot="1" x14ac:dyDescent="0.3">
      <c r="A3152" s="13">
        <v>24735</v>
      </c>
      <c r="B3152" s="14">
        <v>1967</v>
      </c>
      <c r="C3152" s="15" t="s">
        <v>517</v>
      </c>
      <c r="D3152" s="16" t="s">
        <v>52</v>
      </c>
      <c r="E3152" s="17" t="s">
        <v>88</v>
      </c>
      <c r="F3152" s="15" t="s">
        <v>80</v>
      </c>
      <c r="G3152" s="18" t="s">
        <v>55</v>
      </c>
      <c r="H3152" s="19" t="s">
        <v>250</v>
      </c>
      <c r="I3152" s="9" t="str" cm="1">
        <f t="array" ref="I3152">GETURL(H3152)</f>
        <v>http://www.thebaseballcube.com/players/profile.asp?ID=10929</v>
      </c>
      <c r="J3152" s="15" t="s">
        <v>67</v>
      </c>
      <c r="K3152" s="15" t="s">
        <v>108</v>
      </c>
      <c r="L3152" s="15" t="s">
        <v>24</v>
      </c>
      <c r="M3152" s="14">
        <v>31.059000000000001</v>
      </c>
      <c r="N3152" s="15" t="s">
        <v>68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7.1</v>
      </c>
      <c r="Y3152" s="21">
        <v>12</v>
      </c>
      <c r="Z3152" s="21">
        <v>3</v>
      </c>
      <c r="AA3152" s="21">
        <v>3</v>
      </c>
      <c r="AB3152" s="21">
        <v>0</v>
      </c>
      <c r="AC3152" s="21">
        <v>1</v>
      </c>
      <c r="AD3152" s="20">
        <v>3</v>
      </c>
      <c r="AE3152" s="21">
        <v>0</v>
      </c>
      <c r="AF3152" s="21">
        <v>0</v>
      </c>
      <c r="AG3152" s="20">
        <v>0</v>
      </c>
      <c r="AH3152" s="21">
        <v>1</v>
      </c>
      <c r="AI3152" s="21">
        <v>2</v>
      </c>
      <c r="AJ3152" s="20">
        <v>0</v>
      </c>
      <c r="AK3152" s="21">
        <v>7</v>
      </c>
      <c r="AL3152" s="21">
        <v>6</v>
      </c>
      <c r="AM3152" s="21">
        <v>2</v>
      </c>
      <c r="AN3152" s="20">
        <v>2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27</v>
      </c>
      <c r="AV3152" s="21">
        <v>36</v>
      </c>
      <c r="AW3152" s="20">
        <v>469</v>
      </c>
      <c r="AX3152" s="22"/>
      <c r="AY3152" s="14"/>
      <c r="AZ3152" s="14" t="s">
        <v>60</v>
      </c>
    </row>
    <row r="3153" spans="1:52" ht="15.75" thickBot="1" x14ac:dyDescent="0.3">
      <c r="A3153" s="3">
        <v>24735</v>
      </c>
      <c r="B3153" s="4">
        <v>1967</v>
      </c>
      <c r="C3153" s="5" t="s">
        <v>517</v>
      </c>
      <c r="D3153" s="6" t="s">
        <v>52</v>
      </c>
      <c r="E3153" s="7" t="s">
        <v>206</v>
      </c>
      <c r="F3153" s="5" t="s">
        <v>80</v>
      </c>
      <c r="G3153" s="8" t="s">
        <v>55</v>
      </c>
      <c r="H3153" s="9" t="s">
        <v>188</v>
      </c>
      <c r="I3153" s="9" t="str" cm="1">
        <f t="array" ref="I3153">GETURL(H3153)</f>
        <v>http://www.thebaseballcube.com/players/profile.asp?ID=17984</v>
      </c>
      <c r="J3153" s="5" t="s">
        <v>98</v>
      </c>
      <c r="K3153" s="5" t="s">
        <v>116</v>
      </c>
      <c r="L3153" s="5" t="s">
        <v>24</v>
      </c>
      <c r="M3153" s="4">
        <v>30.001000000000001</v>
      </c>
      <c r="N3153" s="5" t="s">
        <v>189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1</v>
      </c>
      <c r="U3153" s="11">
        <v>0</v>
      </c>
      <c r="V3153" s="11">
        <v>0</v>
      </c>
      <c r="W3153" s="10">
        <v>0</v>
      </c>
      <c r="X3153" s="11">
        <v>9</v>
      </c>
      <c r="Y3153" s="11">
        <v>4</v>
      </c>
      <c r="Z3153" s="11">
        <v>1</v>
      </c>
      <c r="AA3153" s="11">
        <v>1</v>
      </c>
      <c r="AB3153" s="11">
        <v>1</v>
      </c>
      <c r="AC3153" s="11">
        <v>1</v>
      </c>
      <c r="AD3153" s="10">
        <v>9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7</v>
      </c>
      <c r="AL3153" s="11">
        <v>5</v>
      </c>
      <c r="AM3153" s="11">
        <v>5</v>
      </c>
      <c r="AN3153" s="10">
        <v>1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22</v>
      </c>
      <c r="AV3153" s="11">
        <v>27</v>
      </c>
      <c r="AW3153" s="10">
        <v>327</v>
      </c>
      <c r="AX3153" s="12"/>
      <c r="AY3153" s="4"/>
      <c r="AZ3153" s="4" t="s">
        <v>60</v>
      </c>
    </row>
    <row r="3154" spans="1:52" ht="15.75" thickBot="1" x14ac:dyDescent="0.3">
      <c r="A3154" s="13">
        <v>24735</v>
      </c>
      <c r="B3154" s="14">
        <v>1967</v>
      </c>
      <c r="C3154" s="15" t="s">
        <v>517</v>
      </c>
      <c r="D3154" s="16" t="s">
        <v>52</v>
      </c>
      <c r="E3154" s="17" t="s">
        <v>203</v>
      </c>
      <c r="F3154" s="15" t="s">
        <v>80</v>
      </c>
      <c r="G3154" s="18" t="s">
        <v>55</v>
      </c>
      <c r="H3154" s="19" t="s">
        <v>302</v>
      </c>
      <c r="I3154" s="9" t="str" cm="1">
        <f t="array" ref="I3154">GETURL(H3154)</f>
        <v>http://www.thebaseballcube.com/players/profile.asp?ID=9649</v>
      </c>
      <c r="J3154" s="15" t="s">
        <v>116</v>
      </c>
      <c r="K3154" s="15" t="s">
        <v>98</v>
      </c>
      <c r="L3154" s="15" t="s">
        <v>15</v>
      </c>
      <c r="M3154" s="14">
        <v>22.271999999999998</v>
      </c>
      <c r="N3154" s="15" t="s">
        <v>142</v>
      </c>
      <c r="O3154" s="20">
        <v>1</v>
      </c>
      <c r="P3154" s="21">
        <v>0</v>
      </c>
      <c r="Q3154" s="21">
        <v>1</v>
      </c>
      <c r="R3154" s="21">
        <v>1</v>
      </c>
      <c r="S3154" s="21">
        <v>1</v>
      </c>
      <c r="T3154" s="21">
        <v>1</v>
      </c>
      <c r="U3154" s="21">
        <v>0</v>
      </c>
      <c r="V3154" s="21">
        <v>0</v>
      </c>
      <c r="W3154" s="20">
        <v>0</v>
      </c>
      <c r="X3154" s="21">
        <v>8</v>
      </c>
      <c r="Y3154" s="21">
        <v>8</v>
      </c>
      <c r="Z3154" s="21">
        <v>3</v>
      </c>
      <c r="AA3154" s="21">
        <v>3</v>
      </c>
      <c r="AB3154" s="21">
        <v>0</v>
      </c>
      <c r="AC3154" s="21">
        <v>3</v>
      </c>
      <c r="AD3154" s="20">
        <v>16</v>
      </c>
      <c r="AE3154" s="21">
        <v>1</v>
      </c>
      <c r="AF3154" s="21">
        <v>0</v>
      </c>
      <c r="AG3154" s="20">
        <v>0</v>
      </c>
      <c r="AH3154" s="21">
        <v>0</v>
      </c>
      <c r="AI3154" s="21">
        <v>2</v>
      </c>
      <c r="AJ3154" s="20">
        <v>0</v>
      </c>
      <c r="AK3154" s="21">
        <v>4</v>
      </c>
      <c r="AL3154" s="21">
        <v>4</v>
      </c>
      <c r="AM3154" s="21">
        <v>0</v>
      </c>
      <c r="AN3154" s="20">
        <v>0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15</v>
      </c>
      <c r="AV3154" s="21">
        <v>29</v>
      </c>
      <c r="AW3154" s="20">
        <v>53</v>
      </c>
      <c r="AX3154" s="22"/>
      <c r="AY3154" s="14"/>
      <c r="AZ3154" s="14" t="s">
        <v>60</v>
      </c>
    </row>
    <row r="3155" spans="1:52" ht="15.75" thickBot="1" x14ac:dyDescent="0.3">
      <c r="A3155" s="3">
        <v>24736</v>
      </c>
      <c r="B3155" s="4">
        <v>1967</v>
      </c>
      <c r="C3155" s="5" t="s">
        <v>517</v>
      </c>
      <c r="D3155" s="6" t="s">
        <v>52</v>
      </c>
      <c r="E3155" s="7" t="s">
        <v>181</v>
      </c>
      <c r="F3155" s="5" t="s">
        <v>80</v>
      </c>
      <c r="G3155" s="8" t="s">
        <v>81</v>
      </c>
      <c r="H3155" s="9" t="s">
        <v>273</v>
      </c>
      <c r="I3155" s="9" t="str" cm="1">
        <f t="array" ref="I3155">GETURL(H3155)</f>
        <v>http://www.thebaseballcube.com/players/profile.asp?ID=12429</v>
      </c>
      <c r="J3155" s="5" t="s">
        <v>91</v>
      </c>
      <c r="K3155" s="5" t="s">
        <v>124</v>
      </c>
      <c r="L3155" s="5" t="s">
        <v>24</v>
      </c>
      <c r="M3155" s="4">
        <v>25.013000000000002</v>
      </c>
      <c r="N3155" s="5" t="s">
        <v>205</v>
      </c>
      <c r="O3155" s="10">
        <v>1</v>
      </c>
      <c r="P3155" s="11">
        <v>0</v>
      </c>
      <c r="Q3155" s="11">
        <v>1</v>
      </c>
      <c r="R3155" s="11">
        <v>1</v>
      </c>
      <c r="S3155" s="11">
        <v>1</v>
      </c>
      <c r="T3155" s="11">
        <v>0</v>
      </c>
      <c r="U3155" s="11">
        <v>0</v>
      </c>
      <c r="V3155" s="11">
        <v>0</v>
      </c>
      <c r="W3155" s="10">
        <v>0</v>
      </c>
      <c r="X3155" s="11">
        <v>6</v>
      </c>
      <c r="Y3155" s="11">
        <v>3</v>
      </c>
      <c r="Z3155" s="11">
        <v>3</v>
      </c>
      <c r="AA3155" s="11">
        <v>3</v>
      </c>
      <c r="AB3155" s="11">
        <v>0</v>
      </c>
      <c r="AC3155" s="11">
        <v>4</v>
      </c>
      <c r="AD3155" s="10">
        <v>1</v>
      </c>
      <c r="AE3155" s="11">
        <v>1</v>
      </c>
      <c r="AF3155" s="11">
        <v>0</v>
      </c>
      <c r="AG3155" s="10">
        <v>0</v>
      </c>
      <c r="AH3155" s="11">
        <v>0</v>
      </c>
      <c r="AI3155" s="11">
        <v>1</v>
      </c>
      <c r="AJ3155" s="10">
        <v>0</v>
      </c>
      <c r="AK3155" s="11">
        <v>6</v>
      </c>
      <c r="AL3155" s="11">
        <v>10</v>
      </c>
      <c r="AM3155" s="11">
        <v>0</v>
      </c>
      <c r="AN3155" s="10">
        <v>2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20</v>
      </c>
      <c r="AV3155" s="11">
        <v>30</v>
      </c>
      <c r="AW3155" s="10">
        <v>85</v>
      </c>
      <c r="AX3155" s="12"/>
      <c r="AY3155" s="4"/>
      <c r="AZ3155" s="4" t="s">
        <v>60</v>
      </c>
    </row>
    <row r="3156" spans="1:52" ht="15.75" thickBot="1" x14ac:dyDescent="0.3">
      <c r="A3156" s="13">
        <v>24736</v>
      </c>
      <c r="B3156" s="14">
        <v>1967</v>
      </c>
      <c r="C3156" s="15" t="s">
        <v>517</v>
      </c>
      <c r="D3156" s="16" t="s">
        <v>52</v>
      </c>
      <c r="E3156" s="17" t="s">
        <v>179</v>
      </c>
      <c r="F3156" s="15" t="s">
        <v>80</v>
      </c>
      <c r="G3156" s="18" t="s">
        <v>81</v>
      </c>
      <c r="H3156" s="19" t="s">
        <v>202</v>
      </c>
      <c r="I3156" s="9" t="str" cm="1">
        <f t="array" ref="I3156">GETURL(H3156)</f>
        <v>http://www.thebaseballcube.com/players/profile.asp?ID=8682</v>
      </c>
      <c r="J3156" s="15" t="s">
        <v>124</v>
      </c>
      <c r="K3156" s="15" t="s">
        <v>91</v>
      </c>
      <c r="L3156" s="15" t="s">
        <v>24</v>
      </c>
      <c r="M3156" s="14">
        <v>30.308</v>
      </c>
      <c r="N3156" s="15" t="s">
        <v>150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6.1</v>
      </c>
      <c r="Y3156" s="21">
        <v>7</v>
      </c>
      <c r="Z3156" s="21">
        <v>3</v>
      </c>
      <c r="AA3156" s="21">
        <v>3</v>
      </c>
      <c r="AB3156" s="21">
        <v>0</v>
      </c>
      <c r="AC3156" s="21">
        <v>4</v>
      </c>
      <c r="AD3156" s="20">
        <v>8</v>
      </c>
      <c r="AE3156" s="21">
        <v>0</v>
      </c>
      <c r="AF3156" s="21">
        <v>0</v>
      </c>
      <c r="AG3156" s="20">
        <v>0</v>
      </c>
      <c r="AH3156" s="21">
        <v>0</v>
      </c>
      <c r="AI3156" s="21">
        <v>1</v>
      </c>
      <c r="AJ3156" s="20">
        <v>1</v>
      </c>
      <c r="AK3156" s="21">
        <v>4</v>
      </c>
      <c r="AL3156" s="21">
        <v>4</v>
      </c>
      <c r="AM3156" s="21">
        <v>0</v>
      </c>
      <c r="AN3156" s="20">
        <v>2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17</v>
      </c>
      <c r="AV3156" s="21">
        <v>35</v>
      </c>
      <c r="AW3156" s="20">
        <v>444</v>
      </c>
      <c r="AX3156" s="22"/>
      <c r="AY3156" s="14"/>
      <c r="AZ3156" s="14" t="s">
        <v>60</v>
      </c>
    </row>
    <row r="3157" spans="1:52" ht="15.75" thickBot="1" x14ac:dyDescent="0.3">
      <c r="A3157" s="3">
        <v>24736</v>
      </c>
      <c r="B3157" s="4">
        <v>1967</v>
      </c>
      <c r="C3157" s="5" t="s">
        <v>517</v>
      </c>
      <c r="D3157" s="6" t="s">
        <v>52</v>
      </c>
      <c r="E3157" s="7" t="s">
        <v>301</v>
      </c>
      <c r="F3157" s="5" t="s">
        <v>54</v>
      </c>
      <c r="G3157" s="8" t="s">
        <v>55</v>
      </c>
      <c r="H3157" s="9" t="s">
        <v>384</v>
      </c>
      <c r="I3157" s="9" t="str" cm="1">
        <f t="array" ref="I3157">GETURL(H3157)</f>
        <v>http://www.thebaseballcube.com/players/profile.asp?ID=15308</v>
      </c>
      <c r="J3157" s="5" t="s">
        <v>74</v>
      </c>
      <c r="K3157" s="5" t="s">
        <v>90</v>
      </c>
      <c r="L3157" s="5" t="s">
        <v>15</v>
      </c>
      <c r="M3157" s="4">
        <v>23.286999999999999</v>
      </c>
      <c r="N3157" s="5" t="s">
        <v>68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1</v>
      </c>
      <c r="U3157" s="11">
        <v>1</v>
      </c>
      <c r="V3157" s="11">
        <v>0</v>
      </c>
      <c r="W3157" s="10">
        <v>0</v>
      </c>
      <c r="X3157" s="11">
        <v>9</v>
      </c>
      <c r="Y3157" s="11">
        <v>2</v>
      </c>
      <c r="Z3157" s="11">
        <v>0</v>
      </c>
      <c r="AA3157" s="11">
        <v>0</v>
      </c>
      <c r="AB3157" s="11">
        <v>0</v>
      </c>
      <c r="AC3157" s="11">
        <v>0</v>
      </c>
      <c r="AD3157" s="10">
        <v>6</v>
      </c>
      <c r="AE3157" s="11">
        <v>0</v>
      </c>
      <c r="AF3157" s="11">
        <v>0</v>
      </c>
      <c r="AG3157" s="10">
        <v>0</v>
      </c>
      <c r="AH3157" s="11">
        <v>0</v>
      </c>
      <c r="AI3157" s="11">
        <v>0</v>
      </c>
      <c r="AJ3157" s="10">
        <v>0</v>
      </c>
      <c r="AK3157" s="11">
        <v>10</v>
      </c>
      <c r="AL3157" s="11">
        <v>10</v>
      </c>
      <c r="AM3157" s="11">
        <v>0</v>
      </c>
      <c r="AN3157" s="10">
        <v>0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22</v>
      </c>
      <c r="AV3157" s="11">
        <v>34</v>
      </c>
      <c r="AW3157" s="10">
        <v>81</v>
      </c>
      <c r="AX3157" s="12"/>
      <c r="AY3157" s="4"/>
      <c r="AZ3157" s="4" t="s">
        <v>60</v>
      </c>
    </row>
    <row r="3158" spans="1:52" ht="15.75" thickBot="1" x14ac:dyDescent="0.3">
      <c r="A3158" s="13">
        <v>24736</v>
      </c>
      <c r="B3158" s="14">
        <v>1967</v>
      </c>
      <c r="C3158" s="15" t="s">
        <v>517</v>
      </c>
      <c r="D3158" s="16" t="s">
        <v>52</v>
      </c>
      <c r="E3158" s="17" t="s">
        <v>300</v>
      </c>
      <c r="F3158" s="15" t="s">
        <v>54</v>
      </c>
      <c r="G3158" s="18" t="s">
        <v>55</v>
      </c>
      <c r="H3158" s="19" t="s">
        <v>243</v>
      </c>
      <c r="I3158" s="9" t="str" cm="1">
        <f t="array" ref="I3158">GETURL(H3158)</f>
        <v>http://www.thebaseballcube.com/players/profile.asp?ID=10794</v>
      </c>
      <c r="J3158" s="15" t="s">
        <v>90</v>
      </c>
      <c r="K3158" s="15" t="s">
        <v>74</v>
      </c>
      <c r="L3158" s="15" t="s">
        <v>24</v>
      </c>
      <c r="M3158" s="14">
        <v>23.254999999999999</v>
      </c>
      <c r="N3158" s="15" t="s">
        <v>63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5</v>
      </c>
      <c r="Y3158" s="21">
        <v>7</v>
      </c>
      <c r="Z3158" s="21">
        <v>3</v>
      </c>
      <c r="AA3158" s="21">
        <v>3</v>
      </c>
      <c r="AB3158" s="21">
        <v>2</v>
      </c>
      <c r="AC3158" s="21">
        <v>1</v>
      </c>
      <c r="AD3158" s="20">
        <v>1</v>
      </c>
      <c r="AE3158" s="21">
        <v>0</v>
      </c>
      <c r="AF3158" s="21">
        <v>0</v>
      </c>
      <c r="AG3158" s="20">
        <v>0</v>
      </c>
      <c r="AH3158" s="21">
        <v>0</v>
      </c>
      <c r="AI3158" s="21">
        <v>1</v>
      </c>
      <c r="AJ3158" s="20">
        <v>0</v>
      </c>
      <c r="AK3158" s="21">
        <v>5</v>
      </c>
      <c r="AL3158" s="21">
        <v>9</v>
      </c>
      <c r="AM3158" s="21">
        <v>0</v>
      </c>
      <c r="AN3158" s="20">
        <v>0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21</v>
      </c>
      <c r="AV3158" s="21">
        <v>31</v>
      </c>
      <c r="AW3158" s="20">
        <v>45</v>
      </c>
      <c r="AX3158" s="22"/>
      <c r="AY3158" s="14"/>
      <c r="AZ3158" s="14" t="s">
        <v>60</v>
      </c>
    </row>
    <row r="3159" spans="1:52" ht="15.75" thickBot="1" x14ac:dyDescent="0.3">
      <c r="A3159" s="3">
        <v>24736</v>
      </c>
      <c r="B3159" s="4">
        <v>1967</v>
      </c>
      <c r="C3159" s="5" t="s">
        <v>517</v>
      </c>
      <c r="D3159" s="6" t="s">
        <v>52</v>
      </c>
      <c r="E3159" s="7" t="s">
        <v>88</v>
      </c>
      <c r="F3159" s="5" t="s">
        <v>80</v>
      </c>
      <c r="G3159" s="8" t="s">
        <v>55</v>
      </c>
      <c r="H3159" s="9" t="s">
        <v>447</v>
      </c>
      <c r="I3159" s="9" t="str" cm="1">
        <f t="array" ref="I3159">GETURL(H3159)</f>
        <v>http://www.thebaseballcube.com/players/profile.asp?ID=16791</v>
      </c>
      <c r="J3159" s="5" t="s">
        <v>57</v>
      </c>
      <c r="K3159" s="5" t="s">
        <v>73</v>
      </c>
      <c r="L3159" s="5" t="s">
        <v>24</v>
      </c>
      <c r="M3159" s="4">
        <v>27.286000000000001</v>
      </c>
      <c r="N3159" s="5" t="s">
        <v>95</v>
      </c>
      <c r="O3159" s="10">
        <v>1</v>
      </c>
      <c r="P3159" s="11">
        <v>0</v>
      </c>
      <c r="Q3159" s="11">
        <v>0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3</v>
      </c>
      <c r="Y3159" s="11">
        <v>2</v>
      </c>
      <c r="Z3159" s="11">
        <v>1</v>
      </c>
      <c r="AA3159" s="11">
        <v>1</v>
      </c>
      <c r="AB3159" s="11">
        <v>0</v>
      </c>
      <c r="AC3159" s="11">
        <v>2</v>
      </c>
      <c r="AD3159" s="10">
        <v>1</v>
      </c>
      <c r="AE3159" s="11">
        <v>0</v>
      </c>
      <c r="AF3159" s="11">
        <v>0</v>
      </c>
      <c r="AG3159" s="10">
        <v>0</v>
      </c>
      <c r="AH3159" s="11">
        <v>1</v>
      </c>
      <c r="AI3159" s="11">
        <v>0</v>
      </c>
      <c r="AJ3159" s="10">
        <v>0</v>
      </c>
      <c r="AK3159" s="11">
        <v>6</v>
      </c>
      <c r="AL3159" s="11">
        <v>2</v>
      </c>
      <c r="AM3159" s="11">
        <v>0</v>
      </c>
      <c r="AN3159" s="10">
        <v>0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9</v>
      </c>
      <c r="AV3159" s="11">
        <v>46</v>
      </c>
      <c r="AW3159" s="10">
        <v>113</v>
      </c>
      <c r="AX3159" s="12"/>
      <c r="AY3159" s="4"/>
      <c r="AZ3159" s="4" t="s">
        <v>60</v>
      </c>
    </row>
    <row r="3160" spans="1:52" ht="15.75" thickBot="1" x14ac:dyDescent="0.3">
      <c r="A3160" s="13">
        <v>24736</v>
      </c>
      <c r="B3160" s="14">
        <v>1967</v>
      </c>
      <c r="C3160" s="15" t="s">
        <v>517</v>
      </c>
      <c r="D3160" s="16" t="s">
        <v>52</v>
      </c>
      <c r="E3160" s="17" t="s">
        <v>93</v>
      </c>
      <c r="F3160" s="15" t="s">
        <v>80</v>
      </c>
      <c r="G3160" s="18" t="s">
        <v>55</v>
      </c>
      <c r="H3160" s="19" t="s">
        <v>544</v>
      </c>
      <c r="I3160" s="9" t="str" cm="1">
        <f t="array" ref="I3160">GETURL(H3160)</f>
        <v>http://www.thebaseballcube.com/players/profile.asp?ID=14285</v>
      </c>
      <c r="J3160" s="15" t="s">
        <v>73</v>
      </c>
      <c r="K3160" s="15" t="s">
        <v>57</v>
      </c>
      <c r="L3160" s="15" t="s">
        <v>24</v>
      </c>
      <c r="M3160" s="14">
        <v>26.242000000000001</v>
      </c>
      <c r="N3160" s="15" t="s">
        <v>352</v>
      </c>
      <c r="O3160" s="20">
        <v>1</v>
      </c>
      <c r="P3160" s="21">
        <v>0</v>
      </c>
      <c r="Q3160" s="21">
        <v>0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5</v>
      </c>
      <c r="Y3160" s="21">
        <v>5</v>
      </c>
      <c r="Z3160" s="21">
        <v>3</v>
      </c>
      <c r="AA3160" s="21">
        <v>3</v>
      </c>
      <c r="AB3160" s="21">
        <v>1</v>
      </c>
      <c r="AC3160" s="21">
        <v>3</v>
      </c>
      <c r="AD3160" s="20">
        <v>2</v>
      </c>
      <c r="AE3160" s="21">
        <v>0</v>
      </c>
      <c r="AF3160" s="21">
        <v>0</v>
      </c>
      <c r="AG3160" s="20">
        <v>1</v>
      </c>
      <c r="AH3160" s="21">
        <v>0</v>
      </c>
      <c r="AI3160" s="21">
        <v>1</v>
      </c>
      <c r="AJ3160" s="20">
        <v>0</v>
      </c>
      <c r="AK3160" s="21">
        <v>9</v>
      </c>
      <c r="AL3160" s="21">
        <v>4</v>
      </c>
      <c r="AM3160" s="21">
        <v>0</v>
      </c>
      <c r="AN3160" s="20">
        <v>0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18</v>
      </c>
      <c r="AV3160" s="21">
        <v>1</v>
      </c>
      <c r="AW3160" s="20">
        <v>1</v>
      </c>
      <c r="AX3160" s="22"/>
      <c r="AY3160" s="14"/>
      <c r="AZ3160" s="14" t="s">
        <v>60</v>
      </c>
    </row>
    <row r="3161" spans="1:52" ht="15.75" thickBot="1" x14ac:dyDescent="0.3">
      <c r="A3161" s="3">
        <v>24736</v>
      </c>
      <c r="B3161" s="4">
        <v>1967</v>
      </c>
      <c r="C3161" s="5" t="s">
        <v>517</v>
      </c>
      <c r="D3161" s="6" t="s">
        <v>52</v>
      </c>
      <c r="E3161" s="7" t="s">
        <v>85</v>
      </c>
      <c r="F3161" s="5" t="s">
        <v>80</v>
      </c>
      <c r="G3161" s="8" t="s">
        <v>81</v>
      </c>
      <c r="H3161" s="9" t="s">
        <v>269</v>
      </c>
      <c r="I3161" s="9" t="str" cm="1">
        <f t="array" ref="I3161">GETURL(H3161)</f>
        <v>http://www.thebaseballcube.com/players/profile.asp?ID=19423</v>
      </c>
      <c r="J3161" s="5" t="s">
        <v>116</v>
      </c>
      <c r="K3161" s="5" t="s">
        <v>104</v>
      </c>
      <c r="L3161" s="5" t="s">
        <v>24</v>
      </c>
      <c r="M3161" s="4">
        <v>29.113</v>
      </c>
      <c r="N3161" s="5" t="s">
        <v>211</v>
      </c>
      <c r="O3161" s="10">
        <v>1</v>
      </c>
      <c r="P3161" s="11">
        <v>0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7</v>
      </c>
      <c r="Y3161" s="11">
        <v>7</v>
      </c>
      <c r="Z3161" s="11">
        <v>2</v>
      </c>
      <c r="AA3161" s="11">
        <v>2</v>
      </c>
      <c r="AB3161" s="11">
        <v>0</v>
      </c>
      <c r="AC3161" s="11">
        <v>1</v>
      </c>
      <c r="AD3161" s="10">
        <v>3</v>
      </c>
      <c r="AE3161" s="11">
        <v>0</v>
      </c>
      <c r="AF3161" s="11">
        <v>0</v>
      </c>
      <c r="AG3161" s="10">
        <v>1</v>
      </c>
      <c r="AH3161" s="11">
        <v>0</v>
      </c>
      <c r="AI3161" s="11">
        <v>0</v>
      </c>
      <c r="AJ3161" s="10">
        <v>0</v>
      </c>
      <c r="AK3161" s="11">
        <v>9</v>
      </c>
      <c r="AL3161" s="11">
        <v>7</v>
      </c>
      <c r="AM3161" s="11">
        <v>1</v>
      </c>
      <c r="AN3161" s="10">
        <v>1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24</v>
      </c>
      <c r="AV3161" s="11">
        <v>27</v>
      </c>
      <c r="AW3161" s="10">
        <v>145</v>
      </c>
      <c r="AX3161" s="12"/>
      <c r="AY3161" s="4"/>
      <c r="AZ3161" s="4" t="s">
        <v>60</v>
      </c>
    </row>
    <row r="3162" spans="1:52" ht="15.75" thickBot="1" x14ac:dyDescent="0.3">
      <c r="A3162" s="13">
        <v>24736</v>
      </c>
      <c r="B3162" s="14">
        <v>1967</v>
      </c>
      <c r="C3162" s="15" t="s">
        <v>517</v>
      </c>
      <c r="D3162" s="16" t="s">
        <v>52</v>
      </c>
      <c r="E3162" s="17" t="s">
        <v>79</v>
      </c>
      <c r="F3162" s="15" t="s">
        <v>80</v>
      </c>
      <c r="G3162" s="18" t="s">
        <v>81</v>
      </c>
      <c r="H3162" s="19" t="s">
        <v>545</v>
      </c>
      <c r="I3162" s="9" t="str" cm="1">
        <f t="array" ref="I3162">GETURL(H3162)</f>
        <v>http://www.thebaseballcube.com/players/profile.asp?ID=16994</v>
      </c>
      <c r="J3162" s="15" t="s">
        <v>104</v>
      </c>
      <c r="K3162" s="15" t="s">
        <v>116</v>
      </c>
      <c r="L3162" s="15" t="s">
        <v>24</v>
      </c>
      <c r="M3162" s="14">
        <v>24.323</v>
      </c>
      <c r="N3162" s="15" t="s">
        <v>205</v>
      </c>
      <c r="O3162" s="20">
        <v>1</v>
      </c>
      <c r="P3162" s="21">
        <v>0</v>
      </c>
      <c r="Q3162" s="21">
        <v>0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6.1</v>
      </c>
      <c r="Y3162" s="21">
        <v>7</v>
      </c>
      <c r="Z3162" s="21">
        <v>2</v>
      </c>
      <c r="AA3162" s="21">
        <v>2</v>
      </c>
      <c r="AB3162" s="21">
        <v>0</v>
      </c>
      <c r="AC3162" s="21">
        <v>1</v>
      </c>
      <c r="AD3162" s="20">
        <v>1</v>
      </c>
      <c r="AE3162" s="21">
        <v>0</v>
      </c>
      <c r="AF3162" s="21">
        <v>0</v>
      </c>
      <c r="AG3162" s="20">
        <v>1</v>
      </c>
      <c r="AH3162" s="21">
        <v>1</v>
      </c>
      <c r="AI3162" s="21">
        <v>1</v>
      </c>
      <c r="AJ3162" s="20">
        <v>0</v>
      </c>
      <c r="AK3162" s="21">
        <v>8</v>
      </c>
      <c r="AL3162" s="21">
        <v>8</v>
      </c>
      <c r="AM3162" s="21">
        <v>0</v>
      </c>
      <c r="AN3162" s="20">
        <v>1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22</v>
      </c>
      <c r="AV3162" s="21">
        <v>1</v>
      </c>
      <c r="AW3162" s="20">
        <v>3</v>
      </c>
      <c r="AX3162" s="22"/>
      <c r="AY3162" s="14"/>
      <c r="AZ3162" s="14" t="s">
        <v>60</v>
      </c>
    </row>
    <row r="3163" spans="1:52" ht="15.75" thickBot="1" x14ac:dyDescent="0.3">
      <c r="A3163" s="3">
        <v>24737</v>
      </c>
      <c r="B3163" s="4">
        <v>1967</v>
      </c>
      <c r="C3163" s="5" t="s">
        <v>517</v>
      </c>
      <c r="D3163" s="6" t="s">
        <v>52</v>
      </c>
      <c r="E3163" s="7" t="s">
        <v>387</v>
      </c>
      <c r="F3163" s="5" t="s">
        <v>80</v>
      </c>
      <c r="G3163" s="8" t="s">
        <v>55</v>
      </c>
      <c r="H3163" s="9" t="s">
        <v>477</v>
      </c>
      <c r="I3163" s="9" t="str" cm="1">
        <f t="array" ref="I3163">GETURL(H3163)</f>
        <v>http://www.thebaseballcube.com/players/profile.asp?ID=12418</v>
      </c>
      <c r="J3163" s="5" t="s">
        <v>73</v>
      </c>
      <c r="K3163" s="5" t="s">
        <v>124</v>
      </c>
      <c r="L3163" s="5" t="s">
        <v>24</v>
      </c>
      <c r="M3163" s="4">
        <v>24.047000000000001</v>
      </c>
      <c r="N3163" s="5" t="s">
        <v>198</v>
      </c>
      <c r="O3163" s="10">
        <v>1</v>
      </c>
      <c r="P3163" s="11">
        <v>1</v>
      </c>
      <c r="Q3163" s="11">
        <v>0</v>
      </c>
      <c r="R3163" s="11">
        <v>1</v>
      </c>
      <c r="S3163" s="11">
        <v>1</v>
      </c>
      <c r="T3163" s="11">
        <v>1</v>
      </c>
      <c r="U3163" s="11">
        <v>1</v>
      </c>
      <c r="V3163" s="11">
        <v>0</v>
      </c>
      <c r="W3163" s="10">
        <v>0</v>
      </c>
      <c r="X3163" s="11">
        <v>9</v>
      </c>
      <c r="Y3163" s="11">
        <v>5</v>
      </c>
      <c r="Z3163" s="11">
        <v>0</v>
      </c>
      <c r="AA3163" s="11">
        <v>0</v>
      </c>
      <c r="AB3163" s="11">
        <v>0</v>
      </c>
      <c r="AC3163" s="11">
        <v>2</v>
      </c>
      <c r="AD3163" s="10">
        <v>7</v>
      </c>
      <c r="AE3163" s="11">
        <v>0</v>
      </c>
      <c r="AF3163" s="11">
        <v>0</v>
      </c>
      <c r="AG3163" s="10">
        <v>1</v>
      </c>
      <c r="AH3163" s="11">
        <v>1</v>
      </c>
      <c r="AI3163" s="11">
        <v>0</v>
      </c>
      <c r="AJ3163" s="10">
        <v>0</v>
      </c>
      <c r="AK3163" s="11">
        <v>11</v>
      </c>
      <c r="AL3163" s="11">
        <v>9</v>
      </c>
      <c r="AM3163" s="11">
        <v>0</v>
      </c>
      <c r="AN3163" s="10">
        <v>1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25</v>
      </c>
      <c r="AV3163" s="11">
        <v>18</v>
      </c>
      <c r="AW3163" s="10">
        <v>18</v>
      </c>
      <c r="AX3163" s="12"/>
      <c r="AY3163" s="4"/>
      <c r="AZ3163" s="4" t="s">
        <v>60</v>
      </c>
    </row>
    <row r="3164" spans="1:52" ht="15.75" thickBot="1" x14ac:dyDescent="0.3">
      <c r="A3164" s="13">
        <v>24737</v>
      </c>
      <c r="B3164" s="14">
        <v>1967</v>
      </c>
      <c r="C3164" s="15" t="s">
        <v>517</v>
      </c>
      <c r="D3164" s="16" t="s">
        <v>52</v>
      </c>
      <c r="E3164" s="17" t="s">
        <v>388</v>
      </c>
      <c r="F3164" s="15" t="s">
        <v>80</v>
      </c>
      <c r="G3164" s="18" t="s">
        <v>55</v>
      </c>
      <c r="H3164" s="19" t="s">
        <v>508</v>
      </c>
      <c r="I3164" s="9" t="str" cm="1">
        <f t="array" ref="I3164">GETURL(H3164)</f>
        <v>http://www.thebaseballcube.com/players/profile.asp?ID=18442</v>
      </c>
      <c r="J3164" s="15" t="s">
        <v>124</v>
      </c>
      <c r="K3164" s="15" t="s">
        <v>73</v>
      </c>
      <c r="L3164" s="15" t="s">
        <v>15</v>
      </c>
      <c r="M3164" s="14">
        <v>23.352</v>
      </c>
      <c r="N3164" s="15" t="s">
        <v>78</v>
      </c>
      <c r="O3164" s="20">
        <v>1</v>
      </c>
      <c r="P3164" s="21">
        <v>0</v>
      </c>
      <c r="Q3164" s="21">
        <v>1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4.2</v>
      </c>
      <c r="Y3164" s="21">
        <v>5</v>
      </c>
      <c r="Z3164" s="21">
        <v>5</v>
      </c>
      <c r="AA3164" s="21">
        <v>5</v>
      </c>
      <c r="AB3164" s="21">
        <v>0</v>
      </c>
      <c r="AC3164" s="21">
        <v>5</v>
      </c>
      <c r="AD3164" s="20">
        <v>4</v>
      </c>
      <c r="AE3164" s="21">
        <v>0</v>
      </c>
      <c r="AF3164" s="21">
        <v>0</v>
      </c>
      <c r="AG3164" s="20">
        <v>0</v>
      </c>
      <c r="AH3164" s="21">
        <v>1</v>
      </c>
      <c r="AI3164" s="21">
        <v>1</v>
      </c>
      <c r="AJ3164" s="20">
        <v>1</v>
      </c>
      <c r="AK3164" s="21">
        <v>4</v>
      </c>
      <c r="AL3164" s="21">
        <v>6</v>
      </c>
      <c r="AM3164" s="21">
        <v>0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14</v>
      </c>
      <c r="AV3164" s="21">
        <v>8</v>
      </c>
      <c r="AW3164" s="20">
        <v>39</v>
      </c>
      <c r="AX3164" s="22"/>
      <c r="AY3164" s="14"/>
      <c r="AZ3164" s="14" t="s">
        <v>60</v>
      </c>
    </row>
    <row r="3165" spans="1:52" ht="15.75" thickBot="1" x14ac:dyDescent="0.3">
      <c r="A3165" s="1" t="s">
        <v>0</v>
      </c>
      <c r="B3165" s="1" t="s">
        <v>1</v>
      </c>
      <c r="C3165" s="1" t="s">
        <v>2</v>
      </c>
      <c r="D3165" s="1" t="s">
        <v>3</v>
      </c>
      <c r="E3165" s="1" t="s">
        <v>4</v>
      </c>
      <c r="F3165" s="1" t="s">
        <v>5</v>
      </c>
      <c r="G3165" s="1" t="s">
        <v>6</v>
      </c>
      <c r="H3165" s="1" t="s">
        <v>7</v>
      </c>
      <c r="I3165" s="9" t="e" cm="1">
        <f t="array" ref="I3165">GETURL(H3165)</f>
        <v>#VALUE!</v>
      </c>
      <c r="J3165" s="1" t="s">
        <v>8</v>
      </c>
      <c r="K3165" s="1" t="s">
        <v>9</v>
      </c>
      <c r="L3165" s="1" t="s">
        <v>10</v>
      </c>
      <c r="M3165" s="1" t="s">
        <v>11</v>
      </c>
      <c r="N3165" s="1" t="s">
        <v>12</v>
      </c>
      <c r="O3165" s="2" t="s">
        <v>13</v>
      </c>
      <c r="P3165" s="2" t="s">
        <v>14</v>
      </c>
      <c r="Q3165" s="2" t="s">
        <v>15</v>
      </c>
      <c r="R3165" s="2" t="s">
        <v>16</v>
      </c>
      <c r="S3165" s="2" t="s">
        <v>17</v>
      </c>
      <c r="T3165" s="2" t="s">
        <v>18</v>
      </c>
      <c r="U3165" s="2" t="s">
        <v>19</v>
      </c>
      <c r="V3165" s="2" t="s">
        <v>20</v>
      </c>
      <c r="W3165" s="2" t="s">
        <v>21</v>
      </c>
      <c r="X3165" s="2" t="s">
        <v>22</v>
      </c>
      <c r="Y3165" s="2" t="s">
        <v>23</v>
      </c>
      <c r="Z3165" s="2" t="s">
        <v>24</v>
      </c>
      <c r="AA3165" s="2" t="s">
        <v>25</v>
      </c>
      <c r="AB3165" s="2" t="s">
        <v>26</v>
      </c>
      <c r="AC3165" s="2" t="s">
        <v>27</v>
      </c>
      <c r="AD3165" s="2" t="s">
        <v>28</v>
      </c>
      <c r="AE3165" s="2" t="s">
        <v>29</v>
      </c>
      <c r="AF3165" s="2" t="s">
        <v>30</v>
      </c>
      <c r="AG3165" s="2" t="s">
        <v>31</v>
      </c>
      <c r="AH3165" s="2" t="s">
        <v>32</v>
      </c>
      <c r="AI3165" s="2" t="s">
        <v>33</v>
      </c>
      <c r="AJ3165" s="2" t="s">
        <v>34</v>
      </c>
      <c r="AK3165" s="2" t="s">
        <v>35</v>
      </c>
      <c r="AL3165" s="2" t="s">
        <v>36</v>
      </c>
      <c r="AM3165" s="2" t="s">
        <v>37</v>
      </c>
      <c r="AN3165" s="2" t="s">
        <v>38</v>
      </c>
      <c r="AO3165" s="1" t="s">
        <v>39</v>
      </c>
      <c r="AP3165" s="1" t="s">
        <v>40</v>
      </c>
      <c r="AQ3165" s="1" t="s">
        <v>41</v>
      </c>
      <c r="AR3165" s="1" t="s">
        <v>42</v>
      </c>
      <c r="AS3165" s="1" t="s">
        <v>43</v>
      </c>
      <c r="AT3165" s="1" t="s">
        <v>44</v>
      </c>
      <c r="AU3165" s="1" t="s">
        <v>45</v>
      </c>
      <c r="AV3165" s="1" t="s">
        <v>46</v>
      </c>
      <c r="AW3165" s="1" t="s">
        <v>47</v>
      </c>
      <c r="AX3165" s="2" t="s">
        <v>48</v>
      </c>
      <c r="AY3165" s="1" t="s">
        <v>49</v>
      </c>
      <c r="AZ3165" s="1" t="s">
        <v>50</v>
      </c>
    </row>
    <row r="3166" spans="1:52" ht="15.75" thickBot="1" x14ac:dyDescent="0.3">
      <c r="A3166" s="3">
        <v>24737</v>
      </c>
      <c r="B3166" s="4">
        <v>1967</v>
      </c>
      <c r="C3166" s="5" t="s">
        <v>517</v>
      </c>
      <c r="D3166" s="6" t="s">
        <v>52</v>
      </c>
      <c r="E3166" s="7" t="s">
        <v>321</v>
      </c>
      <c r="F3166" s="5" t="s">
        <v>80</v>
      </c>
      <c r="G3166" s="8" t="s">
        <v>55</v>
      </c>
      <c r="H3166" s="9" t="s">
        <v>56</v>
      </c>
      <c r="I3166" s="9" t="str" cm="1">
        <f t="array" ref="I3166">GETURL(H3166)</f>
        <v>http://www.thebaseballcube.com/players/profile.asp?ID=17122</v>
      </c>
      <c r="J3166" s="5" t="s">
        <v>73</v>
      </c>
      <c r="K3166" s="5" t="s">
        <v>124</v>
      </c>
      <c r="L3166" s="5" t="s">
        <v>15</v>
      </c>
      <c r="M3166" s="4">
        <v>27.329000000000001</v>
      </c>
      <c r="N3166" s="5" t="s">
        <v>59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3.2</v>
      </c>
      <c r="Y3166" s="11">
        <v>5</v>
      </c>
      <c r="Z3166" s="11">
        <v>2</v>
      </c>
      <c r="AA3166" s="11">
        <v>2</v>
      </c>
      <c r="AB3166" s="11">
        <v>0</v>
      </c>
      <c r="AC3166" s="11">
        <v>1</v>
      </c>
      <c r="AD3166" s="10">
        <v>2</v>
      </c>
      <c r="AE3166" s="11">
        <v>0</v>
      </c>
      <c r="AF3166" s="11">
        <v>0</v>
      </c>
      <c r="AG3166" s="10">
        <v>0</v>
      </c>
      <c r="AH3166" s="11">
        <v>0</v>
      </c>
      <c r="AI3166" s="11">
        <v>1</v>
      </c>
      <c r="AJ3166" s="10">
        <v>0</v>
      </c>
      <c r="AK3166" s="11">
        <v>3</v>
      </c>
      <c r="AL3166" s="11">
        <v>8</v>
      </c>
      <c r="AM3166" s="11">
        <v>0</v>
      </c>
      <c r="AN3166" s="10">
        <v>0</v>
      </c>
      <c r="AO3166" s="11">
        <v>0</v>
      </c>
      <c r="AP3166" s="11">
        <v>0</v>
      </c>
      <c r="AQ3166" s="11">
        <v>0</v>
      </c>
      <c r="AR3166" s="11">
        <v>0</v>
      </c>
      <c r="AS3166" s="11">
        <v>0</v>
      </c>
      <c r="AT3166" s="11">
        <v>0</v>
      </c>
      <c r="AU3166" s="10">
        <v>14</v>
      </c>
      <c r="AV3166" s="11">
        <v>36</v>
      </c>
      <c r="AW3166" s="10">
        <v>153</v>
      </c>
      <c r="AX3166" s="12"/>
      <c r="AY3166" s="4"/>
      <c r="AZ3166" s="4" t="s">
        <v>60</v>
      </c>
    </row>
    <row r="3167" spans="1:52" ht="15.75" thickBot="1" x14ac:dyDescent="0.3">
      <c r="A3167" s="13">
        <v>24737</v>
      </c>
      <c r="B3167" s="14">
        <v>1967</v>
      </c>
      <c r="C3167" s="15" t="s">
        <v>517</v>
      </c>
      <c r="D3167" s="16" t="s">
        <v>52</v>
      </c>
      <c r="E3167" s="17" t="s">
        <v>322</v>
      </c>
      <c r="F3167" s="15" t="s">
        <v>80</v>
      </c>
      <c r="G3167" s="18" t="s">
        <v>55</v>
      </c>
      <c r="H3167" s="19" t="s">
        <v>334</v>
      </c>
      <c r="I3167" s="9" t="str" cm="1">
        <f t="array" ref="I3167">GETURL(H3167)</f>
        <v>http://www.thebaseballcube.com/players/profile.asp?ID=17570</v>
      </c>
      <c r="J3167" s="15" t="s">
        <v>124</v>
      </c>
      <c r="K3167" s="15" t="s">
        <v>73</v>
      </c>
      <c r="L3167" s="15" t="s">
        <v>24</v>
      </c>
      <c r="M3167" s="14">
        <v>27.038</v>
      </c>
      <c r="N3167" s="15" t="s">
        <v>285</v>
      </c>
      <c r="O3167" s="20">
        <v>1</v>
      </c>
      <c r="P3167" s="21">
        <v>1</v>
      </c>
      <c r="Q3167" s="21">
        <v>0</v>
      </c>
      <c r="R3167" s="21">
        <v>1</v>
      </c>
      <c r="S3167" s="21">
        <v>1</v>
      </c>
      <c r="T3167" s="21">
        <v>1</v>
      </c>
      <c r="U3167" s="21">
        <v>0</v>
      </c>
      <c r="V3167" s="21">
        <v>0</v>
      </c>
      <c r="W3167" s="20">
        <v>0</v>
      </c>
      <c r="X3167" s="21">
        <v>9</v>
      </c>
      <c r="Y3167" s="21">
        <v>9</v>
      </c>
      <c r="Z3167" s="21">
        <v>3</v>
      </c>
      <c r="AA3167" s="21">
        <v>3</v>
      </c>
      <c r="AB3167" s="21">
        <v>0</v>
      </c>
      <c r="AC3167" s="21">
        <v>2</v>
      </c>
      <c r="AD3167" s="20">
        <v>8</v>
      </c>
      <c r="AE3167" s="21">
        <v>0</v>
      </c>
      <c r="AF3167" s="21">
        <v>0</v>
      </c>
      <c r="AG3167" s="20">
        <v>0</v>
      </c>
      <c r="AH3167" s="21">
        <v>1</v>
      </c>
      <c r="AI3167" s="21">
        <v>2</v>
      </c>
      <c r="AJ3167" s="20">
        <v>0</v>
      </c>
      <c r="AK3167" s="21">
        <v>10</v>
      </c>
      <c r="AL3167" s="21">
        <v>8</v>
      </c>
      <c r="AM3167" s="21">
        <v>0</v>
      </c>
      <c r="AN3167" s="20">
        <v>0</v>
      </c>
      <c r="AO3167" s="21">
        <v>0</v>
      </c>
      <c r="AP3167" s="21">
        <v>0</v>
      </c>
      <c r="AQ3167" s="21">
        <v>0</v>
      </c>
      <c r="AR3167" s="21">
        <v>0</v>
      </c>
      <c r="AS3167" s="21">
        <v>0</v>
      </c>
      <c r="AT3167" s="21">
        <v>0</v>
      </c>
      <c r="AU3167" s="20">
        <v>27</v>
      </c>
      <c r="AV3167" s="21">
        <v>48</v>
      </c>
      <c r="AW3167" s="20">
        <v>125</v>
      </c>
      <c r="AX3167" s="22"/>
      <c r="AY3167" s="14"/>
      <c r="AZ3167" s="14" t="s">
        <v>60</v>
      </c>
    </row>
    <row r="3168" spans="1:52" ht="15.75" thickBot="1" x14ac:dyDescent="0.3">
      <c r="A3168" s="3">
        <v>24737</v>
      </c>
      <c r="B3168" s="4">
        <v>1967</v>
      </c>
      <c r="C3168" s="5" t="s">
        <v>517</v>
      </c>
      <c r="D3168" s="6" t="s">
        <v>52</v>
      </c>
      <c r="E3168" s="7" t="s">
        <v>268</v>
      </c>
      <c r="F3168" s="5" t="s">
        <v>80</v>
      </c>
      <c r="G3168" s="8" t="s">
        <v>81</v>
      </c>
      <c r="H3168" s="9" t="s">
        <v>167</v>
      </c>
      <c r="I3168" s="9" t="str" cm="1">
        <f t="array" ref="I3168">GETURL(H3168)</f>
        <v>http://www.thebaseballcube.com/players/profile.asp?ID=18903</v>
      </c>
      <c r="J3168" s="5" t="s">
        <v>91</v>
      </c>
      <c r="K3168" s="5" t="s">
        <v>125</v>
      </c>
      <c r="L3168" s="5" t="s">
        <v>24</v>
      </c>
      <c r="M3168" s="4">
        <v>26.303000000000001</v>
      </c>
      <c r="N3168" s="5" t="s">
        <v>105</v>
      </c>
      <c r="O3168" s="10">
        <v>1</v>
      </c>
      <c r="P3168" s="11">
        <v>0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9</v>
      </c>
      <c r="Y3168" s="11">
        <v>5</v>
      </c>
      <c r="Z3168" s="11">
        <v>1</v>
      </c>
      <c r="AA3168" s="11">
        <v>1</v>
      </c>
      <c r="AB3168" s="11">
        <v>0</v>
      </c>
      <c r="AC3168" s="11">
        <v>2</v>
      </c>
      <c r="AD3168" s="10">
        <v>10</v>
      </c>
      <c r="AE3168" s="11">
        <v>0</v>
      </c>
      <c r="AF3168" s="11">
        <v>0</v>
      </c>
      <c r="AG3168" s="10">
        <v>0</v>
      </c>
      <c r="AH3168" s="11">
        <v>0</v>
      </c>
      <c r="AI3168" s="11">
        <v>2</v>
      </c>
      <c r="AJ3168" s="10">
        <v>0</v>
      </c>
      <c r="AK3168" s="11">
        <v>4</v>
      </c>
      <c r="AL3168" s="11">
        <v>10</v>
      </c>
      <c r="AM3168" s="11">
        <v>0</v>
      </c>
      <c r="AN3168" s="10">
        <v>2</v>
      </c>
      <c r="AO3168" s="11">
        <v>0</v>
      </c>
      <c r="AP3168" s="11">
        <v>0</v>
      </c>
      <c r="AQ3168" s="11">
        <v>0</v>
      </c>
      <c r="AR3168" s="11">
        <v>0</v>
      </c>
      <c r="AS3168" s="11">
        <v>0</v>
      </c>
      <c r="AT3168" s="11">
        <v>0</v>
      </c>
      <c r="AU3168" s="10">
        <v>21</v>
      </c>
      <c r="AV3168" s="11">
        <v>32</v>
      </c>
      <c r="AW3168" s="10">
        <v>138</v>
      </c>
      <c r="AX3168" s="12"/>
      <c r="AY3168" s="4"/>
      <c r="AZ3168" s="4" t="s">
        <v>60</v>
      </c>
    </row>
    <row r="3169" spans="1:52" ht="15.75" thickBot="1" x14ac:dyDescent="0.3">
      <c r="A3169" s="13">
        <v>24737</v>
      </c>
      <c r="B3169" s="14">
        <v>1967</v>
      </c>
      <c r="C3169" s="15" t="s">
        <v>517</v>
      </c>
      <c r="D3169" s="16" t="s">
        <v>52</v>
      </c>
      <c r="E3169" s="17" t="s">
        <v>267</v>
      </c>
      <c r="F3169" s="15" t="s">
        <v>80</v>
      </c>
      <c r="G3169" s="18" t="s">
        <v>81</v>
      </c>
      <c r="H3169" s="19" t="s">
        <v>237</v>
      </c>
      <c r="I3169" s="9" t="str" cm="1">
        <f t="array" ref="I3169">GETURL(H3169)</f>
        <v>http://www.thebaseballcube.com/players/profile.asp?ID=16534</v>
      </c>
      <c r="J3169" s="15" t="s">
        <v>125</v>
      </c>
      <c r="K3169" s="15" t="s">
        <v>91</v>
      </c>
      <c r="L3169" s="15" t="s">
        <v>15</v>
      </c>
      <c r="M3169" s="14">
        <v>30.154</v>
      </c>
      <c r="N3169" s="15" t="s">
        <v>95</v>
      </c>
      <c r="O3169" s="20">
        <v>1</v>
      </c>
      <c r="P3169" s="21">
        <v>0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6</v>
      </c>
      <c r="Z3169" s="21">
        <v>1</v>
      </c>
      <c r="AA3169" s="21">
        <v>1</v>
      </c>
      <c r="AB3169" s="21">
        <v>0</v>
      </c>
      <c r="AC3169" s="21">
        <v>4</v>
      </c>
      <c r="AD3169" s="20">
        <v>6</v>
      </c>
      <c r="AE3169" s="21">
        <v>1</v>
      </c>
      <c r="AF3169" s="21">
        <v>0</v>
      </c>
      <c r="AG3169" s="20">
        <v>0</v>
      </c>
      <c r="AH3169" s="21">
        <v>1</v>
      </c>
      <c r="AI3169" s="21">
        <v>2</v>
      </c>
      <c r="AJ3169" s="20">
        <v>0</v>
      </c>
      <c r="AK3169" s="21">
        <v>5</v>
      </c>
      <c r="AL3169" s="21">
        <v>4</v>
      </c>
      <c r="AM3169" s="21">
        <v>1</v>
      </c>
      <c r="AN3169" s="20">
        <v>1</v>
      </c>
      <c r="AO3169" s="21">
        <v>0</v>
      </c>
      <c r="AP3169" s="21">
        <v>0</v>
      </c>
      <c r="AQ3169" s="21">
        <v>0</v>
      </c>
      <c r="AR3169" s="21">
        <v>0</v>
      </c>
      <c r="AS3169" s="21">
        <v>0</v>
      </c>
      <c r="AT3169" s="21">
        <v>0</v>
      </c>
      <c r="AU3169" s="20">
        <v>15</v>
      </c>
      <c r="AV3169" s="21">
        <v>35</v>
      </c>
      <c r="AW3169" s="20">
        <v>188</v>
      </c>
      <c r="AX3169" s="22"/>
      <c r="AY3169" s="14"/>
      <c r="AZ3169" s="14" t="s">
        <v>60</v>
      </c>
    </row>
    <row r="3170" spans="1:52" ht="15.75" thickBot="1" x14ac:dyDescent="0.3">
      <c r="A3170" s="3">
        <v>24737</v>
      </c>
      <c r="B3170" s="4">
        <v>1967</v>
      </c>
      <c r="C3170" s="5" t="s">
        <v>517</v>
      </c>
      <c r="D3170" s="6" t="s">
        <v>52</v>
      </c>
      <c r="E3170" s="7" t="s">
        <v>206</v>
      </c>
      <c r="F3170" s="5" t="s">
        <v>80</v>
      </c>
      <c r="G3170" s="8" t="s">
        <v>55</v>
      </c>
      <c r="H3170" s="9" t="s">
        <v>208</v>
      </c>
      <c r="I3170" s="9" t="str" cm="1">
        <f t="array" ref="I3170">GETURL(H3170)</f>
        <v>http://www.thebaseballcube.com/players/profile.asp?ID=13148</v>
      </c>
      <c r="J3170" s="5" t="s">
        <v>90</v>
      </c>
      <c r="K3170" s="5" t="s">
        <v>83</v>
      </c>
      <c r="L3170" s="5" t="s">
        <v>24</v>
      </c>
      <c r="M3170" s="4">
        <v>21.167000000000002</v>
      </c>
      <c r="N3170" s="5" t="s">
        <v>110</v>
      </c>
      <c r="O3170" s="10">
        <v>1</v>
      </c>
      <c r="P3170" s="11">
        <v>1</v>
      </c>
      <c r="Q3170" s="11">
        <v>0</v>
      </c>
      <c r="R3170" s="11">
        <v>1</v>
      </c>
      <c r="S3170" s="11">
        <v>1</v>
      </c>
      <c r="T3170" s="11">
        <v>1</v>
      </c>
      <c r="U3170" s="11">
        <v>0</v>
      </c>
      <c r="V3170" s="11">
        <v>0</v>
      </c>
      <c r="W3170" s="10">
        <v>0</v>
      </c>
      <c r="X3170" s="11">
        <v>9</v>
      </c>
      <c r="Y3170" s="11">
        <v>5</v>
      </c>
      <c r="Z3170" s="11">
        <v>1</v>
      </c>
      <c r="AA3170" s="11">
        <v>1</v>
      </c>
      <c r="AB3170" s="11">
        <v>0</v>
      </c>
      <c r="AC3170" s="11">
        <v>1</v>
      </c>
      <c r="AD3170" s="10">
        <v>8</v>
      </c>
      <c r="AE3170" s="11">
        <v>0</v>
      </c>
      <c r="AF3170" s="11">
        <v>0</v>
      </c>
      <c r="AG3170" s="10">
        <v>0</v>
      </c>
      <c r="AH3170" s="11">
        <v>0</v>
      </c>
      <c r="AI3170" s="11">
        <v>2</v>
      </c>
      <c r="AJ3170" s="10">
        <v>0</v>
      </c>
      <c r="AK3170" s="11">
        <v>7</v>
      </c>
      <c r="AL3170" s="11">
        <v>11</v>
      </c>
      <c r="AM3170" s="11">
        <v>0</v>
      </c>
      <c r="AN3170" s="10">
        <v>0</v>
      </c>
      <c r="AO3170" s="11">
        <v>0</v>
      </c>
      <c r="AP3170" s="11">
        <v>0</v>
      </c>
      <c r="AQ3170" s="11">
        <v>0</v>
      </c>
      <c r="AR3170" s="11">
        <v>0</v>
      </c>
      <c r="AS3170" s="11">
        <v>0</v>
      </c>
      <c r="AT3170" s="11">
        <v>0</v>
      </c>
      <c r="AU3170" s="10">
        <v>23</v>
      </c>
      <c r="AV3170" s="11">
        <v>33</v>
      </c>
      <c r="AW3170" s="10">
        <v>95</v>
      </c>
      <c r="AX3170" s="12"/>
      <c r="AY3170" s="4"/>
      <c r="AZ3170" s="4" t="s">
        <v>60</v>
      </c>
    </row>
    <row r="3171" spans="1:52" ht="15.75" thickBot="1" x14ac:dyDescent="0.3">
      <c r="A3171" s="13">
        <v>24737</v>
      </c>
      <c r="B3171" s="14">
        <v>1967</v>
      </c>
      <c r="C3171" s="15" t="s">
        <v>517</v>
      </c>
      <c r="D3171" s="16" t="s">
        <v>52</v>
      </c>
      <c r="E3171" s="17" t="s">
        <v>203</v>
      </c>
      <c r="F3171" s="15" t="s">
        <v>80</v>
      </c>
      <c r="G3171" s="18" t="s">
        <v>55</v>
      </c>
      <c r="H3171" s="19" t="s">
        <v>372</v>
      </c>
      <c r="I3171" s="9" t="str" cm="1">
        <f t="array" ref="I3171">GETURL(H3171)</f>
        <v>http://www.thebaseballcube.com/players/profile.asp?ID=12357</v>
      </c>
      <c r="J3171" s="15" t="s">
        <v>83</v>
      </c>
      <c r="K3171" s="15" t="s">
        <v>90</v>
      </c>
      <c r="L3171" s="15" t="s">
        <v>24</v>
      </c>
      <c r="M3171" s="14">
        <v>28.271000000000001</v>
      </c>
      <c r="N3171" s="15" t="s">
        <v>373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2.2000000000000002</v>
      </c>
      <c r="Y3171" s="21">
        <v>4</v>
      </c>
      <c r="Z3171" s="21">
        <v>3</v>
      </c>
      <c r="AA3171" s="21">
        <v>3</v>
      </c>
      <c r="AB3171" s="21">
        <v>0</v>
      </c>
      <c r="AC3171" s="21">
        <v>2</v>
      </c>
      <c r="AD3171" s="20">
        <v>2</v>
      </c>
      <c r="AE3171" s="21">
        <v>1</v>
      </c>
      <c r="AF3171" s="21">
        <v>0</v>
      </c>
      <c r="AG3171" s="20">
        <v>0</v>
      </c>
      <c r="AH3171" s="21">
        <v>0</v>
      </c>
      <c r="AI3171" s="21">
        <v>0</v>
      </c>
      <c r="AJ3171" s="20">
        <v>0</v>
      </c>
      <c r="AK3171" s="21">
        <v>3</v>
      </c>
      <c r="AL3171" s="21">
        <v>3</v>
      </c>
      <c r="AM3171" s="21">
        <v>0</v>
      </c>
      <c r="AN3171" s="20">
        <v>0</v>
      </c>
      <c r="AO3171" s="21">
        <v>0</v>
      </c>
      <c r="AP3171" s="21">
        <v>0</v>
      </c>
      <c r="AQ3171" s="21">
        <v>0</v>
      </c>
      <c r="AR3171" s="21">
        <v>0</v>
      </c>
      <c r="AS3171" s="21">
        <v>0</v>
      </c>
      <c r="AT3171" s="21">
        <v>0</v>
      </c>
      <c r="AU3171" s="20">
        <v>10</v>
      </c>
      <c r="AV3171" s="21">
        <v>40</v>
      </c>
      <c r="AW3171" s="20">
        <v>166</v>
      </c>
      <c r="AX3171" s="22"/>
      <c r="AY3171" s="14"/>
      <c r="AZ3171" s="14" t="s">
        <v>60</v>
      </c>
    </row>
    <row r="3172" spans="1:52" ht="15.75" thickBot="1" x14ac:dyDescent="0.3">
      <c r="A3172" s="3">
        <v>24737</v>
      </c>
      <c r="B3172" s="4">
        <v>1967</v>
      </c>
      <c r="C3172" s="5" t="s">
        <v>517</v>
      </c>
      <c r="D3172" s="6" t="s">
        <v>52</v>
      </c>
      <c r="E3172" s="7" t="s">
        <v>185</v>
      </c>
      <c r="F3172" s="5" t="s">
        <v>54</v>
      </c>
      <c r="G3172" s="8" t="s">
        <v>55</v>
      </c>
      <c r="H3172" s="9" t="s">
        <v>77</v>
      </c>
      <c r="I3172" s="9" t="str" cm="1">
        <f t="array" ref="I3172">GETURL(H3172)</f>
        <v>http://www.thebaseballcube.com/players/profile.asp?ID=13531</v>
      </c>
      <c r="J3172" s="5" t="s">
        <v>74</v>
      </c>
      <c r="K3172" s="5" t="s">
        <v>58</v>
      </c>
      <c r="L3172" s="5" t="s">
        <v>15</v>
      </c>
      <c r="M3172" s="4">
        <v>28.318999999999999</v>
      </c>
      <c r="N3172" s="5" t="s">
        <v>78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1</v>
      </c>
      <c r="U3172" s="11">
        <v>0</v>
      </c>
      <c r="V3172" s="11">
        <v>0</v>
      </c>
      <c r="W3172" s="10">
        <v>0</v>
      </c>
      <c r="X3172" s="11">
        <v>9</v>
      </c>
      <c r="Y3172" s="11">
        <v>7</v>
      </c>
      <c r="Z3172" s="11">
        <v>0</v>
      </c>
      <c r="AA3172" s="11">
        <v>0</v>
      </c>
      <c r="AB3172" s="11">
        <v>0</v>
      </c>
      <c r="AC3172" s="11">
        <v>0</v>
      </c>
      <c r="AD3172" s="10">
        <v>7</v>
      </c>
      <c r="AE3172" s="11">
        <v>0</v>
      </c>
      <c r="AF3172" s="11">
        <v>0</v>
      </c>
      <c r="AG3172" s="10">
        <v>0</v>
      </c>
      <c r="AH3172" s="11">
        <v>0</v>
      </c>
      <c r="AI3172" s="11">
        <v>0</v>
      </c>
      <c r="AJ3172" s="10">
        <v>0</v>
      </c>
      <c r="AK3172" s="11">
        <v>15</v>
      </c>
      <c r="AL3172" s="11">
        <v>7</v>
      </c>
      <c r="AM3172" s="11">
        <v>0</v>
      </c>
      <c r="AN3172" s="10">
        <v>0</v>
      </c>
      <c r="AO3172" s="11">
        <v>0</v>
      </c>
      <c r="AP3172" s="11">
        <v>0</v>
      </c>
      <c r="AQ3172" s="11">
        <v>0</v>
      </c>
      <c r="AR3172" s="11">
        <v>0</v>
      </c>
      <c r="AS3172" s="11">
        <v>0</v>
      </c>
      <c r="AT3172" s="11">
        <v>0</v>
      </c>
      <c r="AU3172" s="10">
        <v>29</v>
      </c>
      <c r="AV3172" s="11">
        <v>40</v>
      </c>
      <c r="AW3172" s="10">
        <v>284</v>
      </c>
      <c r="AX3172" s="12"/>
      <c r="AY3172" s="4"/>
      <c r="AZ3172" s="4" t="s">
        <v>60</v>
      </c>
    </row>
    <row r="3173" spans="1:52" ht="15.75" thickBot="1" x14ac:dyDescent="0.3">
      <c r="A3173" s="13">
        <v>24737</v>
      </c>
      <c r="B3173" s="14">
        <v>1967</v>
      </c>
      <c r="C3173" s="15" t="s">
        <v>517</v>
      </c>
      <c r="D3173" s="16" t="s">
        <v>52</v>
      </c>
      <c r="E3173" s="17" t="s">
        <v>183</v>
      </c>
      <c r="F3173" s="15" t="s">
        <v>54</v>
      </c>
      <c r="G3173" s="18" t="s">
        <v>55</v>
      </c>
      <c r="H3173" s="19" t="s">
        <v>62</v>
      </c>
      <c r="I3173" s="9" t="str" cm="1">
        <f t="array" ref="I3173">GETURL(H3173)</f>
        <v>http://www.thebaseballcube.com/players/profile.asp?ID=18514</v>
      </c>
      <c r="J3173" s="15" t="s">
        <v>58</v>
      </c>
      <c r="K3173" s="15" t="s">
        <v>74</v>
      </c>
      <c r="L3173" s="15" t="s">
        <v>24</v>
      </c>
      <c r="M3173" s="14">
        <v>25.312999999999999</v>
      </c>
      <c r="N3173" s="15" t="s">
        <v>63</v>
      </c>
      <c r="O3173" s="20">
        <v>1</v>
      </c>
      <c r="P3173" s="21">
        <v>0</v>
      </c>
      <c r="Q3173" s="21">
        <v>1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6</v>
      </c>
      <c r="Y3173" s="21">
        <v>10</v>
      </c>
      <c r="Z3173" s="21">
        <v>7</v>
      </c>
      <c r="AA3173" s="21">
        <v>7</v>
      </c>
      <c r="AB3173" s="21">
        <v>2</v>
      </c>
      <c r="AC3173" s="21">
        <v>2</v>
      </c>
      <c r="AD3173" s="20">
        <v>2</v>
      </c>
      <c r="AE3173" s="21">
        <v>0</v>
      </c>
      <c r="AF3173" s="21">
        <v>0</v>
      </c>
      <c r="AG3173" s="20">
        <v>0</v>
      </c>
      <c r="AH3173" s="21">
        <v>0</v>
      </c>
      <c r="AI3173" s="21">
        <v>3</v>
      </c>
      <c r="AJ3173" s="20">
        <v>0</v>
      </c>
      <c r="AK3173" s="21">
        <v>13</v>
      </c>
      <c r="AL3173" s="21">
        <v>2</v>
      </c>
      <c r="AM3173" s="21">
        <v>0</v>
      </c>
      <c r="AN3173" s="20">
        <v>2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26</v>
      </c>
      <c r="AV3173" s="21">
        <v>34</v>
      </c>
      <c r="AW3173" s="20">
        <v>121</v>
      </c>
      <c r="AX3173" s="22"/>
      <c r="AY3173" s="14"/>
      <c r="AZ3173" s="14" t="s">
        <v>60</v>
      </c>
    </row>
    <row r="3174" spans="1:52" ht="15.75" thickBot="1" x14ac:dyDescent="0.3">
      <c r="A3174" s="3">
        <v>24737</v>
      </c>
      <c r="B3174" s="4">
        <v>1967</v>
      </c>
      <c r="C3174" s="5" t="s">
        <v>517</v>
      </c>
      <c r="D3174" s="6" t="s">
        <v>52</v>
      </c>
      <c r="E3174" s="7" t="s">
        <v>329</v>
      </c>
      <c r="F3174" s="5" t="s">
        <v>80</v>
      </c>
      <c r="G3174" s="8" t="s">
        <v>55</v>
      </c>
      <c r="H3174" s="9" t="s">
        <v>360</v>
      </c>
      <c r="I3174" s="9" t="str" cm="1">
        <f t="array" ref="I3174">GETURL(H3174)</f>
        <v>http://www.thebaseballcube.com/players/profile.asp?ID=8775</v>
      </c>
      <c r="J3174" s="5" t="s">
        <v>57</v>
      </c>
      <c r="K3174" s="5" t="s">
        <v>84</v>
      </c>
      <c r="L3174" s="5" t="s">
        <v>15</v>
      </c>
      <c r="M3174" s="4">
        <v>23.161000000000001</v>
      </c>
      <c r="N3174" s="5" t="s">
        <v>68</v>
      </c>
      <c r="O3174" s="10">
        <v>1</v>
      </c>
      <c r="P3174" s="11">
        <v>0</v>
      </c>
      <c r="Q3174" s="11">
        <v>1</v>
      </c>
      <c r="R3174" s="11">
        <v>1</v>
      </c>
      <c r="S3174" s="11">
        <v>0</v>
      </c>
      <c r="T3174" s="11">
        <v>0</v>
      </c>
      <c r="U3174" s="11">
        <v>0</v>
      </c>
      <c r="V3174" s="11">
        <v>0</v>
      </c>
      <c r="W3174" s="10">
        <v>0</v>
      </c>
      <c r="X3174" s="11">
        <v>3</v>
      </c>
      <c r="Y3174" s="11">
        <v>5</v>
      </c>
      <c r="Z3174" s="11">
        <v>3</v>
      </c>
      <c r="AA3174" s="11">
        <v>3</v>
      </c>
      <c r="AB3174" s="11">
        <v>0</v>
      </c>
      <c r="AC3174" s="11">
        <v>3</v>
      </c>
      <c r="AD3174" s="10">
        <v>4</v>
      </c>
      <c r="AE3174" s="11">
        <v>1</v>
      </c>
      <c r="AF3174" s="11">
        <v>0</v>
      </c>
      <c r="AG3174" s="10">
        <v>0</v>
      </c>
      <c r="AH3174" s="11">
        <v>0</v>
      </c>
      <c r="AI3174" s="11">
        <v>0</v>
      </c>
      <c r="AJ3174" s="10">
        <v>0</v>
      </c>
      <c r="AK3174" s="11">
        <v>2</v>
      </c>
      <c r="AL3174" s="11">
        <v>3</v>
      </c>
      <c r="AM3174" s="11">
        <v>0</v>
      </c>
      <c r="AN3174" s="10">
        <v>0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10</v>
      </c>
      <c r="AV3174" s="11">
        <v>22</v>
      </c>
      <c r="AW3174" s="10">
        <v>46</v>
      </c>
      <c r="AX3174" s="12"/>
      <c r="AY3174" s="4"/>
      <c r="AZ3174" s="4" t="s">
        <v>60</v>
      </c>
    </row>
    <row r="3175" spans="1:52" ht="15.75" thickBot="1" x14ac:dyDescent="0.3">
      <c r="A3175" s="13">
        <v>24737</v>
      </c>
      <c r="B3175" s="14">
        <v>1967</v>
      </c>
      <c r="C3175" s="15" t="s">
        <v>517</v>
      </c>
      <c r="D3175" s="16" t="s">
        <v>52</v>
      </c>
      <c r="E3175" s="17" t="s">
        <v>330</v>
      </c>
      <c r="F3175" s="15" t="s">
        <v>80</v>
      </c>
      <c r="G3175" s="18" t="s">
        <v>55</v>
      </c>
      <c r="H3175" s="19" t="s">
        <v>173</v>
      </c>
      <c r="I3175" s="9" t="str" cm="1">
        <f t="array" ref="I3175">GETURL(H3175)</f>
        <v>http://www.thebaseballcube.com/players/profile.asp?ID=19775</v>
      </c>
      <c r="J3175" s="15" t="s">
        <v>84</v>
      </c>
      <c r="K3175" s="15" t="s">
        <v>57</v>
      </c>
      <c r="L3175" s="15" t="s">
        <v>24</v>
      </c>
      <c r="M3175" s="14">
        <v>32.354999999999997</v>
      </c>
      <c r="N3175" s="15" t="s">
        <v>174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1</v>
      </c>
      <c r="U3175" s="21">
        <v>0</v>
      </c>
      <c r="V3175" s="21">
        <v>0</v>
      </c>
      <c r="W3175" s="20">
        <v>0</v>
      </c>
      <c r="X3175" s="21">
        <v>9</v>
      </c>
      <c r="Y3175" s="21">
        <v>7</v>
      </c>
      <c r="Z3175" s="21">
        <v>2</v>
      </c>
      <c r="AA3175" s="21">
        <v>2</v>
      </c>
      <c r="AB3175" s="21">
        <v>2</v>
      </c>
      <c r="AC3175" s="21">
        <v>0</v>
      </c>
      <c r="AD3175" s="20">
        <v>7</v>
      </c>
      <c r="AE3175" s="21">
        <v>0</v>
      </c>
      <c r="AF3175" s="21">
        <v>0</v>
      </c>
      <c r="AG3175" s="20">
        <v>0</v>
      </c>
      <c r="AH3175" s="21">
        <v>1</v>
      </c>
      <c r="AI3175" s="21">
        <v>1</v>
      </c>
      <c r="AJ3175" s="20">
        <v>0</v>
      </c>
      <c r="AK3175" s="21">
        <v>8</v>
      </c>
      <c r="AL3175" s="21">
        <v>11</v>
      </c>
      <c r="AM3175" s="21">
        <v>0</v>
      </c>
      <c r="AN3175" s="20">
        <v>1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26</v>
      </c>
      <c r="AV3175" s="21">
        <v>37</v>
      </c>
      <c r="AW3175" s="20">
        <v>234</v>
      </c>
      <c r="AX3175" s="22"/>
      <c r="AY3175" s="14"/>
      <c r="AZ3175" s="14" t="s">
        <v>60</v>
      </c>
    </row>
    <row r="3176" spans="1:52" ht="15.75" thickBot="1" x14ac:dyDescent="0.3">
      <c r="A3176" s="3">
        <v>24737</v>
      </c>
      <c r="B3176" s="4">
        <v>1967</v>
      </c>
      <c r="C3176" s="5" t="s">
        <v>517</v>
      </c>
      <c r="D3176" s="6" t="s">
        <v>52</v>
      </c>
      <c r="E3176" s="7" t="s">
        <v>300</v>
      </c>
      <c r="F3176" s="5" t="s">
        <v>80</v>
      </c>
      <c r="G3176" s="8" t="s">
        <v>55</v>
      </c>
      <c r="H3176" s="9" t="s">
        <v>283</v>
      </c>
      <c r="I3176" s="9" t="str" cm="1">
        <f t="array" ref="I3176">GETURL(H3176)</f>
        <v>http://www.thebaseballcube.com/players/profile.asp?ID=15572</v>
      </c>
      <c r="J3176" s="5" t="s">
        <v>57</v>
      </c>
      <c r="K3176" s="5" t="s">
        <v>84</v>
      </c>
      <c r="L3176" s="5" t="s">
        <v>15</v>
      </c>
      <c r="M3176" s="4">
        <v>24.172000000000001</v>
      </c>
      <c r="N3176" s="5" t="s">
        <v>110</v>
      </c>
      <c r="O3176" s="10">
        <v>1</v>
      </c>
      <c r="P3176" s="11">
        <v>0</v>
      </c>
      <c r="Q3176" s="11">
        <v>1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6.2</v>
      </c>
      <c r="Y3176" s="11">
        <v>3</v>
      </c>
      <c r="Z3176" s="11">
        <v>2</v>
      </c>
      <c r="AA3176" s="11">
        <v>2</v>
      </c>
      <c r="AB3176" s="11">
        <v>0</v>
      </c>
      <c r="AC3176" s="11">
        <v>9</v>
      </c>
      <c r="AD3176" s="10">
        <v>7</v>
      </c>
      <c r="AE3176" s="11">
        <v>0</v>
      </c>
      <c r="AF3176" s="11">
        <v>0</v>
      </c>
      <c r="AG3176" s="10">
        <v>0</v>
      </c>
      <c r="AH3176" s="11">
        <v>0</v>
      </c>
      <c r="AI3176" s="11">
        <v>0</v>
      </c>
      <c r="AJ3176" s="10">
        <v>0</v>
      </c>
      <c r="AK3176" s="11">
        <v>3</v>
      </c>
      <c r="AL3176" s="11">
        <v>10</v>
      </c>
      <c r="AM3176" s="11">
        <v>0</v>
      </c>
      <c r="AN3176" s="10">
        <v>0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15</v>
      </c>
      <c r="AV3176" s="11">
        <v>27</v>
      </c>
      <c r="AW3176" s="10">
        <v>40</v>
      </c>
      <c r="AX3176" s="12"/>
      <c r="AY3176" s="4"/>
      <c r="AZ3176" s="4" t="s">
        <v>60</v>
      </c>
    </row>
    <row r="3177" spans="1:52" ht="15.75" thickBot="1" x14ac:dyDescent="0.3">
      <c r="A3177" s="13">
        <v>24737</v>
      </c>
      <c r="B3177" s="14">
        <v>1967</v>
      </c>
      <c r="C3177" s="15" t="s">
        <v>517</v>
      </c>
      <c r="D3177" s="16" t="s">
        <v>52</v>
      </c>
      <c r="E3177" s="17" t="s">
        <v>301</v>
      </c>
      <c r="F3177" s="15" t="s">
        <v>80</v>
      </c>
      <c r="G3177" s="18" t="s">
        <v>55</v>
      </c>
      <c r="H3177" s="19" t="s">
        <v>130</v>
      </c>
      <c r="I3177" s="9" t="str" cm="1">
        <f t="array" ref="I3177">GETURL(H3177)</f>
        <v>http://www.thebaseballcube.com/players/profile.asp?ID=14431</v>
      </c>
      <c r="J3177" s="15" t="s">
        <v>84</v>
      </c>
      <c r="K3177" s="15" t="s">
        <v>57</v>
      </c>
      <c r="L3177" s="15" t="s">
        <v>112</v>
      </c>
      <c r="M3177" s="14">
        <v>27.01</v>
      </c>
      <c r="N3177" s="15" t="s">
        <v>131</v>
      </c>
      <c r="O3177" s="20">
        <v>1</v>
      </c>
      <c r="P3177" s="21">
        <v>1</v>
      </c>
      <c r="Q3177" s="21">
        <v>0</v>
      </c>
      <c r="R3177" s="21">
        <v>1</v>
      </c>
      <c r="S3177" s="21">
        <v>1</v>
      </c>
      <c r="T3177" s="21">
        <v>1</v>
      </c>
      <c r="U3177" s="21">
        <v>1</v>
      </c>
      <c r="V3177" s="21">
        <v>0</v>
      </c>
      <c r="W3177" s="20">
        <v>0</v>
      </c>
      <c r="X3177" s="21">
        <v>9</v>
      </c>
      <c r="Y3177" s="21">
        <v>4</v>
      </c>
      <c r="Z3177" s="21">
        <v>0</v>
      </c>
      <c r="AA3177" s="21">
        <v>0</v>
      </c>
      <c r="AB3177" s="21">
        <v>0</v>
      </c>
      <c r="AC3177" s="21">
        <v>2</v>
      </c>
      <c r="AD3177" s="20">
        <v>8</v>
      </c>
      <c r="AE3177" s="21">
        <v>0</v>
      </c>
      <c r="AF3177" s="21">
        <v>0</v>
      </c>
      <c r="AG3177" s="20">
        <v>0</v>
      </c>
      <c r="AH3177" s="21">
        <v>0</v>
      </c>
      <c r="AI3177" s="21">
        <v>1</v>
      </c>
      <c r="AJ3177" s="20">
        <v>0</v>
      </c>
      <c r="AK3177" s="21">
        <v>12</v>
      </c>
      <c r="AL3177" s="21">
        <v>7</v>
      </c>
      <c r="AM3177" s="21">
        <v>0</v>
      </c>
      <c r="AN3177" s="20">
        <v>0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23</v>
      </c>
      <c r="AV3177" s="21">
        <v>28</v>
      </c>
      <c r="AW3177" s="20">
        <v>188</v>
      </c>
      <c r="AX3177" s="22"/>
      <c r="AY3177" s="14"/>
      <c r="AZ3177" s="14" t="s">
        <v>60</v>
      </c>
    </row>
    <row r="3178" spans="1:52" ht="15.75" thickBot="1" x14ac:dyDescent="0.3">
      <c r="A3178" s="3">
        <v>24737</v>
      </c>
      <c r="B3178" s="4">
        <v>1967</v>
      </c>
      <c r="C3178" s="5" t="s">
        <v>517</v>
      </c>
      <c r="D3178" s="6" t="s">
        <v>52</v>
      </c>
      <c r="E3178" s="7" t="s">
        <v>160</v>
      </c>
      <c r="F3178" s="5" t="s">
        <v>54</v>
      </c>
      <c r="G3178" s="8" t="s">
        <v>55</v>
      </c>
      <c r="H3178" s="9" t="s">
        <v>381</v>
      </c>
      <c r="I3178" s="9" t="str" cm="1">
        <f t="array" ref="I3178">GETURL(H3178)</f>
        <v>http://www.thebaseballcube.com/players/profile.asp?ID=15980</v>
      </c>
      <c r="J3178" s="5" t="s">
        <v>97</v>
      </c>
      <c r="K3178" s="5" t="s">
        <v>66</v>
      </c>
      <c r="L3178" s="5" t="s">
        <v>24</v>
      </c>
      <c r="M3178" s="4">
        <v>22.318999999999999</v>
      </c>
      <c r="N3178" s="5" t="s">
        <v>147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1</v>
      </c>
      <c r="U3178" s="11">
        <v>0</v>
      </c>
      <c r="V3178" s="11">
        <v>0</v>
      </c>
      <c r="W3178" s="10">
        <v>0</v>
      </c>
      <c r="X3178" s="11">
        <v>10</v>
      </c>
      <c r="Y3178" s="11">
        <v>7</v>
      </c>
      <c r="Z3178" s="11">
        <v>2</v>
      </c>
      <c r="AA3178" s="11">
        <v>2</v>
      </c>
      <c r="AB3178" s="11">
        <v>0</v>
      </c>
      <c r="AC3178" s="11">
        <v>0</v>
      </c>
      <c r="AD3178" s="10">
        <v>1</v>
      </c>
      <c r="AE3178" s="11">
        <v>0</v>
      </c>
      <c r="AF3178" s="11">
        <v>0</v>
      </c>
      <c r="AG3178" s="10">
        <v>0</v>
      </c>
      <c r="AH3178" s="11">
        <v>3</v>
      </c>
      <c r="AI3178" s="11">
        <v>4</v>
      </c>
      <c r="AJ3178" s="10">
        <v>0</v>
      </c>
      <c r="AK3178" s="11">
        <v>12</v>
      </c>
      <c r="AL3178" s="11">
        <v>11</v>
      </c>
      <c r="AM3178" s="11">
        <v>0</v>
      </c>
      <c r="AN3178" s="10">
        <v>4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33</v>
      </c>
      <c r="AV3178" s="11">
        <v>35</v>
      </c>
      <c r="AW3178" s="10">
        <v>35</v>
      </c>
      <c r="AX3178" s="12"/>
      <c r="AY3178" s="4"/>
      <c r="AZ3178" s="4" t="s">
        <v>60</v>
      </c>
    </row>
    <row r="3179" spans="1:52" ht="15.75" thickBot="1" x14ac:dyDescent="0.3">
      <c r="A3179" s="13">
        <v>24737</v>
      </c>
      <c r="B3179" s="14">
        <v>1967</v>
      </c>
      <c r="C3179" s="15" t="s">
        <v>517</v>
      </c>
      <c r="D3179" s="16" t="s">
        <v>52</v>
      </c>
      <c r="E3179" s="17" t="s">
        <v>162</v>
      </c>
      <c r="F3179" s="15" t="s">
        <v>54</v>
      </c>
      <c r="G3179" s="18" t="s">
        <v>55</v>
      </c>
      <c r="H3179" s="19" t="s">
        <v>65</v>
      </c>
      <c r="I3179" s="9" t="str" cm="1">
        <f t="array" ref="I3179">GETURL(H3179)</f>
        <v>http://www.thebaseballcube.com/players/profile.asp?ID=14710</v>
      </c>
      <c r="J3179" s="15" t="s">
        <v>66</v>
      </c>
      <c r="K3179" s="15" t="s">
        <v>97</v>
      </c>
      <c r="L3179" s="15" t="s">
        <v>15</v>
      </c>
      <c r="M3179" s="14">
        <v>27.111999999999998</v>
      </c>
      <c r="N3179" s="15" t="s">
        <v>68</v>
      </c>
      <c r="O3179" s="20">
        <v>1</v>
      </c>
      <c r="P3179" s="21">
        <v>0</v>
      </c>
      <c r="Q3179" s="21">
        <v>0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9</v>
      </c>
      <c r="Y3179" s="21">
        <v>8</v>
      </c>
      <c r="Z3179" s="21">
        <v>2</v>
      </c>
      <c r="AA3179" s="21">
        <v>2</v>
      </c>
      <c r="AB3179" s="21">
        <v>0</v>
      </c>
      <c r="AC3179" s="21">
        <v>4</v>
      </c>
      <c r="AD3179" s="20">
        <v>4</v>
      </c>
      <c r="AE3179" s="21">
        <v>0</v>
      </c>
      <c r="AF3179" s="21">
        <v>0</v>
      </c>
      <c r="AG3179" s="20">
        <v>0</v>
      </c>
      <c r="AH3179" s="21">
        <v>1</v>
      </c>
      <c r="AI3179" s="21">
        <v>0</v>
      </c>
      <c r="AJ3179" s="20">
        <v>1</v>
      </c>
      <c r="AK3179" s="21">
        <v>13</v>
      </c>
      <c r="AL3179" s="21">
        <v>9</v>
      </c>
      <c r="AM3179" s="21">
        <v>0</v>
      </c>
      <c r="AN3179" s="20">
        <v>0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29</v>
      </c>
      <c r="AV3179" s="21">
        <v>29</v>
      </c>
      <c r="AW3179" s="20">
        <v>218</v>
      </c>
      <c r="AX3179" s="22"/>
      <c r="AY3179" s="14"/>
      <c r="AZ3179" s="14" t="s">
        <v>60</v>
      </c>
    </row>
    <row r="3180" spans="1:52" ht="15.75" thickBot="1" x14ac:dyDescent="0.3">
      <c r="A3180" s="3">
        <v>24737</v>
      </c>
      <c r="B3180" s="4">
        <v>1967</v>
      </c>
      <c r="C3180" s="5" t="s">
        <v>517</v>
      </c>
      <c r="D3180" s="6" t="s">
        <v>52</v>
      </c>
      <c r="E3180" s="7" t="s">
        <v>143</v>
      </c>
      <c r="F3180" s="5" t="s">
        <v>80</v>
      </c>
      <c r="G3180" s="8" t="s">
        <v>55</v>
      </c>
      <c r="H3180" s="9" t="s">
        <v>230</v>
      </c>
      <c r="I3180" s="9" t="str" cm="1">
        <f t="array" ref="I3180">GETURL(H3180)</f>
        <v>http://www.thebaseballcube.com/players/profile.asp?ID=18640</v>
      </c>
      <c r="J3180" s="5" t="s">
        <v>67</v>
      </c>
      <c r="K3180" s="5" t="s">
        <v>98</v>
      </c>
      <c r="L3180" s="5" t="s">
        <v>24</v>
      </c>
      <c r="M3180" s="4">
        <v>22.172999999999998</v>
      </c>
      <c r="N3180" s="5" t="s">
        <v>113</v>
      </c>
      <c r="O3180" s="10">
        <v>1</v>
      </c>
      <c r="P3180" s="11">
        <v>1</v>
      </c>
      <c r="Q3180" s="11">
        <v>0</v>
      </c>
      <c r="R3180" s="11">
        <v>1</v>
      </c>
      <c r="S3180" s="11">
        <v>1</v>
      </c>
      <c r="T3180" s="11">
        <v>1</v>
      </c>
      <c r="U3180" s="11">
        <v>0</v>
      </c>
      <c r="V3180" s="11">
        <v>0</v>
      </c>
      <c r="W3180" s="10">
        <v>0</v>
      </c>
      <c r="X3180" s="11">
        <v>9</v>
      </c>
      <c r="Y3180" s="11">
        <v>5</v>
      </c>
      <c r="Z3180" s="11">
        <v>1</v>
      </c>
      <c r="AA3180" s="11">
        <v>1</v>
      </c>
      <c r="AB3180" s="11">
        <v>1</v>
      </c>
      <c r="AC3180" s="11">
        <v>1</v>
      </c>
      <c r="AD3180" s="10">
        <v>5</v>
      </c>
      <c r="AE3180" s="11">
        <v>0</v>
      </c>
      <c r="AF3180" s="11">
        <v>0</v>
      </c>
      <c r="AG3180" s="10">
        <v>0</v>
      </c>
      <c r="AH3180" s="11">
        <v>2</v>
      </c>
      <c r="AI3180" s="11">
        <v>0</v>
      </c>
      <c r="AJ3180" s="10">
        <v>0</v>
      </c>
      <c r="AK3180" s="11">
        <v>12</v>
      </c>
      <c r="AL3180" s="11">
        <v>5</v>
      </c>
      <c r="AM3180" s="11">
        <v>3</v>
      </c>
      <c r="AN3180" s="10">
        <v>1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25</v>
      </c>
      <c r="AV3180" s="11">
        <v>37</v>
      </c>
      <c r="AW3180" s="10">
        <v>74</v>
      </c>
      <c r="AX3180" s="12"/>
      <c r="AY3180" s="4"/>
      <c r="AZ3180" s="4" t="s">
        <v>60</v>
      </c>
    </row>
    <row r="3181" spans="1:52" ht="15.75" thickBot="1" x14ac:dyDescent="0.3">
      <c r="A3181" s="13">
        <v>24737</v>
      </c>
      <c r="B3181" s="14">
        <v>1967</v>
      </c>
      <c r="C3181" s="15" t="s">
        <v>517</v>
      </c>
      <c r="D3181" s="16" t="s">
        <v>52</v>
      </c>
      <c r="E3181" s="17" t="s">
        <v>145</v>
      </c>
      <c r="F3181" s="15" t="s">
        <v>80</v>
      </c>
      <c r="G3181" s="18" t="s">
        <v>55</v>
      </c>
      <c r="H3181" s="19" t="s">
        <v>138</v>
      </c>
      <c r="I3181" s="9" t="str" cm="1">
        <f t="array" ref="I3181">GETURL(H3181)</f>
        <v>http://www.thebaseballcube.com/players/profile.asp?ID=13224</v>
      </c>
      <c r="J3181" s="15" t="s">
        <v>98</v>
      </c>
      <c r="K3181" s="15" t="s">
        <v>67</v>
      </c>
      <c r="L3181" s="15" t="s">
        <v>24</v>
      </c>
      <c r="M3181" s="14">
        <v>36.112000000000002</v>
      </c>
      <c r="N3181" s="15" t="s">
        <v>139</v>
      </c>
      <c r="O3181" s="20">
        <v>1</v>
      </c>
      <c r="P3181" s="21">
        <v>0</v>
      </c>
      <c r="Q3181" s="21">
        <v>1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3.2</v>
      </c>
      <c r="Y3181" s="21">
        <v>6</v>
      </c>
      <c r="Z3181" s="21">
        <v>4</v>
      </c>
      <c r="AA3181" s="21">
        <v>4</v>
      </c>
      <c r="AB3181" s="21">
        <v>0</v>
      </c>
      <c r="AC3181" s="21">
        <v>1</v>
      </c>
      <c r="AD3181" s="20">
        <v>0</v>
      </c>
      <c r="AE3181" s="21">
        <v>1</v>
      </c>
      <c r="AF3181" s="21">
        <v>0</v>
      </c>
      <c r="AG3181" s="20">
        <v>0</v>
      </c>
      <c r="AH3181" s="21">
        <v>0</v>
      </c>
      <c r="AI3181" s="21">
        <v>3</v>
      </c>
      <c r="AJ3181" s="20">
        <v>1</v>
      </c>
      <c r="AK3181" s="21">
        <v>8</v>
      </c>
      <c r="AL3181" s="21">
        <v>2</v>
      </c>
      <c r="AM3181" s="21">
        <v>0</v>
      </c>
      <c r="AN3181" s="20">
        <v>2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15</v>
      </c>
      <c r="AV3181" s="21">
        <v>38</v>
      </c>
      <c r="AW3181" s="20">
        <v>512</v>
      </c>
      <c r="AX3181" s="22"/>
      <c r="AY3181" s="14"/>
      <c r="AZ3181" s="14" t="s">
        <v>60</v>
      </c>
    </row>
    <row r="3182" spans="1:52" ht="15.75" thickBot="1" x14ac:dyDescent="0.3">
      <c r="A3182" s="3">
        <v>24737</v>
      </c>
      <c r="B3182" s="4">
        <v>1967</v>
      </c>
      <c r="C3182" s="5" t="s">
        <v>517</v>
      </c>
      <c r="D3182" s="6" t="s">
        <v>52</v>
      </c>
      <c r="E3182" s="7" t="s">
        <v>53</v>
      </c>
      <c r="F3182" s="5" t="s">
        <v>80</v>
      </c>
      <c r="G3182" s="8" t="s">
        <v>55</v>
      </c>
      <c r="H3182" s="9" t="s">
        <v>533</v>
      </c>
      <c r="I3182" s="9" t="str" cm="1">
        <f t="array" ref="I3182">GETURL(H3182)</f>
        <v>http://www.thebaseballcube.com/players/profile.asp?ID=13896</v>
      </c>
      <c r="J3182" s="5" t="s">
        <v>108</v>
      </c>
      <c r="K3182" s="5" t="s">
        <v>103</v>
      </c>
      <c r="L3182" s="5" t="s">
        <v>24</v>
      </c>
      <c r="M3182" s="4">
        <v>23.274000000000001</v>
      </c>
      <c r="N3182" s="5" t="s">
        <v>534</v>
      </c>
      <c r="O3182" s="10">
        <v>1</v>
      </c>
      <c r="P3182" s="11">
        <v>0</v>
      </c>
      <c r="Q3182" s="11">
        <v>1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1</v>
      </c>
      <c r="Y3182" s="11">
        <v>2</v>
      </c>
      <c r="Z3182" s="11">
        <v>3</v>
      </c>
      <c r="AA3182" s="11">
        <v>3</v>
      </c>
      <c r="AB3182" s="11">
        <v>0</v>
      </c>
      <c r="AC3182" s="11">
        <v>3</v>
      </c>
      <c r="AD3182" s="10">
        <v>1</v>
      </c>
      <c r="AE3182" s="11">
        <v>0</v>
      </c>
      <c r="AF3182" s="11">
        <v>0</v>
      </c>
      <c r="AG3182" s="10">
        <v>0</v>
      </c>
      <c r="AH3182" s="11">
        <v>0</v>
      </c>
      <c r="AI3182" s="11">
        <v>0</v>
      </c>
      <c r="AJ3182" s="10">
        <v>0</v>
      </c>
      <c r="AK3182" s="11">
        <v>3</v>
      </c>
      <c r="AL3182" s="11">
        <v>0</v>
      </c>
      <c r="AM3182" s="11">
        <v>0</v>
      </c>
      <c r="AN3182" s="10">
        <v>0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4</v>
      </c>
      <c r="AV3182" s="11">
        <v>8</v>
      </c>
      <c r="AW3182" s="10">
        <v>8</v>
      </c>
      <c r="AX3182" s="12"/>
      <c r="AY3182" s="4"/>
      <c r="AZ3182" s="4" t="s">
        <v>60</v>
      </c>
    </row>
    <row r="3183" spans="1:52" ht="15.75" thickBot="1" x14ac:dyDescent="0.3">
      <c r="A3183" s="13">
        <v>24737</v>
      </c>
      <c r="B3183" s="14">
        <v>1967</v>
      </c>
      <c r="C3183" s="15" t="s">
        <v>517</v>
      </c>
      <c r="D3183" s="16" t="s">
        <v>52</v>
      </c>
      <c r="E3183" s="17" t="s">
        <v>61</v>
      </c>
      <c r="F3183" s="15" t="s">
        <v>80</v>
      </c>
      <c r="G3183" s="18" t="s">
        <v>55</v>
      </c>
      <c r="H3183" s="19" t="s">
        <v>102</v>
      </c>
      <c r="I3183" s="9" t="str" cm="1">
        <f t="array" ref="I3183">GETURL(H3183)</f>
        <v>http://www.thebaseballcube.com/players/profile.asp?ID=10382</v>
      </c>
      <c r="J3183" s="15" t="s">
        <v>103</v>
      </c>
      <c r="K3183" s="15" t="s">
        <v>108</v>
      </c>
      <c r="L3183" s="15" t="s">
        <v>15</v>
      </c>
      <c r="M3183" s="14">
        <v>30.137</v>
      </c>
      <c r="N3183" s="15" t="s">
        <v>105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1</v>
      </c>
      <c r="U3183" s="21">
        <v>1</v>
      </c>
      <c r="V3183" s="21">
        <v>0</v>
      </c>
      <c r="W3183" s="20">
        <v>0</v>
      </c>
      <c r="X3183" s="21">
        <v>9</v>
      </c>
      <c r="Y3183" s="21">
        <v>5</v>
      </c>
      <c r="Z3183" s="21">
        <v>0</v>
      </c>
      <c r="AA3183" s="21">
        <v>0</v>
      </c>
      <c r="AB3183" s="21">
        <v>0</v>
      </c>
      <c r="AC3183" s="21">
        <v>1</v>
      </c>
      <c r="AD3183" s="20">
        <v>7</v>
      </c>
      <c r="AE3183" s="21">
        <v>0</v>
      </c>
      <c r="AF3183" s="21">
        <v>0</v>
      </c>
      <c r="AG3183" s="20">
        <v>0</v>
      </c>
      <c r="AH3183" s="21">
        <v>0</v>
      </c>
      <c r="AI3183" s="21">
        <v>2</v>
      </c>
      <c r="AJ3183" s="20">
        <v>0</v>
      </c>
      <c r="AK3183" s="21">
        <v>9</v>
      </c>
      <c r="AL3183" s="21">
        <v>8</v>
      </c>
      <c r="AM3183" s="21">
        <v>2</v>
      </c>
      <c r="AN3183" s="20">
        <v>2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26</v>
      </c>
      <c r="AV3183" s="21">
        <v>34</v>
      </c>
      <c r="AW3183" s="20">
        <v>130</v>
      </c>
      <c r="AX3183" s="22"/>
      <c r="AY3183" s="14"/>
      <c r="AZ3183" s="14" t="s">
        <v>60</v>
      </c>
    </row>
    <row r="3184" spans="1:52" ht="15.75" thickBot="1" x14ac:dyDescent="0.3">
      <c r="A3184" s="3">
        <v>24737</v>
      </c>
      <c r="B3184" s="4">
        <v>1967</v>
      </c>
      <c r="C3184" s="5" t="s">
        <v>517</v>
      </c>
      <c r="D3184" s="6" t="s">
        <v>52</v>
      </c>
      <c r="E3184" s="7" t="s">
        <v>151</v>
      </c>
      <c r="F3184" s="5" t="s">
        <v>80</v>
      </c>
      <c r="G3184" s="8" t="s">
        <v>55</v>
      </c>
      <c r="H3184" s="9" t="s">
        <v>527</v>
      </c>
      <c r="I3184" s="9" t="str" cm="1">
        <f t="array" ref="I3184">GETURL(H3184)</f>
        <v>http://www.thebaseballcube.com/players/profile.asp?ID=15122</v>
      </c>
      <c r="J3184" s="5" t="s">
        <v>108</v>
      </c>
      <c r="K3184" s="5" t="s">
        <v>103</v>
      </c>
      <c r="L3184" s="5" t="s">
        <v>24</v>
      </c>
      <c r="M3184" s="4">
        <v>23.023</v>
      </c>
      <c r="N3184" s="5" t="s">
        <v>68</v>
      </c>
      <c r="O3184" s="10">
        <v>1</v>
      </c>
      <c r="P3184" s="11">
        <v>0</v>
      </c>
      <c r="Q3184" s="11">
        <v>0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6</v>
      </c>
      <c r="Y3184" s="11">
        <v>3</v>
      </c>
      <c r="Z3184" s="11">
        <v>4</v>
      </c>
      <c r="AA3184" s="11">
        <v>4</v>
      </c>
      <c r="AB3184" s="11">
        <v>1</v>
      </c>
      <c r="AC3184" s="11">
        <v>4</v>
      </c>
      <c r="AD3184" s="10">
        <v>10</v>
      </c>
      <c r="AE3184" s="11">
        <v>1</v>
      </c>
      <c r="AF3184" s="11">
        <v>0</v>
      </c>
      <c r="AG3184" s="10">
        <v>0</v>
      </c>
      <c r="AH3184" s="11">
        <v>0</v>
      </c>
      <c r="AI3184" s="11">
        <v>0</v>
      </c>
      <c r="AJ3184" s="10">
        <v>0</v>
      </c>
      <c r="AK3184" s="11">
        <v>5</v>
      </c>
      <c r="AL3184" s="11">
        <v>2</v>
      </c>
      <c r="AM3184" s="11">
        <v>1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11</v>
      </c>
      <c r="AV3184" s="11">
        <v>3</v>
      </c>
      <c r="AW3184" s="10">
        <v>55</v>
      </c>
      <c r="AX3184" s="12"/>
      <c r="AY3184" s="4"/>
      <c r="AZ3184" s="4" t="s">
        <v>60</v>
      </c>
    </row>
    <row r="3185" spans="1:52" ht="15.75" thickBot="1" x14ac:dyDescent="0.3">
      <c r="A3185" s="13">
        <v>24737</v>
      </c>
      <c r="B3185" s="14">
        <v>1967</v>
      </c>
      <c r="C3185" s="15" t="s">
        <v>517</v>
      </c>
      <c r="D3185" s="16" t="s">
        <v>52</v>
      </c>
      <c r="E3185" s="17" t="s">
        <v>148</v>
      </c>
      <c r="F3185" s="15" t="s">
        <v>80</v>
      </c>
      <c r="G3185" s="18" t="s">
        <v>55</v>
      </c>
      <c r="H3185" s="19" t="s">
        <v>341</v>
      </c>
      <c r="I3185" s="9" t="str" cm="1">
        <f t="array" ref="I3185">GETURL(H3185)</f>
        <v>http://www.thebaseballcube.com/players/profile.asp?ID=8894</v>
      </c>
      <c r="J3185" s="15" t="s">
        <v>103</v>
      </c>
      <c r="K3185" s="15" t="s">
        <v>108</v>
      </c>
      <c r="L3185" s="15" t="s">
        <v>15</v>
      </c>
      <c r="M3185" s="14">
        <v>23.305</v>
      </c>
      <c r="N3185" s="15" t="s">
        <v>342</v>
      </c>
      <c r="O3185" s="20">
        <v>1</v>
      </c>
      <c r="P3185" s="21">
        <v>0</v>
      </c>
      <c r="Q3185" s="21">
        <v>0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6</v>
      </c>
      <c r="Y3185" s="21">
        <v>6</v>
      </c>
      <c r="Z3185" s="21">
        <v>2</v>
      </c>
      <c r="AA3185" s="21">
        <v>2</v>
      </c>
      <c r="AB3185" s="21">
        <v>0</v>
      </c>
      <c r="AC3185" s="21">
        <v>2</v>
      </c>
      <c r="AD3185" s="20">
        <v>2</v>
      </c>
      <c r="AE3185" s="21">
        <v>0</v>
      </c>
      <c r="AF3185" s="21">
        <v>0</v>
      </c>
      <c r="AG3185" s="20">
        <v>1</v>
      </c>
      <c r="AH3185" s="21">
        <v>2</v>
      </c>
      <c r="AI3185" s="21">
        <v>1</v>
      </c>
      <c r="AJ3185" s="20">
        <v>0</v>
      </c>
      <c r="AK3185" s="21">
        <v>7</v>
      </c>
      <c r="AL3185" s="21">
        <v>3</v>
      </c>
      <c r="AM3185" s="21">
        <v>3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16</v>
      </c>
      <c r="AV3185" s="21">
        <v>24</v>
      </c>
      <c r="AW3185" s="20">
        <v>104</v>
      </c>
      <c r="AX3185" s="22"/>
      <c r="AY3185" s="14"/>
      <c r="AZ3185" s="14" t="s">
        <v>60</v>
      </c>
    </row>
    <row r="3186" spans="1:52" ht="15.75" thickBot="1" x14ac:dyDescent="0.3">
      <c r="A3186" s="3">
        <v>24737</v>
      </c>
      <c r="B3186" s="4">
        <v>1967</v>
      </c>
      <c r="C3186" s="5" t="s">
        <v>517</v>
      </c>
      <c r="D3186" s="6" t="s">
        <v>52</v>
      </c>
      <c r="E3186" s="7" t="s">
        <v>213</v>
      </c>
      <c r="F3186" s="5" t="s">
        <v>80</v>
      </c>
      <c r="G3186" s="8" t="s">
        <v>81</v>
      </c>
      <c r="H3186" s="9" t="s">
        <v>365</v>
      </c>
      <c r="I3186" s="9" t="str" cm="1">
        <f t="array" ref="I3186">GETURL(H3186)</f>
        <v>http://www.thebaseballcube.com/players/profile.asp?ID=17499</v>
      </c>
      <c r="J3186" s="5" t="s">
        <v>117</v>
      </c>
      <c r="K3186" s="5" t="s">
        <v>109</v>
      </c>
      <c r="L3186" s="5" t="s">
        <v>15</v>
      </c>
      <c r="M3186" s="4">
        <v>26.27</v>
      </c>
      <c r="N3186" s="5" t="s">
        <v>366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1</v>
      </c>
      <c r="U3186" s="11">
        <v>1</v>
      </c>
      <c r="V3186" s="11">
        <v>0</v>
      </c>
      <c r="W3186" s="10">
        <v>0</v>
      </c>
      <c r="X3186" s="11">
        <v>9</v>
      </c>
      <c r="Y3186" s="11">
        <v>4</v>
      </c>
      <c r="Z3186" s="11">
        <v>0</v>
      </c>
      <c r="AA3186" s="11">
        <v>0</v>
      </c>
      <c r="AB3186" s="11">
        <v>0</v>
      </c>
      <c r="AC3186" s="11">
        <v>3</v>
      </c>
      <c r="AD3186" s="10">
        <v>7</v>
      </c>
      <c r="AE3186" s="11">
        <v>1</v>
      </c>
      <c r="AF3186" s="11">
        <v>0</v>
      </c>
      <c r="AG3186" s="10">
        <v>0</v>
      </c>
      <c r="AH3186" s="11">
        <v>0</v>
      </c>
      <c r="AI3186" s="11">
        <v>3</v>
      </c>
      <c r="AJ3186" s="10">
        <v>0</v>
      </c>
      <c r="AK3186" s="11">
        <v>10</v>
      </c>
      <c r="AL3186" s="11">
        <v>11</v>
      </c>
      <c r="AM3186" s="11">
        <v>0</v>
      </c>
      <c r="AN3186" s="10">
        <v>0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24</v>
      </c>
      <c r="AV3186" s="11">
        <v>33</v>
      </c>
      <c r="AW3186" s="10">
        <v>252</v>
      </c>
      <c r="AX3186" s="12"/>
      <c r="AY3186" s="4"/>
      <c r="AZ3186" s="4" t="s">
        <v>60</v>
      </c>
    </row>
    <row r="3187" spans="1:52" ht="15.75" thickBot="1" x14ac:dyDescent="0.3">
      <c r="A3187" s="13">
        <v>24737</v>
      </c>
      <c r="B3187" s="14">
        <v>1967</v>
      </c>
      <c r="C3187" s="15" t="s">
        <v>517</v>
      </c>
      <c r="D3187" s="16" t="s">
        <v>52</v>
      </c>
      <c r="E3187" s="17" t="s">
        <v>214</v>
      </c>
      <c r="F3187" s="15" t="s">
        <v>80</v>
      </c>
      <c r="G3187" s="18" t="s">
        <v>81</v>
      </c>
      <c r="H3187" s="19" t="s">
        <v>458</v>
      </c>
      <c r="I3187" s="9" t="str" cm="1">
        <f t="array" ref="I3187">GETURL(H3187)</f>
        <v>http://www.thebaseballcube.com/players/profile.asp?ID=14969</v>
      </c>
      <c r="J3187" s="15" t="s">
        <v>109</v>
      </c>
      <c r="K3187" s="15" t="s">
        <v>117</v>
      </c>
      <c r="L3187" s="15" t="s">
        <v>24</v>
      </c>
      <c r="M3187" s="14">
        <v>29.13</v>
      </c>
      <c r="N3187" s="15" t="s">
        <v>459</v>
      </c>
      <c r="O3187" s="20">
        <v>1</v>
      </c>
      <c r="P3187" s="21">
        <v>0</v>
      </c>
      <c r="Q3187" s="21">
        <v>1</v>
      </c>
      <c r="R3187" s="21">
        <v>1</v>
      </c>
      <c r="S3187" s="21">
        <v>1</v>
      </c>
      <c r="T3187" s="21">
        <v>1</v>
      </c>
      <c r="U3187" s="21">
        <v>0</v>
      </c>
      <c r="V3187" s="21">
        <v>0</v>
      </c>
      <c r="W3187" s="20">
        <v>0</v>
      </c>
      <c r="X3187" s="21">
        <v>8</v>
      </c>
      <c r="Y3187" s="21">
        <v>8</v>
      </c>
      <c r="Z3187" s="21">
        <v>1</v>
      </c>
      <c r="AA3187" s="21">
        <v>1</v>
      </c>
      <c r="AB3187" s="21">
        <v>1</v>
      </c>
      <c r="AC3187" s="21">
        <v>4</v>
      </c>
      <c r="AD3187" s="20">
        <v>1</v>
      </c>
      <c r="AE3187" s="21">
        <v>0</v>
      </c>
      <c r="AF3187" s="21">
        <v>0</v>
      </c>
      <c r="AG3187" s="20">
        <v>0</v>
      </c>
      <c r="AH3187" s="21">
        <v>2</v>
      </c>
      <c r="AI3187" s="21">
        <v>0</v>
      </c>
      <c r="AJ3187" s="20">
        <v>0</v>
      </c>
      <c r="AK3187" s="21">
        <v>10</v>
      </c>
      <c r="AL3187" s="21">
        <v>10</v>
      </c>
      <c r="AM3187" s="21">
        <v>0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28</v>
      </c>
      <c r="AV3187" s="21">
        <v>49</v>
      </c>
      <c r="AW3187" s="20">
        <v>322</v>
      </c>
      <c r="AX3187" s="22"/>
      <c r="AY3187" s="14"/>
      <c r="AZ3187" s="14" t="s">
        <v>60</v>
      </c>
    </row>
    <row r="3188" spans="1:52" ht="15.75" thickBot="1" x14ac:dyDescent="0.3">
      <c r="A3188" s="3">
        <v>24737</v>
      </c>
      <c r="B3188" s="4">
        <v>1967</v>
      </c>
      <c r="C3188" s="5" t="s">
        <v>517</v>
      </c>
      <c r="D3188" s="6" t="s">
        <v>52</v>
      </c>
      <c r="E3188" s="7" t="s">
        <v>122</v>
      </c>
      <c r="F3188" s="5" t="s">
        <v>80</v>
      </c>
      <c r="G3188" s="8" t="s">
        <v>81</v>
      </c>
      <c r="H3188" s="9" t="s">
        <v>546</v>
      </c>
      <c r="I3188" s="9" t="str" cm="1">
        <f t="array" ref="I3188">GETURL(H3188)</f>
        <v>http://www.thebaseballcube.com/players/profile.asp?ID=18975</v>
      </c>
      <c r="J3188" s="5" t="s">
        <v>116</v>
      </c>
      <c r="K3188" s="5" t="s">
        <v>104</v>
      </c>
      <c r="L3188" s="5" t="s">
        <v>24</v>
      </c>
      <c r="M3188" s="4">
        <v>21.024999999999999</v>
      </c>
      <c r="N3188" s="5" t="s">
        <v>366</v>
      </c>
      <c r="O3188" s="10">
        <v>1</v>
      </c>
      <c r="P3188" s="11">
        <v>0</v>
      </c>
      <c r="Q3188" s="11">
        <v>0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5</v>
      </c>
      <c r="Y3188" s="11">
        <v>3</v>
      </c>
      <c r="Z3188" s="11">
        <v>1</v>
      </c>
      <c r="AA3188" s="11">
        <v>1</v>
      </c>
      <c r="AB3188" s="11">
        <v>0</v>
      </c>
      <c r="AC3188" s="11">
        <v>1</v>
      </c>
      <c r="AD3188" s="10">
        <v>3</v>
      </c>
      <c r="AE3188" s="11">
        <v>0</v>
      </c>
      <c r="AF3188" s="11">
        <v>0</v>
      </c>
      <c r="AG3188" s="10">
        <v>1</v>
      </c>
      <c r="AH3188" s="11">
        <v>2</v>
      </c>
      <c r="AI3188" s="11">
        <v>0</v>
      </c>
      <c r="AJ3188" s="10">
        <v>0</v>
      </c>
      <c r="AK3188" s="11">
        <v>10</v>
      </c>
      <c r="AL3188" s="11">
        <v>0</v>
      </c>
      <c r="AM3188" s="11">
        <v>1</v>
      </c>
      <c r="AN3188" s="10">
        <v>0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14</v>
      </c>
      <c r="AV3188" s="11">
        <v>2</v>
      </c>
      <c r="AW3188" s="10">
        <v>2</v>
      </c>
      <c r="AX3188" s="12"/>
      <c r="AY3188" s="4"/>
      <c r="AZ3188" s="4" t="s">
        <v>60</v>
      </c>
    </row>
    <row r="3189" spans="1:52" ht="15.75" thickBot="1" x14ac:dyDescent="0.3">
      <c r="A3189" s="13">
        <v>24737</v>
      </c>
      <c r="B3189" s="14">
        <v>1967</v>
      </c>
      <c r="C3189" s="15" t="s">
        <v>517</v>
      </c>
      <c r="D3189" s="16" t="s">
        <v>52</v>
      </c>
      <c r="E3189" s="17" t="s">
        <v>126</v>
      </c>
      <c r="F3189" s="15" t="s">
        <v>80</v>
      </c>
      <c r="G3189" s="18" t="s">
        <v>81</v>
      </c>
      <c r="H3189" s="19" t="s">
        <v>106</v>
      </c>
      <c r="I3189" s="9" t="str" cm="1">
        <f t="array" ref="I3189">GETURL(H3189)</f>
        <v>http://www.thebaseballcube.com/players/profile.asp?ID=14258</v>
      </c>
      <c r="J3189" s="15" t="s">
        <v>104</v>
      </c>
      <c r="K3189" s="15" t="s">
        <v>116</v>
      </c>
      <c r="L3189" s="15" t="s">
        <v>24</v>
      </c>
      <c r="M3189" s="14">
        <v>28.209</v>
      </c>
      <c r="N3189" s="15" t="s">
        <v>68</v>
      </c>
      <c r="O3189" s="20">
        <v>1</v>
      </c>
      <c r="P3189" s="21">
        <v>0</v>
      </c>
      <c r="Q3189" s="21">
        <v>0</v>
      </c>
      <c r="R3189" s="21">
        <v>1</v>
      </c>
      <c r="S3189" s="21">
        <v>1</v>
      </c>
      <c r="T3189" s="21">
        <v>0</v>
      </c>
      <c r="U3189" s="21">
        <v>0</v>
      </c>
      <c r="V3189" s="21">
        <v>0</v>
      </c>
      <c r="W3189" s="20">
        <v>0</v>
      </c>
      <c r="X3189" s="21">
        <v>7</v>
      </c>
      <c r="Y3189" s="21">
        <v>6</v>
      </c>
      <c r="Z3189" s="21">
        <v>2</v>
      </c>
      <c r="AA3189" s="21">
        <v>2</v>
      </c>
      <c r="AB3189" s="21">
        <v>0</v>
      </c>
      <c r="AC3189" s="21">
        <v>1</v>
      </c>
      <c r="AD3189" s="20">
        <v>8</v>
      </c>
      <c r="AE3189" s="21">
        <v>1</v>
      </c>
      <c r="AF3189" s="21">
        <v>0</v>
      </c>
      <c r="AG3189" s="20">
        <v>0</v>
      </c>
      <c r="AH3189" s="21">
        <v>0</v>
      </c>
      <c r="AI3189" s="21">
        <v>0</v>
      </c>
      <c r="AJ3189" s="20">
        <v>1</v>
      </c>
      <c r="AK3189" s="21">
        <v>4</v>
      </c>
      <c r="AL3189" s="21">
        <v>5</v>
      </c>
      <c r="AM3189" s="21">
        <v>3</v>
      </c>
      <c r="AN3189" s="20">
        <v>2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20</v>
      </c>
      <c r="AV3189" s="21">
        <v>30</v>
      </c>
      <c r="AW3189" s="20">
        <v>188</v>
      </c>
      <c r="AX3189" s="22"/>
      <c r="AY3189" s="14"/>
      <c r="AZ3189" s="14" t="s">
        <v>60</v>
      </c>
    </row>
    <row r="3190" spans="1:52" ht="15.75" thickBot="1" x14ac:dyDescent="0.3">
      <c r="A3190" s="3">
        <v>24738</v>
      </c>
      <c r="B3190" s="4">
        <v>1967</v>
      </c>
      <c r="C3190" s="5" t="s">
        <v>517</v>
      </c>
      <c r="D3190" s="6" t="s">
        <v>52</v>
      </c>
      <c r="E3190" s="7" t="s">
        <v>272</v>
      </c>
      <c r="F3190" s="5" t="s">
        <v>80</v>
      </c>
      <c r="G3190" s="8" t="s">
        <v>55</v>
      </c>
      <c r="H3190" s="9" t="s">
        <v>475</v>
      </c>
      <c r="I3190" s="9" t="str" cm="1">
        <f t="array" ref="I3190">GETURL(H3190)</f>
        <v>http://www.thebaseballcube.com/players/profile.asp?ID=9096</v>
      </c>
      <c r="J3190" s="5" t="s">
        <v>73</v>
      </c>
      <c r="K3190" s="5" t="s">
        <v>124</v>
      </c>
      <c r="L3190" s="5" t="s">
        <v>24</v>
      </c>
      <c r="M3190" s="4">
        <v>26.038</v>
      </c>
      <c r="N3190" s="5" t="s">
        <v>476</v>
      </c>
      <c r="O3190" s="10">
        <v>1</v>
      </c>
      <c r="P3190" s="11">
        <v>0</v>
      </c>
      <c r="Q3190" s="11">
        <v>0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5</v>
      </c>
      <c r="Y3190" s="11">
        <v>7</v>
      </c>
      <c r="Z3190" s="11">
        <v>5</v>
      </c>
      <c r="AA3190" s="11">
        <v>5</v>
      </c>
      <c r="AB3190" s="11">
        <v>1</v>
      </c>
      <c r="AC3190" s="11">
        <v>2</v>
      </c>
      <c r="AD3190" s="10">
        <v>2</v>
      </c>
      <c r="AE3190" s="11">
        <v>1</v>
      </c>
      <c r="AF3190" s="11">
        <v>0</v>
      </c>
      <c r="AG3190" s="10">
        <v>0</v>
      </c>
      <c r="AH3190" s="11">
        <v>0</v>
      </c>
      <c r="AI3190" s="11">
        <v>2</v>
      </c>
      <c r="AJ3190" s="10">
        <v>0</v>
      </c>
      <c r="AK3190" s="11">
        <v>8</v>
      </c>
      <c r="AL3190" s="11">
        <v>4</v>
      </c>
      <c r="AM3190" s="11">
        <v>0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19</v>
      </c>
      <c r="AV3190" s="11">
        <v>13</v>
      </c>
      <c r="AW3190" s="10">
        <v>44</v>
      </c>
      <c r="AX3190" s="12"/>
      <c r="AY3190" s="4"/>
      <c r="AZ3190" s="4" t="s">
        <v>60</v>
      </c>
    </row>
    <row r="3191" spans="1:52" ht="15.75" thickBot="1" x14ac:dyDescent="0.3">
      <c r="A3191" s="1" t="s">
        <v>0</v>
      </c>
      <c r="B3191" s="1" t="s">
        <v>1</v>
      </c>
      <c r="C3191" s="1" t="s">
        <v>2</v>
      </c>
      <c r="D3191" s="1" t="s">
        <v>3</v>
      </c>
      <c r="E3191" s="1" t="s">
        <v>4</v>
      </c>
      <c r="F3191" s="1" t="s">
        <v>5</v>
      </c>
      <c r="G3191" s="1" t="s">
        <v>6</v>
      </c>
      <c r="H3191" s="1" t="s">
        <v>7</v>
      </c>
      <c r="I3191" s="9" t="e" cm="1">
        <f t="array" ref="I3191">GETURL(H3191)</f>
        <v>#VALUE!</v>
      </c>
      <c r="J3191" s="1" t="s">
        <v>8</v>
      </c>
      <c r="K3191" s="1" t="s">
        <v>9</v>
      </c>
      <c r="L3191" s="1" t="s">
        <v>10</v>
      </c>
      <c r="M3191" s="1" t="s">
        <v>11</v>
      </c>
      <c r="N3191" s="1" t="s">
        <v>12</v>
      </c>
      <c r="O3191" s="2" t="s">
        <v>13</v>
      </c>
      <c r="P3191" s="2" t="s">
        <v>14</v>
      </c>
      <c r="Q3191" s="2" t="s">
        <v>15</v>
      </c>
      <c r="R3191" s="2" t="s">
        <v>16</v>
      </c>
      <c r="S3191" s="2" t="s">
        <v>17</v>
      </c>
      <c r="T3191" s="2" t="s">
        <v>18</v>
      </c>
      <c r="U3191" s="2" t="s">
        <v>19</v>
      </c>
      <c r="V3191" s="2" t="s">
        <v>20</v>
      </c>
      <c r="W3191" s="2" t="s">
        <v>21</v>
      </c>
      <c r="X3191" s="2" t="s">
        <v>22</v>
      </c>
      <c r="Y3191" s="2" t="s">
        <v>23</v>
      </c>
      <c r="Z3191" s="2" t="s">
        <v>24</v>
      </c>
      <c r="AA3191" s="2" t="s">
        <v>25</v>
      </c>
      <c r="AB3191" s="2" t="s">
        <v>26</v>
      </c>
      <c r="AC3191" s="2" t="s">
        <v>27</v>
      </c>
      <c r="AD3191" s="2" t="s">
        <v>28</v>
      </c>
      <c r="AE3191" s="2" t="s">
        <v>29</v>
      </c>
      <c r="AF3191" s="2" t="s">
        <v>30</v>
      </c>
      <c r="AG3191" s="2" t="s">
        <v>31</v>
      </c>
      <c r="AH3191" s="2" t="s">
        <v>32</v>
      </c>
      <c r="AI3191" s="2" t="s">
        <v>33</v>
      </c>
      <c r="AJ3191" s="2" t="s">
        <v>34</v>
      </c>
      <c r="AK3191" s="2" t="s">
        <v>35</v>
      </c>
      <c r="AL3191" s="2" t="s">
        <v>36</v>
      </c>
      <c r="AM3191" s="2" t="s">
        <v>37</v>
      </c>
      <c r="AN3191" s="2" t="s">
        <v>38</v>
      </c>
      <c r="AO3191" s="1" t="s">
        <v>39</v>
      </c>
      <c r="AP3191" s="1" t="s">
        <v>40</v>
      </c>
      <c r="AQ3191" s="1" t="s">
        <v>41</v>
      </c>
      <c r="AR3191" s="1" t="s">
        <v>42</v>
      </c>
      <c r="AS3191" s="1" t="s">
        <v>43</v>
      </c>
      <c r="AT3191" s="1" t="s">
        <v>44</v>
      </c>
      <c r="AU3191" s="1" t="s">
        <v>45</v>
      </c>
      <c r="AV3191" s="1" t="s">
        <v>46</v>
      </c>
      <c r="AW3191" s="1" t="s">
        <v>47</v>
      </c>
      <c r="AX3191" s="2" t="s">
        <v>48</v>
      </c>
      <c r="AY3191" s="1" t="s">
        <v>49</v>
      </c>
      <c r="AZ3191" s="1" t="s">
        <v>50</v>
      </c>
    </row>
    <row r="3192" spans="1:52" ht="15.75" thickBot="1" x14ac:dyDescent="0.3">
      <c r="A3192" s="13">
        <v>24738</v>
      </c>
      <c r="B3192" s="14">
        <v>1967</v>
      </c>
      <c r="C3192" s="15" t="s">
        <v>517</v>
      </c>
      <c r="D3192" s="16" t="s">
        <v>52</v>
      </c>
      <c r="E3192" s="17" t="s">
        <v>271</v>
      </c>
      <c r="F3192" s="15" t="s">
        <v>80</v>
      </c>
      <c r="G3192" s="18" t="s">
        <v>55</v>
      </c>
      <c r="H3192" s="19" t="s">
        <v>410</v>
      </c>
      <c r="I3192" s="9" t="str" cm="1">
        <f t="array" ref="I3192">GETURL(H3192)</f>
        <v>http://www.thebaseballcube.com/players/profile.asp?ID=18366</v>
      </c>
      <c r="J3192" s="15" t="s">
        <v>124</v>
      </c>
      <c r="K3192" s="15" t="s">
        <v>73</v>
      </c>
      <c r="L3192" s="15" t="s">
        <v>24</v>
      </c>
      <c r="M3192" s="14">
        <v>30.331</v>
      </c>
      <c r="N3192" s="15" t="s">
        <v>87</v>
      </c>
      <c r="O3192" s="20">
        <v>1</v>
      </c>
      <c r="P3192" s="21">
        <v>0</v>
      </c>
      <c r="Q3192" s="21">
        <v>0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3</v>
      </c>
      <c r="Y3192" s="21">
        <v>5</v>
      </c>
      <c r="Z3192" s="21">
        <v>4</v>
      </c>
      <c r="AA3192" s="21">
        <v>4</v>
      </c>
      <c r="AB3192" s="21">
        <v>2</v>
      </c>
      <c r="AC3192" s="21">
        <v>0</v>
      </c>
      <c r="AD3192" s="20">
        <v>2</v>
      </c>
      <c r="AE3192" s="21">
        <v>0</v>
      </c>
      <c r="AF3192" s="21">
        <v>0</v>
      </c>
      <c r="AG3192" s="20">
        <v>0</v>
      </c>
      <c r="AH3192" s="21">
        <v>0</v>
      </c>
      <c r="AI3192" s="21">
        <v>1</v>
      </c>
      <c r="AJ3192" s="20">
        <v>0</v>
      </c>
      <c r="AK3192" s="21">
        <v>4</v>
      </c>
      <c r="AL3192" s="21">
        <v>3</v>
      </c>
      <c r="AM3192" s="21">
        <v>0</v>
      </c>
      <c r="AN3192" s="20">
        <v>0</v>
      </c>
      <c r="AO3192" s="21">
        <v>0</v>
      </c>
      <c r="AP3192" s="21">
        <v>0</v>
      </c>
      <c r="AQ3192" s="21">
        <v>0</v>
      </c>
      <c r="AR3192" s="21">
        <v>0</v>
      </c>
      <c r="AS3192" s="21">
        <v>0</v>
      </c>
      <c r="AT3192" s="21">
        <v>0</v>
      </c>
      <c r="AU3192" s="20">
        <v>12</v>
      </c>
      <c r="AV3192" s="21">
        <v>33</v>
      </c>
      <c r="AW3192" s="20">
        <v>230</v>
      </c>
      <c r="AX3192" s="22"/>
      <c r="AY3192" s="14"/>
      <c r="AZ3192" s="14" t="s">
        <v>60</v>
      </c>
    </row>
    <row r="3193" spans="1:52" ht="15.75" thickBot="1" x14ac:dyDescent="0.3">
      <c r="A3193" s="3">
        <v>24738</v>
      </c>
      <c r="B3193" s="4">
        <v>1967</v>
      </c>
      <c r="C3193" s="5" t="s">
        <v>517</v>
      </c>
      <c r="D3193" s="6" t="s">
        <v>52</v>
      </c>
      <c r="E3193" s="7" t="s">
        <v>53</v>
      </c>
      <c r="F3193" s="5" t="s">
        <v>54</v>
      </c>
      <c r="G3193" s="8" t="s">
        <v>81</v>
      </c>
      <c r="H3193" s="9" t="s">
        <v>270</v>
      </c>
      <c r="I3193" s="9" t="str" cm="1">
        <f t="array" ref="I3193">GETURL(H3193)</f>
        <v>http://www.thebaseballcube.com/players/profile.asp?ID=18002</v>
      </c>
      <c r="J3193" s="5" t="s">
        <v>91</v>
      </c>
      <c r="K3193" s="5" t="s">
        <v>125</v>
      </c>
      <c r="L3193" s="5" t="s">
        <v>24</v>
      </c>
      <c r="M3193" s="4">
        <v>30.251999999999999</v>
      </c>
      <c r="N3193" s="5" t="s">
        <v>63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3</v>
      </c>
      <c r="Y3193" s="11">
        <v>7</v>
      </c>
      <c r="Z3193" s="11">
        <v>4</v>
      </c>
      <c r="AA3193" s="11">
        <v>4</v>
      </c>
      <c r="AB3193" s="11">
        <v>0</v>
      </c>
      <c r="AC3193" s="11">
        <v>0</v>
      </c>
      <c r="AD3193" s="10">
        <v>2</v>
      </c>
      <c r="AE3193" s="11">
        <v>0</v>
      </c>
      <c r="AF3193" s="11">
        <v>0</v>
      </c>
      <c r="AG3193" s="10">
        <v>0</v>
      </c>
      <c r="AH3193" s="11">
        <v>0</v>
      </c>
      <c r="AI3193" s="11">
        <v>3</v>
      </c>
      <c r="AJ3193" s="10">
        <v>0</v>
      </c>
      <c r="AK3193" s="11">
        <v>2</v>
      </c>
      <c r="AL3193" s="11">
        <v>4</v>
      </c>
      <c r="AM3193" s="11">
        <v>0</v>
      </c>
      <c r="AN3193" s="10">
        <v>0</v>
      </c>
      <c r="AO3193" s="11">
        <v>0</v>
      </c>
      <c r="AP3193" s="11">
        <v>0</v>
      </c>
      <c r="AQ3193" s="11">
        <v>0</v>
      </c>
      <c r="AR3193" s="11">
        <v>0</v>
      </c>
      <c r="AS3193" s="11">
        <v>0</v>
      </c>
      <c r="AT3193" s="11">
        <v>0</v>
      </c>
      <c r="AU3193" s="10">
        <v>13</v>
      </c>
      <c r="AV3193" s="11">
        <v>33</v>
      </c>
      <c r="AW3193" s="10">
        <v>147</v>
      </c>
      <c r="AX3193" s="12"/>
      <c r="AY3193" s="4"/>
      <c r="AZ3193" s="4" t="s">
        <v>60</v>
      </c>
    </row>
    <row r="3194" spans="1:52" ht="15.75" thickBot="1" x14ac:dyDescent="0.3">
      <c r="A3194" s="13">
        <v>24738</v>
      </c>
      <c r="B3194" s="14">
        <v>1967</v>
      </c>
      <c r="C3194" s="15" t="s">
        <v>517</v>
      </c>
      <c r="D3194" s="16" t="s">
        <v>52</v>
      </c>
      <c r="E3194" s="17" t="s">
        <v>61</v>
      </c>
      <c r="F3194" s="15" t="s">
        <v>54</v>
      </c>
      <c r="G3194" s="18" t="s">
        <v>81</v>
      </c>
      <c r="H3194" s="19" t="s">
        <v>234</v>
      </c>
      <c r="I3194" s="9" t="str" cm="1">
        <f t="array" ref="I3194">GETURL(H3194)</f>
        <v>http://www.thebaseballcube.com/players/profile.asp?ID=12987</v>
      </c>
      <c r="J3194" s="15" t="s">
        <v>125</v>
      </c>
      <c r="K3194" s="15" t="s">
        <v>91</v>
      </c>
      <c r="L3194" s="15" t="s">
        <v>24</v>
      </c>
      <c r="M3194" s="14">
        <v>30.04</v>
      </c>
      <c r="N3194" s="15" t="s">
        <v>150</v>
      </c>
      <c r="O3194" s="20">
        <v>1</v>
      </c>
      <c r="P3194" s="21">
        <v>1</v>
      </c>
      <c r="Q3194" s="21">
        <v>0</v>
      </c>
      <c r="R3194" s="21">
        <v>1</v>
      </c>
      <c r="S3194" s="21">
        <v>1</v>
      </c>
      <c r="T3194" s="21">
        <v>1</v>
      </c>
      <c r="U3194" s="21">
        <v>1</v>
      </c>
      <c r="V3194" s="21">
        <v>0</v>
      </c>
      <c r="W3194" s="20">
        <v>0</v>
      </c>
      <c r="X3194" s="21">
        <v>9</v>
      </c>
      <c r="Y3194" s="21">
        <v>3</v>
      </c>
      <c r="Z3194" s="21">
        <v>0</v>
      </c>
      <c r="AA3194" s="21">
        <v>0</v>
      </c>
      <c r="AB3194" s="21">
        <v>0</v>
      </c>
      <c r="AC3194" s="21">
        <v>1</v>
      </c>
      <c r="AD3194" s="20">
        <v>4</v>
      </c>
      <c r="AE3194" s="21">
        <v>0</v>
      </c>
      <c r="AF3194" s="21">
        <v>0</v>
      </c>
      <c r="AG3194" s="20">
        <v>0</v>
      </c>
      <c r="AH3194" s="21">
        <v>0</v>
      </c>
      <c r="AI3194" s="21">
        <v>0</v>
      </c>
      <c r="AJ3194" s="20">
        <v>0</v>
      </c>
      <c r="AK3194" s="21">
        <v>12</v>
      </c>
      <c r="AL3194" s="21">
        <v>8</v>
      </c>
      <c r="AM3194" s="21">
        <v>0</v>
      </c>
      <c r="AN3194" s="20">
        <v>1</v>
      </c>
      <c r="AO3194" s="21">
        <v>0</v>
      </c>
      <c r="AP3194" s="21">
        <v>0</v>
      </c>
      <c r="AQ3194" s="21">
        <v>0</v>
      </c>
      <c r="AR3194" s="21">
        <v>0</v>
      </c>
      <c r="AS3194" s="21">
        <v>0</v>
      </c>
      <c r="AT3194" s="21">
        <v>0</v>
      </c>
      <c r="AU3194" s="20">
        <v>24</v>
      </c>
      <c r="AV3194" s="21">
        <v>33</v>
      </c>
      <c r="AW3194" s="20">
        <v>194</v>
      </c>
      <c r="AX3194" s="22"/>
      <c r="AY3194" s="14"/>
      <c r="AZ3194" s="14" t="s">
        <v>60</v>
      </c>
    </row>
    <row r="3195" spans="1:52" ht="15.75" thickBot="1" x14ac:dyDescent="0.3">
      <c r="A3195" s="3">
        <v>24738</v>
      </c>
      <c r="B3195" s="4">
        <v>1967</v>
      </c>
      <c r="C3195" s="5" t="s">
        <v>517</v>
      </c>
      <c r="D3195" s="6" t="s">
        <v>52</v>
      </c>
      <c r="E3195" s="7" t="s">
        <v>162</v>
      </c>
      <c r="F3195" s="5" t="s">
        <v>54</v>
      </c>
      <c r="G3195" s="8" t="s">
        <v>55</v>
      </c>
      <c r="H3195" s="9" t="s">
        <v>448</v>
      </c>
      <c r="I3195" s="9" t="str" cm="1">
        <f t="array" ref="I3195">GETURL(H3195)</f>
        <v>http://www.thebaseballcube.com/players/profile.asp?ID=16625</v>
      </c>
      <c r="J3195" s="5" t="s">
        <v>90</v>
      </c>
      <c r="K3195" s="5" t="s">
        <v>83</v>
      </c>
      <c r="L3195" s="5" t="s">
        <v>24</v>
      </c>
      <c r="M3195" s="4">
        <v>21.236999999999998</v>
      </c>
      <c r="N3195" s="5" t="s">
        <v>241</v>
      </c>
      <c r="O3195" s="10">
        <v>1</v>
      </c>
      <c r="P3195" s="11">
        <v>0</v>
      </c>
      <c r="Q3195" s="11">
        <v>1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6.2</v>
      </c>
      <c r="Y3195" s="11">
        <v>6</v>
      </c>
      <c r="Z3195" s="11">
        <v>3</v>
      </c>
      <c r="AA3195" s="11">
        <v>3</v>
      </c>
      <c r="AB3195" s="11">
        <v>0</v>
      </c>
      <c r="AC3195" s="11">
        <v>2</v>
      </c>
      <c r="AD3195" s="10">
        <v>6</v>
      </c>
      <c r="AE3195" s="11">
        <v>0</v>
      </c>
      <c r="AF3195" s="11">
        <v>0</v>
      </c>
      <c r="AG3195" s="10">
        <v>0</v>
      </c>
      <c r="AH3195" s="11">
        <v>0</v>
      </c>
      <c r="AI3195" s="11">
        <v>2</v>
      </c>
      <c r="AJ3195" s="10">
        <v>0</v>
      </c>
      <c r="AK3195" s="11">
        <v>7</v>
      </c>
      <c r="AL3195" s="11">
        <v>7</v>
      </c>
      <c r="AM3195" s="11">
        <v>0</v>
      </c>
      <c r="AN3195" s="10">
        <v>0</v>
      </c>
      <c r="AO3195" s="11">
        <v>0</v>
      </c>
      <c r="AP3195" s="11">
        <v>0</v>
      </c>
      <c r="AQ3195" s="11">
        <v>0</v>
      </c>
      <c r="AR3195" s="11">
        <v>0</v>
      </c>
      <c r="AS3195" s="11">
        <v>0</v>
      </c>
      <c r="AT3195" s="11">
        <v>0</v>
      </c>
      <c r="AU3195" s="10">
        <v>20</v>
      </c>
      <c r="AV3195" s="11">
        <v>47</v>
      </c>
      <c r="AW3195" s="10">
        <v>47</v>
      </c>
      <c r="AX3195" s="12"/>
      <c r="AY3195" s="4"/>
      <c r="AZ3195" s="4" t="s">
        <v>60</v>
      </c>
    </row>
    <row r="3196" spans="1:52" ht="15.75" thickBot="1" x14ac:dyDescent="0.3">
      <c r="A3196" s="13">
        <v>24738</v>
      </c>
      <c r="B3196" s="14">
        <v>1967</v>
      </c>
      <c r="C3196" s="15" t="s">
        <v>517</v>
      </c>
      <c r="D3196" s="16" t="s">
        <v>52</v>
      </c>
      <c r="E3196" s="17" t="s">
        <v>160</v>
      </c>
      <c r="F3196" s="15" t="s">
        <v>54</v>
      </c>
      <c r="G3196" s="18" t="s">
        <v>55</v>
      </c>
      <c r="H3196" s="19" t="s">
        <v>531</v>
      </c>
      <c r="I3196" s="9" t="str" cm="1">
        <f t="array" ref="I3196">GETURL(H3196)</f>
        <v>http://www.thebaseballcube.com/players/profile.asp?ID=19463</v>
      </c>
      <c r="J3196" s="15" t="s">
        <v>83</v>
      </c>
      <c r="K3196" s="15" t="s">
        <v>90</v>
      </c>
      <c r="L3196" s="15" t="s">
        <v>15</v>
      </c>
      <c r="M3196" s="14">
        <v>28.216000000000001</v>
      </c>
      <c r="N3196" s="15" t="s">
        <v>95</v>
      </c>
      <c r="O3196" s="20">
        <v>1</v>
      </c>
      <c r="P3196" s="21">
        <v>1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6</v>
      </c>
      <c r="Y3196" s="21">
        <v>6</v>
      </c>
      <c r="Z3196" s="21">
        <v>1</v>
      </c>
      <c r="AA3196" s="21">
        <v>1</v>
      </c>
      <c r="AB3196" s="21">
        <v>0</v>
      </c>
      <c r="AC3196" s="21">
        <v>1</v>
      </c>
      <c r="AD3196" s="20">
        <v>5</v>
      </c>
      <c r="AE3196" s="21">
        <v>0</v>
      </c>
      <c r="AF3196" s="21">
        <v>0</v>
      </c>
      <c r="AG3196" s="20">
        <v>0</v>
      </c>
      <c r="AH3196" s="21">
        <v>0</v>
      </c>
      <c r="AI3196" s="21">
        <v>0</v>
      </c>
      <c r="AJ3196" s="20">
        <v>0</v>
      </c>
      <c r="AK3196" s="21">
        <v>8</v>
      </c>
      <c r="AL3196" s="21">
        <v>3</v>
      </c>
      <c r="AM3196" s="21">
        <v>0</v>
      </c>
      <c r="AN3196" s="20">
        <v>0</v>
      </c>
      <c r="AO3196" s="21">
        <v>0</v>
      </c>
      <c r="AP3196" s="21">
        <v>0</v>
      </c>
      <c r="AQ3196" s="21">
        <v>0</v>
      </c>
      <c r="AR3196" s="21">
        <v>0</v>
      </c>
      <c r="AS3196" s="21">
        <v>0</v>
      </c>
      <c r="AT3196" s="21">
        <v>0</v>
      </c>
      <c r="AU3196" s="20">
        <v>16</v>
      </c>
      <c r="AV3196" s="21">
        <v>10</v>
      </c>
      <c r="AW3196" s="20">
        <v>10</v>
      </c>
      <c r="AX3196" s="22"/>
      <c r="AY3196" s="14"/>
      <c r="AZ3196" s="14" t="s">
        <v>60</v>
      </c>
    </row>
    <row r="3197" spans="1:52" ht="15.75" thickBot="1" x14ac:dyDescent="0.3">
      <c r="A3197" s="3">
        <v>24738</v>
      </c>
      <c r="B3197" s="4">
        <v>1967</v>
      </c>
      <c r="C3197" s="5" t="s">
        <v>517</v>
      </c>
      <c r="D3197" s="6" t="s">
        <v>52</v>
      </c>
      <c r="E3197" s="7" t="s">
        <v>222</v>
      </c>
      <c r="F3197" s="5" t="s">
        <v>54</v>
      </c>
      <c r="G3197" s="8" t="s">
        <v>55</v>
      </c>
      <c r="H3197" s="9" t="s">
        <v>171</v>
      </c>
      <c r="I3197" s="9" t="str" cm="1">
        <f t="array" ref="I3197">GETURL(H3197)</f>
        <v>http://www.thebaseballcube.com/players/profile.asp?ID=9036</v>
      </c>
      <c r="J3197" s="5" t="s">
        <v>74</v>
      </c>
      <c r="K3197" s="5" t="s">
        <v>58</v>
      </c>
      <c r="L3197" s="5" t="s">
        <v>24</v>
      </c>
      <c r="M3197" s="4">
        <v>22.245999999999999</v>
      </c>
      <c r="N3197" s="5" t="s">
        <v>153</v>
      </c>
      <c r="O3197" s="10">
        <v>1</v>
      </c>
      <c r="P3197" s="11">
        <v>0</v>
      </c>
      <c r="Q3197" s="11">
        <v>1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2.1</v>
      </c>
      <c r="Y3197" s="11">
        <v>4</v>
      </c>
      <c r="Z3197" s="11">
        <v>4</v>
      </c>
      <c r="AA3197" s="11">
        <v>4</v>
      </c>
      <c r="AB3197" s="11">
        <v>1</v>
      </c>
      <c r="AC3197" s="11">
        <v>6</v>
      </c>
      <c r="AD3197" s="10">
        <v>4</v>
      </c>
      <c r="AE3197" s="11">
        <v>0</v>
      </c>
      <c r="AF3197" s="11">
        <v>0</v>
      </c>
      <c r="AG3197" s="10">
        <v>0</v>
      </c>
      <c r="AH3197" s="11">
        <v>0</v>
      </c>
      <c r="AI3197" s="11">
        <v>0</v>
      </c>
      <c r="AJ3197" s="10">
        <v>0</v>
      </c>
      <c r="AK3197" s="11">
        <v>3</v>
      </c>
      <c r="AL3197" s="11">
        <v>1</v>
      </c>
      <c r="AM3197" s="11">
        <v>0</v>
      </c>
      <c r="AN3197" s="10">
        <v>0</v>
      </c>
      <c r="AO3197" s="11">
        <v>0</v>
      </c>
      <c r="AP3197" s="11">
        <v>0</v>
      </c>
      <c r="AQ3197" s="11">
        <v>0</v>
      </c>
      <c r="AR3197" s="11">
        <v>0</v>
      </c>
      <c r="AS3197" s="11">
        <v>0</v>
      </c>
      <c r="AT3197" s="11">
        <v>0</v>
      </c>
      <c r="AU3197" s="10">
        <v>6</v>
      </c>
      <c r="AV3197" s="11">
        <v>36</v>
      </c>
      <c r="AW3197" s="10">
        <v>95</v>
      </c>
      <c r="AX3197" s="12"/>
      <c r="AY3197" s="4"/>
      <c r="AZ3197" s="4" t="s">
        <v>60</v>
      </c>
    </row>
    <row r="3198" spans="1:52" ht="15.75" thickBot="1" x14ac:dyDescent="0.3">
      <c r="A3198" s="13">
        <v>24738</v>
      </c>
      <c r="B3198" s="14">
        <v>1967</v>
      </c>
      <c r="C3198" s="15" t="s">
        <v>517</v>
      </c>
      <c r="D3198" s="16" t="s">
        <v>52</v>
      </c>
      <c r="E3198" s="17" t="s">
        <v>221</v>
      </c>
      <c r="F3198" s="15" t="s">
        <v>54</v>
      </c>
      <c r="G3198" s="18" t="s">
        <v>55</v>
      </c>
      <c r="H3198" s="19" t="s">
        <v>136</v>
      </c>
      <c r="I3198" s="9" t="str" cm="1">
        <f t="array" ref="I3198">GETURL(H3198)</f>
        <v>http://www.thebaseballcube.com/players/profile.asp?ID=16546</v>
      </c>
      <c r="J3198" s="15" t="s">
        <v>58</v>
      </c>
      <c r="K3198" s="15" t="s">
        <v>74</v>
      </c>
      <c r="L3198" s="15" t="s">
        <v>112</v>
      </c>
      <c r="M3198" s="14">
        <v>25.227</v>
      </c>
      <c r="N3198" s="15" t="s">
        <v>87</v>
      </c>
      <c r="O3198" s="20">
        <v>1</v>
      </c>
      <c r="P3198" s="21">
        <v>1</v>
      </c>
      <c r="Q3198" s="21">
        <v>0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5.2</v>
      </c>
      <c r="Y3198" s="21">
        <v>4</v>
      </c>
      <c r="Z3198" s="21">
        <v>2</v>
      </c>
      <c r="AA3198" s="21">
        <v>2</v>
      </c>
      <c r="AB3198" s="21">
        <v>1</v>
      </c>
      <c r="AC3198" s="21">
        <v>1</v>
      </c>
      <c r="AD3198" s="20">
        <v>1</v>
      </c>
      <c r="AE3198" s="21">
        <v>0</v>
      </c>
      <c r="AF3198" s="21">
        <v>0</v>
      </c>
      <c r="AG3198" s="20">
        <v>0</v>
      </c>
      <c r="AH3198" s="21">
        <v>0</v>
      </c>
      <c r="AI3198" s="21">
        <v>1</v>
      </c>
      <c r="AJ3198" s="20">
        <v>0</v>
      </c>
      <c r="AK3198" s="21">
        <v>10</v>
      </c>
      <c r="AL3198" s="21">
        <v>8</v>
      </c>
      <c r="AM3198" s="21">
        <v>0</v>
      </c>
      <c r="AN3198" s="20">
        <v>0</v>
      </c>
      <c r="AO3198" s="21">
        <v>0</v>
      </c>
      <c r="AP3198" s="21">
        <v>0</v>
      </c>
      <c r="AQ3198" s="21">
        <v>0</v>
      </c>
      <c r="AR3198" s="21">
        <v>0</v>
      </c>
      <c r="AS3198" s="21">
        <v>0</v>
      </c>
      <c r="AT3198" s="21">
        <v>0</v>
      </c>
      <c r="AU3198" s="20">
        <v>21</v>
      </c>
      <c r="AV3198" s="21">
        <v>35</v>
      </c>
      <c r="AW3198" s="20">
        <v>69</v>
      </c>
      <c r="AX3198" s="22"/>
      <c r="AY3198" s="14"/>
      <c r="AZ3198" s="14" t="s">
        <v>60</v>
      </c>
    </row>
    <row r="3199" spans="1:52" ht="15.75" thickBot="1" x14ac:dyDescent="0.3">
      <c r="A3199" s="3">
        <v>24738</v>
      </c>
      <c r="B3199" s="4">
        <v>1967</v>
      </c>
      <c r="C3199" s="5" t="s">
        <v>517</v>
      </c>
      <c r="D3199" s="6" t="s">
        <v>52</v>
      </c>
      <c r="E3199" s="7" t="s">
        <v>71</v>
      </c>
      <c r="F3199" s="5" t="s">
        <v>54</v>
      </c>
      <c r="G3199" s="8" t="s">
        <v>55</v>
      </c>
      <c r="H3199" s="9" t="s">
        <v>96</v>
      </c>
      <c r="I3199" s="9" t="str" cm="1">
        <f t="array" ref="I3199">GETURL(H3199)</f>
        <v>http://www.thebaseballcube.com/players/profile.asp?ID=13306</v>
      </c>
      <c r="J3199" s="5" t="s">
        <v>97</v>
      </c>
      <c r="K3199" s="5" t="s">
        <v>66</v>
      </c>
      <c r="L3199" s="5" t="s">
        <v>24</v>
      </c>
      <c r="M3199" s="4">
        <v>23.285</v>
      </c>
      <c r="N3199" s="5" t="s">
        <v>99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1</v>
      </c>
      <c r="U3199" s="11">
        <v>0</v>
      </c>
      <c r="V3199" s="11">
        <v>0</v>
      </c>
      <c r="W3199" s="10">
        <v>0</v>
      </c>
      <c r="X3199" s="11">
        <v>9</v>
      </c>
      <c r="Y3199" s="11">
        <v>7</v>
      </c>
      <c r="Z3199" s="11">
        <v>3</v>
      </c>
      <c r="AA3199" s="11">
        <v>3</v>
      </c>
      <c r="AB3199" s="11">
        <v>2</v>
      </c>
      <c r="AC3199" s="11">
        <v>1</v>
      </c>
      <c r="AD3199" s="10">
        <v>11</v>
      </c>
      <c r="AE3199" s="11">
        <v>0</v>
      </c>
      <c r="AF3199" s="11">
        <v>0</v>
      </c>
      <c r="AG3199" s="10">
        <v>0</v>
      </c>
      <c r="AH3199" s="11">
        <v>0</v>
      </c>
      <c r="AI3199" s="11">
        <v>0</v>
      </c>
      <c r="AJ3199" s="10">
        <v>0</v>
      </c>
      <c r="AK3199" s="11">
        <v>7</v>
      </c>
      <c r="AL3199" s="11">
        <v>9</v>
      </c>
      <c r="AM3199" s="11">
        <v>0</v>
      </c>
      <c r="AN3199" s="10">
        <v>1</v>
      </c>
      <c r="AO3199" s="11">
        <v>0</v>
      </c>
      <c r="AP3199" s="11">
        <v>0</v>
      </c>
      <c r="AQ3199" s="11">
        <v>0</v>
      </c>
      <c r="AR3199" s="11">
        <v>0</v>
      </c>
      <c r="AS3199" s="11">
        <v>0</v>
      </c>
      <c r="AT3199" s="11">
        <v>0</v>
      </c>
      <c r="AU3199" s="10">
        <v>24</v>
      </c>
      <c r="AV3199" s="11">
        <v>37</v>
      </c>
      <c r="AW3199" s="10">
        <v>104</v>
      </c>
      <c r="AX3199" s="12"/>
      <c r="AY3199" s="4"/>
      <c r="AZ3199" s="4" t="s">
        <v>60</v>
      </c>
    </row>
    <row r="3200" spans="1:52" ht="15.75" thickBot="1" x14ac:dyDescent="0.3">
      <c r="A3200" s="13">
        <v>24738</v>
      </c>
      <c r="B3200" s="14">
        <v>1967</v>
      </c>
      <c r="C3200" s="15" t="s">
        <v>517</v>
      </c>
      <c r="D3200" s="16" t="s">
        <v>52</v>
      </c>
      <c r="E3200" s="17" t="s">
        <v>76</v>
      </c>
      <c r="F3200" s="15" t="s">
        <v>54</v>
      </c>
      <c r="G3200" s="18" t="s">
        <v>55</v>
      </c>
      <c r="H3200" s="19" t="s">
        <v>254</v>
      </c>
      <c r="I3200" s="9" t="str" cm="1">
        <f t="array" ref="I3200">GETURL(H3200)</f>
        <v>http://www.thebaseballcube.com/players/profile.asp?ID=16843</v>
      </c>
      <c r="J3200" s="15" t="s">
        <v>66</v>
      </c>
      <c r="K3200" s="15" t="s">
        <v>97</v>
      </c>
      <c r="L3200" s="15" t="s">
        <v>15</v>
      </c>
      <c r="M3200" s="14">
        <v>25.181000000000001</v>
      </c>
      <c r="N3200" s="15" t="s">
        <v>59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2.1</v>
      </c>
      <c r="Y3200" s="21">
        <v>4</v>
      </c>
      <c r="Z3200" s="21">
        <v>3</v>
      </c>
      <c r="AA3200" s="21">
        <v>3</v>
      </c>
      <c r="AB3200" s="21">
        <v>1</v>
      </c>
      <c r="AC3200" s="21">
        <v>2</v>
      </c>
      <c r="AD3200" s="20">
        <v>1</v>
      </c>
      <c r="AE3200" s="21">
        <v>0</v>
      </c>
      <c r="AF3200" s="21">
        <v>0</v>
      </c>
      <c r="AG3200" s="20">
        <v>0</v>
      </c>
      <c r="AH3200" s="21">
        <v>0</v>
      </c>
      <c r="AI3200" s="21">
        <v>1</v>
      </c>
      <c r="AJ3200" s="20">
        <v>0</v>
      </c>
      <c r="AK3200" s="21">
        <v>3</v>
      </c>
      <c r="AL3200" s="21">
        <v>1</v>
      </c>
      <c r="AM3200" s="21">
        <v>0</v>
      </c>
      <c r="AN3200" s="20">
        <v>1</v>
      </c>
      <c r="AO3200" s="21">
        <v>0</v>
      </c>
      <c r="AP3200" s="21">
        <v>0</v>
      </c>
      <c r="AQ3200" s="21">
        <v>0</v>
      </c>
      <c r="AR3200" s="21">
        <v>0</v>
      </c>
      <c r="AS3200" s="21">
        <v>0</v>
      </c>
      <c r="AT3200" s="21">
        <v>0</v>
      </c>
      <c r="AU3200" s="20">
        <v>9</v>
      </c>
      <c r="AV3200" s="21">
        <v>31</v>
      </c>
      <c r="AW3200" s="20">
        <v>38</v>
      </c>
      <c r="AX3200" s="22"/>
      <c r="AY3200" s="14"/>
      <c r="AZ3200" s="14" t="s">
        <v>60</v>
      </c>
    </row>
    <row r="3201" spans="1:52" ht="15.75" thickBot="1" x14ac:dyDescent="0.3">
      <c r="A3201" s="3">
        <v>24738</v>
      </c>
      <c r="B3201" s="4">
        <v>1967</v>
      </c>
      <c r="C3201" s="5" t="s">
        <v>517</v>
      </c>
      <c r="D3201" s="6" t="s">
        <v>52</v>
      </c>
      <c r="E3201" s="7" t="s">
        <v>300</v>
      </c>
      <c r="F3201" s="5" t="s">
        <v>80</v>
      </c>
      <c r="G3201" s="8" t="s">
        <v>55</v>
      </c>
      <c r="H3201" s="9" t="s">
        <v>197</v>
      </c>
      <c r="I3201" s="9" t="str" cm="1">
        <f t="array" ref="I3201">GETURL(H3201)</f>
        <v>http://www.thebaseballcube.com/players/profile.asp?ID=16224</v>
      </c>
      <c r="J3201" s="5" t="s">
        <v>67</v>
      </c>
      <c r="K3201" s="5" t="s">
        <v>98</v>
      </c>
      <c r="L3201" s="5" t="s">
        <v>15</v>
      </c>
      <c r="M3201" s="4">
        <v>28.045000000000002</v>
      </c>
      <c r="N3201" s="5" t="s">
        <v>198</v>
      </c>
      <c r="O3201" s="10">
        <v>1</v>
      </c>
      <c r="P3201" s="11">
        <v>0</v>
      </c>
      <c r="Q3201" s="11">
        <v>1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7.1</v>
      </c>
      <c r="Y3201" s="11">
        <v>8</v>
      </c>
      <c r="Z3201" s="11">
        <v>3</v>
      </c>
      <c r="AA3201" s="11">
        <v>3</v>
      </c>
      <c r="AB3201" s="11">
        <v>0</v>
      </c>
      <c r="AC3201" s="11">
        <v>3</v>
      </c>
      <c r="AD3201" s="10">
        <v>2</v>
      </c>
      <c r="AE3201" s="11">
        <v>0</v>
      </c>
      <c r="AF3201" s="11">
        <v>0</v>
      </c>
      <c r="AG3201" s="10">
        <v>0</v>
      </c>
      <c r="AH3201" s="11">
        <v>1</v>
      </c>
      <c r="AI3201" s="11">
        <v>1</v>
      </c>
      <c r="AJ3201" s="10">
        <v>0</v>
      </c>
      <c r="AK3201" s="11">
        <v>18</v>
      </c>
      <c r="AL3201" s="11">
        <v>4</v>
      </c>
      <c r="AM3201" s="11">
        <v>1</v>
      </c>
      <c r="AN3201" s="10">
        <v>0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26</v>
      </c>
      <c r="AV3201" s="11">
        <v>38</v>
      </c>
      <c r="AW3201" s="10">
        <v>251</v>
      </c>
      <c r="AX3201" s="12"/>
      <c r="AY3201" s="4"/>
      <c r="AZ3201" s="4" t="s">
        <v>60</v>
      </c>
    </row>
    <row r="3202" spans="1:52" ht="15.75" thickBot="1" x14ac:dyDescent="0.3">
      <c r="A3202" s="13">
        <v>24738</v>
      </c>
      <c r="B3202" s="14">
        <v>1967</v>
      </c>
      <c r="C3202" s="15" t="s">
        <v>517</v>
      </c>
      <c r="D3202" s="16" t="s">
        <v>52</v>
      </c>
      <c r="E3202" s="17" t="s">
        <v>301</v>
      </c>
      <c r="F3202" s="15" t="s">
        <v>80</v>
      </c>
      <c r="G3202" s="18" t="s">
        <v>55</v>
      </c>
      <c r="H3202" s="19" t="s">
        <v>100</v>
      </c>
      <c r="I3202" s="9" t="str" cm="1">
        <f t="array" ref="I3202">GETURL(H3202)</f>
        <v>http://www.thebaseballcube.com/players/profile.asp?ID=9398</v>
      </c>
      <c r="J3202" s="15" t="s">
        <v>98</v>
      </c>
      <c r="K3202" s="15" t="s">
        <v>67</v>
      </c>
      <c r="L3202" s="15" t="s">
        <v>24</v>
      </c>
      <c r="M3202" s="14">
        <v>35.335999999999999</v>
      </c>
      <c r="N3202" s="15" t="s">
        <v>101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1</v>
      </c>
      <c r="U3202" s="21">
        <v>1</v>
      </c>
      <c r="V3202" s="21">
        <v>0</v>
      </c>
      <c r="W3202" s="20">
        <v>0</v>
      </c>
      <c r="X3202" s="21">
        <v>9</v>
      </c>
      <c r="Y3202" s="21">
        <v>6</v>
      </c>
      <c r="Z3202" s="21">
        <v>0</v>
      </c>
      <c r="AA3202" s="21">
        <v>0</v>
      </c>
      <c r="AB3202" s="21">
        <v>0</v>
      </c>
      <c r="AC3202" s="21">
        <v>2</v>
      </c>
      <c r="AD3202" s="20">
        <v>5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0</v>
      </c>
      <c r="AK3202" s="21">
        <v>10</v>
      </c>
      <c r="AL3202" s="21">
        <v>9</v>
      </c>
      <c r="AM3202" s="21">
        <v>4</v>
      </c>
      <c r="AN3202" s="20">
        <v>0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28</v>
      </c>
      <c r="AV3202" s="21">
        <v>38</v>
      </c>
      <c r="AW3202" s="20">
        <v>465</v>
      </c>
      <c r="AX3202" s="22"/>
      <c r="AY3202" s="14"/>
      <c r="AZ3202" s="14" t="s">
        <v>60</v>
      </c>
    </row>
    <row r="3203" spans="1:52" ht="15.75" thickBot="1" x14ac:dyDescent="0.3">
      <c r="A3203" s="3">
        <v>24738</v>
      </c>
      <c r="B3203" s="4">
        <v>1967</v>
      </c>
      <c r="C3203" s="5" t="s">
        <v>517</v>
      </c>
      <c r="D3203" s="6" t="s">
        <v>52</v>
      </c>
      <c r="E3203" s="7" t="s">
        <v>213</v>
      </c>
      <c r="F3203" s="5" t="s">
        <v>80</v>
      </c>
      <c r="G3203" s="8" t="s">
        <v>55</v>
      </c>
      <c r="H3203" s="9" t="s">
        <v>161</v>
      </c>
      <c r="I3203" s="9" t="str" cm="1">
        <f t="array" ref="I3203">GETURL(H3203)</f>
        <v>http://www.thebaseballcube.com/players/profile.asp?ID=17800</v>
      </c>
      <c r="J3203" s="5" t="s">
        <v>108</v>
      </c>
      <c r="K3203" s="5" t="s">
        <v>103</v>
      </c>
      <c r="L3203" s="5" t="s">
        <v>24</v>
      </c>
      <c r="M3203" s="4">
        <v>22.31</v>
      </c>
      <c r="N3203" s="5" t="s">
        <v>68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1</v>
      </c>
      <c r="U3203" s="11">
        <v>1</v>
      </c>
      <c r="V3203" s="11">
        <v>0</v>
      </c>
      <c r="W3203" s="10">
        <v>0</v>
      </c>
      <c r="X3203" s="11">
        <v>9</v>
      </c>
      <c r="Y3203" s="11">
        <v>3</v>
      </c>
      <c r="Z3203" s="11">
        <v>0</v>
      </c>
      <c r="AA3203" s="11">
        <v>0</v>
      </c>
      <c r="AB3203" s="11">
        <v>0</v>
      </c>
      <c r="AC3203" s="11">
        <v>3</v>
      </c>
      <c r="AD3203" s="10">
        <v>9</v>
      </c>
      <c r="AE3203" s="11">
        <v>0</v>
      </c>
      <c r="AF3203" s="11">
        <v>0</v>
      </c>
      <c r="AG3203" s="10">
        <v>1</v>
      </c>
      <c r="AH3203" s="11">
        <v>0</v>
      </c>
      <c r="AI3203" s="11">
        <v>0</v>
      </c>
      <c r="AJ3203" s="10">
        <v>0</v>
      </c>
      <c r="AK3203" s="11">
        <v>11</v>
      </c>
      <c r="AL3203" s="11">
        <v>6</v>
      </c>
      <c r="AM3203" s="11">
        <v>2</v>
      </c>
      <c r="AN3203" s="10">
        <v>0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21</v>
      </c>
      <c r="AV3203" s="11">
        <v>34</v>
      </c>
      <c r="AW3203" s="10">
        <v>34</v>
      </c>
      <c r="AX3203" s="12"/>
      <c r="AY3203" s="4"/>
      <c r="AZ3203" s="4" t="s">
        <v>60</v>
      </c>
    </row>
    <row r="3204" spans="1:52" ht="15.75" thickBot="1" x14ac:dyDescent="0.3">
      <c r="A3204" s="13">
        <v>24738</v>
      </c>
      <c r="B3204" s="14">
        <v>1967</v>
      </c>
      <c r="C3204" s="15" t="s">
        <v>517</v>
      </c>
      <c r="D3204" s="16" t="s">
        <v>52</v>
      </c>
      <c r="E3204" s="17" t="s">
        <v>214</v>
      </c>
      <c r="F3204" s="15" t="s">
        <v>80</v>
      </c>
      <c r="G3204" s="18" t="s">
        <v>55</v>
      </c>
      <c r="H3204" s="19" t="s">
        <v>159</v>
      </c>
      <c r="I3204" s="9" t="str" cm="1">
        <f t="array" ref="I3204">GETURL(H3204)</f>
        <v>http://www.thebaseballcube.com/players/profile.asp?ID=11919</v>
      </c>
      <c r="J3204" s="15" t="s">
        <v>103</v>
      </c>
      <c r="K3204" s="15" t="s">
        <v>108</v>
      </c>
      <c r="L3204" s="15" t="s">
        <v>24</v>
      </c>
      <c r="M3204" s="14">
        <v>27.300999999999998</v>
      </c>
      <c r="N3204" s="15" t="s">
        <v>59</v>
      </c>
      <c r="O3204" s="20">
        <v>1</v>
      </c>
      <c r="P3204" s="21">
        <v>0</v>
      </c>
      <c r="Q3204" s="21">
        <v>0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4</v>
      </c>
      <c r="Y3204" s="21">
        <v>2</v>
      </c>
      <c r="Z3204" s="21">
        <v>0</v>
      </c>
      <c r="AA3204" s="21">
        <v>0</v>
      </c>
      <c r="AB3204" s="21">
        <v>0</v>
      </c>
      <c r="AC3204" s="21">
        <v>0</v>
      </c>
      <c r="AD3204" s="20">
        <v>3</v>
      </c>
      <c r="AE3204" s="21">
        <v>0</v>
      </c>
      <c r="AF3204" s="21">
        <v>0</v>
      </c>
      <c r="AG3204" s="20">
        <v>0</v>
      </c>
      <c r="AH3204" s="21">
        <v>0</v>
      </c>
      <c r="AI3204" s="21">
        <v>0</v>
      </c>
      <c r="AJ3204" s="20">
        <v>0</v>
      </c>
      <c r="AK3204" s="21">
        <v>2</v>
      </c>
      <c r="AL3204" s="21">
        <v>4</v>
      </c>
      <c r="AM3204" s="21">
        <v>2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10</v>
      </c>
      <c r="AV3204" s="21">
        <v>36</v>
      </c>
      <c r="AW3204" s="20">
        <v>138</v>
      </c>
      <c r="AX3204" s="22"/>
      <c r="AY3204" s="14"/>
      <c r="AZ3204" s="14" t="s">
        <v>60</v>
      </c>
    </row>
    <row r="3205" spans="1:52" ht="15.75" thickBot="1" x14ac:dyDescent="0.3">
      <c r="A3205" s="3">
        <v>24738</v>
      </c>
      <c r="B3205" s="4">
        <v>1967</v>
      </c>
      <c r="C3205" s="5" t="s">
        <v>517</v>
      </c>
      <c r="D3205" s="6" t="s">
        <v>52</v>
      </c>
      <c r="E3205" s="7" t="s">
        <v>194</v>
      </c>
      <c r="F3205" s="5" t="s">
        <v>54</v>
      </c>
      <c r="G3205" s="8" t="s">
        <v>81</v>
      </c>
      <c r="H3205" s="9" t="s">
        <v>255</v>
      </c>
      <c r="I3205" s="9" t="str" cm="1">
        <f t="array" ref="I3205">GETURL(H3205)</f>
        <v>http://www.thebaseballcube.com/players/profile.asp?ID=15030</v>
      </c>
      <c r="J3205" s="5" t="s">
        <v>117</v>
      </c>
      <c r="K3205" s="5" t="s">
        <v>109</v>
      </c>
      <c r="L3205" s="5" t="s">
        <v>15</v>
      </c>
      <c r="M3205" s="4">
        <v>28.359000000000002</v>
      </c>
      <c r="N3205" s="5" t="s">
        <v>68</v>
      </c>
      <c r="O3205" s="10">
        <v>1</v>
      </c>
      <c r="P3205" s="11">
        <v>0</v>
      </c>
      <c r="Q3205" s="11">
        <v>0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7.2</v>
      </c>
      <c r="Y3205" s="11">
        <v>11</v>
      </c>
      <c r="Z3205" s="11">
        <v>4</v>
      </c>
      <c r="AA3205" s="11">
        <v>4</v>
      </c>
      <c r="AB3205" s="11">
        <v>0</v>
      </c>
      <c r="AC3205" s="11">
        <v>0</v>
      </c>
      <c r="AD3205" s="10">
        <v>5</v>
      </c>
      <c r="AE3205" s="11">
        <v>0</v>
      </c>
      <c r="AF3205" s="11">
        <v>0</v>
      </c>
      <c r="AG3205" s="10">
        <v>0</v>
      </c>
      <c r="AH3205" s="11">
        <v>1</v>
      </c>
      <c r="AI3205" s="11">
        <v>0</v>
      </c>
      <c r="AJ3205" s="10">
        <v>0</v>
      </c>
      <c r="AK3205" s="11">
        <v>8</v>
      </c>
      <c r="AL3205" s="11">
        <v>9</v>
      </c>
      <c r="AM3205" s="11">
        <v>0</v>
      </c>
      <c r="AN3205" s="10">
        <v>0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26</v>
      </c>
      <c r="AV3205" s="11">
        <v>38</v>
      </c>
      <c r="AW3205" s="10">
        <v>372</v>
      </c>
      <c r="AX3205" s="12"/>
      <c r="AY3205" s="4"/>
      <c r="AZ3205" s="4" t="s">
        <v>60</v>
      </c>
    </row>
    <row r="3206" spans="1:52" ht="15.75" thickBot="1" x14ac:dyDescent="0.3">
      <c r="A3206" s="13">
        <v>24738</v>
      </c>
      <c r="B3206" s="14">
        <v>1967</v>
      </c>
      <c r="C3206" s="15" t="s">
        <v>517</v>
      </c>
      <c r="D3206" s="16" t="s">
        <v>52</v>
      </c>
      <c r="E3206" s="17" t="s">
        <v>196</v>
      </c>
      <c r="F3206" s="15" t="s">
        <v>54</v>
      </c>
      <c r="G3206" s="18" t="s">
        <v>81</v>
      </c>
      <c r="H3206" s="19" t="s">
        <v>224</v>
      </c>
      <c r="I3206" s="9" t="str" cm="1">
        <f t="array" ref="I3206">GETURL(H3206)</f>
        <v>http://www.thebaseballcube.com/players/profile.asp?ID=18058</v>
      </c>
      <c r="J3206" s="15" t="s">
        <v>109</v>
      </c>
      <c r="K3206" s="15" t="s">
        <v>117</v>
      </c>
      <c r="L3206" s="15" t="s">
        <v>24</v>
      </c>
      <c r="M3206" s="14">
        <v>25.164000000000001</v>
      </c>
      <c r="N3206" s="15" t="s">
        <v>225</v>
      </c>
      <c r="O3206" s="20">
        <v>1</v>
      </c>
      <c r="P3206" s="21">
        <v>0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7</v>
      </c>
      <c r="Y3206" s="21">
        <v>6</v>
      </c>
      <c r="Z3206" s="21">
        <v>3</v>
      </c>
      <c r="AA3206" s="21">
        <v>3</v>
      </c>
      <c r="AB3206" s="21">
        <v>0</v>
      </c>
      <c r="AC3206" s="21">
        <v>2</v>
      </c>
      <c r="AD3206" s="20">
        <v>2</v>
      </c>
      <c r="AE3206" s="21">
        <v>1</v>
      </c>
      <c r="AF3206" s="21">
        <v>0</v>
      </c>
      <c r="AG3206" s="20">
        <v>0</v>
      </c>
      <c r="AH3206" s="21">
        <v>3</v>
      </c>
      <c r="AI3206" s="21">
        <v>0</v>
      </c>
      <c r="AJ3206" s="20">
        <v>0</v>
      </c>
      <c r="AK3206" s="21">
        <v>8</v>
      </c>
      <c r="AL3206" s="21">
        <v>7</v>
      </c>
      <c r="AM3206" s="21">
        <v>0</v>
      </c>
      <c r="AN3206" s="20">
        <v>0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21</v>
      </c>
      <c r="AV3206" s="21">
        <v>33</v>
      </c>
      <c r="AW3206" s="20">
        <v>202</v>
      </c>
      <c r="AX3206" s="22"/>
      <c r="AY3206" s="14"/>
      <c r="AZ3206" s="14" t="s">
        <v>60</v>
      </c>
    </row>
    <row r="3207" spans="1:52" ht="15.75" thickBot="1" x14ac:dyDescent="0.3">
      <c r="A3207" s="3">
        <v>24738</v>
      </c>
      <c r="B3207" s="4">
        <v>1967</v>
      </c>
      <c r="C3207" s="5" t="s">
        <v>517</v>
      </c>
      <c r="D3207" s="6" t="s">
        <v>52</v>
      </c>
      <c r="E3207" s="7" t="s">
        <v>267</v>
      </c>
      <c r="F3207" s="5" t="s">
        <v>54</v>
      </c>
      <c r="G3207" s="8" t="s">
        <v>81</v>
      </c>
      <c r="H3207" s="9" t="s">
        <v>115</v>
      </c>
      <c r="I3207" s="9" t="str" cm="1">
        <f t="array" ref="I3207">GETURL(H3207)</f>
        <v>http://www.thebaseballcube.com/players/profile.asp?ID=11867</v>
      </c>
      <c r="J3207" s="5" t="s">
        <v>116</v>
      </c>
      <c r="K3207" s="5" t="s">
        <v>104</v>
      </c>
      <c r="L3207" s="5" t="s">
        <v>24</v>
      </c>
      <c r="M3207" s="4">
        <v>31.318999999999999</v>
      </c>
      <c r="N3207" s="5" t="s">
        <v>118</v>
      </c>
      <c r="O3207" s="10">
        <v>1</v>
      </c>
      <c r="P3207" s="11">
        <v>0</v>
      </c>
      <c r="Q3207" s="11">
        <v>1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8</v>
      </c>
      <c r="Y3207" s="11">
        <v>3</v>
      </c>
      <c r="Z3207" s="11">
        <v>1</v>
      </c>
      <c r="AA3207" s="11">
        <v>1</v>
      </c>
      <c r="AB3207" s="11">
        <v>0</v>
      </c>
      <c r="AC3207" s="11">
        <v>1</v>
      </c>
      <c r="AD3207" s="10">
        <v>10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7</v>
      </c>
      <c r="AL3207" s="11">
        <v>8</v>
      </c>
      <c r="AM3207" s="11">
        <v>1</v>
      </c>
      <c r="AN3207" s="10">
        <v>0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19</v>
      </c>
      <c r="AV3207" s="11">
        <v>23</v>
      </c>
      <c r="AW3207" s="10">
        <v>279</v>
      </c>
      <c r="AX3207" s="12"/>
      <c r="AY3207" s="4"/>
      <c r="AZ3207" s="4" t="s">
        <v>60</v>
      </c>
    </row>
    <row r="3208" spans="1:52" ht="15.75" thickBot="1" x14ac:dyDescent="0.3">
      <c r="A3208" s="13">
        <v>24738</v>
      </c>
      <c r="B3208" s="14">
        <v>1967</v>
      </c>
      <c r="C3208" s="15" t="s">
        <v>517</v>
      </c>
      <c r="D3208" s="16" t="s">
        <v>52</v>
      </c>
      <c r="E3208" s="17" t="s">
        <v>268</v>
      </c>
      <c r="F3208" s="15" t="s">
        <v>54</v>
      </c>
      <c r="G3208" s="18" t="s">
        <v>81</v>
      </c>
      <c r="H3208" s="19" t="s">
        <v>180</v>
      </c>
      <c r="I3208" s="9" t="str" cm="1">
        <f t="array" ref="I3208">GETURL(H3208)</f>
        <v>http://www.thebaseballcube.com/players/profile.asp?ID=13278</v>
      </c>
      <c r="J3208" s="15" t="s">
        <v>104</v>
      </c>
      <c r="K3208" s="15" t="s">
        <v>116</v>
      </c>
      <c r="L3208" s="15" t="s">
        <v>24</v>
      </c>
      <c r="M3208" s="14">
        <v>26.189</v>
      </c>
      <c r="N3208" s="15" t="s">
        <v>87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1</v>
      </c>
      <c r="U3208" s="21">
        <v>0</v>
      </c>
      <c r="V3208" s="21">
        <v>0</v>
      </c>
      <c r="W3208" s="20">
        <v>0</v>
      </c>
      <c r="X3208" s="21">
        <v>9</v>
      </c>
      <c r="Y3208" s="21">
        <v>3</v>
      </c>
      <c r="Z3208" s="21">
        <v>1</v>
      </c>
      <c r="AA3208" s="21">
        <v>1</v>
      </c>
      <c r="AB3208" s="21">
        <v>0</v>
      </c>
      <c r="AC3208" s="21">
        <v>2</v>
      </c>
      <c r="AD3208" s="20">
        <v>7</v>
      </c>
      <c r="AE3208" s="21">
        <v>1</v>
      </c>
      <c r="AF3208" s="21">
        <v>0</v>
      </c>
      <c r="AG3208" s="20">
        <v>1</v>
      </c>
      <c r="AH3208" s="21">
        <v>0</v>
      </c>
      <c r="AI3208" s="21">
        <v>0</v>
      </c>
      <c r="AJ3208" s="20">
        <v>0</v>
      </c>
      <c r="AK3208" s="21">
        <v>12</v>
      </c>
      <c r="AL3208" s="21">
        <v>6</v>
      </c>
      <c r="AM3208" s="21">
        <v>1</v>
      </c>
      <c r="AN3208" s="20">
        <v>1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23</v>
      </c>
      <c r="AV3208" s="21">
        <v>29</v>
      </c>
      <c r="AW3208" s="20">
        <v>39</v>
      </c>
      <c r="AX3208" s="22"/>
      <c r="AY3208" s="14"/>
      <c r="AZ3208" s="14" t="s">
        <v>60</v>
      </c>
    </row>
    <row r="3209" spans="1:52" ht="15.75" thickBot="1" x14ac:dyDescent="0.3">
      <c r="A3209" s="3">
        <v>24739</v>
      </c>
      <c r="B3209" s="4">
        <v>1967</v>
      </c>
      <c r="C3209" s="5" t="s">
        <v>517</v>
      </c>
      <c r="D3209" s="6" t="s">
        <v>52</v>
      </c>
      <c r="E3209" s="7" t="s">
        <v>244</v>
      </c>
      <c r="F3209" s="5" t="s">
        <v>54</v>
      </c>
      <c r="G3209" s="8" t="s">
        <v>55</v>
      </c>
      <c r="H3209" s="9" t="s">
        <v>169</v>
      </c>
      <c r="I3209" s="9" t="str" cm="1">
        <f t="array" ref="I3209">GETURL(H3209)</f>
        <v>http://www.thebaseballcube.com/players/profile.asp?ID=16599</v>
      </c>
      <c r="J3209" s="5" t="s">
        <v>73</v>
      </c>
      <c r="K3209" s="5" t="s">
        <v>124</v>
      </c>
      <c r="L3209" s="5" t="s">
        <v>24</v>
      </c>
      <c r="M3209" s="4">
        <v>25.17</v>
      </c>
      <c r="N3209" s="5" t="s">
        <v>153</v>
      </c>
      <c r="O3209" s="10">
        <v>1</v>
      </c>
      <c r="P3209" s="11">
        <v>0</v>
      </c>
      <c r="Q3209" s="11">
        <v>1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3</v>
      </c>
      <c r="Y3209" s="11">
        <v>5</v>
      </c>
      <c r="Z3209" s="11">
        <v>4</v>
      </c>
      <c r="AA3209" s="11">
        <v>4</v>
      </c>
      <c r="AB3209" s="11">
        <v>0</v>
      </c>
      <c r="AC3209" s="11">
        <v>4</v>
      </c>
      <c r="AD3209" s="10">
        <v>3</v>
      </c>
      <c r="AE3209" s="11">
        <v>0</v>
      </c>
      <c r="AF3209" s="11">
        <v>0</v>
      </c>
      <c r="AG3209" s="10">
        <v>0</v>
      </c>
      <c r="AH3209" s="11">
        <v>0</v>
      </c>
      <c r="AI3209" s="11">
        <v>2</v>
      </c>
      <c r="AJ3209" s="10">
        <v>1</v>
      </c>
      <c r="AK3209" s="11">
        <v>4</v>
      </c>
      <c r="AL3209" s="11">
        <v>2</v>
      </c>
      <c r="AM3209" s="11">
        <v>0</v>
      </c>
      <c r="AN3209" s="10">
        <v>0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11</v>
      </c>
      <c r="AV3209" s="11">
        <v>33</v>
      </c>
      <c r="AW3209" s="10">
        <v>36</v>
      </c>
      <c r="AX3209" s="12"/>
      <c r="AY3209" s="4"/>
      <c r="AZ3209" s="4" t="s">
        <v>60</v>
      </c>
    </row>
    <row r="3210" spans="1:52" ht="15.75" thickBot="1" x14ac:dyDescent="0.3">
      <c r="A3210" s="13">
        <v>24739</v>
      </c>
      <c r="B3210" s="14">
        <v>1967</v>
      </c>
      <c r="C3210" s="15" t="s">
        <v>517</v>
      </c>
      <c r="D3210" s="16" t="s">
        <v>52</v>
      </c>
      <c r="E3210" s="17" t="s">
        <v>242</v>
      </c>
      <c r="F3210" s="15" t="s">
        <v>54</v>
      </c>
      <c r="G3210" s="18" t="s">
        <v>55</v>
      </c>
      <c r="H3210" s="19" t="s">
        <v>123</v>
      </c>
      <c r="I3210" s="9" t="str" cm="1">
        <f t="array" ref="I3210">GETURL(H3210)</f>
        <v>http://www.thebaseballcube.com/players/profile.asp?ID=14442</v>
      </c>
      <c r="J3210" s="15" t="s">
        <v>124</v>
      </c>
      <c r="K3210" s="15" t="s">
        <v>73</v>
      </c>
      <c r="L3210" s="15" t="s">
        <v>24</v>
      </c>
      <c r="M3210" s="14">
        <v>25.161000000000001</v>
      </c>
      <c r="N3210" s="15" t="s">
        <v>68</v>
      </c>
      <c r="O3210" s="20">
        <v>1</v>
      </c>
      <c r="P3210" s="21">
        <v>1</v>
      </c>
      <c r="Q3210" s="21">
        <v>0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6</v>
      </c>
      <c r="Y3210" s="21">
        <v>2</v>
      </c>
      <c r="Z3210" s="21">
        <v>0</v>
      </c>
      <c r="AA3210" s="21">
        <v>0</v>
      </c>
      <c r="AB3210" s="21">
        <v>0</v>
      </c>
      <c r="AC3210" s="21">
        <v>4</v>
      </c>
      <c r="AD3210" s="20">
        <v>6</v>
      </c>
      <c r="AE3210" s="21">
        <v>0</v>
      </c>
      <c r="AF3210" s="21">
        <v>0</v>
      </c>
      <c r="AG3210" s="20">
        <v>0</v>
      </c>
      <c r="AH3210" s="21">
        <v>0</v>
      </c>
      <c r="AI3210" s="21">
        <v>0</v>
      </c>
      <c r="AJ3210" s="20">
        <v>0</v>
      </c>
      <c r="AK3210" s="21">
        <v>8</v>
      </c>
      <c r="AL3210" s="21">
        <v>6</v>
      </c>
      <c r="AM3210" s="21">
        <v>0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15</v>
      </c>
      <c r="AV3210" s="21">
        <v>37</v>
      </c>
      <c r="AW3210" s="20">
        <v>114</v>
      </c>
      <c r="AX3210" s="22"/>
      <c r="AY3210" s="14"/>
      <c r="AZ3210" s="14" t="s">
        <v>60</v>
      </c>
    </row>
    <row r="3211" spans="1:52" ht="15.75" thickBot="1" x14ac:dyDescent="0.3">
      <c r="A3211" s="3">
        <v>24739</v>
      </c>
      <c r="B3211" s="4">
        <v>1967</v>
      </c>
      <c r="C3211" s="5" t="s">
        <v>517</v>
      </c>
      <c r="D3211" s="6" t="s">
        <v>52</v>
      </c>
      <c r="E3211" s="7" t="s">
        <v>203</v>
      </c>
      <c r="F3211" s="5" t="s">
        <v>54</v>
      </c>
      <c r="G3211" s="8" t="s">
        <v>81</v>
      </c>
      <c r="H3211" s="9" t="s">
        <v>94</v>
      </c>
      <c r="I3211" s="9" t="str" cm="1">
        <f t="array" ref="I3211">GETURL(H3211)</f>
        <v>http://www.thebaseballcube.com/players/profile.asp?ID=15074</v>
      </c>
      <c r="J3211" s="5" t="s">
        <v>91</v>
      </c>
      <c r="K3211" s="5" t="s">
        <v>125</v>
      </c>
      <c r="L3211" s="5" t="s">
        <v>15</v>
      </c>
      <c r="M3211" s="4">
        <v>25.003</v>
      </c>
      <c r="N3211" s="5" t="s">
        <v>95</v>
      </c>
      <c r="O3211" s="10">
        <v>1</v>
      </c>
      <c r="P3211" s="11">
        <v>0</v>
      </c>
      <c r="Q3211" s="11">
        <v>1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2.2000000000000002</v>
      </c>
      <c r="Y3211" s="11">
        <v>6</v>
      </c>
      <c r="Z3211" s="11">
        <v>3</v>
      </c>
      <c r="AA3211" s="11">
        <v>3</v>
      </c>
      <c r="AB3211" s="11">
        <v>1</v>
      </c>
      <c r="AC3211" s="11">
        <v>2</v>
      </c>
      <c r="AD3211" s="10">
        <v>2</v>
      </c>
      <c r="AE3211" s="11">
        <v>0</v>
      </c>
      <c r="AF3211" s="11">
        <v>0</v>
      </c>
      <c r="AG3211" s="10">
        <v>0</v>
      </c>
      <c r="AH3211" s="11">
        <v>0</v>
      </c>
      <c r="AI3211" s="11">
        <v>1</v>
      </c>
      <c r="AJ3211" s="10">
        <v>0</v>
      </c>
      <c r="AK3211" s="11">
        <v>3</v>
      </c>
      <c r="AL3211" s="11">
        <v>2</v>
      </c>
      <c r="AM3211" s="11">
        <v>0</v>
      </c>
      <c r="AN3211" s="10">
        <v>1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12</v>
      </c>
      <c r="AV3211" s="11">
        <v>36</v>
      </c>
      <c r="AW3211" s="10">
        <v>184</v>
      </c>
      <c r="AX3211" s="12"/>
      <c r="AY3211" s="4"/>
      <c r="AZ3211" s="4" t="s">
        <v>60</v>
      </c>
    </row>
    <row r="3212" spans="1:52" ht="15.75" thickBot="1" x14ac:dyDescent="0.3">
      <c r="A3212" s="13">
        <v>24739</v>
      </c>
      <c r="B3212" s="14">
        <v>1967</v>
      </c>
      <c r="C3212" s="15" t="s">
        <v>517</v>
      </c>
      <c r="D3212" s="16" t="s">
        <v>52</v>
      </c>
      <c r="E3212" s="17" t="s">
        <v>206</v>
      </c>
      <c r="F3212" s="15" t="s">
        <v>54</v>
      </c>
      <c r="G3212" s="18" t="s">
        <v>81</v>
      </c>
      <c r="H3212" s="19" t="s">
        <v>511</v>
      </c>
      <c r="I3212" s="9" t="str" cm="1">
        <f t="array" ref="I3212">GETURL(H3212)</f>
        <v>http://www.thebaseballcube.com/players/profile.asp?ID=9643</v>
      </c>
      <c r="J3212" s="15" t="s">
        <v>125</v>
      </c>
      <c r="K3212" s="15" t="s">
        <v>91</v>
      </c>
      <c r="L3212" s="15" t="s">
        <v>24</v>
      </c>
      <c r="M3212" s="14">
        <v>27.007000000000001</v>
      </c>
      <c r="N3212" s="15" t="s">
        <v>68</v>
      </c>
      <c r="O3212" s="20">
        <v>1</v>
      </c>
      <c r="P3212" s="21">
        <v>0</v>
      </c>
      <c r="Q3212" s="21">
        <v>0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2</v>
      </c>
      <c r="Y3212" s="21">
        <v>1</v>
      </c>
      <c r="Z3212" s="21">
        <v>0</v>
      </c>
      <c r="AA3212" s="21">
        <v>0</v>
      </c>
      <c r="AB3212" s="21">
        <v>0</v>
      </c>
      <c r="AC3212" s="21">
        <v>1</v>
      </c>
      <c r="AD3212" s="20">
        <v>1</v>
      </c>
      <c r="AE3212" s="21">
        <v>0</v>
      </c>
      <c r="AF3212" s="21">
        <v>0</v>
      </c>
      <c r="AG3212" s="20">
        <v>0</v>
      </c>
      <c r="AH3212" s="21">
        <v>0</v>
      </c>
      <c r="AI3212" s="21">
        <v>0</v>
      </c>
      <c r="AJ3212" s="20">
        <v>0</v>
      </c>
      <c r="AK3212" s="21">
        <v>2</v>
      </c>
      <c r="AL3212" s="21">
        <v>3</v>
      </c>
      <c r="AM3212" s="21">
        <v>0</v>
      </c>
      <c r="AN3212" s="20">
        <v>0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6</v>
      </c>
      <c r="AV3212" s="21">
        <v>7</v>
      </c>
      <c r="AW3212" s="20">
        <v>7</v>
      </c>
      <c r="AX3212" s="22"/>
      <c r="AY3212" s="14"/>
      <c r="AZ3212" s="14" t="s">
        <v>60</v>
      </c>
    </row>
    <row r="3213" spans="1:52" ht="15.75" thickBot="1" x14ac:dyDescent="0.3">
      <c r="A3213" s="3">
        <v>24739</v>
      </c>
      <c r="B3213" s="4">
        <v>1967</v>
      </c>
      <c r="C3213" s="5" t="s">
        <v>517</v>
      </c>
      <c r="D3213" s="6" t="s">
        <v>52</v>
      </c>
      <c r="E3213" s="7" t="s">
        <v>267</v>
      </c>
      <c r="F3213" s="5" t="s">
        <v>54</v>
      </c>
      <c r="G3213" s="8" t="s">
        <v>55</v>
      </c>
      <c r="H3213" s="9" t="s">
        <v>89</v>
      </c>
      <c r="I3213" s="9" t="str" cm="1">
        <f t="array" ref="I3213">GETURL(H3213)</f>
        <v>http://www.thebaseballcube.com/players/profile.asp?ID=15873</v>
      </c>
      <c r="J3213" s="5" t="s">
        <v>90</v>
      </c>
      <c r="K3213" s="5" t="s">
        <v>83</v>
      </c>
      <c r="L3213" s="5" t="s">
        <v>24</v>
      </c>
      <c r="M3213" s="4">
        <v>22.227</v>
      </c>
      <c r="N3213" s="5" t="s">
        <v>92</v>
      </c>
      <c r="O3213" s="10">
        <v>1</v>
      </c>
      <c r="P3213" s="11">
        <v>0</v>
      </c>
      <c r="Q3213" s="11">
        <v>1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7</v>
      </c>
      <c r="Y3213" s="11">
        <v>9</v>
      </c>
      <c r="Z3213" s="11">
        <v>1</v>
      </c>
      <c r="AA3213" s="11">
        <v>1</v>
      </c>
      <c r="AB3213" s="11">
        <v>0</v>
      </c>
      <c r="AC3213" s="11">
        <v>0</v>
      </c>
      <c r="AD3213" s="10">
        <v>2</v>
      </c>
      <c r="AE3213" s="11">
        <v>0</v>
      </c>
      <c r="AF3213" s="11">
        <v>0</v>
      </c>
      <c r="AG3213" s="10">
        <v>0</v>
      </c>
      <c r="AH3213" s="11">
        <v>0</v>
      </c>
      <c r="AI3213" s="11">
        <v>0</v>
      </c>
      <c r="AJ3213" s="10">
        <v>1</v>
      </c>
      <c r="AK3213" s="11">
        <v>8</v>
      </c>
      <c r="AL3213" s="11">
        <v>10</v>
      </c>
      <c r="AM3213" s="11">
        <v>0</v>
      </c>
      <c r="AN3213" s="10">
        <v>0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26</v>
      </c>
      <c r="AV3213" s="11">
        <v>36</v>
      </c>
      <c r="AW3213" s="10">
        <v>54</v>
      </c>
      <c r="AX3213" s="12"/>
      <c r="AY3213" s="4"/>
      <c r="AZ3213" s="4" t="s">
        <v>60</v>
      </c>
    </row>
    <row r="3214" spans="1:52" ht="15.75" thickBot="1" x14ac:dyDescent="0.3">
      <c r="A3214" s="13">
        <v>24739</v>
      </c>
      <c r="B3214" s="14">
        <v>1967</v>
      </c>
      <c r="C3214" s="15" t="s">
        <v>517</v>
      </c>
      <c r="D3214" s="16" t="s">
        <v>52</v>
      </c>
      <c r="E3214" s="17" t="s">
        <v>268</v>
      </c>
      <c r="F3214" s="15" t="s">
        <v>54</v>
      </c>
      <c r="G3214" s="18" t="s">
        <v>55</v>
      </c>
      <c r="H3214" s="19" t="s">
        <v>432</v>
      </c>
      <c r="I3214" s="9" t="str" cm="1">
        <f t="array" ref="I3214">GETURL(H3214)</f>
        <v>http://www.thebaseballcube.com/players/profile.asp?ID=19939</v>
      </c>
      <c r="J3214" s="15" t="s">
        <v>83</v>
      </c>
      <c r="K3214" s="15" t="s">
        <v>90</v>
      </c>
      <c r="L3214" s="15" t="s">
        <v>24</v>
      </c>
      <c r="M3214" s="14">
        <v>26.216000000000001</v>
      </c>
      <c r="N3214" s="15" t="s">
        <v>198</v>
      </c>
      <c r="O3214" s="20">
        <v>1</v>
      </c>
      <c r="P3214" s="21">
        <v>1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5</v>
      </c>
      <c r="Y3214" s="21">
        <v>7</v>
      </c>
      <c r="Z3214" s="21">
        <v>1</v>
      </c>
      <c r="AA3214" s="21">
        <v>1</v>
      </c>
      <c r="AB3214" s="21">
        <v>0</v>
      </c>
      <c r="AC3214" s="21">
        <v>0</v>
      </c>
      <c r="AD3214" s="20">
        <v>3</v>
      </c>
      <c r="AE3214" s="21">
        <v>0</v>
      </c>
      <c r="AF3214" s="21">
        <v>0</v>
      </c>
      <c r="AG3214" s="20">
        <v>1</v>
      </c>
      <c r="AH3214" s="21">
        <v>2</v>
      </c>
      <c r="AI3214" s="21">
        <v>0</v>
      </c>
      <c r="AJ3214" s="20">
        <v>0</v>
      </c>
      <c r="AK3214" s="21">
        <v>6</v>
      </c>
      <c r="AL3214" s="21">
        <v>3</v>
      </c>
      <c r="AM3214" s="21">
        <v>0</v>
      </c>
      <c r="AN3214" s="20">
        <v>1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17</v>
      </c>
      <c r="AV3214" s="21">
        <v>19</v>
      </c>
      <c r="AW3214" s="20">
        <v>39</v>
      </c>
      <c r="AX3214" s="22"/>
      <c r="AY3214" s="14"/>
      <c r="AZ3214" s="14" t="s">
        <v>60</v>
      </c>
    </row>
    <row r="3215" spans="1:52" ht="15.75" thickBot="1" x14ac:dyDescent="0.3">
      <c r="A3215" s="3">
        <v>24739</v>
      </c>
      <c r="B3215" s="4">
        <v>1967</v>
      </c>
      <c r="C3215" s="5" t="s">
        <v>517</v>
      </c>
      <c r="D3215" s="6" t="s">
        <v>52</v>
      </c>
      <c r="E3215" s="7" t="s">
        <v>367</v>
      </c>
      <c r="F3215" s="5" t="s">
        <v>54</v>
      </c>
      <c r="G3215" s="8" t="s">
        <v>55</v>
      </c>
      <c r="H3215" s="9" t="s">
        <v>146</v>
      </c>
      <c r="I3215" s="9" t="str" cm="1">
        <f t="array" ref="I3215">GETURL(H3215)</f>
        <v>http://www.thebaseballcube.com/players/profile.asp?ID=9791</v>
      </c>
      <c r="J3215" s="5" t="s">
        <v>74</v>
      </c>
      <c r="K3215" s="5" t="s">
        <v>58</v>
      </c>
      <c r="L3215" s="5" t="s">
        <v>24</v>
      </c>
      <c r="M3215" s="4">
        <v>26.114999999999998</v>
      </c>
      <c r="N3215" s="5" t="s">
        <v>147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1</v>
      </c>
      <c r="U3215" s="11">
        <v>0</v>
      </c>
      <c r="V3215" s="11">
        <v>0</v>
      </c>
      <c r="W3215" s="10">
        <v>0</v>
      </c>
      <c r="X3215" s="11">
        <v>9</v>
      </c>
      <c r="Y3215" s="11">
        <v>12</v>
      </c>
      <c r="Z3215" s="11">
        <v>3</v>
      </c>
      <c r="AA3215" s="11">
        <v>3</v>
      </c>
      <c r="AB3215" s="11">
        <v>0</v>
      </c>
      <c r="AC3215" s="11">
        <v>0</v>
      </c>
      <c r="AD3215" s="10">
        <v>10</v>
      </c>
      <c r="AE3215" s="11">
        <v>1</v>
      </c>
      <c r="AF3215" s="11">
        <v>0</v>
      </c>
      <c r="AG3215" s="10">
        <v>0</v>
      </c>
      <c r="AH3215" s="11">
        <v>0</v>
      </c>
      <c r="AI3215" s="11">
        <v>1</v>
      </c>
      <c r="AJ3215" s="10">
        <v>2</v>
      </c>
      <c r="AK3215" s="11">
        <v>10</v>
      </c>
      <c r="AL3215" s="11">
        <v>5</v>
      </c>
      <c r="AM3215" s="11">
        <v>0</v>
      </c>
      <c r="AN3215" s="10">
        <v>1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27</v>
      </c>
      <c r="AV3215" s="11">
        <v>39</v>
      </c>
      <c r="AW3215" s="10">
        <v>262</v>
      </c>
      <c r="AX3215" s="12"/>
      <c r="AY3215" s="4"/>
      <c r="AZ3215" s="4" t="s">
        <v>60</v>
      </c>
    </row>
    <row r="3216" spans="1:52" ht="15.75" thickBot="1" x14ac:dyDescent="0.3">
      <c r="A3216" s="13">
        <v>24739</v>
      </c>
      <c r="B3216" s="14">
        <v>1967</v>
      </c>
      <c r="C3216" s="15" t="s">
        <v>517</v>
      </c>
      <c r="D3216" s="16" t="s">
        <v>52</v>
      </c>
      <c r="E3216" s="17" t="s">
        <v>368</v>
      </c>
      <c r="F3216" s="15" t="s">
        <v>54</v>
      </c>
      <c r="G3216" s="18" t="s">
        <v>55</v>
      </c>
      <c r="H3216" s="19" t="s">
        <v>233</v>
      </c>
      <c r="I3216" s="9" t="str" cm="1">
        <f t="array" ref="I3216">GETURL(H3216)</f>
        <v>http://www.thebaseballcube.com/players/profile.asp?ID=8457</v>
      </c>
      <c r="J3216" s="15" t="s">
        <v>58</v>
      </c>
      <c r="K3216" s="15" t="s">
        <v>74</v>
      </c>
      <c r="L3216" s="15" t="s">
        <v>15</v>
      </c>
      <c r="M3216" s="14">
        <v>29.213999999999999</v>
      </c>
      <c r="N3216" s="15" t="s">
        <v>153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1.1000000000000001</v>
      </c>
      <c r="Y3216" s="21">
        <v>6</v>
      </c>
      <c r="Z3216" s="21">
        <v>7</v>
      </c>
      <c r="AA3216" s="21">
        <v>7</v>
      </c>
      <c r="AB3216" s="21">
        <v>1</v>
      </c>
      <c r="AC3216" s="21">
        <v>1</v>
      </c>
      <c r="AD3216" s="20">
        <v>0</v>
      </c>
      <c r="AE3216" s="21">
        <v>0</v>
      </c>
      <c r="AF3216" s="21">
        <v>0</v>
      </c>
      <c r="AG3216" s="20">
        <v>0</v>
      </c>
      <c r="AH3216" s="21">
        <v>0</v>
      </c>
      <c r="AI3216" s="21">
        <v>0</v>
      </c>
      <c r="AJ3216" s="20">
        <v>0</v>
      </c>
      <c r="AK3216" s="21">
        <v>4</v>
      </c>
      <c r="AL3216" s="21">
        <v>1</v>
      </c>
      <c r="AM3216" s="21">
        <v>0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9</v>
      </c>
      <c r="AV3216" s="21">
        <v>32</v>
      </c>
      <c r="AW3216" s="20">
        <v>270</v>
      </c>
      <c r="AX3216" s="22"/>
      <c r="AY3216" s="14"/>
      <c r="AZ3216" s="14" t="s">
        <v>60</v>
      </c>
    </row>
    <row r="3217" spans="1:52" ht="15.75" thickBot="1" x14ac:dyDescent="0.3">
      <c r="A3217" s="1" t="s">
        <v>0</v>
      </c>
      <c r="B3217" s="1" t="s">
        <v>1</v>
      </c>
      <c r="C3217" s="1" t="s">
        <v>2</v>
      </c>
      <c r="D3217" s="1" t="s">
        <v>3</v>
      </c>
      <c r="E3217" s="1" t="s">
        <v>4</v>
      </c>
      <c r="F3217" s="1" t="s">
        <v>5</v>
      </c>
      <c r="G3217" s="1" t="s">
        <v>6</v>
      </c>
      <c r="H3217" s="1" t="s">
        <v>7</v>
      </c>
      <c r="I3217" s="9" t="e" cm="1">
        <f t="array" ref="I3217">GETURL(H3217)</f>
        <v>#VALUE!</v>
      </c>
      <c r="J3217" s="1" t="s">
        <v>8</v>
      </c>
      <c r="K3217" s="1" t="s">
        <v>9</v>
      </c>
      <c r="L3217" s="1" t="s">
        <v>10</v>
      </c>
      <c r="M3217" s="1" t="s">
        <v>11</v>
      </c>
      <c r="N3217" s="1" t="s">
        <v>12</v>
      </c>
      <c r="O3217" s="2" t="s">
        <v>13</v>
      </c>
      <c r="P3217" s="2" t="s">
        <v>14</v>
      </c>
      <c r="Q3217" s="2" t="s">
        <v>15</v>
      </c>
      <c r="R3217" s="2" t="s">
        <v>16</v>
      </c>
      <c r="S3217" s="2" t="s">
        <v>17</v>
      </c>
      <c r="T3217" s="2" t="s">
        <v>18</v>
      </c>
      <c r="U3217" s="2" t="s">
        <v>19</v>
      </c>
      <c r="V3217" s="2" t="s">
        <v>20</v>
      </c>
      <c r="W3217" s="2" t="s">
        <v>21</v>
      </c>
      <c r="X3217" s="2" t="s">
        <v>22</v>
      </c>
      <c r="Y3217" s="2" t="s">
        <v>23</v>
      </c>
      <c r="Z3217" s="2" t="s">
        <v>24</v>
      </c>
      <c r="AA3217" s="2" t="s">
        <v>25</v>
      </c>
      <c r="AB3217" s="2" t="s">
        <v>26</v>
      </c>
      <c r="AC3217" s="2" t="s">
        <v>27</v>
      </c>
      <c r="AD3217" s="2" t="s">
        <v>28</v>
      </c>
      <c r="AE3217" s="2" t="s">
        <v>29</v>
      </c>
      <c r="AF3217" s="2" t="s">
        <v>30</v>
      </c>
      <c r="AG3217" s="2" t="s">
        <v>31</v>
      </c>
      <c r="AH3217" s="2" t="s">
        <v>32</v>
      </c>
      <c r="AI3217" s="2" t="s">
        <v>33</v>
      </c>
      <c r="AJ3217" s="2" t="s">
        <v>34</v>
      </c>
      <c r="AK3217" s="2" t="s">
        <v>35</v>
      </c>
      <c r="AL3217" s="2" t="s">
        <v>36</v>
      </c>
      <c r="AM3217" s="2" t="s">
        <v>37</v>
      </c>
      <c r="AN3217" s="2" t="s">
        <v>38</v>
      </c>
      <c r="AO3217" s="1" t="s">
        <v>39</v>
      </c>
      <c r="AP3217" s="1" t="s">
        <v>40</v>
      </c>
      <c r="AQ3217" s="1" t="s">
        <v>41</v>
      </c>
      <c r="AR3217" s="1" t="s">
        <v>42</v>
      </c>
      <c r="AS3217" s="1" t="s">
        <v>43</v>
      </c>
      <c r="AT3217" s="1" t="s">
        <v>44</v>
      </c>
      <c r="AU3217" s="1" t="s">
        <v>45</v>
      </c>
      <c r="AV3217" s="1" t="s">
        <v>46</v>
      </c>
      <c r="AW3217" s="1" t="s">
        <v>47</v>
      </c>
      <c r="AX3217" s="2" t="s">
        <v>48</v>
      </c>
      <c r="AY3217" s="1" t="s">
        <v>49</v>
      </c>
      <c r="AZ3217" s="1" t="s">
        <v>50</v>
      </c>
    </row>
    <row r="3218" spans="1:52" ht="15.75" thickBot="1" x14ac:dyDescent="0.3">
      <c r="A3218" s="3">
        <v>24739</v>
      </c>
      <c r="B3218" s="4">
        <v>1967</v>
      </c>
      <c r="C3218" s="5" t="s">
        <v>517</v>
      </c>
      <c r="D3218" s="6" t="s">
        <v>52</v>
      </c>
      <c r="E3218" s="7" t="s">
        <v>122</v>
      </c>
      <c r="F3218" s="5" t="s">
        <v>54</v>
      </c>
      <c r="G3218" s="8" t="s">
        <v>55</v>
      </c>
      <c r="H3218" s="9" t="s">
        <v>235</v>
      </c>
      <c r="I3218" s="9" t="str" cm="1">
        <f t="array" ref="I3218">GETURL(H3218)</f>
        <v>http://www.thebaseballcube.com/players/profile.asp?ID=16201</v>
      </c>
      <c r="J3218" s="5" t="s">
        <v>57</v>
      </c>
      <c r="K3218" s="5" t="s">
        <v>84</v>
      </c>
      <c r="L3218" s="5" t="s">
        <v>24</v>
      </c>
      <c r="M3218" s="4">
        <v>27.353000000000002</v>
      </c>
      <c r="N3218" s="5" t="s">
        <v>236</v>
      </c>
      <c r="O3218" s="10">
        <v>1</v>
      </c>
      <c r="P3218" s="11">
        <v>0</v>
      </c>
      <c r="Q3218" s="11">
        <v>0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6.1</v>
      </c>
      <c r="Y3218" s="11">
        <v>10</v>
      </c>
      <c r="Z3218" s="11">
        <v>4</v>
      </c>
      <c r="AA3218" s="11">
        <v>4</v>
      </c>
      <c r="AB3218" s="11">
        <v>2</v>
      </c>
      <c r="AC3218" s="11">
        <v>2</v>
      </c>
      <c r="AD3218" s="10">
        <v>1</v>
      </c>
      <c r="AE3218" s="11">
        <v>0</v>
      </c>
      <c r="AF3218" s="11">
        <v>0</v>
      </c>
      <c r="AG3218" s="10">
        <v>0</v>
      </c>
      <c r="AH3218" s="11">
        <v>1</v>
      </c>
      <c r="AI3218" s="11">
        <v>0</v>
      </c>
      <c r="AJ3218" s="10">
        <v>1</v>
      </c>
      <c r="AK3218" s="11">
        <v>7</v>
      </c>
      <c r="AL3218" s="11">
        <v>11</v>
      </c>
      <c r="AM3218" s="11">
        <v>0</v>
      </c>
      <c r="AN3218" s="10">
        <v>0</v>
      </c>
      <c r="AO3218" s="11">
        <v>0</v>
      </c>
      <c r="AP3218" s="11">
        <v>0</v>
      </c>
      <c r="AQ3218" s="11">
        <v>0</v>
      </c>
      <c r="AR3218" s="11">
        <v>0</v>
      </c>
      <c r="AS3218" s="11">
        <v>0</v>
      </c>
      <c r="AT3218" s="11">
        <v>0</v>
      </c>
      <c r="AU3218" s="10">
        <v>28</v>
      </c>
      <c r="AV3218" s="11">
        <v>33</v>
      </c>
      <c r="AW3218" s="10">
        <v>167</v>
      </c>
      <c r="AX3218" s="12"/>
      <c r="AY3218" s="4"/>
      <c r="AZ3218" s="4" t="s">
        <v>60</v>
      </c>
    </row>
    <row r="3219" spans="1:52" ht="15.75" thickBot="1" x14ac:dyDescent="0.3">
      <c r="A3219" s="13">
        <v>24739</v>
      </c>
      <c r="B3219" s="14">
        <v>1967</v>
      </c>
      <c r="C3219" s="15" t="s">
        <v>517</v>
      </c>
      <c r="D3219" s="16" t="s">
        <v>52</v>
      </c>
      <c r="E3219" s="17" t="s">
        <v>126</v>
      </c>
      <c r="F3219" s="15" t="s">
        <v>54</v>
      </c>
      <c r="G3219" s="18" t="s">
        <v>55</v>
      </c>
      <c r="H3219" s="19" t="s">
        <v>212</v>
      </c>
      <c r="I3219" s="9" t="str" cm="1">
        <f t="array" ref="I3219">GETURL(H3219)</f>
        <v>http://www.thebaseballcube.com/players/profile.asp?ID=18284</v>
      </c>
      <c r="J3219" s="15" t="s">
        <v>84</v>
      </c>
      <c r="K3219" s="15" t="s">
        <v>57</v>
      </c>
      <c r="L3219" s="15" t="s">
        <v>24</v>
      </c>
      <c r="M3219" s="14">
        <v>25.231999999999999</v>
      </c>
      <c r="N3219" s="15" t="s">
        <v>147</v>
      </c>
      <c r="O3219" s="20">
        <v>1</v>
      </c>
      <c r="P3219" s="21">
        <v>0</v>
      </c>
      <c r="Q3219" s="21">
        <v>0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3</v>
      </c>
      <c r="Z3219" s="21">
        <v>2</v>
      </c>
      <c r="AA3219" s="21">
        <v>2</v>
      </c>
      <c r="AB3219" s="21">
        <v>1</v>
      </c>
      <c r="AC3219" s="21">
        <v>3</v>
      </c>
      <c r="AD3219" s="20">
        <v>4</v>
      </c>
      <c r="AE3219" s="21">
        <v>0</v>
      </c>
      <c r="AF3219" s="21">
        <v>0</v>
      </c>
      <c r="AG3219" s="20">
        <v>0</v>
      </c>
      <c r="AH3219" s="21">
        <v>0</v>
      </c>
      <c r="AI3219" s="21">
        <v>0</v>
      </c>
      <c r="AJ3219" s="20">
        <v>0</v>
      </c>
      <c r="AK3219" s="21">
        <v>7</v>
      </c>
      <c r="AL3219" s="21">
        <v>7</v>
      </c>
      <c r="AM3219" s="21">
        <v>0</v>
      </c>
      <c r="AN3219" s="20">
        <v>0</v>
      </c>
      <c r="AO3219" s="21">
        <v>0</v>
      </c>
      <c r="AP3219" s="21">
        <v>0</v>
      </c>
      <c r="AQ3219" s="21">
        <v>0</v>
      </c>
      <c r="AR3219" s="21">
        <v>0</v>
      </c>
      <c r="AS3219" s="21">
        <v>0</v>
      </c>
      <c r="AT3219" s="21">
        <v>0</v>
      </c>
      <c r="AU3219" s="20">
        <v>17</v>
      </c>
      <c r="AV3219" s="21">
        <v>36</v>
      </c>
      <c r="AW3219" s="20">
        <v>116</v>
      </c>
      <c r="AX3219" s="22"/>
      <c r="AY3219" s="14"/>
      <c r="AZ3219" s="14" t="s">
        <v>60</v>
      </c>
    </row>
    <row r="3220" spans="1:52" ht="15.75" thickBot="1" x14ac:dyDescent="0.3">
      <c r="A3220" s="3">
        <v>24739</v>
      </c>
      <c r="B3220" s="4">
        <v>1967</v>
      </c>
      <c r="C3220" s="5" t="s">
        <v>517</v>
      </c>
      <c r="D3220" s="6" t="s">
        <v>52</v>
      </c>
      <c r="E3220" s="7" t="s">
        <v>162</v>
      </c>
      <c r="F3220" s="5" t="s">
        <v>54</v>
      </c>
      <c r="G3220" s="8" t="s">
        <v>55</v>
      </c>
      <c r="H3220" s="9" t="s">
        <v>318</v>
      </c>
      <c r="I3220" s="9" t="str" cm="1">
        <f t="array" ref="I3220">GETURL(H3220)</f>
        <v>http://www.thebaseballcube.com/players/profile.asp?ID=16055</v>
      </c>
      <c r="J3220" s="5" t="s">
        <v>97</v>
      </c>
      <c r="K3220" s="5" t="s">
        <v>66</v>
      </c>
      <c r="L3220" s="5" t="s">
        <v>15</v>
      </c>
      <c r="M3220" s="4">
        <v>23.050999999999998</v>
      </c>
      <c r="N3220" s="5" t="s">
        <v>68</v>
      </c>
      <c r="O3220" s="10">
        <v>1</v>
      </c>
      <c r="P3220" s="11">
        <v>0</v>
      </c>
      <c r="Q3220" s="11">
        <v>0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5</v>
      </c>
      <c r="Y3220" s="11">
        <v>7</v>
      </c>
      <c r="Z3220" s="11">
        <v>2</v>
      </c>
      <c r="AA3220" s="11">
        <v>2</v>
      </c>
      <c r="AB3220" s="11">
        <v>0</v>
      </c>
      <c r="AC3220" s="11">
        <v>1</v>
      </c>
      <c r="AD3220" s="10">
        <v>4</v>
      </c>
      <c r="AE3220" s="11">
        <v>0</v>
      </c>
      <c r="AF3220" s="11">
        <v>0</v>
      </c>
      <c r="AG3220" s="10">
        <v>0</v>
      </c>
      <c r="AH3220" s="11">
        <v>1</v>
      </c>
      <c r="AI3220" s="11">
        <v>1</v>
      </c>
      <c r="AJ3220" s="10">
        <v>0</v>
      </c>
      <c r="AK3220" s="11">
        <v>7</v>
      </c>
      <c r="AL3220" s="11">
        <v>3</v>
      </c>
      <c r="AM3220" s="11">
        <v>0</v>
      </c>
      <c r="AN3220" s="10">
        <v>0</v>
      </c>
      <c r="AO3220" s="11">
        <v>0</v>
      </c>
      <c r="AP3220" s="11">
        <v>0</v>
      </c>
      <c r="AQ3220" s="11">
        <v>0</v>
      </c>
      <c r="AR3220" s="11">
        <v>0</v>
      </c>
      <c r="AS3220" s="11">
        <v>0</v>
      </c>
      <c r="AT3220" s="11">
        <v>0</v>
      </c>
      <c r="AU3220" s="10">
        <v>16</v>
      </c>
      <c r="AV3220" s="11">
        <v>35</v>
      </c>
      <c r="AW3220" s="10">
        <v>38</v>
      </c>
      <c r="AX3220" s="12"/>
      <c r="AY3220" s="4"/>
      <c r="AZ3220" s="4" t="s">
        <v>60</v>
      </c>
    </row>
    <row r="3221" spans="1:52" ht="15.75" thickBot="1" x14ac:dyDescent="0.3">
      <c r="A3221" s="13">
        <v>24739</v>
      </c>
      <c r="B3221" s="14">
        <v>1967</v>
      </c>
      <c r="C3221" s="15" t="s">
        <v>517</v>
      </c>
      <c r="D3221" s="16" t="s">
        <v>52</v>
      </c>
      <c r="E3221" s="17" t="s">
        <v>160</v>
      </c>
      <c r="F3221" s="15" t="s">
        <v>54</v>
      </c>
      <c r="G3221" s="18" t="s">
        <v>55</v>
      </c>
      <c r="H3221" s="19" t="s">
        <v>218</v>
      </c>
      <c r="I3221" s="9" t="str" cm="1">
        <f t="array" ref="I3221">GETURL(H3221)</f>
        <v>http://www.thebaseballcube.com/players/profile.asp?ID=16011</v>
      </c>
      <c r="J3221" s="15" t="s">
        <v>66</v>
      </c>
      <c r="K3221" s="15" t="s">
        <v>97</v>
      </c>
      <c r="L3221" s="15" t="s">
        <v>24</v>
      </c>
      <c r="M3221" s="14">
        <v>19.12</v>
      </c>
      <c r="N3221" s="15" t="s">
        <v>68</v>
      </c>
      <c r="O3221" s="20">
        <v>1</v>
      </c>
      <c r="P3221" s="21">
        <v>0</v>
      </c>
      <c r="Q3221" s="21">
        <v>0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8</v>
      </c>
      <c r="Y3221" s="21">
        <v>9</v>
      </c>
      <c r="Z3221" s="21">
        <v>2</v>
      </c>
      <c r="AA3221" s="21">
        <v>2</v>
      </c>
      <c r="AB3221" s="21">
        <v>0</v>
      </c>
      <c r="AC3221" s="21">
        <v>2</v>
      </c>
      <c r="AD3221" s="20">
        <v>5</v>
      </c>
      <c r="AE3221" s="21">
        <v>0</v>
      </c>
      <c r="AF3221" s="21">
        <v>0</v>
      </c>
      <c r="AG3221" s="20">
        <v>1</v>
      </c>
      <c r="AH3221" s="21">
        <v>1</v>
      </c>
      <c r="AI3221" s="21">
        <v>1</v>
      </c>
      <c r="AJ3221" s="20">
        <v>0</v>
      </c>
      <c r="AK3221" s="21">
        <v>7</v>
      </c>
      <c r="AL3221" s="21">
        <v>9</v>
      </c>
      <c r="AM3221" s="21">
        <v>1</v>
      </c>
      <c r="AN3221" s="20">
        <v>0</v>
      </c>
      <c r="AO3221" s="21">
        <v>0</v>
      </c>
      <c r="AP3221" s="21">
        <v>0</v>
      </c>
      <c r="AQ3221" s="21">
        <v>0</v>
      </c>
      <c r="AR3221" s="21">
        <v>0</v>
      </c>
      <c r="AS3221" s="21">
        <v>0</v>
      </c>
      <c r="AT3221" s="21">
        <v>0</v>
      </c>
      <c r="AU3221" s="20">
        <v>25</v>
      </c>
      <c r="AV3221" s="21">
        <v>32</v>
      </c>
      <c r="AW3221" s="20">
        <v>32</v>
      </c>
      <c r="AX3221" s="22"/>
      <c r="AY3221" s="14"/>
      <c r="AZ3221" s="14" t="s">
        <v>60</v>
      </c>
    </row>
    <row r="3222" spans="1:52" ht="15.75" thickBot="1" x14ac:dyDescent="0.3">
      <c r="A3222" s="3">
        <v>24739</v>
      </c>
      <c r="B3222" s="4">
        <v>1967</v>
      </c>
      <c r="C3222" s="5" t="s">
        <v>517</v>
      </c>
      <c r="D3222" s="6" t="s">
        <v>52</v>
      </c>
      <c r="E3222" s="7" t="s">
        <v>203</v>
      </c>
      <c r="F3222" s="5" t="s">
        <v>54</v>
      </c>
      <c r="G3222" s="8" t="s">
        <v>55</v>
      </c>
      <c r="H3222" s="9" t="s">
        <v>537</v>
      </c>
      <c r="I3222" s="9" t="str" cm="1">
        <f t="array" ref="I3222">GETURL(H3222)</f>
        <v>http://www.thebaseballcube.com/players/profile.asp?ID=10940</v>
      </c>
      <c r="J3222" s="5" t="s">
        <v>67</v>
      </c>
      <c r="K3222" s="5" t="s">
        <v>98</v>
      </c>
      <c r="L3222" s="5" t="s">
        <v>24</v>
      </c>
      <c r="M3222" s="4">
        <v>21.355</v>
      </c>
      <c r="N3222" s="5" t="s">
        <v>128</v>
      </c>
      <c r="O3222" s="10">
        <v>1</v>
      </c>
      <c r="P3222" s="11">
        <v>0</v>
      </c>
      <c r="Q3222" s="11">
        <v>1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4.2</v>
      </c>
      <c r="Y3222" s="11">
        <v>8</v>
      </c>
      <c r="Z3222" s="11">
        <v>2</v>
      </c>
      <c r="AA3222" s="11">
        <v>2</v>
      </c>
      <c r="AB3222" s="11">
        <v>1</v>
      </c>
      <c r="AC3222" s="11">
        <v>1</v>
      </c>
      <c r="AD3222" s="10">
        <v>2</v>
      </c>
      <c r="AE3222" s="11">
        <v>0</v>
      </c>
      <c r="AF3222" s="11">
        <v>0</v>
      </c>
      <c r="AG3222" s="10">
        <v>0</v>
      </c>
      <c r="AH3222" s="11">
        <v>0</v>
      </c>
      <c r="AI3222" s="11">
        <v>2</v>
      </c>
      <c r="AJ3222" s="10">
        <v>0</v>
      </c>
      <c r="AK3222" s="11">
        <v>6</v>
      </c>
      <c r="AL3222" s="11">
        <v>5</v>
      </c>
      <c r="AM3222" s="11">
        <v>0</v>
      </c>
      <c r="AN3222" s="10">
        <v>0</v>
      </c>
      <c r="AO3222" s="11">
        <v>0</v>
      </c>
      <c r="AP3222" s="11">
        <v>0</v>
      </c>
      <c r="AQ3222" s="11">
        <v>0</v>
      </c>
      <c r="AR3222" s="11">
        <v>0</v>
      </c>
      <c r="AS3222" s="11">
        <v>0</v>
      </c>
      <c r="AT3222" s="11">
        <v>0</v>
      </c>
      <c r="AU3222" s="10">
        <v>19</v>
      </c>
      <c r="AV3222" s="11">
        <v>2</v>
      </c>
      <c r="AW3222" s="10">
        <v>2</v>
      </c>
      <c r="AX3222" s="12"/>
      <c r="AY3222" s="4"/>
      <c r="AZ3222" s="4" t="s">
        <v>60</v>
      </c>
    </row>
    <row r="3223" spans="1:52" ht="15.75" thickBot="1" x14ac:dyDescent="0.3">
      <c r="A3223" s="13">
        <v>24739</v>
      </c>
      <c r="B3223" s="14">
        <v>1967</v>
      </c>
      <c r="C3223" s="15" t="s">
        <v>517</v>
      </c>
      <c r="D3223" s="16" t="s">
        <v>52</v>
      </c>
      <c r="E3223" s="17" t="s">
        <v>206</v>
      </c>
      <c r="F3223" s="15" t="s">
        <v>54</v>
      </c>
      <c r="G3223" s="18" t="s">
        <v>55</v>
      </c>
      <c r="H3223" s="19" t="s">
        <v>316</v>
      </c>
      <c r="I3223" s="9" t="str" cm="1">
        <f t="array" ref="I3223">GETURL(H3223)</f>
        <v>http://www.thebaseballcube.com/players/profile.asp?ID=19846</v>
      </c>
      <c r="J3223" s="15" t="s">
        <v>98</v>
      </c>
      <c r="K3223" s="15" t="s">
        <v>67</v>
      </c>
      <c r="L3223" s="15" t="s">
        <v>24</v>
      </c>
      <c r="M3223" s="14">
        <v>22.010999999999999</v>
      </c>
      <c r="N3223" s="15" t="s">
        <v>78</v>
      </c>
      <c r="O3223" s="20">
        <v>1</v>
      </c>
      <c r="P3223" s="21">
        <v>1</v>
      </c>
      <c r="Q3223" s="21">
        <v>0</v>
      </c>
      <c r="R3223" s="21">
        <v>1</v>
      </c>
      <c r="S3223" s="21">
        <v>1</v>
      </c>
      <c r="T3223" s="21">
        <v>1</v>
      </c>
      <c r="U3223" s="21">
        <v>0</v>
      </c>
      <c r="V3223" s="21">
        <v>0</v>
      </c>
      <c r="W3223" s="20">
        <v>0</v>
      </c>
      <c r="X3223" s="21">
        <v>9</v>
      </c>
      <c r="Y3223" s="21">
        <v>3</v>
      </c>
      <c r="Z3223" s="21">
        <v>1</v>
      </c>
      <c r="AA3223" s="21">
        <v>1</v>
      </c>
      <c r="AB3223" s="21">
        <v>0</v>
      </c>
      <c r="AC3223" s="21">
        <v>0</v>
      </c>
      <c r="AD3223" s="20">
        <v>6</v>
      </c>
      <c r="AE3223" s="21">
        <v>0</v>
      </c>
      <c r="AF3223" s="21">
        <v>0</v>
      </c>
      <c r="AG3223" s="20">
        <v>0</v>
      </c>
      <c r="AH3223" s="21">
        <v>0</v>
      </c>
      <c r="AI3223" s="21">
        <v>2</v>
      </c>
      <c r="AJ3223" s="20">
        <v>0</v>
      </c>
      <c r="AK3223" s="21">
        <v>10</v>
      </c>
      <c r="AL3223" s="21">
        <v>9</v>
      </c>
      <c r="AM3223" s="21">
        <v>0</v>
      </c>
      <c r="AN3223" s="20">
        <v>2</v>
      </c>
      <c r="AO3223" s="21">
        <v>0</v>
      </c>
      <c r="AP3223" s="21">
        <v>0</v>
      </c>
      <c r="AQ3223" s="21">
        <v>0</v>
      </c>
      <c r="AR3223" s="21">
        <v>0</v>
      </c>
      <c r="AS3223" s="21">
        <v>0</v>
      </c>
      <c r="AT3223" s="21">
        <v>0</v>
      </c>
      <c r="AU3223" s="20">
        <v>24</v>
      </c>
      <c r="AV3223" s="21">
        <v>35</v>
      </c>
      <c r="AW3223" s="20">
        <v>82</v>
      </c>
      <c r="AX3223" s="22"/>
      <c r="AY3223" s="14"/>
      <c r="AZ3223" s="14" t="s">
        <v>60</v>
      </c>
    </row>
    <row r="3224" spans="1:52" ht="15.75" thickBot="1" x14ac:dyDescent="0.3">
      <c r="A3224" s="3">
        <v>24739</v>
      </c>
      <c r="B3224" s="4">
        <v>1967</v>
      </c>
      <c r="C3224" s="5" t="s">
        <v>517</v>
      </c>
      <c r="D3224" s="6" t="s">
        <v>52</v>
      </c>
      <c r="E3224" s="7" t="s">
        <v>85</v>
      </c>
      <c r="F3224" s="5" t="s">
        <v>54</v>
      </c>
      <c r="G3224" s="8" t="s">
        <v>55</v>
      </c>
      <c r="H3224" s="9" t="s">
        <v>539</v>
      </c>
      <c r="I3224" s="9" t="str" cm="1">
        <f t="array" ref="I3224">GETURL(H3224)</f>
        <v>http://www.thebaseballcube.com/players/profile.asp?ID=17315</v>
      </c>
      <c r="J3224" s="5" t="s">
        <v>108</v>
      </c>
      <c r="K3224" s="5" t="s">
        <v>103</v>
      </c>
      <c r="L3224" s="5" t="s">
        <v>15</v>
      </c>
      <c r="M3224" s="4">
        <v>21.202999999999999</v>
      </c>
      <c r="N3224" s="5" t="s">
        <v>540</v>
      </c>
      <c r="O3224" s="10">
        <v>1</v>
      </c>
      <c r="P3224" s="11">
        <v>0</v>
      </c>
      <c r="Q3224" s="11">
        <v>1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3</v>
      </c>
      <c r="Y3224" s="11">
        <v>1</v>
      </c>
      <c r="Z3224" s="11">
        <v>2</v>
      </c>
      <c r="AA3224" s="11">
        <v>2</v>
      </c>
      <c r="AB3224" s="11">
        <v>1</v>
      </c>
      <c r="AC3224" s="11">
        <v>4</v>
      </c>
      <c r="AD3224" s="10">
        <v>2</v>
      </c>
      <c r="AE3224" s="11">
        <v>0</v>
      </c>
      <c r="AF3224" s="11">
        <v>0</v>
      </c>
      <c r="AG3224" s="10">
        <v>0</v>
      </c>
      <c r="AH3224" s="11">
        <v>0</v>
      </c>
      <c r="AI3224" s="11">
        <v>0</v>
      </c>
      <c r="AJ3224" s="10">
        <v>0</v>
      </c>
      <c r="AK3224" s="11">
        <v>5</v>
      </c>
      <c r="AL3224" s="11">
        <v>1</v>
      </c>
      <c r="AM3224" s="11">
        <v>0</v>
      </c>
      <c r="AN3224" s="10">
        <v>2</v>
      </c>
      <c r="AO3224" s="11">
        <v>0</v>
      </c>
      <c r="AP3224" s="11">
        <v>0</v>
      </c>
      <c r="AQ3224" s="11">
        <v>0</v>
      </c>
      <c r="AR3224" s="11">
        <v>0</v>
      </c>
      <c r="AS3224" s="11">
        <v>0</v>
      </c>
      <c r="AT3224" s="11">
        <v>0</v>
      </c>
      <c r="AU3224" s="10">
        <v>7</v>
      </c>
      <c r="AV3224" s="11">
        <v>2</v>
      </c>
      <c r="AW3224" s="10">
        <v>2</v>
      </c>
      <c r="AX3224" s="12"/>
      <c r="AY3224" s="4"/>
      <c r="AZ3224" s="4" t="s">
        <v>60</v>
      </c>
    </row>
    <row r="3225" spans="1:52" ht="15.75" thickBot="1" x14ac:dyDescent="0.3">
      <c r="A3225" s="13">
        <v>24739</v>
      </c>
      <c r="B3225" s="14">
        <v>1967</v>
      </c>
      <c r="C3225" s="15" t="s">
        <v>517</v>
      </c>
      <c r="D3225" s="16" t="s">
        <v>52</v>
      </c>
      <c r="E3225" s="17" t="s">
        <v>79</v>
      </c>
      <c r="F3225" s="15" t="s">
        <v>54</v>
      </c>
      <c r="G3225" s="18" t="s">
        <v>55</v>
      </c>
      <c r="H3225" s="19" t="s">
        <v>220</v>
      </c>
      <c r="I3225" s="9" t="str" cm="1">
        <f t="array" ref="I3225">GETURL(H3225)</f>
        <v>http://www.thebaseballcube.com/players/profile.asp?ID=20050</v>
      </c>
      <c r="J3225" s="15" t="s">
        <v>103</v>
      </c>
      <c r="K3225" s="15" t="s">
        <v>108</v>
      </c>
      <c r="L3225" s="15" t="s">
        <v>15</v>
      </c>
      <c r="M3225" s="14">
        <v>23.218</v>
      </c>
      <c r="N3225" s="15" t="s">
        <v>198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0</v>
      </c>
      <c r="U3225" s="21">
        <v>0</v>
      </c>
      <c r="V3225" s="21">
        <v>0</v>
      </c>
      <c r="W3225" s="20">
        <v>0</v>
      </c>
      <c r="X3225" s="21">
        <v>7</v>
      </c>
      <c r="Y3225" s="21">
        <v>5</v>
      </c>
      <c r="Z3225" s="21">
        <v>2</v>
      </c>
      <c r="AA3225" s="21">
        <v>2</v>
      </c>
      <c r="AB3225" s="21">
        <v>1</v>
      </c>
      <c r="AC3225" s="21">
        <v>1</v>
      </c>
      <c r="AD3225" s="20">
        <v>3</v>
      </c>
      <c r="AE3225" s="21">
        <v>0</v>
      </c>
      <c r="AF3225" s="21">
        <v>0</v>
      </c>
      <c r="AG3225" s="20">
        <v>0</v>
      </c>
      <c r="AH3225" s="21">
        <v>0</v>
      </c>
      <c r="AI3225" s="21">
        <v>0</v>
      </c>
      <c r="AJ3225" s="20">
        <v>0</v>
      </c>
      <c r="AK3225" s="21">
        <v>7</v>
      </c>
      <c r="AL3225" s="21">
        <v>8</v>
      </c>
      <c r="AM3225" s="21">
        <v>1</v>
      </c>
      <c r="AN3225" s="20">
        <v>4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24</v>
      </c>
      <c r="AV3225" s="21">
        <v>9</v>
      </c>
      <c r="AW3225" s="20">
        <v>46</v>
      </c>
      <c r="AX3225" s="22"/>
      <c r="AY3225" s="14"/>
      <c r="AZ3225" s="14" t="s">
        <v>60</v>
      </c>
    </row>
    <row r="3226" spans="1:52" ht="15.75" thickBot="1" x14ac:dyDescent="0.3">
      <c r="A3226" s="3">
        <v>24739</v>
      </c>
      <c r="B3226" s="4">
        <v>1967</v>
      </c>
      <c r="C3226" s="5" t="s">
        <v>517</v>
      </c>
      <c r="D3226" s="6" t="s">
        <v>52</v>
      </c>
      <c r="E3226" s="7" t="s">
        <v>267</v>
      </c>
      <c r="F3226" s="5" t="s">
        <v>54</v>
      </c>
      <c r="G3226" s="8" t="s">
        <v>81</v>
      </c>
      <c r="H3226" s="9" t="s">
        <v>157</v>
      </c>
      <c r="I3226" s="9" t="str" cm="1">
        <f t="array" ref="I3226">GETURL(H3226)</f>
        <v>http://www.thebaseballcube.com/players/profile.asp?ID=16526</v>
      </c>
      <c r="J3226" s="5" t="s">
        <v>117</v>
      </c>
      <c r="K3226" s="5" t="s">
        <v>109</v>
      </c>
      <c r="L3226" s="5" t="s">
        <v>24</v>
      </c>
      <c r="M3226" s="4">
        <v>29.009</v>
      </c>
      <c r="N3226" s="5" t="s">
        <v>110</v>
      </c>
      <c r="O3226" s="10">
        <v>1</v>
      </c>
      <c r="P3226" s="11">
        <v>0</v>
      </c>
      <c r="Q3226" s="11">
        <v>1</v>
      </c>
      <c r="R3226" s="11">
        <v>1</v>
      </c>
      <c r="S3226" s="11">
        <v>1</v>
      </c>
      <c r="T3226" s="11">
        <v>0</v>
      </c>
      <c r="U3226" s="11">
        <v>0</v>
      </c>
      <c r="V3226" s="11">
        <v>0</v>
      </c>
      <c r="W3226" s="10">
        <v>0</v>
      </c>
      <c r="X3226" s="11">
        <v>8</v>
      </c>
      <c r="Y3226" s="11">
        <v>4</v>
      </c>
      <c r="Z3226" s="11">
        <v>1</v>
      </c>
      <c r="AA3226" s="11">
        <v>1</v>
      </c>
      <c r="AB3226" s="11">
        <v>0</v>
      </c>
      <c r="AC3226" s="11">
        <v>4</v>
      </c>
      <c r="AD3226" s="10">
        <v>8</v>
      </c>
      <c r="AE3226" s="11">
        <v>0</v>
      </c>
      <c r="AF3226" s="11">
        <v>0</v>
      </c>
      <c r="AG3226" s="10">
        <v>0</v>
      </c>
      <c r="AH3226" s="11">
        <v>0</v>
      </c>
      <c r="AI3226" s="11">
        <v>1</v>
      </c>
      <c r="AJ3226" s="10">
        <v>0</v>
      </c>
      <c r="AK3226" s="11">
        <v>13</v>
      </c>
      <c r="AL3226" s="11">
        <v>5</v>
      </c>
      <c r="AM3226" s="11">
        <v>0</v>
      </c>
      <c r="AN3226" s="10">
        <v>0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20</v>
      </c>
      <c r="AV3226" s="11">
        <v>38</v>
      </c>
      <c r="AW3226" s="10">
        <v>209</v>
      </c>
      <c r="AX3226" s="12"/>
      <c r="AY3226" s="4"/>
      <c r="AZ3226" s="4" t="s">
        <v>60</v>
      </c>
    </row>
    <row r="3227" spans="1:52" ht="15.75" thickBot="1" x14ac:dyDescent="0.3">
      <c r="A3227" s="13">
        <v>24739</v>
      </c>
      <c r="B3227" s="14">
        <v>1967</v>
      </c>
      <c r="C3227" s="15" t="s">
        <v>517</v>
      </c>
      <c r="D3227" s="16" t="s">
        <v>52</v>
      </c>
      <c r="E3227" s="17" t="s">
        <v>268</v>
      </c>
      <c r="F3227" s="15" t="s">
        <v>54</v>
      </c>
      <c r="G3227" s="18" t="s">
        <v>81</v>
      </c>
      <c r="H3227" s="19" t="s">
        <v>446</v>
      </c>
      <c r="I3227" s="9" t="str" cm="1">
        <f t="array" ref="I3227">GETURL(H3227)</f>
        <v>http://www.thebaseballcube.com/players/profile.asp?ID=8895</v>
      </c>
      <c r="J3227" s="15" t="s">
        <v>109</v>
      </c>
      <c r="K3227" s="15" t="s">
        <v>117</v>
      </c>
      <c r="L3227" s="15" t="s">
        <v>24</v>
      </c>
      <c r="M3227" s="14">
        <v>25.158999999999999</v>
      </c>
      <c r="N3227" s="15" t="s">
        <v>257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8.1</v>
      </c>
      <c r="Y3227" s="21">
        <v>4</v>
      </c>
      <c r="Z3227" s="21">
        <v>0</v>
      </c>
      <c r="AA3227" s="21">
        <v>0</v>
      </c>
      <c r="AB3227" s="21">
        <v>0</v>
      </c>
      <c r="AC3227" s="21">
        <v>1</v>
      </c>
      <c r="AD3227" s="20">
        <v>4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12</v>
      </c>
      <c r="AL3227" s="21">
        <v>8</v>
      </c>
      <c r="AM3227" s="21">
        <v>0</v>
      </c>
      <c r="AN3227" s="20">
        <v>1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23</v>
      </c>
      <c r="AV3227" s="21">
        <v>29</v>
      </c>
      <c r="AW3227" s="20">
        <v>86</v>
      </c>
      <c r="AX3227" s="22"/>
      <c r="AY3227" s="14"/>
      <c r="AZ3227" s="14" t="s">
        <v>60</v>
      </c>
    </row>
    <row r="3228" spans="1:52" ht="15.75" thickBot="1" x14ac:dyDescent="0.3">
      <c r="A3228" s="3">
        <v>24739</v>
      </c>
      <c r="B3228" s="4">
        <v>1967</v>
      </c>
      <c r="C3228" s="5" t="s">
        <v>517</v>
      </c>
      <c r="D3228" s="6" t="s">
        <v>52</v>
      </c>
      <c r="E3228" s="7" t="s">
        <v>122</v>
      </c>
      <c r="F3228" s="5" t="s">
        <v>54</v>
      </c>
      <c r="G3228" s="8" t="s">
        <v>81</v>
      </c>
      <c r="H3228" s="9" t="s">
        <v>474</v>
      </c>
      <c r="I3228" s="9" t="str" cm="1">
        <f t="array" ref="I3228">GETURL(H3228)</f>
        <v>http://www.thebaseballcube.com/players/profile.asp?ID=9215</v>
      </c>
      <c r="J3228" s="5" t="s">
        <v>116</v>
      </c>
      <c r="K3228" s="5" t="s">
        <v>104</v>
      </c>
      <c r="L3228" s="5" t="s">
        <v>24</v>
      </c>
      <c r="M3228" s="4">
        <v>24.05</v>
      </c>
      <c r="N3228" s="5" t="s">
        <v>68</v>
      </c>
      <c r="O3228" s="10">
        <v>1</v>
      </c>
      <c r="P3228" s="11">
        <v>0</v>
      </c>
      <c r="Q3228" s="11">
        <v>0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7</v>
      </c>
      <c r="Y3228" s="11">
        <v>7</v>
      </c>
      <c r="Z3228" s="11">
        <v>4</v>
      </c>
      <c r="AA3228" s="11">
        <v>4</v>
      </c>
      <c r="AB3228" s="11">
        <v>0</v>
      </c>
      <c r="AC3228" s="11">
        <v>1</v>
      </c>
      <c r="AD3228" s="10">
        <v>5</v>
      </c>
      <c r="AE3228" s="11">
        <v>0</v>
      </c>
      <c r="AF3228" s="11">
        <v>0</v>
      </c>
      <c r="AG3228" s="10">
        <v>0</v>
      </c>
      <c r="AH3228" s="11">
        <v>0</v>
      </c>
      <c r="AI3228" s="11">
        <v>2</v>
      </c>
      <c r="AJ3228" s="10">
        <v>1</v>
      </c>
      <c r="AK3228" s="11">
        <v>7</v>
      </c>
      <c r="AL3228" s="11">
        <v>8</v>
      </c>
      <c r="AM3228" s="11">
        <v>1</v>
      </c>
      <c r="AN3228" s="10">
        <v>1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24</v>
      </c>
      <c r="AV3228" s="11">
        <v>48</v>
      </c>
      <c r="AW3228" s="10">
        <v>134</v>
      </c>
      <c r="AX3228" s="12"/>
      <c r="AY3228" s="4"/>
      <c r="AZ3228" s="4" t="s">
        <v>60</v>
      </c>
    </row>
    <row r="3229" spans="1:52" ht="15.75" thickBot="1" x14ac:dyDescent="0.3">
      <c r="A3229" s="13">
        <v>24739</v>
      </c>
      <c r="B3229" s="14">
        <v>1967</v>
      </c>
      <c r="C3229" s="15" t="s">
        <v>517</v>
      </c>
      <c r="D3229" s="16" t="s">
        <v>52</v>
      </c>
      <c r="E3229" s="17" t="s">
        <v>126</v>
      </c>
      <c r="F3229" s="15" t="s">
        <v>54</v>
      </c>
      <c r="G3229" s="18" t="s">
        <v>81</v>
      </c>
      <c r="H3229" s="19" t="s">
        <v>441</v>
      </c>
      <c r="I3229" s="9" t="str" cm="1">
        <f t="array" ref="I3229">GETURL(H3229)</f>
        <v>http://www.thebaseballcube.com/players/profile.asp?ID=15981</v>
      </c>
      <c r="J3229" s="15" t="s">
        <v>104</v>
      </c>
      <c r="K3229" s="15" t="s">
        <v>116</v>
      </c>
      <c r="L3229" s="15" t="s">
        <v>24</v>
      </c>
      <c r="M3229" s="14">
        <v>28.175999999999998</v>
      </c>
      <c r="N3229" s="15" t="s">
        <v>147</v>
      </c>
      <c r="O3229" s="20">
        <v>1</v>
      </c>
      <c r="P3229" s="21">
        <v>0</v>
      </c>
      <c r="Q3229" s="21">
        <v>0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8</v>
      </c>
      <c r="Y3229" s="21">
        <v>10</v>
      </c>
      <c r="Z3229" s="21">
        <v>4</v>
      </c>
      <c r="AA3229" s="21">
        <v>4</v>
      </c>
      <c r="AB3229" s="21">
        <v>2</v>
      </c>
      <c r="AC3229" s="21">
        <v>1</v>
      </c>
      <c r="AD3229" s="20">
        <v>5</v>
      </c>
      <c r="AE3229" s="21">
        <v>0</v>
      </c>
      <c r="AF3229" s="21">
        <v>1</v>
      </c>
      <c r="AG3229" s="20">
        <v>0</v>
      </c>
      <c r="AH3229" s="21">
        <v>0</v>
      </c>
      <c r="AI3229" s="21">
        <v>2</v>
      </c>
      <c r="AJ3229" s="20">
        <v>0</v>
      </c>
      <c r="AK3229" s="21">
        <v>11</v>
      </c>
      <c r="AL3229" s="21">
        <v>3</v>
      </c>
      <c r="AM3229" s="21">
        <v>0</v>
      </c>
      <c r="AN3229" s="20">
        <v>4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28</v>
      </c>
      <c r="AV3229" s="21">
        <v>44</v>
      </c>
      <c r="AW3229" s="20">
        <v>117</v>
      </c>
      <c r="AX3229" s="22"/>
      <c r="AY3229" s="14"/>
      <c r="AZ3229" s="14" t="s">
        <v>60</v>
      </c>
    </row>
    <row r="3230" spans="1:52" ht="15.75" thickBot="1" x14ac:dyDescent="0.3">
      <c r="A3230" s="3">
        <v>24740</v>
      </c>
      <c r="B3230" s="4">
        <v>1967</v>
      </c>
      <c r="C3230" s="5" t="s">
        <v>517</v>
      </c>
      <c r="D3230" s="6" t="s">
        <v>52</v>
      </c>
      <c r="E3230" s="7" t="s">
        <v>160</v>
      </c>
      <c r="F3230" s="5" t="s">
        <v>80</v>
      </c>
      <c r="G3230" s="8" t="s">
        <v>55</v>
      </c>
      <c r="H3230" s="9" t="s">
        <v>544</v>
      </c>
      <c r="I3230" s="9" t="str" cm="1">
        <f t="array" ref="I3230">GETURL(H3230)</f>
        <v>http://www.thebaseballcube.com/players/profile.asp?ID=14285</v>
      </c>
      <c r="J3230" s="5" t="s">
        <v>73</v>
      </c>
      <c r="K3230" s="5" t="s">
        <v>57</v>
      </c>
      <c r="L3230" s="5" t="s">
        <v>24</v>
      </c>
      <c r="M3230" s="4">
        <v>26.245999999999999</v>
      </c>
      <c r="N3230" s="5" t="s">
        <v>352</v>
      </c>
      <c r="O3230" s="10">
        <v>1</v>
      </c>
      <c r="P3230" s="11">
        <v>0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7.1</v>
      </c>
      <c r="Y3230" s="11">
        <v>6</v>
      </c>
      <c r="Z3230" s="11">
        <v>2</v>
      </c>
      <c r="AA3230" s="11">
        <v>2</v>
      </c>
      <c r="AB3230" s="11">
        <v>0</v>
      </c>
      <c r="AC3230" s="11">
        <v>3</v>
      </c>
      <c r="AD3230" s="10">
        <v>6</v>
      </c>
      <c r="AE3230" s="11">
        <v>0</v>
      </c>
      <c r="AF3230" s="11">
        <v>0</v>
      </c>
      <c r="AG3230" s="10">
        <v>0</v>
      </c>
      <c r="AH3230" s="11">
        <v>0</v>
      </c>
      <c r="AI3230" s="11">
        <v>0</v>
      </c>
      <c r="AJ3230" s="10">
        <v>0</v>
      </c>
      <c r="AK3230" s="11">
        <v>10</v>
      </c>
      <c r="AL3230" s="11">
        <v>7</v>
      </c>
      <c r="AM3230" s="11">
        <v>0</v>
      </c>
      <c r="AN3230" s="10">
        <v>0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23</v>
      </c>
      <c r="AV3230" s="11">
        <v>2</v>
      </c>
      <c r="AW3230" s="10">
        <v>2</v>
      </c>
      <c r="AX3230" s="12"/>
      <c r="AY3230" s="4"/>
      <c r="AZ3230" s="4" t="s">
        <v>60</v>
      </c>
    </row>
    <row r="3231" spans="1:52" ht="15.75" thickBot="1" x14ac:dyDescent="0.3">
      <c r="A3231" s="13">
        <v>24740</v>
      </c>
      <c r="B3231" s="14">
        <v>1967</v>
      </c>
      <c r="C3231" s="15" t="s">
        <v>517</v>
      </c>
      <c r="D3231" s="16" t="s">
        <v>52</v>
      </c>
      <c r="E3231" s="17" t="s">
        <v>162</v>
      </c>
      <c r="F3231" s="15" t="s">
        <v>80</v>
      </c>
      <c r="G3231" s="18" t="s">
        <v>55</v>
      </c>
      <c r="H3231" s="19" t="s">
        <v>514</v>
      </c>
      <c r="I3231" s="9" t="str" cm="1">
        <f t="array" ref="I3231">GETURL(H3231)</f>
        <v>http://www.thebaseballcube.com/players/profile.asp?ID=9030</v>
      </c>
      <c r="J3231" s="15" t="s">
        <v>57</v>
      </c>
      <c r="K3231" s="15" t="s">
        <v>73</v>
      </c>
      <c r="L3231" s="15" t="s">
        <v>24</v>
      </c>
      <c r="M3231" s="14">
        <v>23.221</v>
      </c>
      <c r="N3231" s="15" t="s">
        <v>476</v>
      </c>
      <c r="O3231" s="20">
        <v>1</v>
      </c>
      <c r="P3231" s="21">
        <v>0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6</v>
      </c>
      <c r="Y3231" s="21">
        <v>3</v>
      </c>
      <c r="Z3231" s="21">
        <v>1</v>
      </c>
      <c r="AA3231" s="21">
        <v>1</v>
      </c>
      <c r="AB3231" s="21">
        <v>0</v>
      </c>
      <c r="AC3231" s="21">
        <v>1</v>
      </c>
      <c r="AD3231" s="20">
        <v>1</v>
      </c>
      <c r="AE3231" s="21">
        <v>0</v>
      </c>
      <c r="AF3231" s="21">
        <v>0</v>
      </c>
      <c r="AG3231" s="20">
        <v>0</v>
      </c>
      <c r="AH3231" s="21">
        <v>1</v>
      </c>
      <c r="AI3231" s="21">
        <v>0</v>
      </c>
      <c r="AJ3231" s="20">
        <v>1</v>
      </c>
      <c r="AK3231" s="21">
        <v>8</v>
      </c>
      <c r="AL3231" s="21">
        <v>8</v>
      </c>
      <c r="AM3231" s="21">
        <v>0</v>
      </c>
      <c r="AN3231" s="20">
        <v>1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19</v>
      </c>
      <c r="AV3231" s="21">
        <v>6</v>
      </c>
      <c r="AW3231" s="20">
        <v>19</v>
      </c>
      <c r="AX3231" s="22"/>
      <c r="AY3231" s="14"/>
      <c r="AZ3231" s="14" t="s">
        <v>60</v>
      </c>
    </row>
    <row r="3232" spans="1:52" ht="15.75" thickBot="1" x14ac:dyDescent="0.3">
      <c r="A3232" s="3">
        <v>24740</v>
      </c>
      <c r="B3232" s="4">
        <v>1967</v>
      </c>
      <c r="C3232" s="5" t="s">
        <v>517</v>
      </c>
      <c r="D3232" s="6" t="s">
        <v>52</v>
      </c>
      <c r="E3232" s="7" t="s">
        <v>332</v>
      </c>
      <c r="F3232" s="5" t="s">
        <v>54</v>
      </c>
      <c r="G3232" s="8" t="s">
        <v>55</v>
      </c>
      <c r="H3232" s="9" t="s">
        <v>384</v>
      </c>
      <c r="I3232" s="9" t="str" cm="1">
        <f t="array" ref="I3232">GETURL(H3232)</f>
        <v>http://www.thebaseballcube.com/players/profile.asp?ID=15308</v>
      </c>
      <c r="J3232" s="5" t="s">
        <v>74</v>
      </c>
      <c r="K3232" s="5" t="s">
        <v>83</v>
      </c>
      <c r="L3232" s="5" t="s">
        <v>15</v>
      </c>
      <c r="M3232" s="4">
        <v>23.291</v>
      </c>
      <c r="N3232" s="5" t="s">
        <v>68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1.1000000000000001</v>
      </c>
      <c r="Y3232" s="11">
        <v>6</v>
      </c>
      <c r="Z3232" s="11">
        <v>3</v>
      </c>
      <c r="AA3232" s="11">
        <v>3</v>
      </c>
      <c r="AB3232" s="11">
        <v>0</v>
      </c>
      <c r="AC3232" s="11">
        <v>1</v>
      </c>
      <c r="AD3232" s="10">
        <v>1</v>
      </c>
      <c r="AE3232" s="11">
        <v>0</v>
      </c>
      <c r="AF3232" s="11">
        <v>0</v>
      </c>
      <c r="AG3232" s="10">
        <v>0</v>
      </c>
      <c r="AH3232" s="11">
        <v>0</v>
      </c>
      <c r="AI3232" s="11">
        <v>0</v>
      </c>
      <c r="AJ3232" s="10">
        <v>1</v>
      </c>
      <c r="AK3232" s="11">
        <v>1</v>
      </c>
      <c r="AL3232" s="11">
        <v>2</v>
      </c>
      <c r="AM3232" s="11">
        <v>0</v>
      </c>
      <c r="AN3232" s="10">
        <v>0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9</v>
      </c>
      <c r="AV3232" s="11">
        <v>35</v>
      </c>
      <c r="AW3232" s="10">
        <v>82</v>
      </c>
      <c r="AX3232" s="12"/>
      <c r="AY3232" s="4"/>
      <c r="AZ3232" s="4" t="s">
        <v>60</v>
      </c>
    </row>
    <row r="3233" spans="1:52" ht="15.75" thickBot="1" x14ac:dyDescent="0.3">
      <c r="A3233" s="13">
        <v>24740</v>
      </c>
      <c r="B3233" s="14">
        <v>1967</v>
      </c>
      <c r="C3233" s="15" t="s">
        <v>517</v>
      </c>
      <c r="D3233" s="16" t="s">
        <v>52</v>
      </c>
      <c r="E3233" s="17" t="s">
        <v>333</v>
      </c>
      <c r="F3233" s="15" t="s">
        <v>54</v>
      </c>
      <c r="G3233" s="18" t="s">
        <v>55</v>
      </c>
      <c r="H3233" s="19" t="s">
        <v>82</v>
      </c>
      <c r="I3233" s="9" t="str" cm="1">
        <f t="array" ref="I3233">GETURL(H3233)</f>
        <v>http://www.thebaseballcube.com/players/profile.asp?ID=9352</v>
      </c>
      <c r="J3233" s="15" t="s">
        <v>83</v>
      </c>
      <c r="K3233" s="15" t="s">
        <v>74</v>
      </c>
      <c r="L3233" s="15" t="s">
        <v>24</v>
      </c>
      <c r="M3233" s="14">
        <v>32.109000000000002</v>
      </c>
      <c r="N3233" s="15" t="s">
        <v>78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3.1</v>
      </c>
      <c r="Y3233" s="21">
        <v>7</v>
      </c>
      <c r="Z3233" s="21">
        <v>2</v>
      </c>
      <c r="AA3233" s="21">
        <v>2</v>
      </c>
      <c r="AB3233" s="21">
        <v>0</v>
      </c>
      <c r="AC3233" s="21">
        <v>1</v>
      </c>
      <c r="AD3233" s="20">
        <v>1</v>
      </c>
      <c r="AE3233" s="21">
        <v>0</v>
      </c>
      <c r="AF3233" s="21">
        <v>0</v>
      </c>
      <c r="AG3233" s="20">
        <v>0</v>
      </c>
      <c r="AH3233" s="21">
        <v>1</v>
      </c>
      <c r="AI3233" s="21">
        <v>0</v>
      </c>
      <c r="AJ3233" s="20">
        <v>0</v>
      </c>
      <c r="AK3233" s="21">
        <v>5</v>
      </c>
      <c r="AL3233" s="21">
        <v>3</v>
      </c>
      <c r="AM3233" s="21">
        <v>0</v>
      </c>
      <c r="AN3233" s="20">
        <v>0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15</v>
      </c>
      <c r="AV3233" s="21">
        <v>38</v>
      </c>
      <c r="AW3233" s="20">
        <v>204</v>
      </c>
      <c r="AX3233" s="22"/>
      <c r="AY3233" s="14"/>
      <c r="AZ3233" s="14" t="s">
        <v>60</v>
      </c>
    </row>
    <row r="3234" spans="1:52" ht="15.75" thickBot="1" x14ac:dyDescent="0.3">
      <c r="A3234" s="3">
        <v>24740</v>
      </c>
      <c r="B3234" s="4">
        <v>1967</v>
      </c>
      <c r="C3234" s="5" t="s">
        <v>517</v>
      </c>
      <c r="D3234" s="6" t="s">
        <v>52</v>
      </c>
      <c r="E3234" s="7" t="s">
        <v>156</v>
      </c>
      <c r="F3234" s="5" t="s">
        <v>80</v>
      </c>
      <c r="G3234" s="8" t="s">
        <v>55</v>
      </c>
      <c r="H3234" s="9" t="s">
        <v>313</v>
      </c>
      <c r="I3234" s="9" t="str" cm="1">
        <f t="array" ref="I3234">GETURL(H3234)</f>
        <v>http://www.thebaseballcube.com/players/profile.asp?ID=10874</v>
      </c>
      <c r="J3234" s="5" t="s">
        <v>58</v>
      </c>
      <c r="K3234" s="5" t="s">
        <v>84</v>
      </c>
      <c r="L3234" s="5" t="s">
        <v>24</v>
      </c>
      <c r="M3234" s="4">
        <v>26.088999999999999</v>
      </c>
      <c r="N3234" s="5" t="s">
        <v>239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1</v>
      </c>
      <c r="U3234" s="11">
        <v>1</v>
      </c>
      <c r="V3234" s="11">
        <v>0</v>
      </c>
      <c r="W3234" s="10">
        <v>0</v>
      </c>
      <c r="X3234" s="11">
        <v>9</v>
      </c>
      <c r="Y3234" s="11">
        <v>4</v>
      </c>
      <c r="Z3234" s="11">
        <v>0</v>
      </c>
      <c r="AA3234" s="11">
        <v>0</v>
      </c>
      <c r="AB3234" s="11">
        <v>0</v>
      </c>
      <c r="AC3234" s="11">
        <v>2</v>
      </c>
      <c r="AD3234" s="10">
        <v>6</v>
      </c>
      <c r="AE3234" s="11">
        <v>0</v>
      </c>
      <c r="AF3234" s="11">
        <v>0</v>
      </c>
      <c r="AG3234" s="10">
        <v>0</v>
      </c>
      <c r="AH3234" s="11">
        <v>0</v>
      </c>
      <c r="AI3234" s="11">
        <v>0</v>
      </c>
      <c r="AJ3234" s="10">
        <v>0</v>
      </c>
      <c r="AK3234" s="11">
        <v>9</v>
      </c>
      <c r="AL3234" s="11">
        <v>11</v>
      </c>
      <c r="AM3234" s="11">
        <v>1</v>
      </c>
      <c r="AN3234" s="10">
        <v>1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25</v>
      </c>
      <c r="AV3234" s="11">
        <v>30</v>
      </c>
      <c r="AW3234" s="10">
        <v>162</v>
      </c>
      <c r="AX3234" s="12"/>
      <c r="AY3234" s="4"/>
      <c r="AZ3234" s="4" t="s">
        <v>60</v>
      </c>
    </row>
    <row r="3235" spans="1:52" ht="15.75" thickBot="1" x14ac:dyDescent="0.3">
      <c r="A3235" s="13">
        <v>24740</v>
      </c>
      <c r="B3235" s="14">
        <v>1967</v>
      </c>
      <c r="C3235" s="15" t="s">
        <v>517</v>
      </c>
      <c r="D3235" s="16" t="s">
        <v>52</v>
      </c>
      <c r="E3235" s="17" t="s">
        <v>154</v>
      </c>
      <c r="F3235" s="15" t="s">
        <v>80</v>
      </c>
      <c r="G3235" s="18" t="s">
        <v>55</v>
      </c>
      <c r="H3235" s="19" t="s">
        <v>173</v>
      </c>
      <c r="I3235" s="9" t="str" cm="1">
        <f t="array" ref="I3235">GETURL(H3235)</f>
        <v>http://www.thebaseballcube.com/players/profile.asp?ID=19775</v>
      </c>
      <c r="J3235" s="15" t="s">
        <v>84</v>
      </c>
      <c r="K3235" s="15" t="s">
        <v>58</v>
      </c>
      <c r="L3235" s="15" t="s">
        <v>24</v>
      </c>
      <c r="M3235" s="14">
        <v>32.357999999999997</v>
      </c>
      <c r="N3235" s="15" t="s">
        <v>174</v>
      </c>
      <c r="O3235" s="20">
        <v>1</v>
      </c>
      <c r="P3235" s="21">
        <v>0</v>
      </c>
      <c r="Q3235" s="21">
        <v>1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7</v>
      </c>
      <c r="Y3235" s="21">
        <v>8</v>
      </c>
      <c r="Z3235" s="21">
        <v>2</v>
      </c>
      <c r="AA3235" s="21">
        <v>2</v>
      </c>
      <c r="AB3235" s="21">
        <v>0</v>
      </c>
      <c r="AC3235" s="21">
        <v>3</v>
      </c>
      <c r="AD3235" s="20">
        <v>3</v>
      </c>
      <c r="AE3235" s="21">
        <v>0</v>
      </c>
      <c r="AF3235" s="21">
        <v>0</v>
      </c>
      <c r="AG3235" s="20">
        <v>0</v>
      </c>
      <c r="AH3235" s="21">
        <v>0</v>
      </c>
      <c r="AI3235" s="21">
        <v>1</v>
      </c>
      <c r="AJ3235" s="20">
        <v>0</v>
      </c>
      <c r="AK3235" s="21">
        <v>12</v>
      </c>
      <c r="AL3235" s="21">
        <v>5</v>
      </c>
      <c r="AM3235" s="21">
        <v>0</v>
      </c>
      <c r="AN3235" s="20">
        <v>1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24</v>
      </c>
      <c r="AV3235" s="21">
        <v>38</v>
      </c>
      <c r="AW3235" s="20">
        <v>235</v>
      </c>
      <c r="AX3235" s="22"/>
      <c r="AY3235" s="14"/>
      <c r="AZ3235" s="14" t="s">
        <v>60</v>
      </c>
    </row>
    <row r="3236" spans="1:52" ht="15.75" thickBot="1" x14ac:dyDescent="0.3">
      <c r="A3236" s="3">
        <v>24740</v>
      </c>
      <c r="B3236" s="4">
        <v>1967</v>
      </c>
      <c r="C3236" s="5" t="s">
        <v>517</v>
      </c>
      <c r="D3236" s="6" t="s">
        <v>52</v>
      </c>
      <c r="E3236" s="7" t="s">
        <v>88</v>
      </c>
      <c r="F3236" s="5" t="s">
        <v>80</v>
      </c>
      <c r="G3236" s="8" t="s">
        <v>81</v>
      </c>
      <c r="H3236" s="9" t="s">
        <v>523</v>
      </c>
      <c r="I3236" s="9" t="str" cm="1">
        <f t="array" ref="I3236">GETURL(H3236)</f>
        <v>http://www.thebaseballcube.com/players/profile.asp?ID=10160</v>
      </c>
      <c r="J3236" s="5" t="s">
        <v>103</v>
      </c>
      <c r="K3236" s="5" t="s">
        <v>98</v>
      </c>
      <c r="L3236" s="5" t="s">
        <v>24</v>
      </c>
      <c r="M3236" s="4">
        <v>25.186</v>
      </c>
      <c r="N3236" s="5" t="s">
        <v>524</v>
      </c>
      <c r="O3236" s="10">
        <v>1</v>
      </c>
      <c r="P3236" s="11">
        <v>0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6</v>
      </c>
      <c r="Y3236" s="11">
        <v>8</v>
      </c>
      <c r="Z3236" s="11">
        <v>3</v>
      </c>
      <c r="AA3236" s="11">
        <v>3</v>
      </c>
      <c r="AB3236" s="11">
        <v>0</v>
      </c>
      <c r="AC3236" s="11">
        <v>2</v>
      </c>
      <c r="AD3236" s="10">
        <v>5</v>
      </c>
      <c r="AE3236" s="11">
        <v>1</v>
      </c>
      <c r="AF3236" s="11">
        <v>0</v>
      </c>
      <c r="AG3236" s="10">
        <v>0</v>
      </c>
      <c r="AH3236" s="11">
        <v>0</v>
      </c>
      <c r="AI3236" s="11">
        <v>2</v>
      </c>
      <c r="AJ3236" s="10">
        <v>0</v>
      </c>
      <c r="AK3236" s="11">
        <v>8</v>
      </c>
      <c r="AL3236" s="11">
        <v>5</v>
      </c>
      <c r="AM3236" s="11">
        <v>0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20</v>
      </c>
      <c r="AV3236" s="11">
        <v>5</v>
      </c>
      <c r="AW3236" s="10">
        <v>41</v>
      </c>
      <c r="AX3236" s="12"/>
      <c r="AY3236" s="4"/>
      <c r="AZ3236" s="4" t="s">
        <v>60</v>
      </c>
    </row>
    <row r="3237" spans="1:52" ht="15.75" thickBot="1" x14ac:dyDescent="0.3">
      <c r="A3237" s="13">
        <v>24740</v>
      </c>
      <c r="B3237" s="14">
        <v>1967</v>
      </c>
      <c r="C3237" s="15" t="s">
        <v>517</v>
      </c>
      <c r="D3237" s="16" t="s">
        <v>52</v>
      </c>
      <c r="E3237" s="17" t="s">
        <v>93</v>
      </c>
      <c r="F3237" s="15" t="s">
        <v>80</v>
      </c>
      <c r="G3237" s="18" t="s">
        <v>81</v>
      </c>
      <c r="H3237" s="19" t="s">
        <v>188</v>
      </c>
      <c r="I3237" s="9" t="str" cm="1">
        <f t="array" ref="I3237">GETURL(H3237)</f>
        <v>http://www.thebaseballcube.com/players/profile.asp?ID=17984</v>
      </c>
      <c r="J3237" s="15" t="s">
        <v>98</v>
      </c>
      <c r="K3237" s="15" t="s">
        <v>103</v>
      </c>
      <c r="L3237" s="15" t="s">
        <v>24</v>
      </c>
      <c r="M3237" s="14">
        <v>30.006</v>
      </c>
      <c r="N3237" s="15" t="s">
        <v>189</v>
      </c>
      <c r="O3237" s="20">
        <v>1</v>
      </c>
      <c r="P3237" s="21">
        <v>0</v>
      </c>
      <c r="Q3237" s="21">
        <v>0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5.0999999999999996</v>
      </c>
      <c r="Y3237" s="21">
        <v>6</v>
      </c>
      <c r="Z3237" s="21">
        <v>2</v>
      </c>
      <c r="AA3237" s="21">
        <v>2</v>
      </c>
      <c r="AB3237" s="21">
        <v>0</v>
      </c>
      <c r="AC3237" s="21">
        <v>4</v>
      </c>
      <c r="AD3237" s="20">
        <v>5</v>
      </c>
      <c r="AE3237" s="21">
        <v>0</v>
      </c>
      <c r="AF3237" s="21">
        <v>0</v>
      </c>
      <c r="AG3237" s="20">
        <v>0</v>
      </c>
      <c r="AH3237" s="21">
        <v>0</v>
      </c>
      <c r="AI3237" s="21">
        <v>0</v>
      </c>
      <c r="AJ3237" s="20">
        <v>0</v>
      </c>
      <c r="AK3237" s="21">
        <v>6</v>
      </c>
      <c r="AL3237" s="21">
        <v>3</v>
      </c>
      <c r="AM3237" s="21">
        <v>1</v>
      </c>
      <c r="AN3237" s="20">
        <v>1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17</v>
      </c>
      <c r="AV3237" s="21">
        <v>28</v>
      </c>
      <c r="AW3237" s="20">
        <v>328</v>
      </c>
      <c r="AX3237" s="22"/>
      <c r="AY3237" s="14"/>
      <c r="AZ3237" s="14" t="s">
        <v>60</v>
      </c>
    </row>
    <row r="3238" spans="1:52" ht="15.75" thickBot="1" x14ac:dyDescent="0.3">
      <c r="A3238" s="3">
        <v>24740</v>
      </c>
      <c r="B3238" s="4">
        <v>1967</v>
      </c>
      <c r="C3238" s="5" t="s">
        <v>517</v>
      </c>
      <c r="D3238" s="6" t="s">
        <v>52</v>
      </c>
      <c r="E3238" s="7" t="s">
        <v>267</v>
      </c>
      <c r="F3238" s="5" t="s">
        <v>80</v>
      </c>
      <c r="G3238" s="8" t="s">
        <v>55</v>
      </c>
      <c r="H3238" s="9" t="s">
        <v>353</v>
      </c>
      <c r="I3238" s="9" t="str" cm="1">
        <f t="array" ref="I3238">GETURL(H3238)</f>
        <v>http://www.thebaseballcube.com/players/profile.asp?ID=18048</v>
      </c>
      <c r="J3238" s="5" t="s">
        <v>67</v>
      </c>
      <c r="K3238" s="5" t="s">
        <v>109</v>
      </c>
      <c r="L3238" s="5" t="s">
        <v>24</v>
      </c>
      <c r="M3238" s="4">
        <v>23.154</v>
      </c>
      <c r="N3238" s="5" t="s">
        <v>68</v>
      </c>
      <c r="O3238" s="10">
        <v>1</v>
      </c>
      <c r="P3238" s="11">
        <v>0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10</v>
      </c>
      <c r="Y3238" s="11">
        <v>11</v>
      </c>
      <c r="Z3238" s="11">
        <v>1</v>
      </c>
      <c r="AA3238" s="11">
        <v>1</v>
      </c>
      <c r="AB3238" s="11">
        <v>0</v>
      </c>
      <c r="AC3238" s="11">
        <v>0</v>
      </c>
      <c r="AD3238" s="10">
        <v>8</v>
      </c>
      <c r="AE3238" s="11">
        <v>0</v>
      </c>
      <c r="AF3238" s="11">
        <v>0</v>
      </c>
      <c r="AG3238" s="10">
        <v>0</v>
      </c>
      <c r="AH3238" s="11">
        <v>0</v>
      </c>
      <c r="AI3238" s="11">
        <v>0</v>
      </c>
      <c r="AJ3238" s="10">
        <v>0</v>
      </c>
      <c r="AK3238" s="11">
        <v>10</v>
      </c>
      <c r="AL3238" s="11">
        <v>7</v>
      </c>
      <c r="AM3238" s="11">
        <v>0</v>
      </c>
      <c r="AN3238" s="10">
        <v>2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30</v>
      </c>
      <c r="AV3238" s="11">
        <v>31</v>
      </c>
      <c r="AW3238" s="10">
        <v>38</v>
      </c>
      <c r="AX3238" s="12"/>
      <c r="AY3238" s="4"/>
      <c r="AZ3238" s="4" t="s">
        <v>60</v>
      </c>
    </row>
    <row r="3239" spans="1:52" ht="15.75" thickBot="1" x14ac:dyDescent="0.3">
      <c r="A3239" s="13">
        <v>24740</v>
      </c>
      <c r="B3239" s="14">
        <v>1967</v>
      </c>
      <c r="C3239" s="15" t="s">
        <v>517</v>
      </c>
      <c r="D3239" s="16" t="s">
        <v>52</v>
      </c>
      <c r="E3239" s="17" t="s">
        <v>268</v>
      </c>
      <c r="F3239" s="15" t="s">
        <v>80</v>
      </c>
      <c r="G3239" s="18" t="s">
        <v>55</v>
      </c>
      <c r="H3239" s="19" t="s">
        <v>547</v>
      </c>
      <c r="I3239" s="9" t="str" cm="1">
        <f t="array" ref="I3239">GETURL(H3239)</f>
        <v>http://www.thebaseballcube.com/players/profile.asp?ID=17918</v>
      </c>
      <c r="J3239" s="15" t="s">
        <v>109</v>
      </c>
      <c r="K3239" s="15" t="s">
        <v>67</v>
      </c>
      <c r="L3239" s="15" t="s">
        <v>15</v>
      </c>
      <c r="M3239" s="14">
        <v>23.312000000000001</v>
      </c>
      <c r="N3239" s="15" t="s">
        <v>68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1</v>
      </c>
      <c r="U3239" s="21">
        <v>0</v>
      </c>
      <c r="V3239" s="21">
        <v>0</v>
      </c>
      <c r="W3239" s="20">
        <v>0</v>
      </c>
      <c r="X3239" s="21">
        <v>11</v>
      </c>
      <c r="Y3239" s="21">
        <v>6</v>
      </c>
      <c r="Z3239" s="21">
        <v>1</v>
      </c>
      <c r="AA3239" s="21">
        <v>1</v>
      </c>
      <c r="AB3239" s="21">
        <v>0</v>
      </c>
      <c r="AC3239" s="21">
        <v>2</v>
      </c>
      <c r="AD3239" s="20">
        <v>5</v>
      </c>
      <c r="AE3239" s="21">
        <v>0</v>
      </c>
      <c r="AF3239" s="21">
        <v>0</v>
      </c>
      <c r="AG3239" s="20">
        <v>0</v>
      </c>
      <c r="AH3239" s="21">
        <v>1</v>
      </c>
      <c r="AI3239" s="21">
        <v>0</v>
      </c>
      <c r="AJ3239" s="20">
        <v>0</v>
      </c>
      <c r="AK3239" s="21">
        <v>10</v>
      </c>
      <c r="AL3239" s="21">
        <v>15</v>
      </c>
      <c r="AM3239" s="21">
        <v>0</v>
      </c>
      <c r="AN3239" s="20">
        <v>2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33</v>
      </c>
      <c r="AV3239" s="21">
        <v>5</v>
      </c>
      <c r="AW3239" s="20">
        <v>7</v>
      </c>
      <c r="AX3239" s="22"/>
      <c r="AY3239" s="14"/>
      <c r="AZ3239" s="14" t="s">
        <v>60</v>
      </c>
    </row>
    <row r="3240" spans="1:52" ht="15.75" thickBot="1" x14ac:dyDescent="0.3">
      <c r="A3240" s="3">
        <v>24740</v>
      </c>
      <c r="B3240" s="4">
        <v>1967</v>
      </c>
      <c r="C3240" s="5" t="s">
        <v>517</v>
      </c>
      <c r="D3240" s="6" t="s">
        <v>52</v>
      </c>
      <c r="E3240" s="7" t="s">
        <v>268</v>
      </c>
      <c r="F3240" s="5" t="s">
        <v>54</v>
      </c>
      <c r="G3240" s="8" t="s">
        <v>81</v>
      </c>
      <c r="H3240" s="9" t="s">
        <v>252</v>
      </c>
      <c r="I3240" s="9" t="str" cm="1">
        <f t="array" ref="I3240">GETURL(H3240)</f>
        <v>http://www.thebaseballcube.com/players/profile.asp?ID=12705</v>
      </c>
      <c r="J3240" s="5" t="s">
        <v>117</v>
      </c>
      <c r="K3240" s="5" t="s">
        <v>108</v>
      </c>
      <c r="L3240" s="5" t="s">
        <v>24</v>
      </c>
      <c r="M3240" s="4">
        <v>29.251999999999999</v>
      </c>
      <c r="N3240" s="5" t="s">
        <v>253</v>
      </c>
      <c r="O3240" s="10">
        <v>1</v>
      </c>
      <c r="P3240" s="11">
        <v>0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5</v>
      </c>
      <c r="Z3240" s="11">
        <v>1</v>
      </c>
      <c r="AA3240" s="11">
        <v>1</v>
      </c>
      <c r="AB3240" s="11">
        <v>1</v>
      </c>
      <c r="AC3240" s="11">
        <v>0</v>
      </c>
      <c r="AD3240" s="10">
        <v>1</v>
      </c>
      <c r="AE3240" s="11">
        <v>0</v>
      </c>
      <c r="AF3240" s="11">
        <v>0</v>
      </c>
      <c r="AG3240" s="10">
        <v>0</v>
      </c>
      <c r="AH3240" s="11">
        <v>0</v>
      </c>
      <c r="AI3240" s="11">
        <v>0</v>
      </c>
      <c r="AJ3240" s="10">
        <v>0</v>
      </c>
      <c r="AK3240" s="11">
        <v>13</v>
      </c>
      <c r="AL3240" s="11">
        <v>7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25</v>
      </c>
      <c r="AV3240" s="11">
        <v>41</v>
      </c>
      <c r="AW3240" s="10">
        <v>162</v>
      </c>
      <c r="AX3240" s="12"/>
      <c r="AY3240" s="4"/>
      <c r="AZ3240" s="4" t="s">
        <v>60</v>
      </c>
    </row>
    <row r="3241" spans="1:52" ht="15.75" thickBot="1" x14ac:dyDescent="0.3">
      <c r="A3241" s="13">
        <v>24740</v>
      </c>
      <c r="B3241" s="14">
        <v>1967</v>
      </c>
      <c r="C3241" s="15" t="s">
        <v>517</v>
      </c>
      <c r="D3241" s="16" t="s">
        <v>52</v>
      </c>
      <c r="E3241" s="17" t="s">
        <v>267</v>
      </c>
      <c r="F3241" s="15" t="s">
        <v>54</v>
      </c>
      <c r="G3241" s="18" t="s">
        <v>81</v>
      </c>
      <c r="H3241" s="19" t="s">
        <v>493</v>
      </c>
      <c r="I3241" s="9" t="str" cm="1">
        <f t="array" ref="I3241">GETURL(H3241)</f>
        <v>http://www.thebaseballcube.com/players/profile.asp?ID=11614</v>
      </c>
      <c r="J3241" s="15" t="s">
        <v>108</v>
      </c>
      <c r="K3241" s="15" t="s">
        <v>117</v>
      </c>
      <c r="L3241" s="15" t="s">
        <v>15</v>
      </c>
      <c r="M3241" s="14">
        <v>21.204999999999998</v>
      </c>
      <c r="N3241" s="15" t="s">
        <v>68</v>
      </c>
      <c r="O3241" s="20">
        <v>1</v>
      </c>
      <c r="P3241" s="21">
        <v>0</v>
      </c>
      <c r="Q3241" s="21">
        <v>0</v>
      </c>
      <c r="R3241" s="21">
        <v>1</v>
      </c>
      <c r="S3241" s="21">
        <v>1</v>
      </c>
      <c r="T3241" s="21">
        <v>0</v>
      </c>
      <c r="U3241" s="21">
        <v>0</v>
      </c>
      <c r="V3241" s="21">
        <v>0</v>
      </c>
      <c r="W3241" s="20">
        <v>0</v>
      </c>
      <c r="X3241" s="21">
        <v>9</v>
      </c>
      <c r="Y3241" s="21">
        <v>2</v>
      </c>
      <c r="Z3241" s="21">
        <v>1</v>
      </c>
      <c r="AA3241" s="21">
        <v>1</v>
      </c>
      <c r="AB3241" s="21">
        <v>0</v>
      </c>
      <c r="AC3241" s="21">
        <v>5</v>
      </c>
      <c r="AD3241" s="20">
        <v>7</v>
      </c>
      <c r="AE3241" s="21">
        <v>0</v>
      </c>
      <c r="AF3241" s="21">
        <v>0</v>
      </c>
      <c r="AG3241" s="20">
        <v>0</v>
      </c>
      <c r="AH3241" s="21">
        <v>0</v>
      </c>
      <c r="AI3241" s="21">
        <v>0</v>
      </c>
      <c r="AJ3241" s="20">
        <v>0</v>
      </c>
      <c r="AK3241" s="21">
        <v>13</v>
      </c>
      <c r="AL3241" s="21">
        <v>8</v>
      </c>
      <c r="AM3241" s="21">
        <v>0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21</v>
      </c>
      <c r="AV3241" s="21">
        <v>13</v>
      </c>
      <c r="AW3241" s="20">
        <v>13</v>
      </c>
      <c r="AX3241" s="22"/>
      <c r="AY3241" s="14"/>
      <c r="AZ3241" s="14" t="s">
        <v>60</v>
      </c>
    </row>
    <row r="3242" spans="1:52" ht="15.75" thickBot="1" x14ac:dyDescent="0.3">
      <c r="A3242" s="3">
        <v>24741</v>
      </c>
      <c r="B3242" s="4">
        <v>1967</v>
      </c>
      <c r="C3242" s="5" t="s">
        <v>517</v>
      </c>
      <c r="D3242" s="6" t="s">
        <v>52</v>
      </c>
      <c r="E3242" s="7" t="s">
        <v>199</v>
      </c>
      <c r="F3242" s="5" t="s">
        <v>80</v>
      </c>
      <c r="G3242" s="8" t="s">
        <v>55</v>
      </c>
      <c r="H3242" s="9" t="s">
        <v>477</v>
      </c>
      <c r="I3242" s="9" t="str" cm="1">
        <f t="array" ref="I3242">GETURL(H3242)</f>
        <v>http://www.thebaseballcube.com/players/profile.asp?ID=12418</v>
      </c>
      <c r="J3242" s="5" t="s">
        <v>73</v>
      </c>
      <c r="K3242" s="5" t="s">
        <v>57</v>
      </c>
      <c r="L3242" s="5" t="s">
        <v>24</v>
      </c>
      <c r="M3242" s="4">
        <v>24.050999999999998</v>
      </c>
      <c r="N3242" s="5" t="s">
        <v>198</v>
      </c>
      <c r="O3242" s="10">
        <v>1</v>
      </c>
      <c r="P3242" s="11">
        <v>0</v>
      </c>
      <c r="Q3242" s="11">
        <v>1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4.0999999999999996</v>
      </c>
      <c r="Y3242" s="11">
        <v>8</v>
      </c>
      <c r="Z3242" s="11">
        <v>3</v>
      </c>
      <c r="AA3242" s="11">
        <v>3</v>
      </c>
      <c r="AB3242" s="11">
        <v>0</v>
      </c>
      <c r="AC3242" s="11">
        <v>0</v>
      </c>
      <c r="AD3242" s="10">
        <v>3</v>
      </c>
      <c r="AE3242" s="11">
        <v>0</v>
      </c>
      <c r="AF3242" s="11">
        <v>0</v>
      </c>
      <c r="AG3242" s="10">
        <v>0</v>
      </c>
      <c r="AH3242" s="11">
        <v>0</v>
      </c>
      <c r="AI3242" s="11">
        <v>4</v>
      </c>
      <c r="AJ3242" s="10">
        <v>0</v>
      </c>
      <c r="AK3242" s="11">
        <v>9</v>
      </c>
      <c r="AL3242" s="11">
        <v>1</v>
      </c>
      <c r="AM3242" s="11">
        <v>0</v>
      </c>
      <c r="AN3242" s="10">
        <v>0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18</v>
      </c>
      <c r="AV3242" s="11">
        <v>19</v>
      </c>
      <c r="AW3242" s="10">
        <v>19</v>
      </c>
      <c r="AX3242" s="12"/>
      <c r="AY3242" s="4"/>
      <c r="AZ3242" s="4" t="s">
        <v>60</v>
      </c>
    </row>
    <row r="3243" spans="1:52" ht="15.75" thickBot="1" x14ac:dyDescent="0.3">
      <c r="A3243" s="1" t="s">
        <v>0</v>
      </c>
      <c r="B3243" s="1" t="s">
        <v>1</v>
      </c>
      <c r="C3243" s="1" t="s">
        <v>2</v>
      </c>
      <c r="D3243" s="1" t="s">
        <v>3</v>
      </c>
      <c r="E3243" s="1" t="s">
        <v>4</v>
      </c>
      <c r="F3243" s="1" t="s">
        <v>5</v>
      </c>
      <c r="G3243" s="1" t="s">
        <v>6</v>
      </c>
      <c r="H3243" s="1" t="s">
        <v>7</v>
      </c>
      <c r="I3243" s="9" t="e" cm="1">
        <f t="array" ref="I3243">GETURL(H3243)</f>
        <v>#VALUE!</v>
      </c>
      <c r="J3243" s="1" t="s">
        <v>8</v>
      </c>
      <c r="K3243" s="1" t="s">
        <v>9</v>
      </c>
      <c r="L3243" s="1" t="s">
        <v>10</v>
      </c>
      <c r="M3243" s="1" t="s">
        <v>11</v>
      </c>
      <c r="N3243" s="1" t="s">
        <v>12</v>
      </c>
      <c r="O3243" s="2" t="s">
        <v>13</v>
      </c>
      <c r="P3243" s="2" t="s">
        <v>14</v>
      </c>
      <c r="Q3243" s="2" t="s">
        <v>15</v>
      </c>
      <c r="R3243" s="2" t="s">
        <v>16</v>
      </c>
      <c r="S3243" s="2" t="s">
        <v>17</v>
      </c>
      <c r="T3243" s="2" t="s">
        <v>18</v>
      </c>
      <c r="U3243" s="2" t="s">
        <v>19</v>
      </c>
      <c r="V3243" s="2" t="s">
        <v>20</v>
      </c>
      <c r="W3243" s="2" t="s">
        <v>21</v>
      </c>
      <c r="X3243" s="2" t="s">
        <v>22</v>
      </c>
      <c r="Y3243" s="2" t="s">
        <v>23</v>
      </c>
      <c r="Z3243" s="2" t="s">
        <v>24</v>
      </c>
      <c r="AA3243" s="2" t="s">
        <v>25</v>
      </c>
      <c r="AB3243" s="2" t="s">
        <v>26</v>
      </c>
      <c r="AC3243" s="2" t="s">
        <v>27</v>
      </c>
      <c r="AD3243" s="2" t="s">
        <v>28</v>
      </c>
      <c r="AE3243" s="2" t="s">
        <v>29</v>
      </c>
      <c r="AF3243" s="2" t="s">
        <v>30</v>
      </c>
      <c r="AG3243" s="2" t="s">
        <v>31</v>
      </c>
      <c r="AH3243" s="2" t="s">
        <v>32</v>
      </c>
      <c r="AI3243" s="2" t="s">
        <v>33</v>
      </c>
      <c r="AJ3243" s="2" t="s">
        <v>34</v>
      </c>
      <c r="AK3243" s="2" t="s">
        <v>35</v>
      </c>
      <c r="AL3243" s="2" t="s">
        <v>36</v>
      </c>
      <c r="AM3243" s="2" t="s">
        <v>37</v>
      </c>
      <c r="AN3243" s="2" t="s">
        <v>38</v>
      </c>
      <c r="AO3243" s="1" t="s">
        <v>39</v>
      </c>
      <c r="AP3243" s="1" t="s">
        <v>40</v>
      </c>
      <c r="AQ3243" s="1" t="s">
        <v>41</v>
      </c>
      <c r="AR3243" s="1" t="s">
        <v>42</v>
      </c>
      <c r="AS3243" s="1" t="s">
        <v>43</v>
      </c>
      <c r="AT3243" s="1" t="s">
        <v>44</v>
      </c>
      <c r="AU3243" s="1" t="s">
        <v>45</v>
      </c>
      <c r="AV3243" s="1" t="s">
        <v>46</v>
      </c>
      <c r="AW3243" s="1" t="s">
        <v>47</v>
      </c>
      <c r="AX3243" s="2" t="s">
        <v>48</v>
      </c>
      <c r="AY3243" s="1" t="s">
        <v>49</v>
      </c>
      <c r="AZ3243" s="1" t="s">
        <v>50</v>
      </c>
    </row>
    <row r="3244" spans="1:52" ht="15.75" thickBot="1" x14ac:dyDescent="0.3">
      <c r="A3244" s="13">
        <v>24741</v>
      </c>
      <c r="B3244" s="14">
        <v>1967</v>
      </c>
      <c r="C3244" s="15" t="s">
        <v>517</v>
      </c>
      <c r="D3244" s="16" t="s">
        <v>52</v>
      </c>
      <c r="E3244" s="17" t="s">
        <v>201</v>
      </c>
      <c r="F3244" s="15" t="s">
        <v>80</v>
      </c>
      <c r="G3244" s="18" t="s">
        <v>55</v>
      </c>
      <c r="H3244" s="19" t="s">
        <v>541</v>
      </c>
      <c r="I3244" s="9" t="str" cm="1">
        <f t="array" ref="I3244">GETURL(H3244)</f>
        <v>http://www.thebaseballcube.com/players/profile.asp?ID=15871</v>
      </c>
      <c r="J3244" s="15" t="s">
        <v>57</v>
      </c>
      <c r="K3244" s="15" t="s">
        <v>73</v>
      </c>
      <c r="L3244" s="15" t="s">
        <v>24</v>
      </c>
      <c r="M3244" s="14">
        <v>26.314</v>
      </c>
      <c r="N3244" s="15" t="s">
        <v>95</v>
      </c>
      <c r="O3244" s="20">
        <v>1</v>
      </c>
      <c r="P3244" s="21">
        <v>1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6</v>
      </c>
      <c r="Y3244" s="21">
        <v>2</v>
      </c>
      <c r="Z3244" s="21">
        <v>1</v>
      </c>
      <c r="AA3244" s="21">
        <v>1</v>
      </c>
      <c r="AB3244" s="21">
        <v>1</v>
      </c>
      <c r="AC3244" s="21">
        <v>1</v>
      </c>
      <c r="AD3244" s="20">
        <v>4</v>
      </c>
      <c r="AE3244" s="21">
        <v>0</v>
      </c>
      <c r="AF3244" s="21">
        <v>0</v>
      </c>
      <c r="AG3244" s="20">
        <v>0</v>
      </c>
      <c r="AH3244" s="21">
        <v>0</v>
      </c>
      <c r="AI3244" s="21">
        <v>1</v>
      </c>
      <c r="AJ3244" s="20">
        <v>0</v>
      </c>
      <c r="AK3244" s="21">
        <v>4</v>
      </c>
      <c r="AL3244" s="21">
        <v>8</v>
      </c>
      <c r="AM3244" s="21">
        <v>1</v>
      </c>
      <c r="AN3244" s="20">
        <v>0</v>
      </c>
      <c r="AO3244" s="21">
        <v>0</v>
      </c>
      <c r="AP3244" s="21">
        <v>0</v>
      </c>
      <c r="AQ3244" s="21">
        <v>0</v>
      </c>
      <c r="AR3244" s="21">
        <v>0</v>
      </c>
      <c r="AS3244" s="21">
        <v>0</v>
      </c>
      <c r="AT3244" s="21">
        <v>0</v>
      </c>
      <c r="AU3244" s="20">
        <v>15</v>
      </c>
      <c r="AV3244" s="21">
        <v>2</v>
      </c>
      <c r="AW3244" s="20">
        <v>96</v>
      </c>
      <c r="AX3244" s="22"/>
      <c r="AY3244" s="14"/>
      <c r="AZ3244" s="14" t="s">
        <v>60</v>
      </c>
    </row>
    <row r="3245" spans="1:52" ht="15.75" thickBot="1" x14ac:dyDescent="0.3">
      <c r="A3245" s="3">
        <v>24741</v>
      </c>
      <c r="B3245" s="4">
        <v>1967</v>
      </c>
      <c r="C3245" s="5" t="s">
        <v>517</v>
      </c>
      <c r="D3245" s="6" t="s">
        <v>52</v>
      </c>
      <c r="E3245" s="7" t="s">
        <v>76</v>
      </c>
      <c r="F3245" s="5" t="s">
        <v>54</v>
      </c>
      <c r="G3245" s="8" t="s">
        <v>55</v>
      </c>
      <c r="H3245" s="9" t="s">
        <v>202</v>
      </c>
      <c r="I3245" s="9" t="str" cm="1">
        <f t="array" ref="I3245">GETURL(H3245)</f>
        <v>http://www.thebaseballcube.com/players/profile.asp?ID=8682</v>
      </c>
      <c r="J3245" s="5" t="s">
        <v>124</v>
      </c>
      <c r="K3245" s="5" t="s">
        <v>91</v>
      </c>
      <c r="L3245" s="5" t="s">
        <v>24</v>
      </c>
      <c r="M3245" s="4">
        <v>30.312999999999999</v>
      </c>
      <c r="N3245" s="5" t="s">
        <v>150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4</v>
      </c>
      <c r="Y3245" s="11">
        <v>5</v>
      </c>
      <c r="Z3245" s="11">
        <v>2</v>
      </c>
      <c r="AA3245" s="11">
        <v>2</v>
      </c>
      <c r="AB3245" s="11">
        <v>0</v>
      </c>
      <c r="AC3245" s="11">
        <v>0</v>
      </c>
      <c r="AD3245" s="10">
        <v>2</v>
      </c>
      <c r="AE3245" s="11">
        <v>0</v>
      </c>
      <c r="AF3245" s="11">
        <v>0</v>
      </c>
      <c r="AG3245" s="10">
        <v>0</v>
      </c>
      <c r="AH3245" s="11">
        <v>0</v>
      </c>
      <c r="AI3245" s="11">
        <v>1</v>
      </c>
      <c r="AJ3245" s="10">
        <v>0</v>
      </c>
      <c r="AK3245" s="11">
        <v>5</v>
      </c>
      <c r="AL3245" s="11">
        <v>4</v>
      </c>
      <c r="AM3245" s="11">
        <v>0</v>
      </c>
      <c r="AN3245" s="10">
        <v>0</v>
      </c>
      <c r="AO3245" s="11">
        <v>0</v>
      </c>
      <c r="AP3245" s="11">
        <v>0</v>
      </c>
      <c r="AQ3245" s="11">
        <v>0</v>
      </c>
      <c r="AR3245" s="11">
        <v>0</v>
      </c>
      <c r="AS3245" s="11">
        <v>0</v>
      </c>
      <c r="AT3245" s="11">
        <v>0</v>
      </c>
      <c r="AU3245" s="10">
        <v>14</v>
      </c>
      <c r="AV3245" s="11">
        <v>36</v>
      </c>
      <c r="AW3245" s="10">
        <v>445</v>
      </c>
      <c r="AX3245" s="12"/>
      <c r="AY3245" s="4"/>
      <c r="AZ3245" s="4" t="s">
        <v>60</v>
      </c>
    </row>
    <row r="3246" spans="1:52" ht="15.75" thickBot="1" x14ac:dyDescent="0.3">
      <c r="A3246" s="13">
        <v>24741</v>
      </c>
      <c r="B3246" s="14">
        <v>1967</v>
      </c>
      <c r="C3246" s="15" t="s">
        <v>517</v>
      </c>
      <c r="D3246" s="16" t="s">
        <v>52</v>
      </c>
      <c r="E3246" s="17" t="s">
        <v>71</v>
      </c>
      <c r="F3246" s="15" t="s">
        <v>54</v>
      </c>
      <c r="G3246" s="18" t="s">
        <v>55</v>
      </c>
      <c r="H3246" s="19" t="s">
        <v>167</v>
      </c>
      <c r="I3246" s="9" t="str" cm="1">
        <f t="array" ref="I3246">GETURL(H3246)</f>
        <v>http://www.thebaseballcube.com/players/profile.asp?ID=18903</v>
      </c>
      <c r="J3246" s="15" t="s">
        <v>91</v>
      </c>
      <c r="K3246" s="15" t="s">
        <v>124</v>
      </c>
      <c r="L3246" s="15" t="s">
        <v>24</v>
      </c>
      <c r="M3246" s="14">
        <v>26.306999999999999</v>
      </c>
      <c r="N3246" s="15" t="s">
        <v>105</v>
      </c>
      <c r="O3246" s="20">
        <v>1</v>
      </c>
      <c r="P3246" s="21">
        <v>1</v>
      </c>
      <c r="Q3246" s="21">
        <v>0</v>
      </c>
      <c r="R3246" s="21">
        <v>1</v>
      </c>
      <c r="S3246" s="21">
        <v>1</v>
      </c>
      <c r="T3246" s="21">
        <v>1</v>
      </c>
      <c r="U3246" s="21">
        <v>0</v>
      </c>
      <c r="V3246" s="21">
        <v>0</v>
      </c>
      <c r="W3246" s="20">
        <v>0</v>
      </c>
      <c r="X3246" s="21">
        <v>9</v>
      </c>
      <c r="Y3246" s="21">
        <v>8</v>
      </c>
      <c r="Z3246" s="21">
        <v>3</v>
      </c>
      <c r="AA3246" s="21">
        <v>3</v>
      </c>
      <c r="AB3246" s="21">
        <v>1</v>
      </c>
      <c r="AC3246" s="21">
        <v>3</v>
      </c>
      <c r="AD3246" s="20">
        <v>8</v>
      </c>
      <c r="AE3246" s="21">
        <v>0</v>
      </c>
      <c r="AF3246" s="21">
        <v>0</v>
      </c>
      <c r="AG3246" s="20">
        <v>0</v>
      </c>
      <c r="AH3246" s="21">
        <v>0</v>
      </c>
      <c r="AI3246" s="21">
        <v>3</v>
      </c>
      <c r="AJ3246" s="20">
        <v>0</v>
      </c>
      <c r="AK3246" s="21">
        <v>6</v>
      </c>
      <c r="AL3246" s="21">
        <v>13</v>
      </c>
      <c r="AM3246" s="21">
        <v>0</v>
      </c>
      <c r="AN3246" s="20">
        <v>0</v>
      </c>
      <c r="AO3246" s="21">
        <v>0</v>
      </c>
      <c r="AP3246" s="21">
        <v>0</v>
      </c>
      <c r="AQ3246" s="21">
        <v>0</v>
      </c>
      <c r="AR3246" s="21">
        <v>0</v>
      </c>
      <c r="AS3246" s="21">
        <v>0</v>
      </c>
      <c r="AT3246" s="21">
        <v>0</v>
      </c>
      <c r="AU3246" s="20">
        <v>27</v>
      </c>
      <c r="AV3246" s="21">
        <v>33</v>
      </c>
      <c r="AW3246" s="20">
        <v>139</v>
      </c>
      <c r="AX3246" s="22"/>
      <c r="AY3246" s="14"/>
      <c r="AZ3246" s="14" t="s">
        <v>60</v>
      </c>
    </row>
    <row r="3247" spans="1:52" ht="15.75" thickBot="1" x14ac:dyDescent="0.3">
      <c r="A3247" s="3">
        <v>24741</v>
      </c>
      <c r="B3247" s="4">
        <v>1967</v>
      </c>
      <c r="C3247" s="5" t="s">
        <v>517</v>
      </c>
      <c r="D3247" s="6" t="s">
        <v>52</v>
      </c>
      <c r="E3247" s="7" t="s">
        <v>217</v>
      </c>
      <c r="F3247" s="5" t="s">
        <v>54</v>
      </c>
      <c r="G3247" s="8" t="s">
        <v>55</v>
      </c>
      <c r="H3247" s="9" t="s">
        <v>77</v>
      </c>
      <c r="I3247" s="9" t="str" cm="1">
        <f t="array" ref="I3247">GETURL(H3247)</f>
        <v>http://www.thebaseballcube.com/players/profile.asp?ID=13531</v>
      </c>
      <c r="J3247" s="5" t="s">
        <v>74</v>
      </c>
      <c r="K3247" s="5" t="s">
        <v>83</v>
      </c>
      <c r="L3247" s="5" t="s">
        <v>15</v>
      </c>
      <c r="M3247" s="4">
        <v>28.323</v>
      </c>
      <c r="N3247" s="5" t="s">
        <v>78</v>
      </c>
      <c r="O3247" s="10">
        <v>1</v>
      </c>
      <c r="P3247" s="11">
        <v>1</v>
      </c>
      <c r="Q3247" s="11">
        <v>0</v>
      </c>
      <c r="R3247" s="11">
        <v>1</v>
      </c>
      <c r="S3247" s="11">
        <v>1</v>
      </c>
      <c r="T3247" s="11">
        <v>1</v>
      </c>
      <c r="U3247" s="11">
        <v>0</v>
      </c>
      <c r="V3247" s="11">
        <v>0</v>
      </c>
      <c r="W3247" s="10">
        <v>0</v>
      </c>
      <c r="X3247" s="11">
        <v>9</v>
      </c>
      <c r="Y3247" s="11">
        <v>5</v>
      </c>
      <c r="Z3247" s="11">
        <v>2</v>
      </c>
      <c r="AA3247" s="11">
        <v>2</v>
      </c>
      <c r="AB3247" s="11">
        <v>0</v>
      </c>
      <c r="AC3247" s="11">
        <v>2</v>
      </c>
      <c r="AD3247" s="10">
        <v>13</v>
      </c>
      <c r="AE3247" s="11">
        <v>0</v>
      </c>
      <c r="AF3247" s="11">
        <v>0</v>
      </c>
      <c r="AG3247" s="10">
        <v>1</v>
      </c>
      <c r="AH3247" s="11">
        <v>0</v>
      </c>
      <c r="AI3247" s="11">
        <v>1</v>
      </c>
      <c r="AJ3247" s="10">
        <v>0</v>
      </c>
      <c r="AK3247" s="11">
        <v>9</v>
      </c>
      <c r="AL3247" s="11">
        <v>6</v>
      </c>
      <c r="AM3247" s="11">
        <v>0</v>
      </c>
      <c r="AN3247" s="10">
        <v>0</v>
      </c>
      <c r="AO3247" s="11">
        <v>0</v>
      </c>
      <c r="AP3247" s="11">
        <v>0</v>
      </c>
      <c r="AQ3247" s="11">
        <v>0</v>
      </c>
      <c r="AR3247" s="11">
        <v>0</v>
      </c>
      <c r="AS3247" s="11">
        <v>0</v>
      </c>
      <c r="AT3247" s="11">
        <v>0</v>
      </c>
      <c r="AU3247" s="10">
        <v>20</v>
      </c>
      <c r="AV3247" s="11">
        <v>41</v>
      </c>
      <c r="AW3247" s="10">
        <v>285</v>
      </c>
      <c r="AX3247" s="12"/>
      <c r="AY3247" s="4"/>
      <c r="AZ3247" s="4" t="s">
        <v>60</v>
      </c>
    </row>
    <row r="3248" spans="1:52" ht="15.75" thickBot="1" x14ac:dyDescent="0.3">
      <c r="A3248" s="13">
        <v>24741</v>
      </c>
      <c r="B3248" s="14">
        <v>1967</v>
      </c>
      <c r="C3248" s="15" t="s">
        <v>517</v>
      </c>
      <c r="D3248" s="16" t="s">
        <v>52</v>
      </c>
      <c r="E3248" s="17" t="s">
        <v>219</v>
      </c>
      <c r="F3248" s="15" t="s">
        <v>54</v>
      </c>
      <c r="G3248" s="18" t="s">
        <v>55</v>
      </c>
      <c r="H3248" s="19" t="s">
        <v>200</v>
      </c>
      <c r="I3248" s="9" t="str" cm="1">
        <f t="array" ref="I3248">GETURL(H3248)</f>
        <v>http://www.thebaseballcube.com/players/profile.asp?ID=15113</v>
      </c>
      <c r="J3248" s="15" t="s">
        <v>83</v>
      </c>
      <c r="K3248" s="15" t="s">
        <v>74</v>
      </c>
      <c r="L3248" s="15" t="s">
        <v>24</v>
      </c>
      <c r="M3248" s="14">
        <v>23.356000000000002</v>
      </c>
      <c r="N3248" s="15" t="s">
        <v>68</v>
      </c>
      <c r="O3248" s="20">
        <v>1</v>
      </c>
      <c r="P3248" s="21">
        <v>0</v>
      </c>
      <c r="Q3248" s="21">
        <v>1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5.0999999999999996</v>
      </c>
      <c r="Y3248" s="21">
        <v>7</v>
      </c>
      <c r="Z3248" s="21">
        <v>4</v>
      </c>
      <c r="AA3248" s="21">
        <v>4</v>
      </c>
      <c r="AB3248" s="21">
        <v>2</v>
      </c>
      <c r="AC3248" s="21">
        <v>1</v>
      </c>
      <c r="AD3248" s="20">
        <v>1</v>
      </c>
      <c r="AE3248" s="21">
        <v>1</v>
      </c>
      <c r="AF3248" s="21">
        <v>0</v>
      </c>
      <c r="AG3248" s="20">
        <v>0</v>
      </c>
      <c r="AH3248" s="21">
        <v>1</v>
      </c>
      <c r="AI3248" s="21">
        <v>0</v>
      </c>
      <c r="AJ3248" s="20">
        <v>1</v>
      </c>
      <c r="AK3248" s="21">
        <v>9</v>
      </c>
      <c r="AL3248" s="21">
        <v>5</v>
      </c>
      <c r="AM3248" s="21">
        <v>0</v>
      </c>
      <c r="AN3248" s="20">
        <v>0</v>
      </c>
      <c r="AO3248" s="21">
        <v>0</v>
      </c>
      <c r="AP3248" s="21">
        <v>0</v>
      </c>
      <c r="AQ3248" s="21">
        <v>0</v>
      </c>
      <c r="AR3248" s="21">
        <v>0</v>
      </c>
      <c r="AS3248" s="21">
        <v>0</v>
      </c>
      <c r="AT3248" s="21">
        <v>0</v>
      </c>
      <c r="AU3248" s="20">
        <v>21</v>
      </c>
      <c r="AV3248" s="21">
        <v>30</v>
      </c>
      <c r="AW3248" s="20">
        <v>52</v>
      </c>
      <c r="AX3248" s="22"/>
      <c r="AY3248" s="14"/>
      <c r="AZ3248" s="14" t="s">
        <v>60</v>
      </c>
    </row>
    <row r="3249" spans="1:52" ht="15.75" thickBot="1" x14ac:dyDescent="0.3">
      <c r="A3249" s="3">
        <v>24741</v>
      </c>
      <c r="B3249" s="4">
        <v>1967</v>
      </c>
      <c r="C3249" s="5" t="s">
        <v>517</v>
      </c>
      <c r="D3249" s="6" t="s">
        <v>52</v>
      </c>
      <c r="E3249" s="7" t="s">
        <v>214</v>
      </c>
      <c r="F3249" s="5" t="s">
        <v>80</v>
      </c>
      <c r="G3249" s="8" t="s">
        <v>55</v>
      </c>
      <c r="H3249" s="9" t="s">
        <v>62</v>
      </c>
      <c r="I3249" s="9" t="str" cm="1">
        <f t="array" ref="I3249">GETURL(H3249)</f>
        <v>http://www.thebaseballcube.com/players/profile.asp?ID=18514</v>
      </c>
      <c r="J3249" s="5" t="s">
        <v>58</v>
      </c>
      <c r="K3249" s="5" t="s">
        <v>84</v>
      </c>
      <c r="L3249" s="5" t="s">
        <v>24</v>
      </c>
      <c r="M3249" s="4">
        <v>25.317</v>
      </c>
      <c r="N3249" s="5" t="s">
        <v>63</v>
      </c>
      <c r="O3249" s="10">
        <v>1</v>
      </c>
      <c r="P3249" s="11">
        <v>0</v>
      </c>
      <c r="Q3249" s="11">
        <v>1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8</v>
      </c>
      <c r="Y3249" s="11">
        <v>3</v>
      </c>
      <c r="Z3249" s="11">
        <v>1</v>
      </c>
      <c r="AA3249" s="11">
        <v>1</v>
      </c>
      <c r="AB3249" s="11">
        <v>0</v>
      </c>
      <c r="AC3249" s="11">
        <v>5</v>
      </c>
      <c r="AD3249" s="10">
        <v>3</v>
      </c>
      <c r="AE3249" s="11">
        <v>0</v>
      </c>
      <c r="AF3249" s="11">
        <v>0</v>
      </c>
      <c r="AG3249" s="10">
        <v>0</v>
      </c>
      <c r="AH3249" s="11">
        <v>1</v>
      </c>
      <c r="AI3249" s="11">
        <v>1</v>
      </c>
      <c r="AJ3249" s="10">
        <v>0</v>
      </c>
      <c r="AK3249" s="11">
        <v>12</v>
      </c>
      <c r="AL3249" s="11">
        <v>7</v>
      </c>
      <c r="AM3249" s="11">
        <v>0</v>
      </c>
      <c r="AN3249" s="10">
        <v>2</v>
      </c>
      <c r="AO3249" s="11">
        <v>0</v>
      </c>
      <c r="AP3249" s="11">
        <v>0</v>
      </c>
      <c r="AQ3249" s="11">
        <v>0</v>
      </c>
      <c r="AR3249" s="11">
        <v>0</v>
      </c>
      <c r="AS3249" s="11">
        <v>0</v>
      </c>
      <c r="AT3249" s="11">
        <v>0</v>
      </c>
      <c r="AU3249" s="10">
        <v>22</v>
      </c>
      <c r="AV3249" s="11">
        <v>35</v>
      </c>
      <c r="AW3249" s="10">
        <v>122</v>
      </c>
      <c r="AX3249" s="12"/>
      <c r="AY3249" s="4"/>
      <c r="AZ3249" s="4" t="s">
        <v>60</v>
      </c>
    </row>
    <row r="3250" spans="1:52" ht="15.75" thickBot="1" x14ac:dyDescent="0.3">
      <c r="A3250" s="13">
        <v>24741</v>
      </c>
      <c r="B3250" s="14">
        <v>1967</v>
      </c>
      <c r="C3250" s="15" t="s">
        <v>517</v>
      </c>
      <c r="D3250" s="16" t="s">
        <v>52</v>
      </c>
      <c r="E3250" s="17" t="s">
        <v>213</v>
      </c>
      <c r="F3250" s="15" t="s">
        <v>80</v>
      </c>
      <c r="G3250" s="18" t="s">
        <v>55</v>
      </c>
      <c r="H3250" s="19" t="s">
        <v>130</v>
      </c>
      <c r="I3250" s="9" t="str" cm="1">
        <f t="array" ref="I3250">GETURL(H3250)</f>
        <v>http://www.thebaseballcube.com/players/profile.asp?ID=14431</v>
      </c>
      <c r="J3250" s="15" t="s">
        <v>84</v>
      </c>
      <c r="K3250" s="15" t="s">
        <v>58</v>
      </c>
      <c r="L3250" s="15" t="s">
        <v>112</v>
      </c>
      <c r="M3250" s="14">
        <v>27.013999999999999</v>
      </c>
      <c r="N3250" s="15" t="s">
        <v>131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1</v>
      </c>
      <c r="U3250" s="21">
        <v>1</v>
      </c>
      <c r="V3250" s="21">
        <v>0</v>
      </c>
      <c r="W3250" s="20">
        <v>0</v>
      </c>
      <c r="X3250" s="21">
        <v>9</v>
      </c>
      <c r="Y3250" s="21">
        <v>4</v>
      </c>
      <c r="Z3250" s="21">
        <v>0</v>
      </c>
      <c r="AA3250" s="21">
        <v>0</v>
      </c>
      <c r="AB3250" s="21">
        <v>0</v>
      </c>
      <c r="AC3250" s="21">
        <v>1</v>
      </c>
      <c r="AD3250" s="20">
        <v>5</v>
      </c>
      <c r="AE3250" s="21">
        <v>1</v>
      </c>
      <c r="AF3250" s="21">
        <v>0</v>
      </c>
      <c r="AG3250" s="20">
        <v>1</v>
      </c>
      <c r="AH3250" s="21">
        <v>1</v>
      </c>
      <c r="AI3250" s="21">
        <v>0</v>
      </c>
      <c r="AJ3250" s="20">
        <v>0</v>
      </c>
      <c r="AK3250" s="21">
        <v>11</v>
      </c>
      <c r="AL3250" s="21">
        <v>9</v>
      </c>
      <c r="AM3250" s="21">
        <v>0</v>
      </c>
      <c r="AN3250" s="20">
        <v>1</v>
      </c>
      <c r="AO3250" s="21">
        <v>0</v>
      </c>
      <c r="AP3250" s="21">
        <v>0</v>
      </c>
      <c r="AQ3250" s="21">
        <v>0</v>
      </c>
      <c r="AR3250" s="21">
        <v>0</v>
      </c>
      <c r="AS3250" s="21">
        <v>0</v>
      </c>
      <c r="AT3250" s="21">
        <v>0</v>
      </c>
      <c r="AU3250" s="20">
        <v>25</v>
      </c>
      <c r="AV3250" s="21">
        <v>29</v>
      </c>
      <c r="AW3250" s="20">
        <v>189</v>
      </c>
      <c r="AX3250" s="22"/>
      <c r="AY3250" s="14"/>
      <c r="AZ3250" s="14" t="s">
        <v>60</v>
      </c>
    </row>
    <row r="3251" spans="1:52" ht="15.75" thickBot="1" x14ac:dyDescent="0.3">
      <c r="A3251" s="3">
        <v>24741</v>
      </c>
      <c r="B3251" s="4">
        <v>1967</v>
      </c>
      <c r="C3251" s="5" t="s">
        <v>517</v>
      </c>
      <c r="D3251" s="6" t="s">
        <v>52</v>
      </c>
      <c r="E3251" s="7" t="s">
        <v>281</v>
      </c>
      <c r="F3251" s="5" t="s">
        <v>54</v>
      </c>
      <c r="G3251" s="8" t="s">
        <v>55</v>
      </c>
      <c r="H3251" s="9" t="s">
        <v>381</v>
      </c>
      <c r="I3251" s="9" t="str" cm="1">
        <f t="array" ref="I3251">GETURL(H3251)</f>
        <v>http://www.thebaseballcube.com/players/profile.asp?ID=15980</v>
      </c>
      <c r="J3251" s="5" t="s">
        <v>97</v>
      </c>
      <c r="K3251" s="5" t="s">
        <v>116</v>
      </c>
      <c r="L3251" s="5" t="s">
        <v>24</v>
      </c>
      <c r="M3251" s="4">
        <v>22.323</v>
      </c>
      <c r="N3251" s="5" t="s">
        <v>147</v>
      </c>
      <c r="O3251" s="10">
        <v>1</v>
      </c>
      <c r="P3251" s="11">
        <v>0</v>
      </c>
      <c r="Q3251" s="11">
        <v>0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5</v>
      </c>
      <c r="Y3251" s="11">
        <v>8</v>
      </c>
      <c r="Z3251" s="11">
        <v>3</v>
      </c>
      <c r="AA3251" s="11">
        <v>3</v>
      </c>
      <c r="AB3251" s="11">
        <v>0</v>
      </c>
      <c r="AC3251" s="11">
        <v>1</v>
      </c>
      <c r="AD3251" s="10">
        <v>2</v>
      </c>
      <c r="AE3251" s="11">
        <v>0</v>
      </c>
      <c r="AF3251" s="11">
        <v>0</v>
      </c>
      <c r="AG3251" s="10">
        <v>0</v>
      </c>
      <c r="AH3251" s="11">
        <v>0</v>
      </c>
      <c r="AI3251" s="11">
        <v>2</v>
      </c>
      <c r="AJ3251" s="10">
        <v>0</v>
      </c>
      <c r="AK3251" s="11">
        <v>8</v>
      </c>
      <c r="AL3251" s="11">
        <v>5</v>
      </c>
      <c r="AM3251" s="11">
        <v>0</v>
      </c>
      <c r="AN3251" s="10">
        <v>0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20</v>
      </c>
      <c r="AV3251" s="11">
        <v>36</v>
      </c>
      <c r="AW3251" s="10">
        <v>36</v>
      </c>
      <c r="AX3251" s="12"/>
      <c r="AY3251" s="4"/>
      <c r="AZ3251" s="4" t="s">
        <v>60</v>
      </c>
    </row>
    <row r="3252" spans="1:52" ht="15.75" thickBot="1" x14ac:dyDescent="0.3">
      <c r="A3252" s="13">
        <v>24741</v>
      </c>
      <c r="B3252" s="14">
        <v>1967</v>
      </c>
      <c r="C3252" s="15" t="s">
        <v>517</v>
      </c>
      <c r="D3252" s="16" t="s">
        <v>52</v>
      </c>
      <c r="E3252" s="17" t="s">
        <v>280</v>
      </c>
      <c r="F3252" s="15" t="s">
        <v>54</v>
      </c>
      <c r="G3252" s="18" t="s">
        <v>55</v>
      </c>
      <c r="H3252" s="19" t="s">
        <v>302</v>
      </c>
      <c r="I3252" s="9" t="str" cm="1">
        <f t="array" ref="I3252">GETURL(H3252)</f>
        <v>http://www.thebaseballcube.com/players/profile.asp?ID=9649</v>
      </c>
      <c r="J3252" s="15" t="s">
        <v>116</v>
      </c>
      <c r="K3252" s="15" t="s">
        <v>97</v>
      </c>
      <c r="L3252" s="15" t="s">
        <v>15</v>
      </c>
      <c r="M3252" s="14">
        <v>22.277999999999999</v>
      </c>
      <c r="N3252" s="15" t="s">
        <v>142</v>
      </c>
      <c r="O3252" s="20">
        <v>1</v>
      </c>
      <c r="P3252" s="21">
        <v>0</v>
      </c>
      <c r="Q3252" s="21">
        <v>0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5.2</v>
      </c>
      <c r="Y3252" s="21">
        <v>6</v>
      </c>
      <c r="Z3252" s="21">
        <v>4</v>
      </c>
      <c r="AA3252" s="21">
        <v>4</v>
      </c>
      <c r="AB3252" s="21">
        <v>1</v>
      </c>
      <c r="AC3252" s="21">
        <v>3</v>
      </c>
      <c r="AD3252" s="20">
        <v>2</v>
      </c>
      <c r="AE3252" s="21">
        <v>0</v>
      </c>
      <c r="AF3252" s="21">
        <v>0</v>
      </c>
      <c r="AG3252" s="20">
        <v>0</v>
      </c>
      <c r="AH3252" s="21">
        <v>1</v>
      </c>
      <c r="AI3252" s="21">
        <v>0</v>
      </c>
      <c r="AJ3252" s="20">
        <v>0</v>
      </c>
      <c r="AK3252" s="21">
        <v>8</v>
      </c>
      <c r="AL3252" s="21">
        <v>5</v>
      </c>
      <c r="AM3252" s="21">
        <v>1</v>
      </c>
      <c r="AN3252" s="20">
        <v>1</v>
      </c>
      <c r="AO3252" s="21">
        <v>0</v>
      </c>
      <c r="AP3252" s="21">
        <v>0</v>
      </c>
      <c r="AQ3252" s="21">
        <v>0</v>
      </c>
      <c r="AR3252" s="21">
        <v>0</v>
      </c>
      <c r="AS3252" s="21">
        <v>0</v>
      </c>
      <c r="AT3252" s="21">
        <v>0</v>
      </c>
      <c r="AU3252" s="20">
        <v>20</v>
      </c>
      <c r="AV3252" s="21">
        <v>30</v>
      </c>
      <c r="AW3252" s="20">
        <v>54</v>
      </c>
      <c r="AX3252" s="22"/>
      <c r="AY3252" s="14"/>
      <c r="AZ3252" s="14" t="s">
        <v>60</v>
      </c>
    </row>
    <row r="3253" spans="1:52" ht="15.75" thickBot="1" x14ac:dyDescent="0.3">
      <c r="A3253" s="3">
        <v>24741</v>
      </c>
      <c r="B3253" s="4">
        <v>1967</v>
      </c>
      <c r="C3253" s="5" t="s">
        <v>517</v>
      </c>
      <c r="D3253" s="6" t="s">
        <v>52</v>
      </c>
      <c r="E3253" s="7" t="s">
        <v>93</v>
      </c>
      <c r="F3253" s="5" t="s">
        <v>80</v>
      </c>
      <c r="G3253" s="8" t="s">
        <v>55</v>
      </c>
      <c r="H3253" s="9" t="s">
        <v>158</v>
      </c>
      <c r="I3253" s="9" t="str" cm="1">
        <f t="array" ref="I3253">GETURL(H3253)</f>
        <v>http://www.thebaseballcube.com/players/profile.asp?ID=16326</v>
      </c>
      <c r="J3253" s="5" t="s">
        <v>66</v>
      </c>
      <c r="K3253" s="5" t="s">
        <v>104</v>
      </c>
      <c r="L3253" s="5" t="s">
        <v>24</v>
      </c>
      <c r="M3253" s="4">
        <v>28.138000000000002</v>
      </c>
      <c r="N3253" s="5" t="s">
        <v>78</v>
      </c>
      <c r="O3253" s="10">
        <v>1</v>
      </c>
      <c r="P3253" s="11">
        <v>0</v>
      </c>
      <c r="Q3253" s="11">
        <v>1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7</v>
      </c>
      <c r="Y3253" s="11">
        <v>6</v>
      </c>
      <c r="Z3253" s="11">
        <v>3</v>
      </c>
      <c r="AA3253" s="11">
        <v>3</v>
      </c>
      <c r="AB3253" s="11">
        <v>1</v>
      </c>
      <c r="AC3253" s="11">
        <v>0</v>
      </c>
      <c r="AD3253" s="10">
        <v>7</v>
      </c>
      <c r="AE3253" s="11">
        <v>0</v>
      </c>
      <c r="AF3253" s="11">
        <v>0</v>
      </c>
      <c r="AG3253" s="10">
        <v>0</v>
      </c>
      <c r="AH3253" s="11">
        <v>1</v>
      </c>
      <c r="AI3253" s="11">
        <v>1</v>
      </c>
      <c r="AJ3253" s="10">
        <v>0</v>
      </c>
      <c r="AK3253" s="11">
        <v>7</v>
      </c>
      <c r="AL3253" s="11">
        <v>6</v>
      </c>
      <c r="AM3253" s="11">
        <v>0</v>
      </c>
      <c r="AN3253" s="10">
        <v>0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19</v>
      </c>
      <c r="AV3253" s="11">
        <v>33</v>
      </c>
      <c r="AW3253" s="10">
        <v>330</v>
      </c>
      <c r="AX3253" s="12"/>
      <c r="AY3253" s="4"/>
      <c r="AZ3253" s="4" t="s">
        <v>60</v>
      </c>
    </row>
    <row r="3254" spans="1:52" ht="15.75" thickBot="1" x14ac:dyDescent="0.3">
      <c r="A3254" s="13">
        <v>24741</v>
      </c>
      <c r="B3254" s="14">
        <v>1967</v>
      </c>
      <c r="C3254" s="15" t="s">
        <v>517</v>
      </c>
      <c r="D3254" s="16" t="s">
        <v>52</v>
      </c>
      <c r="E3254" s="17" t="s">
        <v>88</v>
      </c>
      <c r="F3254" s="15" t="s">
        <v>80</v>
      </c>
      <c r="G3254" s="18" t="s">
        <v>55</v>
      </c>
      <c r="H3254" s="19" t="s">
        <v>545</v>
      </c>
      <c r="I3254" s="9" t="str" cm="1">
        <f t="array" ref="I3254">GETURL(H3254)</f>
        <v>http://www.thebaseballcube.com/players/profile.asp?ID=16994</v>
      </c>
      <c r="J3254" s="15" t="s">
        <v>104</v>
      </c>
      <c r="K3254" s="15" t="s">
        <v>66</v>
      </c>
      <c r="L3254" s="15" t="s">
        <v>24</v>
      </c>
      <c r="M3254" s="14">
        <v>24.327999999999999</v>
      </c>
      <c r="N3254" s="15" t="s">
        <v>205</v>
      </c>
      <c r="O3254" s="20">
        <v>1</v>
      </c>
      <c r="P3254" s="21">
        <v>1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7</v>
      </c>
      <c r="Y3254" s="21">
        <v>7</v>
      </c>
      <c r="Z3254" s="21">
        <v>1</v>
      </c>
      <c r="AA3254" s="21">
        <v>1</v>
      </c>
      <c r="AB3254" s="21">
        <v>1</v>
      </c>
      <c r="AC3254" s="21">
        <v>1</v>
      </c>
      <c r="AD3254" s="20">
        <v>3</v>
      </c>
      <c r="AE3254" s="21">
        <v>0</v>
      </c>
      <c r="AF3254" s="21">
        <v>0</v>
      </c>
      <c r="AG3254" s="20">
        <v>1</v>
      </c>
      <c r="AH3254" s="21">
        <v>1</v>
      </c>
      <c r="AI3254" s="21">
        <v>2</v>
      </c>
      <c r="AJ3254" s="20">
        <v>0</v>
      </c>
      <c r="AK3254" s="21">
        <v>10</v>
      </c>
      <c r="AL3254" s="21">
        <v>7</v>
      </c>
      <c r="AM3254" s="21">
        <v>0</v>
      </c>
      <c r="AN3254" s="20">
        <v>0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24</v>
      </c>
      <c r="AV3254" s="21">
        <v>2</v>
      </c>
      <c r="AW3254" s="20">
        <v>4</v>
      </c>
      <c r="AX3254" s="22"/>
      <c r="AY3254" s="14"/>
      <c r="AZ3254" s="14" t="s">
        <v>60</v>
      </c>
    </row>
    <row r="3255" spans="1:52" ht="15.75" thickBot="1" x14ac:dyDescent="0.3">
      <c r="A3255" s="3">
        <v>24741</v>
      </c>
      <c r="B3255" s="4">
        <v>1967</v>
      </c>
      <c r="C3255" s="5" t="s">
        <v>517</v>
      </c>
      <c r="D3255" s="6" t="s">
        <v>52</v>
      </c>
      <c r="E3255" s="7" t="s">
        <v>160</v>
      </c>
      <c r="F3255" s="5" t="s">
        <v>80</v>
      </c>
      <c r="G3255" s="8" t="s">
        <v>81</v>
      </c>
      <c r="H3255" s="9" t="s">
        <v>501</v>
      </c>
      <c r="I3255" s="9" t="str" cm="1">
        <f t="array" ref="I3255">GETURL(H3255)</f>
        <v>http://www.thebaseballcube.com/players/profile.asp?ID=19247</v>
      </c>
      <c r="J3255" s="5" t="s">
        <v>103</v>
      </c>
      <c r="K3255" s="5" t="s">
        <v>98</v>
      </c>
      <c r="L3255" s="5" t="s">
        <v>24</v>
      </c>
      <c r="M3255" s="4">
        <v>23.314</v>
      </c>
      <c r="N3255" s="5" t="s">
        <v>68</v>
      </c>
      <c r="O3255" s="10">
        <v>1</v>
      </c>
      <c r="P3255" s="11">
        <v>0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7</v>
      </c>
      <c r="Y3255" s="11">
        <v>6</v>
      </c>
      <c r="Z3255" s="11">
        <v>0</v>
      </c>
      <c r="AA3255" s="11">
        <v>0</v>
      </c>
      <c r="AB3255" s="11">
        <v>0</v>
      </c>
      <c r="AC3255" s="11">
        <v>3</v>
      </c>
      <c r="AD3255" s="10">
        <v>5</v>
      </c>
      <c r="AE3255" s="11">
        <v>0</v>
      </c>
      <c r="AF3255" s="11">
        <v>0</v>
      </c>
      <c r="AG3255" s="10">
        <v>0</v>
      </c>
      <c r="AH3255" s="11">
        <v>1</v>
      </c>
      <c r="AI3255" s="11">
        <v>1</v>
      </c>
      <c r="AJ3255" s="10">
        <v>0</v>
      </c>
      <c r="AK3255" s="11">
        <v>12</v>
      </c>
      <c r="AL3255" s="11">
        <v>3</v>
      </c>
      <c r="AM3255" s="11">
        <v>0</v>
      </c>
      <c r="AN3255" s="10">
        <v>2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19</v>
      </c>
      <c r="AV3255" s="11">
        <v>9</v>
      </c>
      <c r="AW3255" s="10">
        <v>12</v>
      </c>
      <c r="AX3255" s="12"/>
      <c r="AY3255" s="4"/>
      <c r="AZ3255" s="4" t="s">
        <v>60</v>
      </c>
    </row>
    <row r="3256" spans="1:52" ht="15.75" thickBot="1" x14ac:dyDescent="0.3">
      <c r="A3256" s="13">
        <v>24741</v>
      </c>
      <c r="B3256" s="14">
        <v>1967</v>
      </c>
      <c r="C3256" s="15" t="s">
        <v>517</v>
      </c>
      <c r="D3256" s="16" t="s">
        <v>52</v>
      </c>
      <c r="E3256" s="17" t="s">
        <v>162</v>
      </c>
      <c r="F3256" s="15" t="s">
        <v>80</v>
      </c>
      <c r="G3256" s="18" t="s">
        <v>81</v>
      </c>
      <c r="H3256" s="19" t="s">
        <v>138</v>
      </c>
      <c r="I3256" s="9" t="str" cm="1">
        <f t="array" ref="I3256">GETURL(H3256)</f>
        <v>http://www.thebaseballcube.com/players/profile.asp?ID=13224</v>
      </c>
      <c r="J3256" s="15" t="s">
        <v>98</v>
      </c>
      <c r="K3256" s="15" t="s">
        <v>103</v>
      </c>
      <c r="L3256" s="15" t="s">
        <v>24</v>
      </c>
      <c r="M3256" s="14">
        <v>36.116</v>
      </c>
      <c r="N3256" s="15" t="s">
        <v>139</v>
      </c>
      <c r="O3256" s="20">
        <v>1</v>
      </c>
      <c r="P3256" s="21">
        <v>0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8</v>
      </c>
      <c r="Y3256" s="21">
        <v>6</v>
      </c>
      <c r="Z3256" s="21">
        <v>1</v>
      </c>
      <c r="AA3256" s="21">
        <v>1</v>
      </c>
      <c r="AB3256" s="21">
        <v>0</v>
      </c>
      <c r="AC3256" s="21">
        <v>2</v>
      </c>
      <c r="AD3256" s="20">
        <v>6</v>
      </c>
      <c r="AE3256" s="21">
        <v>0</v>
      </c>
      <c r="AF3256" s="21">
        <v>0</v>
      </c>
      <c r="AG3256" s="20">
        <v>0</v>
      </c>
      <c r="AH3256" s="21">
        <v>1</v>
      </c>
      <c r="AI3256" s="21">
        <v>0</v>
      </c>
      <c r="AJ3256" s="20">
        <v>2</v>
      </c>
      <c r="AK3256" s="21">
        <v>15</v>
      </c>
      <c r="AL3256" s="21">
        <v>1</v>
      </c>
      <c r="AM3256" s="21">
        <v>1</v>
      </c>
      <c r="AN3256" s="20">
        <v>1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23</v>
      </c>
      <c r="AV3256" s="21">
        <v>39</v>
      </c>
      <c r="AW3256" s="20">
        <v>513</v>
      </c>
      <c r="AX3256" s="22"/>
      <c r="AY3256" s="14"/>
      <c r="AZ3256" s="14" t="s">
        <v>60</v>
      </c>
    </row>
    <row r="3257" spans="1:52" ht="15.75" thickBot="1" x14ac:dyDescent="0.3">
      <c r="A3257" s="3">
        <v>24741</v>
      </c>
      <c r="B3257" s="4">
        <v>1967</v>
      </c>
      <c r="C3257" s="5" t="s">
        <v>517</v>
      </c>
      <c r="D3257" s="6" t="s">
        <v>52</v>
      </c>
      <c r="E3257" s="7" t="s">
        <v>206</v>
      </c>
      <c r="F3257" s="5" t="s">
        <v>80</v>
      </c>
      <c r="G3257" s="8" t="s">
        <v>55</v>
      </c>
      <c r="H3257" s="9" t="s">
        <v>250</v>
      </c>
      <c r="I3257" s="9" t="str" cm="1">
        <f t="array" ref="I3257">GETURL(H3257)</f>
        <v>http://www.thebaseballcube.com/players/profile.asp?ID=10929</v>
      </c>
      <c r="J3257" s="5" t="s">
        <v>67</v>
      </c>
      <c r="K3257" s="5" t="s">
        <v>109</v>
      </c>
      <c r="L3257" s="5" t="s">
        <v>24</v>
      </c>
      <c r="M3257" s="4">
        <v>31.065000000000001</v>
      </c>
      <c r="N3257" s="5" t="s">
        <v>68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7</v>
      </c>
      <c r="Y3257" s="11">
        <v>8</v>
      </c>
      <c r="Z3257" s="11">
        <v>1</v>
      </c>
      <c r="AA3257" s="11">
        <v>1</v>
      </c>
      <c r="AB3257" s="11">
        <v>0</v>
      </c>
      <c r="AC3257" s="11">
        <v>1</v>
      </c>
      <c r="AD3257" s="10">
        <v>7</v>
      </c>
      <c r="AE3257" s="11">
        <v>1</v>
      </c>
      <c r="AF3257" s="11">
        <v>0</v>
      </c>
      <c r="AG3257" s="10">
        <v>1</v>
      </c>
      <c r="AH3257" s="11">
        <v>1</v>
      </c>
      <c r="AI3257" s="11">
        <v>0</v>
      </c>
      <c r="AJ3257" s="10">
        <v>0</v>
      </c>
      <c r="AK3257" s="11">
        <v>5</v>
      </c>
      <c r="AL3257" s="11">
        <v>8</v>
      </c>
      <c r="AM3257" s="11">
        <v>0</v>
      </c>
      <c r="AN3257" s="10">
        <v>0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21</v>
      </c>
      <c r="AV3257" s="11">
        <v>37</v>
      </c>
      <c r="AW3257" s="10">
        <v>470</v>
      </c>
      <c r="AX3257" s="12"/>
      <c r="AY3257" s="4"/>
      <c r="AZ3257" s="4" t="s">
        <v>60</v>
      </c>
    </row>
    <row r="3258" spans="1:52" ht="15.75" thickBot="1" x14ac:dyDescent="0.3">
      <c r="A3258" s="13">
        <v>24741</v>
      </c>
      <c r="B3258" s="14">
        <v>1967</v>
      </c>
      <c r="C3258" s="15" t="s">
        <v>517</v>
      </c>
      <c r="D3258" s="16" t="s">
        <v>52</v>
      </c>
      <c r="E3258" s="17" t="s">
        <v>203</v>
      </c>
      <c r="F3258" s="15" t="s">
        <v>80</v>
      </c>
      <c r="G3258" s="18" t="s">
        <v>55</v>
      </c>
      <c r="H3258" s="19" t="s">
        <v>543</v>
      </c>
      <c r="I3258" s="9" t="str" cm="1">
        <f t="array" ref="I3258">GETURL(H3258)</f>
        <v>http://www.thebaseballcube.com/players/profile.asp?ID=10444</v>
      </c>
      <c r="J3258" s="15" t="s">
        <v>109</v>
      </c>
      <c r="K3258" s="15" t="s">
        <v>67</v>
      </c>
      <c r="L3258" s="15" t="s">
        <v>24</v>
      </c>
      <c r="M3258" s="14">
        <v>25.103000000000002</v>
      </c>
      <c r="N3258" s="15" t="s">
        <v>95</v>
      </c>
      <c r="O3258" s="20">
        <v>1</v>
      </c>
      <c r="P3258" s="21">
        <v>0</v>
      </c>
      <c r="Q3258" s="21">
        <v>1</v>
      </c>
      <c r="R3258" s="21">
        <v>1</v>
      </c>
      <c r="S3258" s="21">
        <v>1</v>
      </c>
      <c r="T3258" s="21">
        <v>1</v>
      </c>
      <c r="U3258" s="21">
        <v>0</v>
      </c>
      <c r="V3258" s="21">
        <v>0</v>
      </c>
      <c r="W3258" s="20">
        <v>0</v>
      </c>
      <c r="X3258" s="21">
        <v>8</v>
      </c>
      <c r="Y3258" s="21">
        <v>6</v>
      </c>
      <c r="Z3258" s="21">
        <v>3</v>
      </c>
      <c r="AA3258" s="21">
        <v>3</v>
      </c>
      <c r="AB3258" s="21">
        <v>1</v>
      </c>
      <c r="AC3258" s="21">
        <v>1</v>
      </c>
      <c r="AD3258" s="20">
        <v>2</v>
      </c>
      <c r="AE3258" s="21">
        <v>0</v>
      </c>
      <c r="AF3258" s="21">
        <v>0</v>
      </c>
      <c r="AG3258" s="20">
        <v>0</v>
      </c>
      <c r="AH3258" s="21">
        <v>1</v>
      </c>
      <c r="AI3258" s="21">
        <v>2</v>
      </c>
      <c r="AJ3258" s="20">
        <v>0</v>
      </c>
      <c r="AK3258" s="21">
        <v>12</v>
      </c>
      <c r="AL3258" s="21">
        <v>7</v>
      </c>
      <c r="AM3258" s="21">
        <v>0</v>
      </c>
      <c r="AN3258" s="20">
        <v>1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26</v>
      </c>
      <c r="AV3258" s="21">
        <v>7</v>
      </c>
      <c r="AW3258" s="20">
        <v>7</v>
      </c>
      <c r="AX3258" s="22"/>
      <c r="AY3258" s="14"/>
      <c r="AZ3258" s="14" t="s">
        <v>60</v>
      </c>
    </row>
    <row r="3259" spans="1:52" ht="15.75" thickBot="1" x14ac:dyDescent="0.3">
      <c r="A3259" s="3">
        <v>24741</v>
      </c>
      <c r="B3259" s="4">
        <v>1967</v>
      </c>
      <c r="C3259" s="5" t="s">
        <v>517</v>
      </c>
      <c r="D3259" s="6" t="s">
        <v>52</v>
      </c>
      <c r="E3259" s="7" t="s">
        <v>330</v>
      </c>
      <c r="F3259" s="5" t="s">
        <v>80</v>
      </c>
      <c r="G3259" s="8" t="s">
        <v>81</v>
      </c>
      <c r="H3259" s="9" t="s">
        <v>365</v>
      </c>
      <c r="I3259" s="9" t="str" cm="1">
        <f t="array" ref="I3259">GETURL(H3259)</f>
        <v>http://www.thebaseballcube.com/players/profile.asp?ID=17499</v>
      </c>
      <c r="J3259" s="5" t="s">
        <v>117</v>
      </c>
      <c r="K3259" s="5" t="s">
        <v>108</v>
      </c>
      <c r="L3259" s="5" t="s">
        <v>15</v>
      </c>
      <c r="M3259" s="4">
        <v>26.274000000000001</v>
      </c>
      <c r="N3259" s="5" t="s">
        <v>366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1</v>
      </c>
      <c r="U3259" s="11">
        <v>0</v>
      </c>
      <c r="V3259" s="11">
        <v>0</v>
      </c>
      <c r="W3259" s="10">
        <v>0</v>
      </c>
      <c r="X3259" s="11">
        <v>9</v>
      </c>
      <c r="Y3259" s="11">
        <v>7</v>
      </c>
      <c r="Z3259" s="11">
        <v>2</v>
      </c>
      <c r="AA3259" s="11">
        <v>2</v>
      </c>
      <c r="AB3259" s="11">
        <v>0</v>
      </c>
      <c r="AC3259" s="11">
        <v>2</v>
      </c>
      <c r="AD3259" s="10">
        <v>4</v>
      </c>
      <c r="AE3259" s="11">
        <v>0</v>
      </c>
      <c r="AF3259" s="11">
        <v>0</v>
      </c>
      <c r="AG3259" s="10">
        <v>0</v>
      </c>
      <c r="AH3259" s="11">
        <v>3</v>
      </c>
      <c r="AI3259" s="11">
        <v>3</v>
      </c>
      <c r="AJ3259" s="10">
        <v>0</v>
      </c>
      <c r="AK3259" s="11">
        <v>12</v>
      </c>
      <c r="AL3259" s="11">
        <v>9</v>
      </c>
      <c r="AM3259" s="11">
        <v>0</v>
      </c>
      <c r="AN3259" s="10">
        <v>0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27</v>
      </c>
      <c r="AV3259" s="11">
        <v>34</v>
      </c>
      <c r="AW3259" s="10">
        <v>253</v>
      </c>
      <c r="AX3259" s="12"/>
      <c r="AY3259" s="4"/>
      <c r="AZ3259" s="4" t="s">
        <v>60</v>
      </c>
    </row>
    <row r="3260" spans="1:52" ht="15.75" thickBot="1" x14ac:dyDescent="0.3">
      <c r="A3260" s="13">
        <v>24741</v>
      </c>
      <c r="B3260" s="14">
        <v>1967</v>
      </c>
      <c r="C3260" s="15" t="s">
        <v>517</v>
      </c>
      <c r="D3260" s="16" t="s">
        <v>52</v>
      </c>
      <c r="E3260" s="17" t="s">
        <v>329</v>
      </c>
      <c r="F3260" s="15" t="s">
        <v>80</v>
      </c>
      <c r="G3260" s="18" t="s">
        <v>81</v>
      </c>
      <c r="H3260" s="19" t="s">
        <v>533</v>
      </c>
      <c r="I3260" s="9" t="str" cm="1">
        <f t="array" ref="I3260">GETURL(H3260)</f>
        <v>http://www.thebaseballcube.com/players/profile.asp?ID=13896</v>
      </c>
      <c r="J3260" s="15" t="s">
        <v>108</v>
      </c>
      <c r="K3260" s="15" t="s">
        <v>117</v>
      </c>
      <c r="L3260" s="15" t="s">
        <v>24</v>
      </c>
      <c r="M3260" s="14">
        <v>23.277999999999999</v>
      </c>
      <c r="N3260" s="15" t="s">
        <v>534</v>
      </c>
      <c r="O3260" s="20">
        <v>1</v>
      </c>
      <c r="P3260" s="21">
        <v>0</v>
      </c>
      <c r="Q3260" s="21">
        <v>1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3</v>
      </c>
      <c r="Y3260" s="21">
        <v>5</v>
      </c>
      <c r="Z3260" s="21">
        <v>5</v>
      </c>
      <c r="AA3260" s="21">
        <v>5</v>
      </c>
      <c r="AB3260" s="21">
        <v>2</v>
      </c>
      <c r="AC3260" s="21">
        <v>3</v>
      </c>
      <c r="AD3260" s="20">
        <v>4</v>
      </c>
      <c r="AE3260" s="21">
        <v>0</v>
      </c>
      <c r="AF3260" s="21">
        <v>1</v>
      </c>
      <c r="AG3260" s="20">
        <v>0</v>
      </c>
      <c r="AH3260" s="21">
        <v>0</v>
      </c>
      <c r="AI3260" s="21">
        <v>0</v>
      </c>
      <c r="AJ3260" s="20">
        <v>0</v>
      </c>
      <c r="AK3260" s="21">
        <v>1</v>
      </c>
      <c r="AL3260" s="21">
        <v>3</v>
      </c>
      <c r="AM3260" s="21">
        <v>0</v>
      </c>
      <c r="AN3260" s="20">
        <v>0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9</v>
      </c>
      <c r="AV3260" s="21">
        <v>9</v>
      </c>
      <c r="AW3260" s="20">
        <v>9</v>
      </c>
      <c r="AX3260" s="22"/>
      <c r="AY3260" s="14"/>
      <c r="AZ3260" s="14" t="s">
        <v>60</v>
      </c>
    </row>
    <row r="3261" spans="1:52" ht="15.75" thickBot="1" x14ac:dyDescent="0.3">
      <c r="A3261" s="3">
        <v>24742</v>
      </c>
      <c r="B3261" s="4">
        <v>1967</v>
      </c>
      <c r="C3261" s="5" t="s">
        <v>517</v>
      </c>
      <c r="D3261" s="6" t="s">
        <v>52</v>
      </c>
      <c r="E3261" s="7" t="s">
        <v>119</v>
      </c>
      <c r="F3261" s="5" t="s">
        <v>54</v>
      </c>
      <c r="G3261" s="8" t="s">
        <v>55</v>
      </c>
      <c r="H3261" s="9" t="s">
        <v>123</v>
      </c>
      <c r="I3261" s="9" t="str" cm="1">
        <f t="array" ref="I3261">GETURL(H3261)</f>
        <v>http://www.thebaseballcube.com/players/profile.asp?ID=14442</v>
      </c>
      <c r="J3261" s="5" t="s">
        <v>124</v>
      </c>
      <c r="K3261" s="5" t="s">
        <v>91</v>
      </c>
      <c r="L3261" s="5" t="s">
        <v>24</v>
      </c>
      <c r="M3261" s="4">
        <v>25.164000000000001</v>
      </c>
      <c r="N3261" s="5" t="s">
        <v>68</v>
      </c>
      <c r="O3261" s="10">
        <v>1</v>
      </c>
      <c r="P3261" s="11">
        <v>0</v>
      </c>
      <c r="Q3261" s="11">
        <v>1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3</v>
      </c>
      <c r="Y3261" s="11">
        <v>6</v>
      </c>
      <c r="Z3261" s="11">
        <v>4</v>
      </c>
      <c r="AA3261" s="11">
        <v>4</v>
      </c>
      <c r="AB3261" s="11">
        <v>0</v>
      </c>
      <c r="AC3261" s="11">
        <v>0</v>
      </c>
      <c r="AD3261" s="10">
        <v>3</v>
      </c>
      <c r="AE3261" s="11">
        <v>0</v>
      </c>
      <c r="AF3261" s="11">
        <v>0</v>
      </c>
      <c r="AG3261" s="10">
        <v>0</v>
      </c>
      <c r="AH3261" s="11">
        <v>0</v>
      </c>
      <c r="AI3261" s="11">
        <v>2</v>
      </c>
      <c r="AJ3261" s="10">
        <v>0</v>
      </c>
      <c r="AK3261" s="11">
        <v>4</v>
      </c>
      <c r="AL3261" s="11">
        <v>2</v>
      </c>
      <c r="AM3261" s="11">
        <v>0</v>
      </c>
      <c r="AN3261" s="10">
        <v>0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12</v>
      </c>
      <c r="AV3261" s="11">
        <v>38</v>
      </c>
      <c r="AW3261" s="10">
        <v>115</v>
      </c>
      <c r="AX3261" s="12"/>
      <c r="AY3261" s="4"/>
      <c r="AZ3261" s="4" t="s">
        <v>60</v>
      </c>
    </row>
    <row r="3262" spans="1:52" ht="15.75" thickBot="1" x14ac:dyDescent="0.3">
      <c r="A3262" s="13">
        <v>24742</v>
      </c>
      <c r="B3262" s="14">
        <v>1967</v>
      </c>
      <c r="C3262" s="15" t="s">
        <v>517</v>
      </c>
      <c r="D3262" s="16" t="s">
        <v>52</v>
      </c>
      <c r="E3262" s="17" t="s">
        <v>114</v>
      </c>
      <c r="F3262" s="15" t="s">
        <v>54</v>
      </c>
      <c r="G3262" s="18" t="s">
        <v>55</v>
      </c>
      <c r="H3262" s="19" t="s">
        <v>270</v>
      </c>
      <c r="I3262" s="9" t="str" cm="1">
        <f t="array" ref="I3262">GETURL(H3262)</f>
        <v>http://www.thebaseballcube.com/players/profile.asp?ID=18002</v>
      </c>
      <c r="J3262" s="15" t="s">
        <v>91</v>
      </c>
      <c r="K3262" s="15" t="s">
        <v>124</v>
      </c>
      <c r="L3262" s="15" t="s">
        <v>24</v>
      </c>
      <c r="M3262" s="14">
        <v>30.256</v>
      </c>
      <c r="N3262" s="15" t="s">
        <v>63</v>
      </c>
      <c r="O3262" s="20">
        <v>1</v>
      </c>
      <c r="P3262" s="21">
        <v>1</v>
      </c>
      <c r="Q3262" s="21">
        <v>0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5</v>
      </c>
      <c r="Y3262" s="21">
        <v>4</v>
      </c>
      <c r="Z3262" s="21">
        <v>0</v>
      </c>
      <c r="AA3262" s="21">
        <v>0</v>
      </c>
      <c r="AB3262" s="21">
        <v>0</v>
      </c>
      <c r="AC3262" s="21">
        <v>4</v>
      </c>
      <c r="AD3262" s="20">
        <v>3</v>
      </c>
      <c r="AE3262" s="21">
        <v>1</v>
      </c>
      <c r="AF3262" s="21">
        <v>0</v>
      </c>
      <c r="AG3262" s="20">
        <v>0</v>
      </c>
      <c r="AH3262" s="21">
        <v>1</v>
      </c>
      <c r="AI3262" s="21">
        <v>0</v>
      </c>
      <c r="AJ3262" s="20">
        <v>0</v>
      </c>
      <c r="AK3262" s="21">
        <v>6</v>
      </c>
      <c r="AL3262" s="21">
        <v>5</v>
      </c>
      <c r="AM3262" s="21">
        <v>0</v>
      </c>
      <c r="AN3262" s="20">
        <v>0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15</v>
      </c>
      <c r="AV3262" s="21">
        <v>34</v>
      </c>
      <c r="AW3262" s="20">
        <v>148</v>
      </c>
      <c r="AX3262" s="22"/>
      <c r="AY3262" s="14"/>
      <c r="AZ3262" s="14" t="s">
        <v>60</v>
      </c>
    </row>
    <row r="3263" spans="1:52" ht="15.75" thickBot="1" x14ac:dyDescent="0.3">
      <c r="A3263" s="3">
        <v>24742</v>
      </c>
      <c r="B3263" s="4">
        <v>1967</v>
      </c>
      <c r="C3263" s="5" t="s">
        <v>517</v>
      </c>
      <c r="D3263" s="6" t="s">
        <v>52</v>
      </c>
      <c r="E3263" s="7" t="s">
        <v>263</v>
      </c>
      <c r="F3263" s="5" t="s">
        <v>80</v>
      </c>
      <c r="G3263" s="8" t="s">
        <v>55</v>
      </c>
      <c r="H3263" s="9" t="s">
        <v>243</v>
      </c>
      <c r="I3263" s="9" t="str" cm="1">
        <f t="array" ref="I3263">GETURL(H3263)</f>
        <v>http://www.thebaseballcube.com/players/profile.asp?ID=10794</v>
      </c>
      <c r="J3263" s="5" t="s">
        <v>90</v>
      </c>
      <c r="K3263" s="5" t="s">
        <v>125</v>
      </c>
      <c r="L3263" s="5" t="s">
        <v>24</v>
      </c>
      <c r="M3263" s="4">
        <v>23.260999999999999</v>
      </c>
      <c r="N3263" s="5" t="s">
        <v>63</v>
      </c>
      <c r="O3263" s="10">
        <v>1</v>
      </c>
      <c r="P3263" s="11">
        <v>1</v>
      </c>
      <c r="Q3263" s="11">
        <v>0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8.1</v>
      </c>
      <c r="Y3263" s="11">
        <v>3</v>
      </c>
      <c r="Z3263" s="11">
        <v>2</v>
      </c>
      <c r="AA3263" s="11">
        <v>2</v>
      </c>
      <c r="AB3263" s="11">
        <v>0</v>
      </c>
      <c r="AC3263" s="11">
        <v>2</v>
      </c>
      <c r="AD3263" s="10">
        <v>5</v>
      </c>
      <c r="AE3263" s="11">
        <v>1</v>
      </c>
      <c r="AF3263" s="11">
        <v>0</v>
      </c>
      <c r="AG3263" s="10">
        <v>0</v>
      </c>
      <c r="AH3263" s="11">
        <v>0</v>
      </c>
      <c r="AI3263" s="11">
        <v>0</v>
      </c>
      <c r="AJ3263" s="10">
        <v>1</v>
      </c>
      <c r="AK3263" s="11">
        <v>7</v>
      </c>
      <c r="AL3263" s="11">
        <v>11</v>
      </c>
      <c r="AM3263" s="11">
        <v>0</v>
      </c>
      <c r="AN3263" s="10">
        <v>2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23</v>
      </c>
      <c r="AV3263" s="11">
        <v>32</v>
      </c>
      <c r="AW3263" s="10">
        <v>46</v>
      </c>
      <c r="AX3263" s="12"/>
      <c r="AY3263" s="4"/>
      <c r="AZ3263" s="4" t="s">
        <v>60</v>
      </c>
    </row>
    <row r="3264" spans="1:52" ht="15.75" thickBot="1" x14ac:dyDescent="0.3">
      <c r="A3264" s="13">
        <v>24742</v>
      </c>
      <c r="B3264" s="14">
        <v>1967</v>
      </c>
      <c r="C3264" s="15" t="s">
        <v>517</v>
      </c>
      <c r="D3264" s="16" t="s">
        <v>52</v>
      </c>
      <c r="E3264" s="17" t="s">
        <v>264</v>
      </c>
      <c r="F3264" s="15" t="s">
        <v>80</v>
      </c>
      <c r="G3264" s="18" t="s">
        <v>55</v>
      </c>
      <c r="H3264" s="19" t="s">
        <v>237</v>
      </c>
      <c r="I3264" s="9" t="str" cm="1">
        <f t="array" ref="I3264">GETURL(H3264)</f>
        <v>http://www.thebaseballcube.com/players/profile.asp?ID=16534</v>
      </c>
      <c r="J3264" s="15" t="s">
        <v>125</v>
      </c>
      <c r="K3264" s="15" t="s">
        <v>90</v>
      </c>
      <c r="L3264" s="15" t="s">
        <v>15</v>
      </c>
      <c r="M3264" s="14">
        <v>30.158999999999999</v>
      </c>
      <c r="N3264" s="15" t="s">
        <v>95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5.2</v>
      </c>
      <c r="Y3264" s="21">
        <v>4</v>
      </c>
      <c r="Z3264" s="21">
        <v>1</v>
      </c>
      <c r="AA3264" s="21">
        <v>1</v>
      </c>
      <c r="AB3264" s="21">
        <v>0</v>
      </c>
      <c r="AC3264" s="21">
        <v>1</v>
      </c>
      <c r="AD3264" s="20">
        <v>10</v>
      </c>
      <c r="AE3264" s="21">
        <v>0</v>
      </c>
      <c r="AF3264" s="21">
        <v>0</v>
      </c>
      <c r="AG3264" s="20">
        <v>0</v>
      </c>
      <c r="AH3264" s="21">
        <v>0</v>
      </c>
      <c r="AI3264" s="21">
        <v>1</v>
      </c>
      <c r="AJ3264" s="20">
        <v>0</v>
      </c>
      <c r="AK3264" s="21">
        <v>4</v>
      </c>
      <c r="AL3264" s="21">
        <v>4</v>
      </c>
      <c r="AM3264" s="21">
        <v>0</v>
      </c>
      <c r="AN3264" s="20">
        <v>0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12</v>
      </c>
      <c r="AV3264" s="21">
        <v>37</v>
      </c>
      <c r="AW3264" s="20">
        <v>190</v>
      </c>
      <c r="AX3264" s="22"/>
      <c r="AY3264" s="14"/>
      <c r="AZ3264" s="14" t="s">
        <v>60</v>
      </c>
    </row>
    <row r="3265" spans="1:52" ht="15.75" thickBot="1" x14ac:dyDescent="0.3">
      <c r="A3265" s="3">
        <v>24742</v>
      </c>
      <c r="B3265" s="4">
        <v>1967</v>
      </c>
      <c r="C3265" s="5" t="s">
        <v>517</v>
      </c>
      <c r="D3265" s="6" t="s">
        <v>52</v>
      </c>
      <c r="E3265" s="7" t="s">
        <v>301</v>
      </c>
      <c r="F3265" s="5" t="s">
        <v>80</v>
      </c>
      <c r="G3265" s="8" t="s">
        <v>55</v>
      </c>
      <c r="H3265" s="9" t="s">
        <v>208</v>
      </c>
      <c r="I3265" s="9" t="str" cm="1">
        <f t="array" ref="I3265">GETURL(H3265)</f>
        <v>http://www.thebaseballcube.com/players/profile.asp?ID=13148</v>
      </c>
      <c r="J3265" s="5" t="s">
        <v>90</v>
      </c>
      <c r="K3265" s="5" t="s">
        <v>125</v>
      </c>
      <c r="L3265" s="5" t="s">
        <v>24</v>
      </c>
      <c r="M3265" s="4">
        <v>21.172000000000001</v>
      </c>
      <c r="N3265" s="5" t="s">
        <v>110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1</v>
      </c>
      <c r="V3265" s="11">
        <v>0</v>
      </c>
      <c r="W3265" s="10">
        <v>0</v>
      </c>
      <c r="X3265" s="11">
        <v>9</v>
      </c>
      <c r="Y3265" s="11">
        <v>3</v>
      </c>
      <c r="Z3265" s="11">
        <v>0</v>
      </c>
      <c r="AA3265" s="11">
        <v>0</v>
      </c>
      <c r="AB3265" s="11">
        <v>0</v>
      </c>
      <c r="AC3265" s="11">
        <v>2</v>
      </c>
      <c r="AD3265" s="10">
        <v>2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7</v>
      </c>
      <c r="AL3265" s="11">
        <v>18</v>
      </c>
      <c r="AM3265" s="11">
        <v>0</v>
      </c>
      <c r="AN3265" s="10">
        <v>0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28</v>
      </c>
      <c r="AV3265" s="11">
        <v>34</v>
      </c>
      <c r="AW3265" s="10">
        <v>96</v>
      </c>
      <c r="AX3265" s="12"/>
      <c r="AY3265" s="4"/>
      <c r="AZ3265" s="4" t="s">
        <v>60</v>
      </c>
    </row>
    <row r="3266" spans="1:52" ht="15.75" thickBot="1" x14ac:dyDescent="0.3">
      <c r="A3266" s="13">
        <v>24742</v>
      </c>
      <c r="B3266" s="14">
        <v>1967</v>
      </c>
      <c r="C3266" s="15" t="s">
        <v>517</v>
      </c>
      <c r="D3266" s="16" t="s">
        <v>52</v>
      </c>
      <c r="E3266" s="17" t="s">
        <v>300</v>
      </c>
      <c r="F3266" s="15" t="s">
        <v>80</v>
      </c>
      <c r="G3266" s="18" t="s">
        <v>55</v>
      </c>
      <c r="H3266" s="19" t="s">
        <v>234</v>
      </c>
      <c r="I3266" s="9" t="str" cm="1">
        <f t="array" ref="I3266">GETURL(H3266)</f>
        <v>http://www.thebaseballcube.com/players/profile.asp?ID=12987</v>
      </c>
      <c r="J3266" s="15" t="s">
        <v>125</v>
      </c>
      <c r="K3266" s="15" t="s">
        <v>90</v>
      </c>
      <c r="L3266" s="15" t="s">
        <v>24</v>
      </c>
      <c r="M3266" s="14">
        <v>30.044</v>
      </c>
      <c r="N3266" s="15" t="s">
        <v>150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5.0999999999999996</v>
      </c>
      <c r="Y3266" s="21">
        <v>6</v>
      </c>
      <c r="Z3266" s="21">
        <v>3</v>
      </c>
      <c r="AA3266" s="21">
        <v>3</v>
      </c>
      <c r="AB3266" s="21">
        <v>0</v>
      </c>
      <c r="AC3266" s="21">
        <v>0</v>
      </c>
      <c r="AD3266" s="20">
        <v>1</v>
      </c>
      <c r="AE3266" s="21">
        <v>0</v>
      </c>
      <c r="AF3266" s="21">
        <v>0</v>
      </c>
      <c r="AG3266" s="20">
        <v>0</v>
      </c>
      <c r="AH3266" s="21">
        <v>0</v>
      </c>
      <c r="AI3266" s="21">
        <v>1</v>
      </c>
      <c r="AJ3266" s="20">
        <v>0</v>
      </c>
      <c r="AK3266" s="21">
        <v>7</v>
      </c>
      <c r="AL3266" s="21">
        <v>8</v>
      </c>
      <c r="AM3266" s="21">
        <v>0</v>
      </c>
      <c r="AN3266" s="20">
        <v>0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21</v>
      </c>
      <c r="AV3266" s="21">
        <v>34</v>
      </c>
      <c r="AW3266" s="20">
        <v>195</v>
      </c>
      <c r="AX3266" s="22"/>
      <c r="AY3266" s="14"/>
      <c r="AZ3266" s="14" t="s">
        <v>60</v>
      </c>
    </row>
    <row r="3267" spans="1:52" ht="15.75" thickBot="1" x14ac:dyDescent="0.3">
      <c r="A3267" s="3">
        <v>24742</v>
      </c>
      <c r="B3267" s="4">
        <v>1967</v>
      </c>
      <c r="C3267" s="5" t="s">
        <v>517</v>
      </c>
      <c r="D3267" s="6" t="s">
        <v>52</v>
      </c>
      <c r="E3267" s="7" t="s">
        <v>190</v>
      </c>
      <c r="F3267" s="5" t="s">
        <v>54</v>
      </c>
      <c r="G3267" s="8" t="s">
        <v>55</v>
      </c>
      <c r="H3267" s="9" t="s">
        <v>146</v>
      </c>
      <c r="I3267" s="9" t="str" cm="1">
        <f t="array" ref="I3267">GETURL(H3267)</f>
        <v>http://www.thebaseballcube.com/players/profile.asp?ID=9791</v>
      </c>
      <c r="J3267" s="5" t="s">
        <v>74</v>
      </c>
      <c r="K3267" s="5" t="s">
        <v>83</v>
      </c>
      <c r="L3267" s="5" t="s">
        <v>24</v>
      </c>
      <c r="M3267" s="4">
        <v>26.117999999999999</v>
      </c>
      <c r="N3267" s="5" t="s">
        <v>147</v>
      </c>
      <c r="O3267" s="10">
        <v>1</v>
      </c>
      <c r="P3267" s="11">
        <v>0</v>
      </c>
      <c r="Q3267" s="11">
        <v>1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3</v>
      </c>
      <c r="Y3267" s="11">
        <v>6</v>
      </c>
      <c r="Z3267" s="11">
        <v>4</v>
      </c>
      <c r="AA3267" s="11">
        <v>4</v>
      </c>
      <c r="AB3267" s="11">
        <v>1</v>
      </c>
      <c r="AC3267" s="11">
        <v>2</v>
      </c>
      <c r="AD3267" s="10">
        <v>1</v>
      </c>
      <c r="AE3267" s="11">
        <v>0</v>
      </c>
      <c r="AF3267" s="11">
        <v>0</v>
      </c>
      <c r="AG3267" s="10">
        <v>0</v>
      </c>
      <c r="AH3267" s="11">
        <v>0</v>
      </c>
      <c r="AI3267" s="11">
        <v>0</v>
      </c>
      <c r="AJ3267" s="10">
        <v>0</v>
      </c>
      <c r="AK3267" s="11">
        <v>7</v>
      </c>
      <c r="AL3267" s="11">
        <v>1</v>
      </c>
      <c r="AM3267" s="11">
        <v>0</v>
      </c>
      <c r="AN3267" s="10">
        <v>0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13</v>
      </c>
      <c r="AV3267" s="11">
        <v>40</v>
      </c>
      <c r="AW3267" s="10">
        <v>263</v>
      </c>
      <c r="AX3267" s="12"/>
      <c r="AY3267" s="4"/>
      <c r="AZ3267" s="4" t="s">
        <v>60</v>
      </c>
    </row>
    <row r="3268" spans="1:52" ht="15.75" thickBot="1" x14ac:dyDescent="0.3">
      <c r="A3268" s="13">
        <v>24742</v>
      </c>
      <c r="B3268" s="14">
        <v>1967</v>
      </c>
      <c r="C3268" s="15" t="s">
        <v>517</v>
      </c>
      <c r="D3268" s="16" t="s">
        <v>52</v>
      </c>
      <c r="E3268" s="17" t="s">
        <v>187</v>
      </c>
      <c r="F3268" s="15" t="s">
        <v>54</v>
      </c>
      <c r="G3268" s="18" t="s">
        <v>55</v>
      </c>
      <c r="H3268" s="19" t="s">
        <v>314</v>
      </c>
      <c r="I3268" s="9" t="str" cm="1">
        <f t="array" ref="I3268">GETURL(H3268)</f>
        <v>http://www.thebaseballcube.com/players/profile.asp?ID=9927</v>
      </c>
      <c r="J3268" s="15" t="s">
        <v>83</v>
      </c>
      <c r="K3268" s="15" t="s">
        <v>74</v>
      </c>
      <c r="L3268" s="15" t="s">
        <v>24</v>
      </c>
      <c r="M3268" s="14">
        <v>21.19</v>
      </c>
      <c r="N3268" s="15" t="s">
        <v>78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6.2</v>
      </c>
      <c r="Y3268" s="21">
        <v>6</v>
      </c>
      <c r="Z3268" s="21">
        <v>1</v>
      </c>
      <c r="AA3268" s="21">
        <v>1</v>
      </c>
      <c r="AB3268" s="21">
        <v>0</v>
      </c>
      <c r="AC3268" s="21">
        <v>3</v>
      </c>
      <c r="AD3268" s="20">
        <v>6</v>
      </c>
      <c r="AE3268" s="21">
        <v>0</v>
      </c>
      <c r="AF3268" s="21">
        <v>0</v>
      </c>
      <c r="AG3268" s="20">
        <v>0</v>
      </c>
      <c r="AH3268" s="21">
        <v>1</v>
      </c>
      <c r="AI3268" s="21">
        <v>0</v>
      </c>
      <c r="AJ3268" s="20">
        <v>0</v>
      </c>
      <c r="AK3268" s="21">
        <v>11</v>
      </c>
      <c r="AL3268" s="21">
        <v>2</v>
      </c>
      <c r="AM3268" s="21">
        <v>0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19</v>
      </c>
      <c r="AV3268" s="21">
        <v>31</v>
      </c>
      <c r="AW3268" s="20">
        <v>31</v>
      </c>
      <c r="AX3268" s="22"/>
      <c r="AY3268" s="14"/>
      <c r="AZ3268" s="14" t="s">
        <v>60</v>
      </c>
    </row>
    <row r="3269" spans="1:52" ht="15.75" thickBot="1" x14ac:dyDescent="0.3">
      <c r="A3269" s="1" t="s">
        <v>0</v>
      </c>
      <c r="B3269" s="1" t="s">
        <v>1</v>
      </c>
      <c r="C3269" s="1" t="s">
        <v>2</v>
      </c>
      <c r="D3269" s="1" t="s">
        <v>3</v>
      </c>
      <c r="E3269" s="1" t="s">
        <v>4</v>
      </c>
      <c r="F3269" s="1" t="s">
        <v>5</v>
      </c>
      <c r="G3269" s="1" t="s">
        <v>6</v>
      </c>
      <c r="H3269" s="1" t="s">
        <v>7</v>
      </c>
      <c r="I3269" s="9" t="e" cm="1">
        <f t="array" ref="I3269">GETURL(H3269)</f>
        <v>#VALUE!</v>
      </c>
      <c r="J3269" s="1" t="s">
        <v>8</v>
      </c>
      <c r="K3269" s="1" t="s">
        <v>9</v>
      </c>
      <c r="L3269" s="1" t="s">
        <v>10</v>
      </c>
      <c r="M3269" s="1" t="s">
        <v>11</v>
      </c>
      <c r="N3269" s="1" t="s">
        <v>12</v>
      </c>
      <c r="O3269" s="2" t="s">
        <v>13</v>
      </c>
      <c r="P3269" s="2" t="s">
        <v>14</v>
      </c>
      <c r="Q3269" s="2" t="s">
        <v>15</v>
      </c>
      <c r="R3269" s="2" t="s">
        <v>16</v>
      </c>
      <c r="S3269" s="2" t="s">
        <v>17</v>
      </c>
      <c r="T3269" s="2" t="s">
        <v>18</v>
      </c>
      <c r="U3269" s="2" t="s">
        <v>19</v>
      </c>
      <c r="V3269" s="2" t="s">
        <v>20</v>
      </c>
      <c r="W3269" s="2" t="s">
        <v>21</v>
      </c>
      <c r="X3269" s="2" t="s">
        <v>22</v>
      </c>
      <c r="Y3269" s="2" t="s">
        <v>23</v>
      </c>
      <c r="Z3269" s="2" t="s">
        <v>24</v>
      </c>
      <c r="AA3269" s="2" t="s">
        <v>25</v>
      </c>
      <c r="AB3269" s="2" t="s">
        <v>26</v>
      </c>
      <c r="AC3269" s="2" t="s">
        <v>27</v>
      </c>
      <c r="AD3269" s="2" t="s">
        <v>28</v>
      </c>
      <c r="AE3269" s="2" t="s">
        <v>29</v>
      </c>
      <c r="AF3269" s="2" t="s">
        <v>30</v>
      </c>
      <c r="AG3269" s="2" t="s">
        <v>31</v>
      </c>
      <c r="AH3269" s="2" t="s">
        <v>32</v>
      </c>
      <c r="AI3269" s="2" t="s">
        <v>33</v>
      </c>
      <c r="AJ3269" s="2" t="s">
        <v>34</v>
      </c>
      <c r="AK3269" s="2" t="s">
        <v>35</v>
      </c>
      <c r="AL3269" s="2" t="s">
        <v>36</v>
      </c>
      <c r="AM3269" s="2" t="s">
        <v>37</v>
      </c>
      <c r="AN3269" s="2" t="s">
        <v>38</v>
      </c>
      <c r="AO3269" s="1" t="s">
        <v>39</v>
      </c>
      <c r="AP3269" s="1" t="s">
        <v>40</v>
      </c>
      <c r="AQ3269" s="1" t="s">
        <v>41</v>
      </c>
      <c r="AR3269" s="1" t="s">
        <v>42</v>
      </c>
      <c r="AS3269" s="1" t="s">
        <v>43</v>
      </c>
      <c r="AT3269" s="1" t="s">
        <v>44</v>
      </c>
      <c r="AU3269" s="1" t="s">
        <v>45</v>
      </c>
      <c r="AV3269" s="1" t="s">
        <v>46</v>
      </c>
      <c r="AW3269" s="1" t="s">
        <v>47</v>
      </c>
      <c r="AX3269" s="2" t="s">
        <v>48</v>
      </c>
      <c r="AY3269" s="1" t="s">
        <v>49</v>
      </c>
      <c r="AZ3269" s="1" t="s">
        <v>50</v>
      </c>
    </row>
    <row r="3270" spans="1:52" ht="15.75" thickBot="1" x14ac:dyDescent="0.3">
      <c r="A3270" s="3">
        <v>24742</v>
      </c>
      <c r="B3270" s="4">
        <v>1967</v>
      </c>
      <c r="C3270" s="5" t="s">
        <v>517</v>
      </c>
      <c r="D3270" s="6" t="s">
        <v>52</v>
      </c>
      <c r="E3270" s="7" t="s">
        <v>213</v>
      </c>
      <c r="F3270" s="5" t="s">
        <v>54</v>
      </c>
      <c r="G3270" s="8" t="s">
        <v>81</v>
      </c>
      <c r="H3270" s="9" t="s">
        <v>102</v>
      </c>
      <c r="I3270" s="9" t="str" cm="1">
        <f t="array" ref="I3270">GETURL(H3270)</f>
        <v>http://www.thebaseballcube.com/players/profile.asp?ID=10382</v>
      </c>
      <c r="J3270" s="5" t="s">
        <v>103</v>
      </c>
      <c r="K3270" s="5" t="s">
        <v>98</v>
      </c>
      <c r="L3270" s="5" t="s">
        <v>15</v>
      </c>
      <c r="M3270" s="4">
        <v>30.141999999999999</v>
      </c>
      <c r="N3270" s="5" t="s">
        <v>105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1</v>
      </c>
      <c r="U3270" s="11">
        <v>1</v>
      </c>
      <c r="V3270" s="11">
        <v>0</v>
      </c>
      <c r="W3270" s="10">
        <v>0</v>
      </c>
      <c r="X3270" s="11">
        <v>11</v>
      </c>
      <c r="Y3270" s="11">
        <v>6</v>
      </c>
      <c r="Z3270" s="11">
        <v>0</v>
      </c>
      <c r="AA3270" s="11">
        <v>0</v>
      </c>
      <c r="AB3270" s="11">
        <v>0</v>
      </c>
      <c r="AC3270" s="11">
        <v>5</v>
      </c>
      <c r="AD3270" s="10">
        <v>12</v>
      </c>
      <c r="AE3270" s="11">
        <v>0</v>
      </c>
      <c r="AF3270" s="11">
        <v>0</v>
      </c>
      <c r="AG3270" s="10">
        <v>0</v>
      </c>
      <c r="AH3270" s="11">
        <v>1</v>
      </c>
      <c r="AI3270" s="11">
        <v>1</v>
      </c>
      <c r="AJ3270" s="10">
        <v>0</v>
      </c>
      <c r="AK3270" s="11">
        <v>16</v>
      </c>
      <c r="AL3270" s="11">
        <v>3</v>
      </c>
      <c r="AM3270" s="11">
        <v>1</v>
      </c>
      <c r="AN3270" s="10">
        <v>2</v>
      </c>
      <c r="AO3270" s="11">
        <v>0</v>
      </c>
      <c r="AP3270" s="11">
        <v>0</v>
      </c>
      <c r="AQ3270" s="11">
        <v>0</v>
      </c>
      <c r="AR3270" s="11">
        <v>0</v>
      </c>
      <c r="AS3270" s="11">
        <v>0</v>
      </c>
      <c r="AT3270" s="11">
        <v>0</v>
      </c>
      <c r="AU3270" s="10">
        <v>25</v>
      </c>
      <c r="AV3270" s="11">
        <v>35</v>
      </c>
      <c r="AW3270" s="10">
        <v>131</v>
      </c>
      <c r="AX3270" s="12"/>
      <c r="AY3270" s="4"/>
      <c r="AZ3270" s="4" t="s">
        <v>60</v>
      </c>
    </row>
    <row r="3271" spans="1:52" ht="15.75" thickBot="1" x14ac:dyDescent="0.3">
      <c r="A3271" s="13">
        <v>24742</v>
      </c>
      <c r="B3271" s="14">
        <v>1967</v>
      </c>
      <c r="C3271" s="15" t="s">
        <v>517</v>
      </c>
      <c r="D3271" s="16" t="s">
        <v>52</v>
      </c>
      <c r="E3271" s="17" t="s">
        <v>214</v>
      </c>
      <c r="F3271" s="15" t="s">
        <v>54</v>
      </c>
      <c r="G3271" s="18" t="s">
        <v>81</v>
      </c>
      <c r="H3271" s="19" t="s">
        <v>100</v>
      </c>
      <c r="I3271" s="9" t="str" cm="1">
        <f t="array" ref="I3271">GETURL(H3271)</f>
        <v>http://www.thebaseballcube.com/players/profile.asp?ID=9398</v>
      </c>
      <c r="J3271" s="15" t="s">
        <v>98</v>
      </c>
      <c r="K3271" s="15" t="s">
        <v>103</v>
      </c>
      <c r="L3271" s="15" t="s">
        <v>24</v>
      </c>
      <c r="M3271" s="14">
        <v>35.340000000000003</v>
      </c>
      <c r="N3271" s="15" t="s">
        <v>101</v>
      </c>
      <c r="O3271" s="20">
        <v>1</v>
      </c>
      <c r="P3271" s="21">
        <v>0</v>
      </c>
      <c r="Q3271" s="21">
        <v>1</v>
      </c>
      <c r="R3271" s="21">
        <v>1</v>
      </c>
      <c r="S3271" s="21">
        <v>1</v>
      </c>
      <c r="T3271" s="21">
        <v>1</v>
      </c>
      <c r="U3271" s="21">
        <v>0</v>
      </c>
      <c r="V3271" s="21">
        <v>0</v>
      </c>
      <c r="W3271" s="20">
        <v>0</v>
      </c>
      <c r="X3271" s="21">
        <v>10.199999999999999</v>
      </c>
      <c r="Y3271" s="21">
        <v>6</v>
      </c>
      <c r="Z3271" s="21">
        <v>1</v>
      </c>
      <c r="AA3271" s="21">
        <v>1</v>
      </c>
      <c r="AB3271" s="21">
        <v>0</v>
      </c>
      <c r="AC3271" s="21">
        <v>4</v>
      </c>
      <c r="AD3271" s="20">
        <v>4</v>
      </c>
      <c r="AE3271" s="21">
        <v>0</v>
      </c>
      <c r="AF3271" s="21">
        <v>0</v>
      </c>
      <c r="AG3271" s="20">
        <v>0</v>
      </c>
      <c r="AH3271" s="21">
        <v>0</v>
      </c>
      <c r="AI3271" s="21">
        <v>2</v>
      </c>
      <c r="AJ3271" s="20">
        <v>0</v>
      </c>
      <c r="AK3271" s="21">
        <v>15</v>
      </c>
      <c r="AL3271" s="21">
        <v>7</v>
      </c>
      <c r="AM3271" s="21">
        <v>2</v>
      </c>
      <c r="AN3271" s="20">
        <v>4</v>
      </c>
      <c r="AO3271" s="21">
        <v>0</v>
      </c>
      <c r="AP3271" s="21">
        <v>0</v>
      </c>
      <c r="AQ3271" s="21">
        <v>0</v>
      </c>
      <c r="AR3271" s="21">
        <v>0</v>
      </c>
      <c r="AS3271" s="21">
        <v>0</v>
      </c>
      <c r="AT3271" s="21">
        <v>0</v>
      </c>
      <c r="AU3271" s="20">
        <v>32</v>
      </c>
      <c r="AV3271" s="21">
        <v>39</v>
      </c>
      <c r="AW3271" s="20">
        <v>466</v>
      </c>
      <c r="AX3271" s="22"/>
      <c r="AY3271" s="14"/>
      <c r="AZ3271" s="14" t="s">
        <v>60</v>
      </c>
    </row>
    <row r="3272" spans="1:52" ht="15.75" thickBot="1" x14ac:dyDescent="0.3">
      <c r="A3272" s="3">
        <v>24742</v>
      </c>
      <c r="B3272" s="4">
        <v>1967</v>
      </c>
      <c r="C3272" s="5" t="s">
        <v>517</v>
      </c>
      <c r="D3272" s="6" t="s">
        <v>52</v>
      </c>
      <c r="E3272" s="7" t="s">
        <v>214</v>
      </c>
      <c r="F3272" s="5" t="s">
        <v>80</v>
      </c>
      <c r="G3272" s="8" t="s">
        <v>55</v>
      </c>
      <c r="H3272" s="9" t="s">
        <v>548</v>
      </c>
      <c r="I3272" s="9" t="str" cm="1">
        <f t="array" ref="I3272">GETURL(H3272)</f>
        <v>http://www.thebaseballcube.com/players/profile.asp?ID=11521</v>
      </c>
      <c r="J3272" s="5" t="s">
        <v>67</v>
      </c>
      <c r="K3272" s="5" t="s">
        <v>109</v>
      </c>
      <c r="L3272" s="5" t="s">
        <v>24</v>
      </c>
      <c r="M3272" s="4">
        <v>20.292999999999999</v>
      </c>
      <c r="N3272" s="5" t="s">
        <v>68</v>
      </c>
      <c r="O3272" s="10">
        <v>1</v>
      </c>
      <c r="P3272" s="11">
        <v>0</v>
      </c>
      <c r="Q3272" s="11">
        <v>1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4</v>
      </c>
      <c r="Z3272" s="11">
        <v>1</v>
      </c>
      <c r="AA3272" s="11">
        <v>1</v>
      </c>
      <c r="AB3272" s="11">
        <v>0</v>
      </c>
      <c r="AC3272" s="11">
        <v>1</v>
      </c>
      <c r="AD3272" s="10">
        <v>8</v>
      </c>
      <c r="AE3272" s="11">
        <v>0</v>
      </c>
      <c r="AF3272" s="11">
        <v>0</v>
      </c>
      <c r="AG3272" s="10">
        <v>0</v>
      </c>
      <c r="AH3272" s="11">
        <v>0</v>
      </c>
      <c r="AI3272" s="11">
        <v>0</v>
      </c>
      <c r="AJ3272" s="10">
        <v>1</v>
      </c>
      <c r="AK3272" s="11">
        <v>5</v>
      </c>
      <c r="AL3272" s="11">
        <v>6</v>
      </c>
      <c r="AM3272" s="11">
        <v>0</v>
      </c>
      <c r="AN3272" s="10">
        <v>1</v>
      </c>
      <c r="AO3272" s="11">
        <v>0</v>
      </c>
      <c r="AP3272" s="11">
        <v>0</v>
      </c>
      <c r="AQ3272" s="11">
        <v>0</v>
      </c>
      <c r="AR3272" s="11">
        <v>0</v>
      </c>
      <c r="AS3272" s="11">
        <v>0</v>
      </c>
      <c r="AT3272" s="11">
        <v>0</v>
      </c>
      <c r="AU3272" s="10">
        <v>16</v>
      </c>
      <c r="AV3272" s="11">
        <v>3</v>
      </c>
      <c r="AW3272" s="10">
        <v>3</v>
      </c>
      <c r="AX3272" s="12"/>
      <c r="AY3272" s="4"/>
      <c r="AZ3272" s="4" t="s">
        <v>60</v>
      </c>
    </row>
    <row r="3273" spans="1:52" ht="15.75" thickBot="1" x14ac:dyDescent="0.3">
      <c r="A3273" s="13">
        <v>24742</v>
      </c>
      <c r="B3273" s="14">
        <v>1967</v>
      </c>
      <c r="C3273" s="15" t="s">
        <v>517</v>
      </c>
      <c r="D3273" s="16" t="s">
        <v>52</v>
      </c>
      <c r="E3273" s="17" t="s">
        <v>213</v>
      </c>
      <c r="F3273" s="15" t="s">
        <v>80</v>
      </c>
      <c r="G3273" s="18" t="s">
        <v>55</v>
      </c>
      <c r="H3273" s="19" t="s">
        <v>111</v>
      </c>
      <c r="I3273" s="9" t="str" cm="1">
        <f t="array" ref="I3273">GETURL(H3273)</f>
        <v>http://www.thebaseballcube.com/players/profile.asp?ID=19194</v>
      </c>
      <c r="J3273" s="15" t="s">
        <v>109</v>
      </c>
      <c r="K3273" s="15" t="s">
        <v>67</v>
      </c>
      <c r="L3273" s="15" t="s">
        <v>112</v>
      </c>
      <c r="M3273" s="14">
        <v>31.335000000000001</v>
      </c>
      <c r="N3273" s="15" t="s">
        <v>113</v>
      </c>
      <c r="O3273" s="20">
        <v>1</v>
      </c>
      <c r="P3273" s="21">
        <v>1</v>
      </c>
      <c r="Q3273" s="21">
        <v>0</v>
      </c>
      <c r="R3273" s="21">
        <v>1</v>
      </c>
      <c r="S3273" s="21">
        <v>1</v>
      </c>
      <c r="T3273" s="21">
        <v>1</v>
      </c>
      <c r="U3273" s="21">
        <v>1</v>
      </c>
      <c r="V3273" s="21">
        <v>0</v>
      </c>
      <c r="W3273" s="20">
        <v>0</v>
      </c>
      <c r="X3273" s="21">
        <v>9</v>
      </c>
      <c r="Y3273" s="21">
        <v>5</v>
      </c>
      <c r="Z3273" s="21">
        <v>0</v>
      </c>
      <c r="AA3273" s="21">
        <v>0</v>
      </c>
      <c r="AB3273" s="21">
        <v>0</v>
      </c>
      <c r="AC3273" s="21">
        <v>5</v>
      </c>
      <c r="AD3273" s="20">
        <v>12</v>
      </c>
      <c r="AE3273" s="21">
        <v>0</v>
      </c>
      <c r="AF3273" s="21">
        <v>0</v>
      </c>
      <c r="AG3273" s="20">
        <v>0</v>
      </c>
      <c r="AH3273" s="21">
        <v>1</v>
      </c>
      <c r="AI3273" s="21">
        <v>0</v>
      </c>
      <c r="AJ3273" s="20">
        <v>0</v>
      </c>
      <c r="AK3273" s="21">
        <v>7</v>
      </c>
      <c r="AL3273" s="21">
        <v>5</v>
      </c>
      <c r="AM3273" s="21">
        <v>2</v>
      </c>
      <c r="AN3273" s="20">
        <v>0</v>
      </c>
      <c r="AO3273" s="21">
        <v>0</v>
      </c>
      <c r="AP3273" s="21">
        <v>0</v>
      </c>
      <c r="AQ3273" s="21">
        <v>0</v>
      </c>
      <c r="AR3273" s="21">
        <v>0</v>
      </c>
      <c r="AS3273" s="21">
        <v>0</v>
      </c>
      <c r="AT3273" s="21">
        <v>0</v>
      </c>
      <c r="AU3273" s="20">
        <v>17</v>
      </c>
      <c r="AV3273" s="21">
        <v>31</v>
      </c>
      <c r="AW3273" s="20">
        <v>182</v>
      </c>
      <c r="AX3273" s="22"/>
      <c r="AY3273" s="14"/>
      <c r="AZ3273" s="14" t="s">
        <v>60</v>
      </c>
    </row>
    <row r="3274" spans="1:52" ht="15.75" thickBot="1" x14ac:dyDescent="0.3">
      <c r="A3274" s="3">
        <v>24742</v>
      </c>
      <c r="B3274" s="4">
        <v>1967</v>
      </c>
      <c r="C3274" s="5" t="s">
        <v>517</v>
      </c>
      <c r="D3274" s="6" t="s">
        <v>52</v>
      </c>
      <c r="E3274" s="7" t="s">
        <v>265</v>
      </c>
      <c r="F3274" s="5" t="s">
        <v>54</v>
      </c>
      <c r="G3274" s="8" t="s">
        <v>81</v>
      </c>
      <c r="H3274" s="9" t="s">
        <v>255</v>
      </c>
      <c r="I3274" s="9" t="str" cm="1">
        <f t="array" ref="I3274">GETURL(H3274)</f>
        <v>http://www.thebaseballcube.com/players/profile.asp?ID=15030</v>
      </c>
      <c r="J3274" s="5" t="s">
        <v>117</v>
      </c>
      <c r="K3274" s="5" t="s">
        <v>108</v>
      </c>
      <c r="L3274" s="5" t="s">
        <v>15</v>
      </c>
      <c r="M3274" s="4">
        <v>28.363</v>
      </c>
      <c r="N3274" s="5" t="s">
        <v>68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1</v>
      </c>
      <c r="U3274" s="11">
        <v>0</v>
      </c>
      <c r="V3274" s="11">
        <v>0</v>
      </c>
      <c r="W3274" s="10">
        <v>0</v>
      </c>
      <c r="X3274" s="11">
        <v>9</v>
      </c>
      <c r="Y3274" s="11">
        <v>8</v>
      </c>
      <c r="Z3274" s="11">
        <v>2</v>
      </c>
      <c r="AA3274" s="11">
        <v>2</v>
      </c>
      <c r="AB3274" s="11">
        <v>1</v>
      </c>
      <c r="AC3274" s="11">
        <v>3</v>
      </c>
      <c r="AD3274" s="10">
        <v>4</v>
      </c>
      <c r="AE3274" s="11">
        <v>0</v>
      </c>
      <c r="AF3274" s="11">
        <v>0</v>
      </c>
      <c r="AG3274" s="10">
        <v>1</v>
      </c>
      <c r="AH3274" s="11">
        <v>1</v>
      </c>
      <c r="AI3274" s="11">
        <v>1</v>
      </c>
      <c r="AJ3274" s="10">
        <v>1</v>
      </c>
      <c r="AK3274" s="11">
        <v>6</v>
      </c>
      <c r="AL3274" s="11">
        <v>17</v>
      </c>
      <c r="AM3274" s="11">
        <v>0</v>
      </c>
      <c r="AN3274" s="10">
        <v>0</v>
      </c>
      <c r="AO3274" s="11">
        <v>0</v>
      </c>
      <c r="AP3274" s="11">
        <v>0</v>
      </c>
      <c r="AQ3274" s="11">
        <v>0</v>
      </c>
      <c r="AR3274" s="11">
        <v>0</v>
      </c>
      <c r="AS3274" s="11">
        <v>0</v>
      </c>
      <c r="AT3274" s="11">
        <v>0</v>
      </c>
      <c r="AU3274" s="10">
        <v>31</v>
      </c>
      <c r="AV3274" s="11">
        <v>39</v>
      </c>
      <c r="AW3274" s="10">
        <v>373</v>
      </c>
      <c r="AX3274" s="12"/>
      <c r="AY3274" s="4"/>
      <c r="AZ3274" s="4" t="s">
        <v>60</v>
      </c>
    </row>
    <row r="3275" spans="1:52" ht="15.75" thickBot="1" x14ac:dyDescent="0.3">
      <c r="A3275" s="13">
        <v>24742</v>
      </c>
      <c r="B3275" s="14">
        <v>1967</v>
      </c>
      <c r="C3275" s="15" t="s">
        <v>517</v>
      </c>
      <c r="D3275" s="16" t="s">
        <v>52</v>
      </c>
      <c r="E3275" s="17" t="s">
        <v>266</v>
      </c>
      <c r="F3275" s="15" t="s">
        <v>54</v>
      </c>
      <c r="G3275" s="18" t="s">
        <v>81</v>
      </c>
      <c r="H3275" s="19" t="s">
        <v>527</v>
      </c>
      <c r="I3275" s="9" t="str" cm="1">
        <f t="array" ref="I3275">GETURL(H3275)</f>
        <v>http://www.thebaseballcube.com/players/profile.asp?ID=15122</v>
      </c>
      <c r="J3275" s="15" t="s">
        <v>108</v>
      </c>
      <c r="K3275" s="15" t="s">
        <v>117</v>
      </c>
      <c r="L3275" s="15" t="s">
        <v>24</v>
      </c>
      <c r="M3275" s="14">
        <v>23.027999999999999</v>
      </c>
      <c r="N3275" s="15" t="s">
        <v>68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2.1</v>
      </c>
      <c r="Y3275" s="21">
        <v>2</v>
      </c>
      <c r="Z3275" s="21">
        <v>5</v>
      </c>
      <c r="AA3275" s="21">
        <v>5</v>
      </c>
      <c r="AB3275" s="21">
        <v>1</v>
      </c>
      <c r="AC3275" s="21">
        <v>3</v>
      </c>
      <c r="AD3275" s="20">
        <v>2</v>
      </c>
      <c r="AE3275" s="21">
        <v>1</v>
      </c>
      <c r="AF3275" s="21">
        <v>0</v>
      </c>
      <c r="AG3275" s="20">
        <v>0</v>
      </c>
      <c r="AH3275" s="21">
        <v>0</v>
      </c>
      <c r="AI3275" s="21">
        <v>0</v>
      </c>
      <c r="AJ3275" s="20">
        <v>0</v>
      </c>
      <c r="AK3275" s="21">
        <v>2</v>
      </c>
      <c r="AL3275" s="21">
        <v>3</v>
      </c>
      <c r="AM3275" s="21">
        <v>0</v>
      </c>
      <c r="AN3275" s="20">
        <v>0</v>
      </c>
      <c r="AO3275" s="21">
        <v>0</v>
      </c>
      <c r="AP3275" s="21">
        <v>0</v>
      </c>
      <c r="AQ3275" s="21">
        <v>0</v>
      </c>
      <c r="AR3275" s="21">
        <v>0</v>
      </c>
      <c r="AS3275" s="21">
        <v>0</v>
      </c>
      <c r="AT3275" s="21">
        <v>0</v>
      </c>
      <c r="AU3275" s="20">
        <v>7</v>
      </c>
      <c r="AV3275" s="21">
        <v>4</v>
      </c>
      <c r="AW3275" s="20">
        <v>56</v>
      </c>
      <c r="AX3275" s="22"/>
      <c r="AY3275" s="14"/>
      <c r="AZ3275" s="14" t="s">
        <v>60</v>
      </c>
    </row>
    <row r="3276" spans="1:52" ht="15.75" thickBot="1" x14ac:dyDescent="0.3">
      <c r="A3276" s="3">
        <v>24743</v>
      </c>
      <c r="B3276" s="4">
        <v>1967</v>
      </c>
      <c r="C3276" s="5" t="s">
        <v>517</v>
      </c>
      <c r="D3276" s="6" t="s">
        <v>52</v>
      </c>
      <c r="E3276" s="7" t="s">
        <v>61</v>
      </c>
      <c r="F3276" s="5" t="s">
        <v>80</v>
      </c>
      <c r="G3276" s="8" t="s">
        <v>55</v>
      </c>
      <c r="H3276" s="9" t="s">
        <v>65</v>
      </c>
      <c r="I3276" s="9" t="str" cm="1">
        <f t="array" ref="I3276">GETURL(H3276)</f>
        <v>http://www.thebaseballcube.com/players/profile.asp?ID=14710</v>
      </c>
      <c r="J3276" s="5" t="s">
        <v>66</v>
      </c>
      <c r="K3276" s="5" t="s">
        <v>104</v>
      </c>
      <c r="L3276" s="5" t="s">
        <v>15</v>
      </c>
      <c r="M3276" s="4">
        <v>27.117999999999999</v>
      </c>
      <c r="N3276" s="5" t="s">
        <v>68</v>
      </c>
      <c r="O3276" s="10">
        <v>1</v>
      </c>
      <c r="P3276" s="11">
        <v>1</v>
      </c>
      <c r="Q3276" s="11">
        <v>0</v>
      </c>
      <c r="R3276" s="11">
        <v>1</v>
      </c>
      <c r="S3276" s="11">
        <v>1</v>
      </c>
      <c r="T3276" s="11">
        <v>1</v>
      </c>
      <c r="U3276" s="11">
        <v>1</v>
      </c>
      <c r="V3276" s="11">
        <v>0</v>
      </c>
      <c r="W3276" s="10">
        <v>0</v>
      </c>
      <c r="X3276" s="11">
        <v>9</v>
      </c>
      <c r="Y3276" s="11">
        <v>4</v>
      </c>
      <c r="Z3276" s="11">
        <v>0</v>
      </c>
      <c r="AA3276" s="11">
        <v>0</v>
      </c>
      <c r="AB3276" s="11">
        <v>0</v>
      </c>
      <c r="AC3276" s="11">
        <v>3</v>
      </c>
      <c r="AD3276" s="10">
        <v>12</v>
      </c>
      <c r="AE3276" s="11">
        <v>0</v>
      </c>
      <c r="AF3276" s="11">
        <v>0</v>
      </c>
      <c r="AG3276" s="10">
        <v>0</v>
      </c>
      <c r="AH3276" s="11">
        <v>2</v>
      </c>
      <c r="AI3276" s="11">
        <v>0</v>
      </c>
      <c r="AJ3276" s="10">
        <v>0</v>
      </c>
      <c r="AK3276" s="11">
        <v>10</v>
      </c>
      <c r="AL3276" s="11">
        <v>3</v>
      </c>
      <c r="AM3276" s="11">
        <v>0</v>
      </c>
      <c r="AN3276" s="10">
        <v>0</v>
      </c>
      <c r="AO3276" s="11">
        <v>0</v>
      </c>
      <c r="AP3276" s="11">
        <v>0</v>
      </c>
      <c r="AQ3276" s="11">
        <v>0</v>
      </c>
      <c r="AR3276" s="11">
        <v>0</v>
      </c>
      <c r="AS3276" s="11">
        <v>0</v>
      </c>
      <c r="AT3276" s="11">
        <v>0</v>
      </c>
      <c r="AU3276" s="10">
        <v>17</v>
      </c>
      <c r="AV3276" s="11">
        <v>30</v>
      </c>
      <c r="AW3276" s="10">
        <v>219</v>
      </c>
      <c r="AX3276" s="12"/>
      <c r="AY3276" s="4"/>
      <c r="AZ3276" s="4" t="s">
        <v>60</v>
      </c>
    </row>
    <row r="3277" spans="1:52" ht="15.75" thickBot="1" x14ac:dyDescent="0.3">
      <c r="A3277" s="13">
        <v>24743</v>
      </c>
      <c r="B3277" s="14">
        <v>1967</v>
      </c>
      <c r="C3277" s="15" t="s">
        <v>517</v>
      </c>
      <c r="D3277" s="16" t="s">
        <v>52</v>
      </c>
      <c r="E3277" s="17" t="s">
        <v>53</v>
      </c>
      <c r="F3277" s="15" t="s">
        <v>80</v>
      </c>
      <c r="G3277" s="18" t="s">
        <v>55</v>
      </c>
      <c r="H3277" s="19" t="s">
        <v>216</v>
      </c>
      <c r="I3277" s="9" t="str" cm="1">
        <f t="array" ref="I3277">GETURL(H3277)</f>
        <v>http://www.thebaseballcube.com/players/profile.asp?ID=13632</v>
      </c>
      <c r="J3277" s="15" t="s">
        <v>104</v>
      </c>
      <c r="K3277" s="15" t="s">
        <v>66</v>
      </c>
      <c r="L3277" s="15" t="s">
        <v>24</v>
      </c>
      <c r="M3277" s="14">
        <v>27.263999999999999</v>
      </c>
      <c r="N3277" s="15" t="s">
        <v>134</v>
      </c>
      <c r="O3277" s="20">
        <v>1</v>
      </c>
      <c r="P3277" s="21">
        <v>0</v>
      </c>
      <c r="Q3277" s="21">
        <v>1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5</v>
      </c>
      <c r="Y3277" s="21">
        <v>4</v>
      </c>
      <c r="Z3277" s="21">
        <v>1</v>
      </c>
      <c r="AA3277" s="21">
        <v>1</v>
      </c>
      <c r="AB3277" s="21">
        <v>0</v>
      </c>
      <c r="AC3277" s="21">
        <v>1</v>
      </c>
      <c r="AD3277" s="20">
        <v>4</v>
      </c>
      <c r="AE3277" s="21">
        <v>0</v>
      </c>
      <c r="AF3277" s="21">
        <v>0</v>
      </c>
      <c r="AG3277" s="20">
        <v>0</v>
      </c>
      <c r="AH3277" s="21">
        <v>0</v>
      </c>
      <c r="AI3277" s="21">
        <v>0</v>
      </c>
      <c r="AJ3277" s="20">
        <v>0</v>
      </c>
      <c r="AK3277" s="21">
        <v>7</v>
      </c>
      <c r="AL3277" s="21">
        <v>4</v>
      </c>
      <c r="AM3277" s="21">
        <v>0</v>
      </c>
      <c r="AN3277" s="20">
        <v>1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14</v>
      </c>
      <c r="AV3277" s="21">
        <v>36</v>
      </c>
      <c r="AW3277" s="20">
        <v>76</v>
      </c>
      <c r="AX3277" s="22"/>
      <c r="AY3277" s="14"/>
      <c r="AZ3277" s="14" t="s">
        <v>60</v>
      </c>
    </row>
    <row r="3278" spans="1:52" ht="15.75" thickBot="1" x14ac:dyDescent="0.3">
      <c r="A3278" s="3">
        <v>24743</v>
      </c>
      <c r="B3278" s="4">
        <v>1967</v>
      </c>
      <c r="C3278" s="5" t="s">
        <v>517</v>
      </c>
      <c r="D3278" s="6" t="s">
        <v>52</v>
      </c>
      <c r="E3278" s="7" t="s">
        <v>362</v>
      </c>
      <c r="F3278" s="5" t="s">
        <v>80</v>
      </c>
      <c r="G3278" s="8" t="s">
        <v>55</v>
      </c>
      <c r="H3278" s="9" t="s">
        <v>184</v>
      </c>
      <c r="I3278" s="9" t="str" cm="1">
        <f t="array" ref="I3278">GETURL(H3278)</f>
        <v>http://www.thebaseballcube.com/players/profile.asp?ID=11121</v>
      </c>
      <c r="J3278" s="5" t="s">
        <v>66</v>
      </c>
      <c r="K3278" s="5" t="s">
        <v>104</v>
      </c>
      <c r="L3278" s="5" t="s">
        <v>15</v>
      </c>
      <c r="M3278" s="4">
        <v>26.228999999999999</v>
      </c>
      <c r="N3278" s="5" t="s">
        <v>147</v>
      </c>
      <c r="O3278" s="10">
        <v>1</v>
      </c>
      <c r="P3278" s="11">
        <v>1</v>
      </c>
      <c r="Q3278" s="11">
        <v>0</v>
      </c>
      <c r="R3278" s="11">
        <v>1</v>
      </c>
      <c r="S3278" s="11">
        <v>1</v>
      </c>
      <c r="T3278" s="11">
        <v>1</v>
      </c>
      <c r="U3278" s="11">
        <v>0</v>
      </c>
      <c r="V3278" s="11">
        <v>0</v>
      </c>
      <c r="W3278" s="10">
        <v>0</v>
      </c>
      <c r="X3278" s="11">
        <v>9</v>
      </c>
      <c r="Y3278" s="11">
        <v>7</v>
      </c>
      <c r="Z3278" s="11">
        <v>1</v>
      </c>
      <c r="AA3278" s="11">
        <v>1</v>
      </c>
      <c r="AB3278" s="11">
        <v>1</v>
      </c>
      <c r="AC3278" s="11">
        <v>1</v>
      </c>
      <c r="AD3278" s="10">
        <v>3</v>
      </c>
      <c r="AE3278" s="11">
        <v>0</v>
      </c>
      <c r="AF3278" s="11">
        <v>0</v>
      </c>
      <c r="AG3278" s="10">
        <v>0</v>
      </c>
      <c r="AH3278" s="11">
        <v>1</v>
      </c>
      <c r="AI3278" s="11">
        <v>0</v>
      </c>
      <c r="AJ3278" s="10">
        <v>1</v>
      </c>
      <c r="AK3278" s="11">
        <v>7</v>
      </c>
      <c r="AL3278" s="11">
        <v>13</v>
      </c>
      <c r="AM3278" s="11">
        <v>0</v>
      </c>
      <c r="AN3278" s="10">
        <v>2</v>
      </c>
      <c r="AO3278" s="11">
        <v>0</v>
      </c>
      <c r="AP3278" s="11">
        <v>0</v>
      </c>
      <c r="AQ3278" s="11">
        <v>0</v>
      </c>
      <c r="AR3278" s="11">
        <v>0</v>
      </c>
      <c r="AS3278" s="11">
        <v>0</v>
      </c>
      <c r="AT3278" s="11">
        <v>0</v>
      </c>
      <c r="AU3278" s="10">
        <v>29</v>
      </c>
      <c r="AV3278" s="11">
        <v>32</v>
      </c>
      <c r="AW3278" s="10">
        <v>177</v>
      </c>
      <c r="AX3278" s="12"/>
      <c r="AY3278" s="4"/>
      <c r="AZ3278" s="4" t="s">
        <v>60</v>
      </c>
    </row>
    <row r="3279" spans="1:52" ht="15.75" thickBot="1" x14ac:dyDescent="0.3">
      <c r="A3279" s="13">
        <v>24743</v>
      </c>
      <c r="B3279" s="14">
        <v>1967</v>
      </c>
      <c r="C3279" s="15" t="s">
        <v>517</v>
      </c>
      <c r="D3279" s="16" t="s">
        <v>52</v>
      </c>
      <c r="E3279" s="17" t="s">
        <v>361</v>
      </c>
      <c r="F3279" s="15" t="s">
        <v>80</v>
      </c>
      <c r="G3279" s="18" t="s">
        <v>55</v>
      </c>
      <c r="H3279" s="19" t="s">
        <v>180</v>
      </c>
      <c r="I3279" s="9" t="str" cm="1">
        <f t="array" ref="I3279">GETURL(H3279)</f>
        <v>http://www.thebaseballcube.com/players/profile.asp?ID=13278</v>
      </c>
      <c r="J3279" s="15" t="s">
        <v>104</v>
      </c>
      <c r="K3279" s="15" t="s">
        <v>66</v>
      </c>
      <c r="L3279" s="15" t="s">
        <v>24</v>
      </c>
      <c r="M3279" s="14">
        <v>26.193999999999999</v>
      </c>
      <c r="N3279" s="15" t="s">
        <v>87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7</v>
      </c>
      <c r="Z3279" s="21">
        <v>4</v>
      </c>
      <c r="AA3279" s="21">
        <v>4</v>
      </c>
      <c r="AB3279" s="21">
        <v>1</v>
      </c>
      <c r="AC3279" s="21">
        <v>2</v>
      </c>
      <c r="AD3279" s="20">
        <v>1</v>
      </c>
      <c r="AE3279" s="21">
        <v>0</v>
      </c>
      <c r="AF3279" s="21">
        <v>0</v>
      </c>
      <c r="AG3279" s="20">
        <v>0</v>
      </c>
      <c r="AH3279" s="21">
        <v>0</v>
      </c>
      <c r="AI3279" s="21">
        <v>2</v>
      </c>
      <c r="AJ3279" s="20">
        <v>1</v>
      </c>
      <c r="AK3279" s="21">
        <v>7</v>
      </c>
      <c r="AL3279" s="21">
        <v>7</v>
      </c>
      <c r="AM3279" s="21">
        <v>0</v>
      </c>
      <c r="AN3279" s="20">
        <v>0</v>
      </c>
      <c r="AO3279" s="21">
        <v>0</v>
      </c>
      <c r="AP3279" s="21">
        <v>0</v>
      </c>
      <c r="AQ3279" s="21">
        <v>0</v>
      </c>
      <c r="AR3279" s="21">
        <v>0</v>
      </c>
      <c r="AS3279" s="21">
        <v>0</v>
      </c>
      <c r="AT3279" s="21">
        <v>0</v>
      </c>
      <c r="AU3279" s="20">
        <v>20</v>
      </c>
      <c r="AV3279" s="21">
        <v>30</v>
      </c>
      <c r="AW3279" s="20">
        <v>40</v>
      </c>
      <c r="AX3279" s="22"/>
      <c r="AY3279" s="14"/>
      <c r="AZ3279" s="14" t="s">
        <v>60</v>
      </c>
    </row>
    <row r="3280" spans="1:52" ht="15.75" thickBot="1" x14ac:dyDescent="0.3">
      <c r="A3280" s="3">
        <v>24743</v>
      </c>
      <c r="B3280" s="4">
        <v>1967</v>
      </c>
      <c r="C3280" s="5" t="s">
        <v>517</v>
      </c>
      <c r="D3280" s="6" t="s">
        <v>52</v>
      </c>
      <c r="E3280" s="7" t="s">
        <v>177</v>
      </c>
      <c r="F3280" s="5" t="s">
        <v>80</v>
      </c>
      <c r="G3280" s="8" t="s">
        <v>55</v>
      </c>
      <c r="H3280" s="9" t="s">
        <v>197</v>
      </c>
      <c r="I3280" s="9" t="str" cm="1">
        <f t="array" ref="I3280">GETURL(H3280)</f>
        <v>http://www.thebaseballcube.com/players/profile.asp?ID=16224</v>
      </c>
      <c r="J3280" s="5" t="s">
        <v>67</v>
      </c>
      <c r="K3280" s="5" t="s">
        <v>108</v>
      </c>
      <c r="L3280" s="5" t="s">
        <v>15</v>
      </c>
      <c r="M3280" s="4">
        <v>28.05</v>
      </c>
      <c r="N3280" s="5" t="s">
        <v>198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1</v>
      </c>
      <c r="U3280" s="11">
        <v>1</v>
      </c>
      <c r="V3280" s="11">
        <v>0</v>
      </c>
      <c r="W3280" s="10">
        <v>0</v>
      </c>
      <c r="X3280" s="11">
        <v>9</v>
      </c>
      <c r="Y3280" s="11">
        <v>5</v>
      </c>
      <c r="Z3280" s="11">
        <v>0</v>
      </c>
      <c r="AA3280" s="11">
        <v>0</v>
      </c>
      <c r="AB3280" s="11">
        <v>0</v>
      </c>
      <c r="AC3280" s="11">
        <v>0</v>
      </c>
      <c r="AD3280" s="10">
        <v>3</v>
      </c>
      <c r="AE3280" s="11">
        <v>0</v>
      </c>
      <c r="AF3280" s="11">
        <v>0</v>
      </c>
      <c r="AG3280" s="10">
        <v>0</v>
      </c>
      <c r="AH3280" s="11">
        <v>1</v>
      </c>
      <c r="AI3280" s="11">
        <v>1</v>
      </c>
      <c r="AJ3280" s="10">
        <v>0</v>
      </c>
      <c r="AK3280" s="11">
        <v>13</v>
      </c>
      <c r="AL3280" s="11">
        <v>6</v>
      </c>
      <c r="AM3280" s="11">
        <v>3</v>
      </c>
      <c r="AN3280" s="10">
        <v>1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27</v>
      </c>
      <c r="AV3280" s="11">
        <v>39</v>
      </c>
      <c r="AW3280" s="10">
        <v>252</v>
      </c>
      <c r="AX3280" s="12"/>
      <c r="AY3280" s="4"/>
      <c r="AZ3280" s="4" t="s">
        <v>60</v>
      </c>
    </row>
    <row r="3281" spans="1:52" ht="15.75" thickBot="1" x14ac:dyDescent="0.3">
      <c r="A3281" s="13">
        <v>24743</v>
      </c>
      <c r="B3281" s="14">
        <v>1967</v>
      </c>
      <c r="C3281" s="15" t="s">
        <v>517</v>
      </c>
      <c r="D3281" s="16" t="s">
        <v>52</v>
      </c>
      <c r="E3281" s="17" t="s">
        <v>175</v>
      </c>
      <c r="F3281" s="15" t="s">
        <v>80</v>
      </c>
      <c r="G3281" s="18" t="s">
        <v>55</v>
      </c>
      <c r="H3281" s="19" t="s">
        <v>161</v>
      </c>
      <c r="I3281" s="9" t="str" cm="1">
        <f t="array" ref="I3281">GETURL(H3281)</f>
        <v>http://www.thebaseballcube.com/players/profile.asp?ID=17800</v>
      </c>
      <c r="J3281" s="15" t="s">
        <v>108</v>
      </c>
      <c r="K3281" s="15" t="s">
        <v>67</v>
      </c>
      <c r="L3281" s="15" t="s">
        <v>24</v>
      </c>
      <c r="M3281" s="14">
        <v>22.315000000000001</v>
      </c>
      <c r="N3281" s="15" t="s">
        <v>68</v>
      </c>
      <c r="O3281" s="20">
        <v>1</v>
      </c>
      <c r="P3281" s="21">
        <v>0</v>
      </c>
      <c r="Q3281" s="21">
        <v>1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7</v>
      </c>
      <c r="Y3281" s="21">
        <v>6</v>
      </c>
      <c r="Z3281" s="21">
        <v>3</v>
      </c>
      <c r="AA3281" s="21">
        <v>3</v>
      </c>
      <c r="AB3281" s="21">
        <v>0</v>
      </c>
      <c r="AC3281" s="21">
        <v>3</v>
      </c>
      <c r="AD3281" s="20">
        <v>8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1</v>
      </c>
      <c r="AK3281" s="21">
        <v>6</v>
      </c>
      <c r="AL3281" s="21">
        <v>2</v>
      </c>
      <c r="AM3281" s="21">
        <v>2</v>
      </c>
      <c r="AN3281" s="20">
        <v>2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17</v>
      </c>
      <c r="AV3281" s="21">
        <v>35</v>
      </c>
      <c r="AW3281" s="20">
        <v>35</v>
      </c>
      <c r="AX3281" s="22"/>
      <c r="AY3281" s="14"/>
      <c r="AZ3281" s="14" t="s">
        <v>60</v>
      </c>
    </row>
    <row r="3282" spans="1:52" ht="15.75" thickBot="1" x14ac:dyDescent="0.3">
      <c r="A3282" s="3">
        <v>24743</v>
      </c>
      <c r="B3282" s="4">
        <v>1967</v>
      </c>
      <c r="C3282" s="5" t="s">
        <v>517</v>
      </c>
      <c r="D3282" s="6" t="s">
        <v>52</v>
      </c>
      <c r="E3282" s="7" t="s">
        <v>267</v>
      </c>
      <c r="F3282" s="5" t="s">
        <v>54</v>
      </c>
      <c r="G3282" s="8" t="s">
        <v>81</v>
      </c>
      <c r="H3282" s="9" t="s">
        <v>157</v>
      </c>
      <c r="I3282" s="9" t="str" cm="1">
        <f t="array" ref="I3282">GETURL(H3282)</f>
        <v>http://www.thebaseballcube.com/players/profile.asp?ID=16526</v>
      </c>
      <c r="J3282" s="5" t="s">
        <v>117</v>
      </c>
      <c r="K3282" s="5" t="s">
        <v>98</v>
      </c>
      <c r="L3282" s="5" t="s">
        <v>24</v>
      </c>
      <c r="M3282" s="4">
        <v>29.013000000000002</v>
      </c>
      <c r="N3282" s="5" t="s">
        <v>110</v>
      </c>
      <c r="O3282" s="10">
        <v>1</v>
      </c>
      <c r="P3282" s="11">
        <v>0</v>
      </c>
      <c r="Q3282" s="11">
        <v>1</v>
      </c>
      <c r="R3282" s="11">
        <v>1</v>
      </c>
      <c r="S3282" s="11">
        <v>1</v>
      </c>
      <c r="T3282" s="11">
        <v>1</v>
      </c>
      <c r="U3282" s="11">
        <v>0</v>
      </c>
      <c r="V3282" s="11">
        <v>0</v>
      </c>
      <c r="W3282" s="10">
        <v>0</v>
      </c>
      <c r="X3282" s="11">
        <v>9</v>
      </c>
      <c r="Y3282" s="11">
        <v>3</v>
      </c>
      <c r="Z3282" s="11">
        <v>2</v>
      </c>
      <c r="AA3282" s="11">
        <v>2</v>
      </c>
      <c r="AB3282" s="11">
        <v>0</v>
      </c>
      <c r="AC3282" s="11">
        <v>6</v>
      </c>
      <c r="AD3282" s="10">
        <v>9</v>
      </c>
      <c r="AE3282" s="11">
        <v>0</v>
      </c>
      <c r="AF3282" s="11">
        <v>0</v>
      </c>
      <c r="AG3282" s="10">
        <v>0</v>
      </c>
      <c r="AH3282" s="11">
        <v>0</v>
      </c>
      <c r="AI3282" s="11">
        <v>1</v>
      </c>
      <c r="AJ3282" s="10">
        <v>0</v>
      </c>
      <c r="AK3282" s="11">
        <v>10</v>
      </c>
      <c r="AL3282" s="11">
        <v>5</v>
      </c>
      <c r="AM3282" s="11">
        <v>0</v>
      </c>
      <c r="AN3282" s="10">
        <v>1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18</v>
      </c>
      <c r="AV3282" s="11">
        <v>39</v>
      </c>
      <c r="AW3282" s="10">
        <v>210</v>
      </c>
      <c r="AX3282" s="12"/>
      <c r="AY3282" s="4"/>
      <c r="AZ3282" s="4" t="s">
        <v>60</v>
      </c>
    </row>
    <row r="3283" spans="1:52" ht="15.75" thickBot="1" x14ac:dyDescent="0.3">
      <c r="A3283" s="13">
        <v>24743</v>
      </c>
      <c r="B3283" s="14">
        <v>1967</v>
      </c>
      <c r="C3283" s="15" t="s">
        <v>517</v>
      </c>
      <c r="D3283" s="16" t="s">
        <v>52</v>
      </c>
      <c r="E3283" s="17" t="s">
        <v>268</v>
      </c>
      <c r="F3283" s="15" t="s">
        <v>54</v>
      </c>
      <c r="G3283" s="18" t="s">
        <v>81</v>
      </c>
      <c r="H3283" s="19" t="s">
        <v>316</v>
      </c>
      <c r="I3283" s="9" t="str" cm="1">
        <f t="array" ref="I3283">GETURL(H3283)</f>
        <v>http://www.thebaseballcube.com/players/profile.asp?ID=19846</v>
      </c>
      <c r="J3283" s="15" t="s">
        <v>98</v>
      </c>
      <c r="K3283" s="15" t="s">
        <v>117</v>
      </c>
      <c r="L3283" s="15" t="s">
        <v>24</v>
      </c>
      <c r="M3283" s="14">
        <v>22.015000000000001</v>
      </c>
      <c r="N3283" s="15" t="s">
        <v>78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8.1</v>
      </c>
      <c r="Y3283" s="21">
        <v>8</v>
      </c>
      <c r="Z3283" s="21">
        <v>1</v>
      </c>
      <c r="AA3283" s="21">
        <v>1</v>
      </c>
      <c r="AB3283" s="21">
        <v>0</v>
      </c>
      <c r="AC3283" s="21">
        <v>0</v>
      </c>
      <c r="AD3283" s="20">
        <v>5</v>
      </c>
      <c r="AE3283" s="21">
        <v>0</v>
      </c>
      <c r="AF3283" s="21">
        <v>0</v>
      </c>
      <c r="AG3283" s="20">
        <v>0</v>
      </c>
      <c r="AH3283" s="21">
        <v>0</v>
      </c>
      <c r="AI3283" s="21">
        <v>1</v>
      </c>
      <c r="AJ3283" s="20">
        <v>0</v>
      </c>
      <c r="AK3283" s="21">
        <v>12</v>
      </c>
      <c r="AL3283" s="21">
        <v>9</v>
      </c>
      <c r="AM3283" s="21">
        <v>0</v>
      </c>
      <c r="AN3283" s="20">
        <v>0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27</v>
      </c>
      <c r="AV3283" s="21">
        <v>36</v>
      </c>
      <c r="AW3283" s="20">
        <v>83</v>
      </c>
      <c r="AX3283" s="22"/>
      <c r="AY3283" s="14"/>
      <c r="AZ3283" s="14" t="s">
        <v>60</v>
      </c>
    </row>
    <row r="3284" spans="1:52" ht="15.75" thickBot="1" x14ac:dyDescent="0.3">
      <c r="A3284" s="3">
        <v>24744</v>
      </c>
      <c r="B3284" s="4">
        <v>1967</v>
      </c>
      <c r="C3284" s="5" t="s">
        <v>517</v>
      </c>
      <c r="D3284" s="6" t="s">
        <v>52</v>
      </c>
      <c r="E3284" s="7" t="s">
        <v>214</v>
      </c>
      <c r="F3284" s="5" t="s">
        <v>80</v>
      </c>
      <c r="G3284" s="8" t="s">
        <v>55</v>
      </c>
      <c r="H3284" s="9" t="s">
        <v>204</v>
      </c>
      <c r="I3284" s="9" t="str" cm="1">
        <f t="array" ref="I3284">GETURL(H3284)</f>
        <v>http://www.thebaseballcube.com/players/profile.asp?ID=13326</v>
      </c>
      <c r="J3284" s="5" t="s">
        <v>125</v>
      </c>
      <c r="K3284" s="5" t="s">
        <v>57</v>
      </c>
      <c r="L3284" s="5" t="s">
        <v>24</v>
      </c>
      <c r="M3284" s="4">
        <v>24.13</v>
      </c>
      <c r="N3284" s="5" t="s">
        <v>205</v>
      </c>
      <c r="O3284" s="10">
        <v>1</v>
      </c>
      <c r="P3284" s="11">
        <v>0</v>
      </c>
      <c r="Q3284" s="11">
        <v>1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5</v>
      </c>
      <c r="Y3284" s="11">
        <v>3</v>
      </c>
      <c r="Z3284" s="11">
        <v>0</v>
      </c>
      <c r="AA3284" s="11">
        <v>0</v>
      </c>
      <c r="AB3284" s="11">
        <v>0</v>
      </c>
      <c r="AC3284" s="11">
        <v>3</v>
      </c>
      <c r="AD3284" s="10">
        <v>5</v>
      </c>
      <c r="AE3284" s="11">
        <v>0</v>
      </c>
      <c r="AF3284" s="11">
        <v>0</v>
      </c>
      <c r="AG3284" s="10">
        <v>0</v>
      </c>
      <c r="AH3284" s="11">
        <v>1</v>
      </c>
      <c r="AI3284" s="11">
        <v>0</v>
      </c>
      <c r="AJ3284" s="10">
        <v>0</v>
      </c>
      <c r="AK3284" s="11">
        <v>6</v>
      </c>
      <c r="AL3284" s="11">
        <v>4</v>
      </c>
      <c r="AM3284" s="11">
        <v>0</v>
      </c>
      <c r="AN3284" s="10">
        <v>0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13</v>
      </c>
      <c r="AV3284" s="11">
        <v>30</v>
      </c>
      <c r="AW3284" s="10">
        <v>134</v>
      </c>
      <c r="AX3284" s="12"/>
      <c r="AY3284" s="4"/>
      <c r="AZ3284" s="4" t="s">
        <v>60</v>
      </c>
    </row>
    <row r="3285" spans="1:52" ht="15.75" thickBot="1" x14ac:dyDescent="0.3">
      <c r="A3285" s="13">
        <v>24744</v>
      </c>
      <c r="B3285" s="14">
        <v>1967</v>
      </c>
      <c r="C3285" s="15" t="s">
        <v>517</v>
      </c>
      <c r="D3285" s="16" t="s">
        <v>52</v>
      </c>
      <c r="E3285" s="17" t="s">
        <v>213</v>
      </c>
      <c r="F3285" s="15" t="s">
        <v>80</v>
      </c>
      <c r="G3285" s="18" t="s">
        <v>55</v>
      </c>
      <c r="H3285" s="19" t="s">
        <v>235</v>
      </c>
      <c r="I3285" s="9" t="str" cm="1">
        <f t="array" ref="I3285">GETURL(H3285)</f>
        <v>http://www.thebaseballcube.com/players/profile.asp?ID=16201</v>
      </c>
      <c r="J3285" s="15" t="s">
        <v>57</v>
      </c>
      <c r="K3285" s="15" t="s">
        <v>125</v>
      </c>
      <c r="L3285" s="15" t="s">
        <v>24</v>
      </c>
      <c r="M3285" s="14">
        <v>27.358000000000001</v>
      </c>
      <c r="N3285" s="15" t="s">
        <v>236</v>
      </c>
      <c r="O3285" s="20">
        <v>1</v>
      </c>
      <c r="P3285" s="21">
        <v>1</v>
      </c>
      <c r="Q3285" s="21">
        <v>0</v>
      </c>
      <c r="R3285" s="21">
        <v>1</v>
      </c>
      <c r="S3285" s="21">
        <v>1</v>
      </c>
      <c r="T3285" s="21">
        <v>1</v>
      </c>
      <c r="U3285" s="21">
        <v>1</v>
      </c>
      <c r="V3285" s="21">
        <v>0</v>
      </c>
      <c r="W3285" s="20">
        <v>0</v>
      </c>
      <c r="X3285" s="21">
        <v>9</v>
      </c>
      <c r="Y3285" s="21">
        <v>4</v>
      </c>
      <c r="Z3285" s="21">
        <v>0</v>
      </c>
      <c r="AA3285" s="21">
        <v>0</v>
      </c>
      <c r="AB3285" s="21">
        <v>0</v>
      </c>
      <c r="AC3285" s="21">
        <v>3</v>
      </c>
      <c r="AD3285" s="20">
        <v>6</v>
      </c>
      <c r="AE3285" s="21">
        <v>0</v>
      </c>
      <c r="AF3285" s="21">
        <v>0</v>
      </c>
      <c r="AG3285" s="20">
        <v>0</v>
      </c>
      <c r="AH3285" s="21">
        <v>0</v>
      </c>
      <c r="AI3285" s="21">
        <v>1</v>
      </c>
      <c r="AJ3285" s="20">
        <v>0</v>
      </c>
      <c r="AK3285" s="21">
        <v>12</v>
      </c>
      <c r="AL3285" s="21">
        <v>9</v>
      </c>
      <c r="AM3285" s="21">
        <v>0</v>
      </c>
      <c r="AN3285" s="20">
        <v>0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25</v>
      </c>
      <c r="AV3285" s="21">
        <v>34</v>
      </c>
      <c r="AW3285" s="20">
        <v>168</v>
      </c>
      <c r="AX3285" s="22"/>
      <c r="AY3285" s="14"/>
      <c r="AZ3285" s="14" t="s">
        <v>60</v>
      </c>
    </row>
    <row r="3286" spans="1:52" ht="15.75" thickBot="1" x14ac:dyDescent="0.3">
      <c r="A3286" s="3">
        <v>24744</v>
      </c>
      <c r="B3286" s="4">
        <v>1967</v>
      </c>
      <c r="C3286" s="5" t="s">
        <v>517</v>
      </c>
      <c r="D3286" s="6" t="s">
        <v>52</v>
      </c>
      <c r="E3286" s="7" t="s">
        <v>88</v>
      </c>
      <c r="F3286" s="5" t="s">
        <v>80</v>
      </c>
      <c r="G3286" s="8" t="s">
        <v>55</v>
      </c>
      <c r="H3286" s="9" t="s">
        <v>422</v>
      </c>
      <c r="I3286" s="9" t="str" cm="1">
        <f t="array" ref="I3286">GETURL(H3286)</f>
        <v>http://www.thebaseballcube.com/players/profile.asp?ID=15532</v>
      </c>
      <c r="J3286" s="5" t="s">
        <v>58</v>
      </c>
      <c r="K3286" s="5" t="s">
        <v>90</v>
      </c>
      <c r="L3286" s="5" t="s">
        <v>24</v>
      </c>
      <c r="M3286" s="4">
        <v>31.048999999999999</v>
      </c>
      <c r="N3286" s="5" t="s">
        <v>134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1</v>
      </c>
      <c r="U3286" s="11">
        <v>0</v>
      </c>
      <c r="V3286" s="11">
        <v>0</v>
      </c>
      <c r="W3286" s="10">
        <v>0</v>
      </c>
      <c r="X3286" s="11">
        <v>9</v>
      </c>
      <c r="Y3286" s="11">
        <v>8</v>
      </c>
      <c r="Z3286" s="11">
        <v>2</v>
      </c>
      <c r="AA3286" s="11">
        <v>2</v>
      </c>
      <c r="AB3286" s="11">
        <v>1</v>
      </c>
      <c r="AC3286" s="11">
        <v>1</v>
      </c>
      <c r="AD3286" s="10">
        <v>3</v>
      </c>
      <c r="AE3286" s="11">
        <v>0</v>
      </c>
      <c r="AF3286" s="11">
        <v>0</v>
      </c>
      <c r="AG3286" s="10">
        <v>0</v>
      </c>
      <c r="AH3286" s="11">
        <v>1</v>
      </c>
      <c r="AI3286" s="11">
        <v>1</v>
      </c>
      <c r="AJ3286" s="10">
        <v>0</v>
      </c>
      <c r="AK3286" s="11">
        <v>13</v>
      </c>
      <c r="AL3286" s="11">
        <v>10</v>
      </c>
      <c r="AM3286" s="11">
        <v>0</v>
      </c>
      <c r="AN3286" s="10">
        <v>0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31</v>
      </c>
      <c r="AV3286" s="11">
        <v>35</v>
      </c>
      <c r="AW3286" s="10">
        <v>318</v>
      </c>
      <c r="AX3286" s="12"/>
      <c r="AY3286" s="4"/>
      <c r="AZ3286" s="4" t="s">
        <v>60</v>
      </c>
    </row>
    <row r="3287" spans="1:52" ht="15.75" thickBot="1" x14ac:dyDescent="0.3">
      <c r="A3287" s="13">
        <v>24744</v>
      </c>
      <c r="B3287" s="14">
        <v>1967</v>
      </c>
      <c r="C3287" s="15" t="s">
        <v>517</v>
      </c>
      <c r="D3287" s="16" t="s">
        <v>52</v>
      </c>
      <c r="E3287" s="17" t="s">
        <v>93</v>
      </c>
      <c r="F3287" s="15" t="s">
        <v>80</v>
      </c>
      <c r="G3287" s="18" t="s">
        <v>55</v>
      </c>
      <c r="H3287" s="19" t="s">
        <v>89</v>
      </c>
      <c r="I3287" s="9" t="str" cm="1">
        <f t="array" ref="I3287">GETURL(H3287)</f>
        <v>http://www.thebaseballcube.com/players/profile.asp?ID=15873</v>
      </c>
      <c r="J3287" s="15" t="s">
        <v>90</v>
      </c>
      <c r="K3287" s="15" t="s">
        <v>58</v>
      </c>
      <c r="L3287" s="15" t="s">
        <v>24</v>
      </c>
      <c r="M3287" s="14">
        <v>22.231999999999999</v>
      </c>
      <c r="N3287" s="15" t="s">
        <v>92</v>
      </c>
      <c r="O3287" s="20">
        <v>1</v>
      </c>
      <c r="P3287" s="21">
        <v>0</v>
      </c>
      <c r="Q3287" s="21">
        <v>1</v>
      </c>
      <c r="R3287" s="21">
        <v>1</v>
      </c>
      <c r="S3287" s="21">
        <v>1</v>
      </c>
      <c r="T3287" s="21">
        <v>1</v>
      </c>
      <c r="U3287" s="21">
        <v>0</v>
      </c>
      <c r="V3287" s="21">
        <v>0</v>
      </c>
      <c r="W3287" s="20">
        <v>0</v>
      </c>
      <c r="X3287" s="21">
        <v>8</v>
      </c>
      <c r="Y3287" s="21">
        <v>8</v>
      </c>
      <c r="Z3287" s="21">
        <v>3</v>
      </c>
      <c r="AA3287" s="21">
        <v>3</v>
      </c>
      <c r="AB3287" s="21">
        <v>0</v>
      </c>
      <c r="AC3287" s="21">
        <v>1</v>
      </c>
      <c r="AD3287" s="20">
        <v>7</v>
      </c>
      <c r="AE3287" s="21">
        <v>0</v>
      </c>
      <c r="AF3287" s="21">
        <v>0</v>
      </c>
      <c r="AG3287" s="20">
        <v>0</v>
      </c>
      <c r="AH3287" s="21">
        <v>0</v>
      </c>
      <c r="AI3287" s="21">
        <v>4</v>
      </c>
      <c r="AJ3287" s="20">
        <v>0</v>
      </c>
      <c r="AK3287" s="21">
        <v>8</v>
      </c>
      <c r="AL3287" s="21">
        <v>7</v>
      </c>
      <c r="AM3287" s="21">
        <v>1</v>
      </c>
      <c r="AN3287" s="20">
        <v>1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22</v>
      </c>
      <c r="AV3287" s="21">
        <v>37</v>
      </c>
      <c r="AW3287" s="20">
        <v>55</v>
      </c>
      <c r="AX3287" s="22"/>
      <c r="AY3287" s="14"/>
      <c r="AZ3287" s="14" t="s">
        <v>60</v>
      </c>
    </row>
    <row r="3288" spans="1:52" ht="15.75" thickBot="1" x14ac:dyDescent="0.3">
      <c r="A3288" s="3">
        <v>24744</v>
      </c>
      <c r="B3288" s="4">
        <v>1967</v>
      </c>
      <c r="C3288" s="5" t="s">
        <v>517</v>
      </c>
      <c r="D3288" s="6" t="s">
        <v>52</v>
      </c>
      <c r="E3288" s="7" t="s">
        <v>213</v>
      </c>
      <c r="F3288" s="5" t="s">
        <v>80</v>
      </c>
      <c r="G3288" s="8" t="s">
        <v>55</v>
      </c>
      <c r="H3288" s="9" t="s">
        <v>136</v>
      </c>
      <c r="I3288" s="9" t="str" cm="1">
        <f t="array" ref="I3288">GETURL(H3288)</f>
        <v>http://www.thebaseballcube.com/players/profile.asp?ID=16546</v>
      </c>
      <c r="J3288" s="5" t="s">
        <v>58</v>
      </c>
      <c r="K3288" s="5" t="s">
        <v>90</v>
      </c>
      <c r="L3288" s="5" t="s">
        <v>112</v>
      </c>
      <c r="M3288" s="4">
        <v>25.233000000000001</v>
      </c>
      <c r="N3288" s="5" t="s">
        <v>87</v>
      </c>
      <c r="O3288" s="10">
        <v>1</v>
      </c>
      <c r="P3288" s="11">
        <v>0</v>
      </c>
      <c r="Q3288" s="11">
        <v>0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1.2</v>
      </c>
      <c r="Y3288" s="11">
        <v>0</v>
      </c>
      <c r="Z3288" s="11">
        <v>0</v>
      </c>
      <c r="AA3288" s="11">
        <v>0</v>
      </c>
      <c r="AB3288" s="11">
        <v>0</v>
      </c>
      <c r="AC3288" s="11">
        <v>1</v>
      </c>
      <c r="AD3288" s="10">
        <v>0</v>
      </c>
      <c r="AE3288" s="11">
        <v>0</v>
      </c>
      <c r="AF3288" s="11">
        <v>0</v>
      </c>
      <c r="AG3288" s="10">
        <v>0</v>
      </c>
      <c r="AH3288" s="11">
        <v>1</v>
      </c>
      <c r="AI3288" s="11">
        <v>0</v>
      </c>
      <c r="AJ3288" s="10">
        <v>0</v>
      </c>
      <c r="AK3288" s="11">
        <v>5</v>
      </c>
      <c r="AL3288" s="11">
        <v>0</v>
      </c>
      <c r="AM3288" s="11">
        <v>0</v>
      </c>
      <c r="AN3288" s="10">
        <v>0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5</v>
      </c>
      <c r="AV3288" s="11">
        <v>36</v>
      </c>
      <c r="AW3288" s="10">
        <v>70</v>
      </c>
      <c r="AX3288" s="12"/>
      <c r="AY3288" s="4"/>
      <c r="AZ3288" s="4" t="s">
        <v>60</v>
      </c>
    </row>
    <row r="3289" spans="1:52" ht="15.75" thickBot="1" x14ac:dyDescent="0.3">
      <c r="A3289" s="13">
        <v>24744</v>
      </c>
      <c r="B3289" s="14">
        <v>1967</v>
      </c>
      <c r="C3289" s="15" t="s">
        <v>517</v>
      </c>
      <c r="D3289" s="16" t="s">
        <v>52</v>
      </c>
      <c r="E3289" s="17" t="s">
        <v>214</v>
      </c>
      <c r="F3289" s="15" t="s">
        <v>80</v>
      </c>
      <c r="G3289" s="18" t="s">
        <v>55</v>
      </c>
      <c r="H3289" s="19" t="s">
        <v>532</v>
      </c>
      <c r="I3289" s="9" t="str" cm="1">
        <f t="array" ref="I3289">GETURL(H3289)</f>
        <v>http://www.thebaseballcube.com/players/profile.asp?ID=14149</v>
      </c>
      <c r="J3289" s="15" t="s">
        <v>90</v>
      </c>
      <c r="K3289" s="15" t="s">
        <v>58</v>
      </c>
      <c r="L3289" s="15" t="s">
        <v>24</v>
      </c>
      <c r="M3289" s="14">
        <v>20.068999999999999</v>
      </c>
      <c r="N3289" s="15" t="s">
        <v>105</v>
      </c>
      <c r="O3289" s="20">
        <v>1</v>
      </c>
      <c r="P3289" s="21">
        <v>0</v>
      </c>
      <c r="Q3289" s="21">
        <v>1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5</v>
      </c>
      <c r="Z3289" s="21">
        <v>1</v>
      </c>
      <c r="AA3289" s="21">
        <v>1</v>
      </c>
      <c r="AB3289" s="21">
        <v>1</v>
      </c>
      <c r="AC3289" s="21">
        <v>3</v>
      </c>
      <c r="AD3289" s="20">
        <v>4</v>
      </c>
      <c r="AE3289" s="21">
        <v>0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6</v>
      </c>
      <c r="AL3289" s="21">
        <v>10</v>
      </c>
      <c r="AM3289" s="21">
        <v>0</v>
      </c>
      <c r="AN3289" s="20">
        <v>1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21</v>
      </c>
      <c r="AV3289" s="21">
        <v>3</v>
      </c>
      <c r="AW3289" s="20">
        <v>3</v>
      </c>
      <c r="AX3289" s="22"/>
      <c r="AY3289" s="14"/>
      <c r="AZ3289" s="14" t="s">
        <v>60</v>
      </c>
    </row>
    <row r="3290" spans="1:52" ht="15.75" thickBot="1" x14ac:dyDescent="0.3">
      <c r="A3290" s="3">
        <v>24744</v>
      </c>
      <c r="B3290" s="4">
        <v>1967</v>
      </c>
      <c r="C3290" s="5" t="s">
        <v>517</v>
      </c>
      <c r="D3290" s="6" t="s">
        <v>52</v>
      </c>
      <c r="E3290" s="7" t="s">
        <v>203</v>
      </c>
      <c r="F3290" s="5" t="s">
        <v>80</v>
      </c>
      <c r="G3290" s="8" t="s">
        <v>81</v>
      </c>
      <c r="H3290" s="9" t="s">
        <v>549</v>
      </c>
      <c r="I3290" s="9" t="str" cm="1">
        <f t="array" ref="I3290">GETURL(H3290)</f>
        <v>http://www.thebaseballcube.com/players/profile.asp?ID=18499</v>
      </c>
      <c r="J3290" s="5" t="s">
        <v>104</v>
      </c>
      <c r="K3290" s="5" t="s">
        <v>116</v>
      </c>
      <c r="L3290" s="5" t="s">
        <v>15</v>
      </c>
      <c r="M3290" s="4">
        <v>21.082000000000001</v>
      </c>
      <c r="N3290" s="5" t="s">
        <v>174</v>
      </c>
      <c r="O3290" s="10">
        <v>1</v>
      </c>
      <c r="P3290" s="11">
        <v>0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</v>
      </c>
      <c r="Y3290" s="11">
        <v>5</v>
      </c>
      <c r="Z3290" s="11">
        <v>1</v>
      </c>
      <c r="AA3290" s="11">
        <v>1</v>
      </c>
      <c r="AB3290" s="11">
        <v>0</v>
      </c>
      <c r="AC3290" s="11">
        <v>1</v>
      </c>
      <c r="AD3290" s="10">
        <v>5</v>
      </c>
      <c r="AE3290" s="11">
        <v>0</v>
      </c>
      <c r="AF3290" s="11">
        <v>0</v>
      </c>
      <c r="AG3290" s="10">
        <v>0</v>
      </c>
      <c r="AH3290" s="11">
        <v>0</v>
      </c>
      <c r="AI3290" s="11">
        <v>1</v>
      </c>
      <c r="AJ3290" s="10">
        <v>0</v>
      </c>
      <c r="AK3290" s="11">
        <v>11</v>
      </c>
      <c r="AL3290" s="11">
        <v>1</v>
      </c>
      <c r="AM3290" s="11">
        <v>2</v>
      </c>
      <c r="AN3290" s="10">
        <v>2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21</v>
      </c>
      <c r="AV3290" s="11">
        <v>2</v>
      </c>
      <c r="AW3290" s="10">
        <v>2</v>
      </c>
      <c r="AX3290" s="12"/>
      <c r="AY3290" s="4"/>
      <c r="AZ3290" s="4" t="s">
        <v>60</v>
      </c>
    </row>
    <row r="3291" spans="1:52" ht="15.75" thickBot="1" x14ac:dyDescent="0.3">
      <c r="A3291" s="13">
        <v>24744</v>
      </c>
      <c r="B3291" s="14">
        <v>1967</v>
      </c>
      <c r="C3291" s="15" t="s">
        <v>517</v>
      </c>
      <c r="D3291" s="16" t="s">
        <v>52</v>
      </c>
      <c r="E3291" s="17" t="s">
        <v>206</v>
      </c>
      <c r="F3291" s="15" t="s">
        <v>80</v>
      </c>
      <c r="G3291" s="18" t="s">
        <v>81</v>
      </c>
      <c r="H3291" s="19" t="s">
        <v>115</v>
      </c>
      <c r="I3291" s="9" t="str" cm="1">
        <f t="array" ref="I3291">GETURL(H3291)</f>
        <v>http://www.thebaseballcube.com/players/profile.asp?ID=11867</v>
      </c>
      <c r="J3291" s="15" t="s">
        <v>116</v>
      </c>
      <c r="K3291" s="15" t="s">
        <v>104</v>
      </c>
      <c r="L3291" s="15" t="s">
        <v>24</v>
      </c>
      <c r="M3291" s="14">
        <v>31.324999999999999</v>
      </c>
      <c r="N3291" s="15" t="s">
        <v>118</v>
      </c>
      <c r="O3291" s="20">
        <v>1</v>
      </c>
      <c r="P3291" s="21">
        <v>0</v>
      </c>
      <c r="Q3291" s="21">
        <v>0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9</v>
      </c>
      <c r="Y3291" s="21">
        <v>8</v>
      </c>
      <c r="Z3291" s="21">
        <v>0</v>
      </c>
      <c r="AA3291" s="21">
        <v>0</v>
      </c>
      <c r="AB3291" s="21">
        <v>0</v>
      </c>
      <c r="AC3291" s="21">
        <v>3</v>
      </c>
      <c r="AD3291" s="20">
        <v>8</v>
      </c>
      <c r="AE3291" s="21">
        <v>1</v>
      </c>
      <c r="AF3291" s="21">
        <v>0</v>
      </c>
      <c r="AG3291" s="20">
        <v>0</v>
      </c>
      <c r="AH3291" s="21">
        <v>2</v>
      </c>
      <c r="AI3291" s="21">
        <v>0</v>
      </c>
      <c r="AJ3291" s="20">
        <v>0</v>
      </c>
      <c r="AK3291" s="21">
        <v>10</v>
      </c>
      <c r="AL3291" s="21">
        <v>5</v>
      </c>
      <c r="AM3291" s="21">
        <v>2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24</v>
      </c>
      <c r="AV3291" s="21">
        <v>24</v>
      </c>
      <c r="AW3291" s="20">
        <v>280</v>
      </c>
      <c r="AX3291" s="22"/>
      <c r="AY3291" s="14"/>
      <c r="AZ3291" s="14" t="s">
        <v>60</v>
      </c>
    </row>
    <row r="3292" spans="1:52" ht="15.75" thickBot="1" x14ac:dyDescent="0.3">
      <c r="A3292" s="3">
        <v>24744</v>
      </c>
      <c r="B3292" s="4">
        <v>1967</v>
      </c>
      <c r="C3292" s="5" t="s">
        <v>517</v>
      </c>
      <c r="D3292" s="6" t="s">
        <v>52</v>
      </c>
      <c r="E3292" s="7" t="s">
        <v>199</v>
      </c>
      <c r="F3292" s="5" t="s">
        <v>80</v>
      </c>
      <c r="G3292" s="8" t="s">
        <v>55</v>
      </c>
      <c r="H3292" s="9" t="s">
        <v>218</v>
      </c>
      <c r="I3292" s="9" t="str" cm="1">
        <f t="array" ref="I3292">GETURL(H3292)</f>
        <v>http://www.thebaseballcube.com/players/profile.asp?ID=16011</v>
      </c>
      <c r="J3292" s="5" t="s">
        <v>66</v>
      </c>
      <c r="K3292" s="5" t="s">
        <v>97</v>
      </c>
      <c r="L3292" s="5" t="s">
        <v>24</v>
      </c>
      <c r="M3292" s="4">
        <v>19.125</v>
      </c>
      <c r="N3292" s="5" t="s">
        <v>68</v>
      </c>
      <c r="O3292" s="10">
        <v>1</v>
      </c>
      <c r="P3292" s="11">
        <v>0</v>
      </c>
      <c r="Q3292" s="11">
        <v>1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7.2</v>
      </c>
      <c r="Y3292" s="11">
        <v>8</v>
      </c>
      <c r="Z3292" s="11">
        <v>4</v>
      </c>
      <c r="AA3292" s="11">
        <v>4</v>
      </c>
      <c r="AB3292" s="11">
        <v>2</v>
      </c>
      <c r="AC3292" s="11">
        <v>3</v>
      </c>
      <c r="AD3292" s="10">
        <v>4</v>
      </c>
      <c r="AE3292" s="11">
        <v>0</v>
      </c>
      <c r="AF3292" s="11">
        <v>0</v>
      </c>
      <c r="AG3292" s="10">
        <v>0</v>
      </c>
      <c r="AH3292" s="11">
        <v>0</v>
      </c>
      <c r="AI3292" s="11">
        <v>1</v>
      </c>
      <c r="AJ3292" s="10">
        <v>0</v>
      </c>
      <c r="AK3292" s="11">
        <v>9</v>
      </c>
      <c r="AL3292" s="11">
        <v>8</v>
      </c>
      <c r="AM3292" s="11">
        <v>0</v>
      </c>
      <c r="AN3292" s="10">
        <v>0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24</v>
      </c>
      <c r="AV3292" s="11">
        <v>33</v>
      </c>
      <c r="AW3292" s="10">
        <v>33</v>
      </c>
      <c r="AX3292" s="12"/>
      <c r="AY3292" s="4"/>
      <c r="AZ3292" s="4" t="s">
        <v>60</v>
      </c>
    </row>
    <row r="3293" spans="1:52" ht="15.75" thickBot="1" x14ac:dyDescent="0.3">
      <c r="A3293" s="13">
        <v>24744</v>
      </c>
      <c r="B3293" s="14">
        <v>1967</v>
      </c>
      <c r="C3293" s="15" t="s">
        <v>517</v>
      </c>
      <c r="D3293" s="16" t="s">
        <v>52</v>
      </c>
      <c r="E3293" s="17" t="s">
        <v>201</v>
      </c>
      <c r="F3293" s="15" t="s">
        <v>80</v>
      </c>
      <c r="G3293" s="18" t="s">
        <v>55</v>
      </c>
      <c r="H3293" s="19" t="s">
        <v>96</v>
      </c>
      <c r="I3293" s="9" t="str" cm="1">
        <f t="array" ref="I3293">GETURL(H3293)</f>
        <v>http://www.thebaseballcube.com/players/profile.asp?ID=13306</v>
      </c>
      <c r="J3293" s="15" t="s">
        <v>97</v>
      </c>
      <c r="K3293" s="15" t="s">
        <v>66</v>
      </c>
      <c r="L3293" s="15" t="s">
        <v>24</v>
      </c>
      <c r="M3293" s="14">
        <v>23.291</v>
      </c>
      <c r="N3293" s="15" t="s">
        <v>99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1</v>
      </c>
      <c r="U3293" s="21">
        <v>0</v>
      </c>
      <c r="V3293" s="21">
        <v>0</v>
      </c>
      <c r="W3293" s="20">
        <v>0</v>
      </c>
      <c r="X3293" s="21">
        <v>9</v>
      </c>
      <c r="Y3293" s="21">
        <v>6</v>
      </c>
      <c r="Z3293" s="21">
        <v>1</v>
      </c>
      <c r="AA3293" s="21">
        <v>1</v>
      </c>
      <c r="AB3293" s="21">
        <v>0</v>
      </c>
      <c r="AC3293" s="21">
        <v>3</v>
      </c>
      <c r="AD3293" s="20">
        <v>8</v>
      </c>
      <c r="AE3293" s="21">
        <v>1</v>
      </c>
      <c r="AF3293" s="21">
        <v>0</v>
      </c>
      <c r="AG3293" s="20">
        <v>0</v>
      </c>
      <c r="AH3293" s="21">
        <v>1</v>
      </c>
      <c r="AI3293" s="21">
        <v>2</v>
      </c>
      <c r="AJ3293" s="20">
        <v>0</v>
      </c>
      <c r="AK3293" s="21">
        <v>8</v>
      </c>
      <c r="AL3293" s="21">
        <v>9</v>
      </c>
      <c r="AM3293" s="21">
        <v>0</v>
      </c>
      <c r="AN3293" s="20">
        <v>1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23</v>
      </c>
      <c r="AV3293" s="21">
        <v>38</v>
      </c>
      <c r="AW3293" s="20">
        <v>105</v>
      </c>
      <c r="AX3293" s="22"/>
      <c r="AY3293" s="14"/>
      <c r="AZ3293" s="14" t="s">
        <v>60</v>
      </c>
    </row>
    <row r="3294" spans="1:52" ht="15.75" thickBot="1" x14ac:dyDescent="0.3">
      <c r="A3294" s="3">
        <v>24744</v>
      </c>
      <c r="B3294" s="4">
        <v>1967</v>
      </c>
      <c r="C3294" s="5" t="s">
        <v>517</v>
      </c>
      <c r="D3294" s="6" t="s">
        <v>52</v>
      </c>
      <c r="E3294" s="7" t="s">
        <v>190</v>
      </c>
      <c r="F3294" s="5" t="s">
        <v>80</v>
      </c>
      <c r="G3294" s="8" t="s">
        <v>55</v>
      </c>
      <c r="H3294" s="9" t="s">
        <v>353</v>
      </c>
      <c r="I3294" s="9" t="str" cm="1">
        <f t="array" ref="I3294">GETURL(H3294)</f>
        <v>http://www.thebaseballcube.com/players/profile.asp?ID=18048</v>
      </c>
      <c r="J3294" s="5" t="s">
        <v>67</v>
      </c>
      <c r="K3294" s="5" t="s">
        <v>108</v>
      </c>
      <c r="L3294" s="5" t="s">
        <v>24</v>
      </c>
      <c r="M3294" s="4">
        <v>23.158000000000001</v>
      </c>
      <c r="N3294" s="5" t="s">
        <v>68</v>
      </c>
      <c r="O3294" s="10">
        <v>1</v>
      </c>
      <c r="P3294" s="11">
        <v>0</v>
      </c>
      <c r="Q3294" s="11">
        <v>1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8.1</v>
      </c>
      <c r="Y3294" s="11">
        <v>9</v>
      </c>
      <c r="Z3294" s="11">
        <v>2</v>
      </c>
      <c r="AA3294" s="11">
        <v>2</v>
      </c>
      <c r="AB3294" s="11">
        <v>0</v>
      </c>
      <c r="AC3294" s="11">
        <v>1</v>
      </c>
      <c r="AD3294" s="10">
        <v>4</v>
      </c>
      <c r="AE3294" s="11">
        <v>0</v>
      </c>
      <c r="AF3294" s="11">
        <v>0</v>
      </c>
      <c r="AG3294" s="10">
        <v>0</v>
      </c>
      <c r="AH3294" s="11">
        <v>2</v>
      </c>
      <c r="AI3294" s="11">
        <v>1</v>
      </c>
      <c r="AJ3294" s="10">
        <v>0</v>
      </c>
      <c r="AK3294" s="11">
        <v>11</v>
      </c>
      <c r="AL3294" s="11">
        <v>4</v>
      </c>
      <c r="AM3294" s="11">
        <v>2</v>
      </c>
      <c r="AN3294" s="10">
        <v>2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28</v>
      </c>
      <c r="AV3294" s="11">
        <v>32</v>
      </c>
      <c r="AW3294" s="10">
        <v>39</v>
      </c>
      <c r="AX3294" s="12"/>
      <c r="AY3294" s="4"/>
      <c r="AZ3294" s="4" t="s">
        <v>60</v>
      </c>
    </row>
    <row r="3295" spans="1:52" ht="15.75" thickBot="1" x14ac:dyDescent="0.3">
      <c r="A3295" s="1" t="s">
        <v>0</v>
      </c>
      <c r="B3295" s="1" t="s">
        <v>1</v>
      </c>
      <c r="C3295" s="1" t="s">
        <v>2</v>
      </c>
      <c r="D3295" s="1" t="s">
        <v>3</v>
      </c>
      <c r="E3295" s="1" t="s">
        <v>4</v>
      </c>
      <c r="F3295" s="1" t="s">
        <v>5</v>
      </c>
      <c r="G3295" s="1" t="s">
        <v>6</v>
      </c>
      <c r="H3295" s="1" t="s">
        <v>7</v>
      </c>
      <c r="I3295" s="9" t="e" cm="1">
        <f t="array" ref="I3295">GETURL(H3295)</f>
        <v>#VALUE!</v>
      </c>
      <c r="J3295" s="1" t="s">
        <v>8</v>
      </c>
      <c r="K3295" s="1" t="s">
        <v>9</v>
      </c>
      <c r="L3295" s="1" t="s">
        <v>10</v>
      </c>
      <c r="M3295" s="1" t="s">
        <v>11</v>
      </c>
      <c r="N3295" s="1" t="s">
        <v>12</v>
      </c>
      <c r="O3295" s="2" t="s">
        <v>13</v>
      </c>
      <c r="P3295" s="2" t="s">
        <v>14</v>
      </c>
      <c r="Q3295" s="2" t="s">
        <v>15</v>
      </c>
      <c r="R3295" s="2" t="s">
        <v>16</v>
      </c>
      <c r="S3295" s="2" t="s">
        <v>17</v>
      </c>
      <c r="T3295" s="2" t="s">
        <v>18</v>
      </c>
      <c r="U3295" s="2" t="s">
        <v>19</v>
      </c>
      <c r="V3295" s="2" t="s">
        <v>20</v>
      </c>
      <c r="W3295" s="2" t="s">
        <v>21</v>
      </c>
      <c r="X3295" s="2" t="s">
        <v>22</v>
      </c>
      <c r="Y3295" s="2" t="s">
        <v>23</v>
      </c>
      <c r="Z3295" s="2" t="s">
        <v>24</v>
      </c>
      <c r="AA3295" s="2" t="s">
        <v>25</v>
      </c>
      <c r="AB3295" s="2" t="s">
        <v>26</v>
      </c>
      <c r="AC3295" s="2" t="s">
        <v>27</v>
      </c>
      <c r="AD3295" s="2" t="s">
        <v>28</v>
      </c>
      <c r="AE3295" s="2" t="s">
        <v>29</v>
      </c>
      <c r="AF3295" s="2" t="s">
        <v>30</v>
      </c>
      <c r="AG3295" s="2" t="s">
        <v>31</v>
      </c>
      <c r="AH3295" s="2" t="s">
        <v>32</v>
      </c>
      <c r="AI3295" s="2" t="s">
        <v>33</v>
      </c>
      <c r="AJ3295" s="2" t="s">
        <v>34</v>
      </c>
      <c r="AK3295" s="2" t="s">
        <v>35</v>
      </c>
      <c r="AL3295" s="2" t="s">
        <v>36</v>
      </c>
      <c r="AM3295" s="2" t="s">
        <v>37</v>
      </c>
      <c r="AN3295" s="2" t="s">
        <v>38</v>
      </c>
      <c r="AO3295" s="1" t="s">
        <v>39</v>
      </c>
      <c r="AP3295" s="1" t="s">
        <v>40</v>
      </c>
      <c r="AQ3295" s="1" t="s">
        <v>41</v>
      </c>
      <c r="AR3295" s="1" t="s">
        <v>42</v>
      </c>
      <c r="AS3295" s="1" t="s">
        <v>43</v>
      </c>
      <c r="AT3295" s="1" t="s">
        <v>44</v>
      </c>
      <c r="AU3295" s="1" t="s">
        <v>45</v>
      </c>
      <c r="AV3295" s="1" t="s">
        <v>46</v>
      </c>
      <c r="AW3295" s="1" t="s">
        <v>47</v>
      </c>
      <c r="AX3295" s="2" t="s">
        <v>48</v>
      </c>
      <c r="AY3295" s="1" t="s">
        <v>49</v>
      </c>
      <c r="AZ3295" s="1" t="s">
        <v>50</v>
      </c>
    </row>
    <row r="3296" spans="1:52" ht="15.75" thickBot="1" x14ac:dyDescent="0.3">
      <c r="A3296" s="13">
        <v>24744</v>
      </c>
      <c r="B3296" s="14">
        <v>1967</v>
      </c>
      <c r="C3296" s="15" t="s">
        <v>517</v>
      </c>
      <c r="D3296" s="16" t="s">
        <v>52</v>
      </c>
      <c r="E3296" s="17" t="s">
        <v>187</v>
      </c>
      <c r="F3296" s="15" t="s">
        <v>80</v>
      </c>
      <c r="G3296" s="18" t="s">
        <v>55</v>
      </c>
      <c r="H3296" s="19" t="s">
        <v>520</v>
      </c>
      <c r="I3296" s="9" t="str" cm="1">
        <f t="array" ref="I3296">GETURL(H3296)</f>
        <v>http://www.thebaseballcube.com/players/profile.asp?ID=12067</v>
      </c>
      <c r="J3296" s="15" t="s">
        <v>108</v>
      </c>
      <c r="K3296" s="15" t="s">
        <v>67</v>
      </c>
      <c r="L3296" s="15" t="s">
        <v>24</v>
      </c>
      <c r="M3296" s="14">
        <v>30.251000000000001</v>
      </c>
      <c r="N3296" s="15" t="s">
        <v>101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1</v>
      </c>
      <c r="U3296" s="21">
        <v>0</v>
      </c>
      <c r="V3296" s="21">
        <v>0</v>
      </c>
      <c r="W3296" s="20">
        <v>0</v>
      </c>
      <c r="X3296" s="21">
        <v>9</v>
      </c>
      <c r="Y3296" s="21">
        <v>6</v>
      </c>
      <c r="Z3296" s="21">
        <v>1</v>
      </c>
      <c r="AA3296" s="21">
        <v>1</v>
      </c>
      <c r="AB3296" s="21">
        <v>1</v>
      </c>
      <c r="AC3296" s="21">
        <v>3</v>
      </c>
      <c r="AD3296" s="20">
        <v>6</v>
      </c>
      <c r="AE3296" s="21">
        <v>0</v>
      </c>
      <c r="AF3296" s="21">
        <v>0</v>
      </c>
      <c r="AG3296" s="20">
        <v>0</v>
      </c>
      <c r="AH3296" s="21">
        <v>0</v>
      </c>
      <c r="AI3296" s="21">
        <v>1</v>
      </c>
      <c r="AJ3296" s="20">
        <v>0</v>
      </c>
      <c r="AK3296" s="21">
        <v>11</v>
      </c>
      <c r="AL3296" s="21">
        <v>3</v>
      </c>
      <c r="AM3296" s="21">
        <v>3</v>
      </c>
      <c r="AN3296" s="20">
        <v>3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26</v>
      </c>
      <c r="AV3296" s="21">
        <v>5</v>
      </c>
      <c r="AW3296" s="20">
        <v>6</v>
      </c>
      <c r="AX3296" s="22"/>
      <c r="AY3296" s="14"/>
      <c r="AZ3296" s="14" t="s">
        <v>60</v>
      </c>
    </row>
    <row r="3297" spans="1:52" ht="15.75" thickBot="1" x14ac:dyDescent="0.3">
      <c r="A3297" s="3">
        <v>24744</v>
      </c>
      <c r="B3297" s="4">
        <v>1967</v>
      </c>
      <c r="C3297" s="5" t="s">
        <v>517</v>
      </c>
      <c r="D3297" s="6" t="s">
        <v>52</v>
      </c>
      <c r="E3297" s="7" t="s">
        <v>361</v>
      </c>
      <c r="F3297" s="5" t="s">
        <v>80</v>
      </c>
      <c r="G3297" s="8" t="s">
        <v>81</v>
      </c>
      <c r="H3297" s="9" t="s">
        <v>252</v>
      </c>
      <c r="I3297" s="9" t="str" cm="1">
        <f t="array" ref="I3297">GETURL(H3297)</f>
        <v>http://www.thebaseballcube.com/players/profile.asp?ID=12705</v>
      </c>
      <c r="J3297" s="5" t="s">
        <v>117</v>
      </c>
      <c r="K3297" s="5" t="s">
        <v>98</v>
      </c>
      <c r="L3297" s="5" t="s">
        <v>24</v>
      </c>
      <c r="M3297" s="4">
        <v>29.256</v>
      </c>
      <c r="N3297" s="5" t="s">
        <v>253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1.2</v>
      </c>
      <c r="Y3297" s="11">
        <v>3</v>
      </c>
      <c r="Z3297" s="11">
        <v>1</v>
      </c>
      <c r="AA3297" s="11">
        <v>1</v>
      </c>
      <c r="AB3297" s="11">
        <v>1</v>
      </c>
      <c r="AC3297" s="11">
        <v>2</v>
      </c>
      <c r="AD3297" s="10">
        <v>1</v>
      </c>
      <c r="AE3297" s="11">
        <v>0</v>
      </c>
      <c r="AF3297" s="11">
        <v>0</v>
      </c>
      <c r="AG3297" s="10">
        <v>0</v>
      </c>
      <c r="AH3297" s="11">
        <v>0</v>
      </c>
      <c r="AI3297" s="11">
        <v>0</v>
      </c>
      <c r="AJ3297" s="10">
        <v>0</v>
      </c>
      <c r="AK3297" s="11">
        <v>4</v>
      </c>
      <c r="AL3297" s="11">
        <v>1</v>
      </c>
      <c r="AM3297" s="11">
        <v>0</v>
      </c>
      <c r="AN3297" s="10">
        <v>0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8</v>
      </c>
      <c r="AV3297" s="11">
        <v>42</v>
      </c>
      <c r="AW3297" s="10">
        <v>163</v>
      </c>
      <c r="AX3297" s="12"/>
      <c r="AY3297" s="4"/>
      <c r="AZ3297" s="4" t="s">
        <v>60</v>
      </c>
    </row>
    <row r="3298" spans="1:52" ht="15.75" thickBot="1" x14ac:dyDescent="0.3">
      <c r="A3298" s="13">
        <v>24744</v>
      </c>
      <c r="B3298" s="14">
        <v>1967</v>
      </c>
      <c r="C3298" s="15" t="s">
        <v>517</v>
      </c>
      <c r="D3298" s="16" t="s">
        <v>52</v>
      </c>
      <c r="E3298" s="17" t="s">
        <v>362</v>
      </c>
      <c r="F3298" s="15" t="s">
        <v>80</v>
      </c>
      <c r="G3298" s="18" t="s">
        <v>81</v>
      </c>
      <c r="H3298" s="19" t="s">
        <v>188</v>
      </c>
      <c r="I3298" s="9" t="str" cm="1">
        <f t="array" ref="I3298">GETURL(H3298)</f>
        <v>http://www.thebaseballcube.com/players/profile.asp?ID=17984</v>
      </c>
      <c r="J3298" s="15" t="s">
        <v>98</v>
      </c>
      <c r="K3298" s="15" t="s">
        <v>117</v>
      </c>
      <c r="L3298" s="15" t="s">
        <v>24</v>
      </c>
      <c r="M3298" s="14">
        <v>30.01</v>
      </c>
      <c r="N3298" s="15" t="s">
        <v>189</v>
      </c>
      <c r="O3298" s="20">
        <v>1</v>
      </c>
      <c r="P3298" s="21">
        <v>1</v>
      </c>
      <c r="Q3298" s="21">
        <v>0</v>
      </c>
      <c r="R3298" s="21">
        <v>1</v>
      </c>
      <c r="S3298" s="21">
        <v>1</v>
      </c>
      <c r="T3298" s="21">
        <v>1</v>
      </c>
      <c r="U3298" s="21">
        <v>0</v>
      </c>
      <c r="V3298" s="21">
        <v>0</v>
      </c>
      <c r="W3298" s="20">
        <v>0</v>
      </c>
      <c r="X3298" s="21">
        <v>9</v>
      </c>
      <c r="Y3298" s="21">
        <v>8</v>
      </c>
      <c r="Z3298" s="21">
        <v>1</v>
      </c>
      <c r="AA3298" s="21">
        <v>1</v>
      </c>
      <c r="AB3298" s="21">
        <v>0</v>
      </c>
      <c r="AC3298" s="21">
        <v>4</v>
      </c>
      <c r="AD3298" s="20">
        <v>8</v>
      </c>
      <c r="AE3298" s="21">
        <v>2</v>
      </c>
      <c r="AF3298" s="21">
        <v>0</v>
      </c>
      <c r="AG3298" s="20">
        <v>0</v>
      </c>
      <c r="AH3298" s="21">
        <v>0</v>
      </c>
      <c r="AI3298" s="21">
        <v>1</v>
      </c>
      <c r="AJ3298" s="20">
        <v>1</v>
      </c>
      <c r="AK3298" s="21">
        <v>7</v>
      </c>
      <c r="AL3298" s="21">
        <v>10</v>
      </c>
      <c r="AM3298" s="21">
        <v>0</v>
      </c>
      <c r="AN3298" s="20">
        <v>1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26</v>
      </c>
      <c r="AV3298" s="21">
        <v>29</v>
      </c>
      <c r="AW3298" s="20">
        <v>329</v>
      </c>
      <c r="AX3298" s="22"/>
      <c r="AY3298" s="14"/>
      <c r="AZ3298" s="14" t="s">
        <v>60</v>
      </c>
    </row>
    <row r="3299" spans="1:52" ht="15.75" thickBot="1" x14ac:dyDescent="0.3">
      <c r="A3299" s="3">
        <v>24745</v>
      </c>
      <c r="B3299" s="4">
        <v>1967</v>
      </c>
      <c r="C3299" s="5" t="s">
        <v>517</v>
      </c>
      <c r="D3299" s="6" t="s">
        <v>52</v>
      </c>
      <c r="E3299" s="7" t="s">
        <v>303</v>
      </c>
      <c r="F3299" s="5" t="s">
        <v>54</v>
      </c>
      <c r="G3299" s="8" t="s">
        <v>55</v>
      </c>
      <c r="H3299" s="9" t="s">
        <v>334</v>
      </c>
      <c r="I3299" s="9" t="str" cm="1">
        <f t="array" ref="I3299">GETURL(H3299)</f>
        <v>http://www.thebaseballcube.com/players/profile.asp?ID=17570</v>
      </c>
      <c r="J3299" s="5" t="s">
        <v>124</v>
      </c>
      <c r="K3299" s="5" t="s">
        <v>74</v>
      </c>
      <c r="L3299" s="5" t="s">
        <v>24</v>
      </c>
      <c r="M3299" s="4">
        <v>27.045999999999999</v>
      </c>
      <c r="N3299" s="5" t="s">
        <v>285</v>
      </c>
      <c r="O3299" s="10">
        <v>1</v>
      </c>
      <c r="P3299" s="11">
        <v>1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7</v>
      </c>
      <c r="Y3299" s="11">
        <v>7</v>
      </c>
      <c r="Z3299" s="11">
        <v>2</v>
      </c>
      <c r="AA3299" s="11">
        <v>2</v>
      </c>
      <c r="AB3299" s="11">
        <v>0</v>
      </c>
      <c r="AC3299" s="11">
        <v>4</v>
      </c>
      <c r="AD3299" s="10">
        <v>7</v>
      </c>
      <c r="AE3299" s="11">
        <v>0</v>
      </c>
      <c r="AF3299" s="11">
        <v>0</v>
      </c>
      <c r="AG3299" s="10">
        <v>0</v>
      </c>
      <c r="AH3299" s="11">
        <v>0</v>
      </c>
      <c r="AI3299" s="11">
        <v>1</v>
      </c>
      <c r="AJ3299" s="10">
        <v>1</v>
      </c>
      <c r="AK3299" s="11">
        <v>6</v>
      </c>
      <c r="AL3299" s="11">
        <v>7</v>
      </c>
      <c r="AM3299" s="11">
        <v>0</v>
      </c>
      <c r="AN3299" s="10">
        <v>1</v>
      </c>
      <c r="AO3299" s="11">
        <v>0</v>
      </c>
      <c r="AP3299" s="11">
        <v>0</v>
      </c>
      <c r="AQ3299" s="11">
        <v>0</v>
      </c>
      <c r="AR3299" s="11">
        <v>0</v>
      </c>
      <c r="AS3299" s="11">
        <v>0</v>
      </c>
      <c r="AT3299" s="11">
        <v>0</v>
      </c>
      <c r="AU3299" s="10">
        <v>21</v>
      </c>
      <c r="AV3299" s="11">
        <v>50</v>
      </c>
      <c r="AW3299" s="10">
        <v>127</v>
      </c>
      <c r="AX3299" s="12"/>
      <c r="AY3299" s="4"/>
      <c r="AZ3299" s="4" t="s">
        <v>60</v>
      </c>
    </row>
    <row r="3300" spans="1:52" ht="15.75" thickBot="1" x14ac:dyDescent="0.3">
      <c r="A3300" s="13">
        <v>24745</v>
      </c>
      <c r="B3300" s="14">
        <v>1967</v>
      </c>
      <c r="C3300" s="15" t="s">
        <v>517</v>
      </c>
      <c r="D3300" s="16" t="s">
        <v>52</v>
      </c>
      <c r="E3300" s="17" t="s">
        <v>304</v>
      </c>
      <c r="F3300" s="15" t="s">
        <v>54</v>
      </c>
      <c r="G3300" s="18" t="s">
        <v>55</v>
      </c>
      <c r="H3300" s="19" t="s">
        <v>77</v>
      </c>
      <c r="I3300" s="9" t="str" cm="1">
        <f t="array" ref="I3300">GETURL(H3300)</f>
        <v>http://www.thebaseballcube.com/players/profile.asp?ID=13531</v>
      </c>
      <c r="J3300" s="15" t="s">
        <v>74</v>
      </c>
      <c r="K3300" s="15" t="s">
        <v>124</v>
      </c>
      <c r="L3300" s="15" t="s">
        <v>15</v>
      </c>
      <c r="M3300" s="14">
        <v>28.327000000000002</v>
      </c>
      <c r="N3300" s="15" t="s">
        <v>78</v>
      </c>
      <c r="O3300" s="20">
        <v>1</v>
      </c>
      <c r="P3300" s="21">
        <v>0</v>
      </c>
      <c r="Q3300" s="21">
        <v>0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2.1</v>
      </c>
      <c r="Y3300" s="21">
        <v>3</v>
      </c>
      <c r="Z3300" s="21">
        <v>0</v>
      </c>
      <c r="AA3300" s="21">
        <v>0</v>
      </c>
      <c r="AB3300" s="21">
        <v>0</v>
      </c>
      <c r="AC3300" s="21">
        <v>0</v>
      </c>
      <c r="AD3300" s="20">
        <v>4</v>
      </c>
      <c r="AE3300" s="21">
        <v>0</v>
      </c>
      <c r="AF3300" s="21">
        <v>0</v>
      </c>
      <c r="AG3300" s="20">
        <v>0</v>
      </c>
      <c r="AH3300" s="21">
        <v>1</v>
      </c>
      <c r="AI3300" s="21">
        <v>0</v>
      </c>
      <c r="AJ3300" s="20">
        <v>0</v>
      </c>
      <c r="AK3300" s="21">
        <v>1</v>
      </c>
      <c r="AL3300" s="21">
        <v>1</v>
      </c>
      <c r="AM3300" s="21">
        <v>0</v>
      </c>
      <c r="AN3300" s="20">
        <v>0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5</v>
      </c>
      <c r="AV3300" s="21">
        <v>42</v>
      </c>
      <c r="AW3300" s="20">
        <v>286</v>
      </c>
      <c r="AX3300" s="22"/>
      <c r="AY3300" s="14"/>
      <c r="AZ3300" s="14" t="s">
        <v>60</v>
      </c>
    </row>
    <row r="3301" spans="1:52" ht="15.75" thickBot="1" x14ac:dyDescent="0.3">
      <c r="A3301" s="3">
        <v>24745</v>
      </c>
      <c r="B3301" s="4">
        <v>1967</v>
      </c>
      <c r="C3301" s="5" t="s">
        <v>517</v>
      </c>
      <c r="D3301" s="6" t="s">
        <v>52</v>
      </c>
      <c r="E3301" s="7" t="s">
        <v>300</v>
      </c>
      <c r="F3301" s="5" t="s">
        <v>54</v>
      </c>
      <c r="G3301" s="8" t="s">
        <v>55</v>
      </c>
      <c r="H3301" s="9" t="s">
        <v>237</v>
      </c>
      <c r="I3301" s="9" t="str" cm="1">
        <f t="array" ref="I3301">GETURL(H3301)</f>
        <v>http://www.thebaseballcube.com/players/profile.asp?ID=16534</v>
      </c>
      <c r="J3301" s="5" t="s">
        <v>125</v>
      </c>
      <c r="K3301" s="5" t="s">
        <v>57</v>
      </c>
      <c r="L3301" s="5" t="s">
        <v>15</v>
      </c>
      <c r="M3301" s="4">
        <v>30.161999999999999</v>
      </c>
      <c r="N3301" s="5" t="s">
        <v>95</v>
      </c>
      <c r="O3301" s="10">
        <v>1</v>
      </c>
      <c r="P3301" s="11">
        <v>0</v>
      </c>
      <c r="Q3301" s="11">
        <v>1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6</v>
      </c>
      <c r="Y3301" s="11">
        <v>6</v>
      </c>
      <c r="Z3301" s="11">
        <v>3</v>
      </c>
      <c r="AA3301" s="11">
        <v>3</v>
      </c>
      <c r="AB3301" s="11">
        <v>2</v>
      </c>
      <c r="AC3301" s="11">
        <v>2</v>
      </c>
      <c r="AD3301" s="10">
        <v>2</v>
      </c>
      <c r="AE3301" s="11">
        <v>0</v>
      </c>
      <c r="AF3301" s="11">
        <v>0</v>
      </c>
      <c r="AG3301" s="10">
        <v>0</v>
      </c>
      <c r="AH3301" s="11">
        <v>1</v>
      </c>
      <c r="AI3301" s="11">
        <v>1</v>
      </c>
      <c r="AJ3301" s="10">
        <v>0</v>
      </c>
      <c r="AK3301" s="11">
        <v>11</v>
      </c>
      <c r="AL3301" s="11">
        <v>4</v>
      </c>
      <c r="AM3301" s="11">
        <v>0</v>
      </c>
      <c r="AN3301" s="10">
        <v>0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21</v>
      </c>
      <c r="AV3301" s="11">
        <v>38</v>
      </c>
      <c r="AW3301" s="10">
        <v>191</v>
      </c>
      <c r="AX3301" s="12"/>
      <c r="AY3301" s="4"/>
      <c r="AZ3301" s="4" t="s">
        <v>60</v>
      </c>
    </row>
    <row r="3302" spans="1:52" ht="15.75" thickBot="1" x14ac:dyDescent="0.3">
      <c r="A3302" s="13">
        <v>24745</v>
      </c>
      <c r="B3302" s="14">
        <v>1967</v>
      </c>
      <c r="C3302" s="15" t="s">
        <v>517</v>
      </c>
      <c r="D3302" s="16" t="s">
        <v>52</v>
      </c>
      <c r="E3302" s="17" t="s">
        <v>301</v>
      </c>
      <c r="F3302" s="15" t="s">
        <v>54</v>
      </c>
      <c r="G3302" s="18" t="s">
        <v>55</v>
      </c>
      <c r="H3302" s="19" t="s">
        <v>360</v>
      </c>
      <c r="I3302" s="9" t="str" cm="1">
        <f t="array" ref="I3302">GETURL(H3302)</f>
        <v>http://www.thebaseballcube.com/players/profile.asp?ID=8775</v>
      </c>
      <c r="J3302" s="15" t="s">
        <v>57</v>
      </c>
      <c r="K3302" s="15" t="s">
        <v>125</v>
      </c>
      <c r="L3302" s="15" t="s">
        <v>15</v>
      </c>
      <c r="M3302" s="14">
        <v>23.169</v>
      </c>
      <c r="N3302" s="15" t="s">
        <v>68</v>
      </c>
      <c r="O3302" s="20">
        <v>1</v>
      </c>
      <c r="P3302" s="21">
        <v>1</v>
      </c>
      <c r="Q3302" s="21">
        <v>0</v>
      </c>
      <c r="R3302" s="21">
        <v>1</v>
      </c>
      <c r="S3302" s="21">
        <v>1</v>
      </c>
      <c r="T3302" s="21">
        <v>1</v>
      </c>
      <c r="U3302" s="21">
        <v>1</v>
      </c>
      <c r="V3302" s="21">
        <v>0</v>
      </c>
      <c r="W3302" s="20">
        <v>0</v>
      </c>
      <c r="X3302" s="21">
        <v>9</v>
      </c>
      <c r="Y3302" s="21">
        <v>5</v>
      </c>
      <c r="Z3302" s="21">
        <v>0</v>
      </c>
      <c r="AA3302" s="21">
        <v>0</v>
      </c>
      <c r="AB3302" s="21">
        <v>0</v>
      </c>
      <c r="AC3302" s="21">
        <v>0</v>
      </c>
      <c r="AD3302" s="20">
        <v>6</v>
      </c>
      <c r="AE3302" s="21">
        <v>0</v>
      </c>
      <c r="AF3302" s="21">
        <v>0</v>
      </c>
      <c r="AG3302" s="20">
        <v>0</v>
      </c>
      <c r="AH3302" s="21">
        <v>0</v>
      </c>
      <c r="AI3302" s="21">
        <v>1</v>
      </c>
      <c r="AJ3302" s="20">
        <v>0</v>
      </c>
      <c r="AK3302" s="21">
        <v>9</v>
      </c>
      <c r="AL3302" s="21">
        <v>10</v>
      </c>
      <c r="AM3302" s="21">
        <v>0</v>
      </c>
      <c r="AN3302" s="20">
        <v>1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25</v>
      </c>
      <c r="AV3302" s="21">
        <v>23</v>
      </c>
      <c r="AW3302" s="20">
        <v>47</v>
      </c>
      <c r="AX3302" s="22"/>
      <c r="AY3302" s="14"/>
      <c r="AZ3302" s="14" t="s">
        <v>60</v>
      </c>
    </row>
    <row r="3303" spans="1:52" ht="15.75" thickBot="1" x14ac:dyDescent="0.3">
      <c r="A3303" s="3">
        <v>24745</v>
      </c>
      <c r="B3303" s="4">
        <v>1967</v>
      </c>
      <c r="C3303" s="5" t="s">
        <v>517</v>
      </c>
      <c r="D3303" s="6" t="s">
        <v>52</v>
      </c>
      <c r="E3303" s="7" t="s">
        <v>264</v>
      </c>
      <c r="F3303" s="5" t="s">
        <v>54</v>
      </c>
      <c r="G3303" s="8" t="s">
        <v>81</v>
      </c>
      <c r="H3303" s="9" t="s">
        <v>94</v>
      </c>
      <c r="I3303" s="9" t="str" cm="1">
        <f t="array" ref="I3303">GETURL(H3303)</f>
        <v>http://www.thebaseballcube.com/players/profile.asp?ID=15074</v>
      </c>
      <c r="J3303" s="5" t="s">
        <v>91</v>
      </c>
      <c r="K3303" s="5" t="s">
        <v>73</v>
      </c>
      <c r="L3303" s="5" t="s">
        <v>15</v>
      </c>
      <c r="M3303" s="4">
        <v>25.009</v>
      </c>
      <c r="N3303" s="5" t="s">
        <v>95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7</v>
      </c>
      <c r="Z3303" s="11">
        <v>4</v>
      </c>
      <c r="AA3303" s="11">
        <v>4</v>
      </c>
      <c r="AB3303" s="11">
        <v>1</v>
      </c>
      <c r="AC3303" s="11">
        <v>1</v>
      </c>
      <c r="AD3303" s="10">
        <v>7</v>
      </c>
      <c r="AE3303" s="11">
        <v>1</v>
      </c>
      <c r="AF3303" s="11">
        <v>0</v>
      </c>
      <c r="AG3303" s="10">
        <v>1</v>
      </c>
      <c r="AH3303" s="11">
        <v>1</v>
      </c>
      <c r="AI3303" s="11">
        <v>0</v>
      </c>
      <c r="AJ3303" s="10">
        <v>0</v>
      </c>
      <c r="AK3303" s="11">
        <v>9</v>
      </c>
      <c r="AL3303" s="11">
        <v>4</v>
      </c>
      <c r="AM3303" s="11">
        <v>0</v>
      </c>
      <c r="AN3303" s="10">
        <v>0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19</v>
      </c>
      <c r="AV3303" s="11">
        <v>37</v>
      </c>
      <c r="AW3303" s="10">
        <v>185</v>
      </c>
      <c r="AX3303" s="12"/>
      <c r="AY3303" s="4"/>
      <c r="AZ3303" s="4" t="s">
        <v>60</v>
      </c>
    </row>
    <row r="3304" spans="1:52" ht="15.75" thickBot="1" x14ac:dyDescent="0.3">
      <c r="A3304" s="13">
        <v>24745</v>
      </c>
      <c r="B3304" s="14">
        <v>1967</v>
      </c>
      <c r="C3304" s="15" t="s">
        <v>517</v>
      </c>
      <c r="D3304" s="16" t="s">
        <v>52</v>
      </c>
      <c r="E3304" s="17" t="s">
        <v>263</v>
      </c>
      <c r="F3304" s="15" t="s">
        <v>54</v>
      </c>
      <c r="G3304" s="18" t="s">
        <v>81</v>
      </c>
      <c r="H3304" s="19" t="s">
        <v>475</v>
      </c>
      <c r="I3304" s="9" t="str" cm="1">
        <f t="array" ref="I3304">GETURL(H3304)</f>
        <v>http://www.thebaseballcube.com/players/profile.asp?ID=9096</v>
      </c>
      <c r="J3304" s="15" t="s">
        <v>73</v>
      </c>
      <c r="K3304" s="15" t="s">
        <v>91</v>
      </c>
      <c r="L3304" s="15" t="s">
        <v>24</v>
      </c>
      <c r="M3304" s="14">
        <v>26.045000000000002</v>
      </c>
      <c r="N3304" s="15" t="s">
        <v>476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7</v>
      </c>
      <c r="Y3304" s="21">
        <v>6</v>
      </c>
      <c r="Z3304" s="21">
        <v>2</v>
      </c>
      <c r="AA3304" s="21">
        <v>2</v>
      </c>
      <c r="AB3304" s="21">
        <v>0</v>
      </c>
      <c r="AC3304" s="21">
        <v>0</v>
      </c>
      <c r="AD3304" s="20">
        <v>4</v>
      </c>
      <c r="AE3304" s="21">
        <v>0</v>
      </c>
      <c r="AF3304" s="21">
        <v>0</v>
      </c>
      <c r="AG3304" s="20">
        <v>0</v>
      </c>
      <c r="AH3304" s="21">
        <v>0</v>
      </c>
      <c r="AI3304" s="21">
        <v>1</v>
      </c>
      <c r="AJ3304" s="20">
        <v>1</v>
      </c>
      <c r="AK3304" s="21">
        <v>8</v>
      </c>
      <c r="AL3304" s="21">
        <v>7</v>
      </c>
      <c r="AM3304" s="21">
        <v>0</v>
      </c>
      <c r="AN3304" s="20">
        <v>1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21</v>
      </c>
      <c r="AV3304" s="21">
        <v>14</v>
      </c>
      <c r="AW3304" s="20">
        <v>45</v>
      </c>
      <c r="AX3304" s="22"/>
      <c r="AY3304" s="14"/>
      <c r="AZ3304" s="14" t="s">
        <v>60</v>
      </c>
    </row>
    <row r="3305" spans="1:52" ht="15.75" thickBot="1" x14ac:dyDescent="0.3">
      <c r="A3305" s="3">
        <v>24745</v>
      </c>
      <c r="B3305" s="4">
        <v>1967</v>
      </c>
      <c r="C3305" s="5" t="s">
        <v>517</v>
      </c>
      <c r="D3305" s="6" t="s">
        <v>52</v>
      </c>
      <c r="E3305" s="7" t="s">
        <v>295</v>
      </c>
      <c r="F3305" s="5" t="s">
        <v>54</v>
      </c>
      <c r="G3305" s="8" t="s">
        <v>55</v>
      </c>
      <c r="H3305" s="9" t="s">
        <v>130</v>
      </c>
      <c r="I3305" s="9" t="str" cm="1">
        <f t="array" ref="I3305">GETURL(H3305)</f>
        <v>http://www.thebaseballcube.com/players/profile.asp?ID=14431</v>
      </c>
      <c r="J3305" s="5" t="s">
        <v>84</v>
      </c>
      <c r="K3305" s="5" t="s">
        <v>83</v>
      </c>
      <c r="L3305" s="5" t="s">
        <v>112</v>
      </c>
      <c r="M3305" s="4">
        <v>27.018000000000001</v>
      </c>
      <c r="N3305" s="5" t="s">
        <v>131</v>
      </c>
      <c r="O3305" s="10">
        <v>1</v>
      </c>
      <c r="P3305" s="11">
        <v>1</v>
      </c>
      <c r="Q3305" s="11">
        <v>0</v>
      </c>
      <c r="R3305" s="11">
        <v>1</v>
      </c>
      <c r="S3305" s="11">
        <v>1</v>
      </c>
      <c r="T3305" s="11">
        <v>1</v>
      </c>
      <c r="U3305" s="11">
        <v>1</v>
      </c>
      <c r="V3305" s="11">
        <v>0</v>
      </c>
      <c r="W3305" s="10">
        <v>0</v>
      </c>
      <c r="X3305" s="11">
        <v>9</v>
      </c>
      <c r="Y3305" s="11">
        <v>3</v>
      </c>
      <c r="Z3305" s="11">
        <v>0</v>
      </c>
      <c r="AA3305" s="11">
        <v>0</v>
      </c>
      <c r="AB3305" s="11">
        <v>0</v>
      </c>
      <c r="AC3305" s="11">
        <v>4</v>
      </c>
      <c r="AD3305" s="10">
        <v>11</v>
      </c>
      <c r="AE3305" s="11">
        <v>0</v>
      </c>
      <c r="AF3305" s="11">
        <v>0</v>
      </c>
      <c r="AG3305" s="10">
        <v>0</v>
      </c>
      <c r="AH3305" s="11">
        <v>0</v>
      </c>
      <c r="AI3305" s="11">
        <v>1</v>
      </c>
      <c r="AJ3305" s="10">
        <v>0</v>
      </c>
      <c r="AK3305" s="11">
        <v>6</v>
      </c>
      <c r="AL3305" s="11">
        <v>9</v>
      </c>
      <c r="AM3305" s="11">
        <v>0</v>
      </c>
      <c r="AN3305" s="10">
        <v>0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18</v>
      </c>
      <c r="AV3305" s="11">
        <v>30</v>
      </c>
      <c r="AW3305" s="10">
        <v>190</v>
      </c>
      <c r="AX3305" s="12"/>
      <c r="AY3305" s="4"/>
      <c r="AZ3305" s="4" t="s">
        <v>60</v>
      </c>
    </row>
    <row r="3306" spans="1:52" ht="15.75" thickBot="1" x14ac:dyDescent="0.3">
      <c r="A3306" s="13">
        <v>24745</v>
      </c>
      <c r="B3306" s="14">
        <v>1967</v>
      </c>
      <c r="C3306" s="15" t="s">
        <v>517</v>
      </c>
      <c r="D3306" s="16" t="s">
        <v>52</v>
      </c>
      <c r="E3306" s="17" t="s">
        <v>296</v>
      </c>
      <c r="F3306" s="15" t="s">
        <v>54</v>
      </c>
      <c r="G3306" s="18" t="s">
        <v>55</v>
      </c>
      <c r="H3306" s="19" t="s">
        <v>82</v>
      </c>
      <c r="I3306" s="9" t="str" cm="1">
        <f t="array" ref="I3306">GETURL(H3306)</f>
        <v>http://www.thebaseballcube.com/players/profile.asp?ID=9352</v>
      </c>
      <c r="J3306" s="15" t="s">
        <v>83</v>
      </c>
      <c r="K3306" s="15" t="s">
        <v>84</v>
      </c>
      <c r="L3306" s="15" t="s">
        <v>24</v>
      </c>
      <c r="M3306" s="14">
        <v>32.113999999999997</v>
      </c>
      <c r="N3306" s="15" t="s">
        <v>78</v>
      </c>
      <c r="O3306" s="20">
        <v>1</v>
      </c>
      <c r="P3306" s="21">
        <v>0</v>
      </c>
      <c r="Q3306" s="21">
        <v>1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2</v>
      </c>
      <c r="Y3306" s="21">
        <v>4</v>
      </c>
      <c r="Z3306" s="21">
        <v>4</v>
      </c>
      <c r="AA3306" s="21">
        <v>4</v>
      </c>
      <c r="AB3306" s="21">
        <v>1</v>
      </c>
      <c r="AC3306" s="21">
        <v>1</v>
      </c>
      <c r="AD3306" s="20">
        <v>0</v>
      </c>
      <c r="AE3306" s="21">
        <v>0</v>
      </c>
      <c r="AF3306" s="21">
        <v>0</v>
      </c>
      <c r="AG3306" s="20">
        <v>0</v>
      </c>
      <c r="AH3306" s="21">
        <v>0</v>
      </c>
      <c r="AI3306" s="21">
        <v>1</v>
      </c>
      <c r="AJ3306" s="20">
        <v>0</v>
      </c>
      <c r="AK3306" s="21">
        <v>3</v>
      </c>
      <c r="AL3306" s="21">
        <v>3</v>
      </c>
      <c r="AM3306" s="21">
        <v>0</v>
      </c>
      <c r="AN3306" s="20">
        <v>0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8</v>
      </c>
      <c r="AV3306" s="21">
        <v>39</v>
      </c>
      <c r="AW3306" s="20">
        <v>205</v>
      </c>
      <c r="AX3306" s="22"/>
      <c r="AY3306" s="14"/>
      <c r="AZ3306" s="14" t="s">
        <v>60</v>
      </c>
    </row>
    <row r="3307" spans="1:52" ht="15.75" thickBot="1" x14ac:dyDescent="0.3">
      <c r="A3307" s="3">
        <v>24745</v>
      </c>
      <c r="B3307" s="4">
        <v>1967</v>
      </c>
      <c r="C3307" s="5" t="s">
        <v>517</v>
      </c>
      <c r="D3307" s="6" t="s">
        <v>52</v>
      </c>
      <c r="E3307" s="7" t="s">
        <v>408</v>
      </c>
      <c r="F3307" s="5" t="s">
        <v>54</v>
      </c>
      <c r="G3307" s="8" t="s">
        <v>55</v>
      </c>
      <c r="H3307" s="9" t="s">
        <v>173</v>
      </c>
      <c r="I3307" s="9" t="str" cm="1">
        <f t="array" ref="I3307">GETURL(H3307)</f>
        <v>http://www.thebaseballcube.com/players/profile.asp?ID=19775</v>
      </c>
      <c r="J3307" s="5" t="s">
        <v>84</v>
      </c>
      <c r="K3307" s="5" t="s">
        <v>83</v>
      </c>
      <c r="L3307" s="5" t="s">
        <v>24</v>
      </c>
      <c r="M3307" s="4">
        <v>32.363</v>
      </c>
      <c r="N3307" s="5" t="s">
        <v>174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5</v>
      </c>
      <c r="Y3307" s="11">
        <v>6</v>
      </c>
      <c r="Z3307" s="11">
        <v>2</v>
      </c>
      <c r="AA3307" s="11">
        <v>2</v>
      </c>
      <c r="AB3307" s="11">
        <v>1</v>
      </c>
      <c r="AC3307" s="11">
        <v>2</v>
      </c>
      <c r="AD3307" s="10">
        <v>6</v>
      </c>
      <c r="AE3307" s="11">
        <v>0</v>
      </c>
      <c r="AF3307" s="11">
        <v>0</v>
      </c>
      <c r="AG3307" s="10">
        <v>0</v>
      </c>
      <c r="AH3307" s="11">
        <v>1</v>
      </c>
      <c r="AI3307" s="11">
        <v>0</v>
      </c>
      <c r="AJ3307" s="10">
        <v>0</v>
      </c>
      <c r="AK3307" s="11">
        <v>3</v>
      </c>
      <c r="AL3307" s="11">
        <v>4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13</v>
      </c>
      <c r="AV3307" s="11">
        <v>39</v>
      </c>
      <c r="AW3307" s="10">
        <v>236</v>
      </c>
      <c r="AX3307" s="12"/>
      <c r="AY3307" s="4"/>
      <c r="AZ3307" s="4" t="s">
        <v>60</v>
      </c>
    </row>
    <row r="3308" spans="1:52" ht="15.75" thickBot="1" x14ac:dyDescent="0.3">
      <c r="A3308" s="13">
        <v>24745</v>
      </c>
      <c r="B3308" s="14">
        <v>1967</v>
      </c>
      <c r="C3308" s="15" t="s">
        <v>517</v>
      </c>
      <c r="D3308" s="16" t="s">
        <v>52</v>
      </c>
      <c r="E3308" s="17" t="s">
        <v>407</v>
      </c>
      <c r="F3308" s="15" t="s">
        <v>54</v>
      </c>
      <c r="G3308" s="18" t="s">
        <v>55</v>
      </c>
      <c r="H3308" s="19" t="s">
        <v>372</v>
      </c>
      <c r="I3308" s="9" t="str" cm="1">
        <f t="array" ref="I3308">GETURL(H3308)</f>
        <v>http://www.thebaseballcube.com/players/profile.asp?ID=12357</v>
      </c>
      <c r="J3308" s="15" t="s">
        <v>83</v>
      </c>
      <c r="K3308" s="15" t="s">
        <v>84</v>
      </c>
      <c r="L3308" s="15" t="s">
        <v>24</v>
      </c>
      <c r="M3308" s="14">
        <v>28.279</v>
      </c>
      <c r="N3308" s="15" t="s">
        <v>373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0.1</v>
      </c>
      <c r="Y3308" s="21">
        <v>1</v>
      </c>
      <c r="Z3308" s="21">
        <v>3</v>
      </c>
      <c r="AA3308" s="21">
        <v>3</v>
      </c>
      <c r="AB3308" s="21">
        <v>0</v>
      </c>
      <c r="AC3308" s="21">
        <v>3</v>
      </c>
      <c r="AD3308" s="20">
        <v>0</v>
      </c>
      <c r="AE3308" s="21">
        <v>0</v>
      </c>
      <c r="AF3308" s="21">
        <v>0</v>
      </c>
      <c r="AG3308" s="20">
        <v>0</v>
      </c>
      <c r="AH3308" s="21">
        <v>0</v>
      </c>
      <c r="AI3308" s="21">
        <v>0</v>
      </c>
      <c r="AJ3308" s="20">
        <v>0</v>
      </c>
      <c r="AK3308" s="21">
        <v>0</v>
      </c>
      <c r="AL3308" s="21">
        <v>1</v>
      </c>
      <c r="AM3308" s="21">
        <v>0</v>
      </c>
      <c r="AN3308" s="20">
        <v>0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2</v>
      </c>
      <c r="AV3308" s="21">
        <v>42</v>
      </c>
      <c r="AW3308" s="20">
        <v>168</v>
      </c>
      <c r="AX3308" s="22"/>
      <c r="AY3308" s="14"/>
      <c r="AZ3308" s="14" t="s">
        <v>60</v>
      </c>
    </row>
    <row r="3309" spans="1:52" ht="15.75" thickBot="1" x14ac:dyDescent="0.3">
      <c r="A3309" s="3">
        <v>24745</v>
      </c>
      <c r="B3309" s="4">
        <v>1967</v>
      </c>
      <c r="C3309" s="5" t="s">
        <v>517</v>
      </c>
      <c r="D3309" s="6" t="s">
        <v>52</v>
      </c>
      <c r="E3309" s="7" t="s">
        <v>122</v>
      </c>
      <c r="F3309" s="5" t="s">
        <v>54</v>
      </c>
      <c r="G3309" s="8" t="s">
        <v>55</v>
      </c>
      <c r="H3309" s="9" t="s">
        <v>313</v>
      </c>
      <c r="I3309" s="9" t="str" cm="1">
        <f t="array" ref="I3309">GETURL(H3309)</f>
        <v>http://www.thebaseballcube.com/players/profile.asp?ID=10874</v>
      </c>
      <c r="J3309" s="5" t="s">
        <v>58</v>
      </c>
      <c r="K3309" s="5" t="s">
        <v>90</v>
      </c>
      <c r="L3309" s="5" t="s">
        <v>24</v>
      </c>
      <c r="M3309" s="4">
        <v>26.094000000000001</v>
      </c>
      <c r="N3309" s="5" t="s">
        <v>239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1</v>
      </c>
      <c r="Y3309" s="11">
        <v>0</v>
      </c>
      <c r="Z3309" s="11">
        <v>0</v>
      </c>
      <c r="AA3309" s="11">
        <v>0</v>
      </c>
      <c r="AB3309" s="11">
        <v>0</v>
      </c>
      <c r="AC3309" s="11">
        <v>0</v>
      </c>
      <c r="AD3309" s="10">
        <v>1</v>
      </c>
      <c r="AE3309" s="11">
        <v>0</v>
      </c>
      <c r="AF3309" s="11">
        <v>0</v>
      </c>
      <c r="AG3309" s="10">
        <v>0</v>
      </c>
      <c r="AH3309" s="11">
        <v>0</v>
      </c>
      <c r="AI3309" s="11">
        <v>0</v>
      </c>
      <c r="AJ3309" s="10">
        <v>0</v>
      </c>
      <c r="AK3309" s="11">
        <v>2</v>
      </c>
      <c r="AL3309" s="11">
        <v>0</v>
      </c>
      <c r="AM3309" s="11">
        <v>0</v>
      </c>
      <c r="AN3309" s="10">
        <v>0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2</v>
      </c>
      <c r="AV3309" s="11">
        <v>31</v>
      </c>
      <c r="AW3309" s="10">
        <v>163</v>
      </c>
      <c r="AX3309" s="12"/>
      <c r="AY3309" s="4"/>
      <c r="AZ3309" s="4" t="s">
        <v>60</v>
      </c>
    </row>
    <row r="3310" spans="1:52" ht="15.75" thickBot="1" x14ac:dyDescent="0.3">
      <c r="A3310" s="13">
        <v>24745</v>
      </c>
      <c r="B3310" s="14">
        <v>1967</v>
      </c>
      <c r="C3310" s="15" t="s">
        <v>517</v>
      </c>
      <c r="D3310" s="16" t="s">
        <v>52</v>
      </c>
      <c r="E3310" s="17" t="s">
        <v>126</v>
      </c>
      <c r="F3310" s="15" t="s">
        <v>54</v>
      </c>
      <c r="G3310" s="18" t="s">
        <v>55</v>
      </c>
      <c r="H3310" s="19" t="s">
        <v>448</v>
      </c>
      <c r="I3310" s="9" t="str" cm="1">
        <f t="array" ref="I3310">GETURL(H3310)</f>
        <v>http://www.thebaseballcube.com/players/profile.asp?ID=16625</v>
      </c>
      <c r="J3310" s="15" t="s">
        <v>90</v>
      </c>
      <c r="K3310" s="15" t="s">
        <v>58</v>
      </c>
      <c r="L3310" s="15" t="s">
        <v>24</v>
      </c>
      <c r="M3310" s="14">
        <v>21.244</v>
      </c>
      <c r="N3310" s="15" t="s">
        <v>241</v>
      </c>
      <c r="O3310" s="20">
        <v>1</v>
      </c>
      <c r="P3310" s="21">
        <v>0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</v>
      </c>
      <c r="Y3310" s="21">
        <v>5</v>
      </c>
      <c r="Z3310" s="21">
        <v>2</v>
      </c>
      <c r="AA3310" s="21">
        <v>2</v>
      </c>
      <c r="AB3310" s="21">
        <v>1</v>
      </c>
      <c r="AC3310" s="21">
        <v>4</v>
      </c>
      <c r="AD3310" s="20">
        <v>4</v>
      </c>
      <c r="AE3310" s="21">
        <v>0</v>
      </c>
      <c r="AF3310" s="21">
        <v>0</v>
      </c>
      <c r="AG3310" s="20">
        <v>0</v>
      </c>
      <c r="AH3310" s="21">
        <v>0</v>
      </c>
      <c r="AI3310" s="21">
        <v>0</v>
      </c>
      <c r="AJ3310" s="20">
        <v>0</v>
      </c>
      <c r="AK3310" s="21">
        <v>8</v>
      </c>
      <c r="AL3310" s="21">
        <v>8</v>
      </c>
      <c r="AM3310" s="21">
        <v>0</v>
      </c>
      <c r="AN3310" s="20">
        <v>0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21</v>
      </c>
      <c r="AV3310" s="21">
        <v>48</v>
      </c>
      <c r="AW3310" s="20">
        <v>48</v>
      </c>
      <c r="AX3310" s="22"/>
      <c r="AY3310" s="14"/>
      <c r="AZ3310" s="14" t="s">
        <v>60</v>
      </c>
    </row>
    <row r="3311" spans="1:52" ht="15.75" thickBot="1" x14ac:dyDescent="0.3">
      <c r="A3311" s="3">
        <v>24745</v>
      </c>
      <c r="B3311" s="4">
        <v>1967</v>
      </c>
      <c r="C3311" s="5" t="s">
        <v>517</v>
      </c>
      <c r="D3311" s="6" t="s">
        <v>52</v>
      </c>
      <c r="E3311" s="7" t="s">
        <v>203</v>
      </c>
      <c r="F3311" s="5" t="s">
        <v>54</v>
      </c>
      <c r="G3311" s="8" t="s">
        <v>81</v>
      </c>
      <c r="H3311" s="9" t="s">
        <v>542</v>
      </c>
      <c r="I3311" s="9" t="str" cm="1">
        <f t="array" ref="I3311">GETURL(H3311)</f>
        <v>http://www.thebaseballcube.com/players/profile.asp?ID=9231</v>
      </c>
      <c r="J3311" s="5" t="s">
        <v>104</v>
      </c>
      <c r="K3311" s="5" t="s">
        <v>116</v>
      </c>
      <c r="L3311" s="5" t="s">
        <v>24</v>
      </c>
      <c r="M3311" s="4">
        <v>23.189</v>
      </c>
      <c r="N3311" s="5" t="s">
        <v>59</v>
      </c>
      <c r="O3311" s="10">
        <v>1</v>
      </c>
      <c r="P3311" s="11">
        <v>0</v>
      </c>
      <c r="Q3311" s="11">
        <v>1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8</v>
      </c>
      <c r="Y3311" s="11">
        <v>7</v>
      </c>
      <c r="Z3311" s="11">
        <v>3</v>
      </c>
      <c r="AA3311" s="11">
        <v>3</v>
      </c>
      <c r="AB3311" s="11">
        <v>0</v>
      </c>
      <c r="AC3311" s="11">
        <v>1</v>
      </c>
      <c r="AD3311" s="10">
        <v>2</v>
      </c>
      <c r="AE3311" s="11">
        <v>0</v>
      </c>
      <c r="AF3311" s="11">
        <v>0</v>
      </c>
      <c r="AG3311" s="10">
        <v>0</v>
      </c>
      <c r="AH3311" s="11">
        <v>2</v>
      </c>
      <c r="AI3311" s="11">
        <v>0</v>
      </c>
      <c r="AJ3311" s="10">
        <v>0</v>
      </c>
      <c r="AK3311" s="11">
        <v>14</v>
      </c>
      <c r="AL3311" s="11">
        <v>5</v>
      </c>
      <c r="AM3311" s="11">
        <v>1</v>
      </c>
      <c r="AN3311" s="10">
        <v>1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28</v>
      </c>
      <c r="AV3311" s="11">
        <v>2</v>
      </c>
      <c r="AW3311" s="10">
        <v>2</v>
      </c>
      <c r="AX3311" s="12"/>
      <c r="AY3311" s="4"/>
      <c r="AZ3311" s="4" t="s">
        <v>60</v>
      </c>
    </row>
    <row r="3312" spans="1:52" ht="15.75" thickBot="1" x14ac:dyDescent="0.3">
      <c r="A3312" s="13">
        <v>24745</v>
      </c>
      <c r="B3312" s="14">
        <v>1967</v>
      </c>
      <c r="C3312" s="15" t="s">
        <v>517</v>
      </c>
      <c r="D3312" s="16" t="s">
        <v>52</v>
      </c>
      <c r="E3312" s="17" t="s">
        <v>206</v>
      </c>
      <c r="F3312" s="15" t="s">
        <v>54</v>
      </c>
      <c r="G3312" s="18" t="s">
        <v>81</v>
      </c>
      <c r="H3312" s="19" t="s">
        <v>326</v>
      </c>
      <c r="I3312" s="9" t="str" cm="1">
        <f t="array" ref="I3312">GETURL(H3312)</f>
        <v>http://www.thebaseballcube.com/players/profile.asp?ID=13097</v>
      </c>
      <c r="J3312" s="15" t="s">
        <v>116</v>
      </c>
      <c r="K3312" s="15" t="s">
        <v>104</v>
      </c>
      <c r="L3312" s="15" t="s">
        <v>24</v>
      </c>
      <c r="M3312" s="14">
        <v>29.228999999999999</v>
      </c>
      <c r="N3312" s="15" t="s">
        <v>327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1</v>
      </c>
      <c r="U3312" s="21">
        <v>0</v>
      </c>
      <c r="V3312" s="21">
        <v>0</v>
      </c>
      <c r="W3312" s="20">
        <v>0</v>
      </c>
      <c r="X3312" s="21">
        <v>9</v>
      </c>
      <c r="Y3312" s="21">
        <v>3</v>
      </c>
      <c r="Z3312" s="21">
        <v>0</v>
      </c>
      <c r="AA3312" s="21">
        <v>0</v>
      </c>
      <c r="AB3312" s="21">
        <v>0</v>
      </c>
      <c r="AC3312" s="21">
        <v>0</v>
      </c>
      <c r="AD3312" s="20">
        <v>6</v>
      </c>
      <c r="AE3312" s="21">
        <v>0</v>
      </c>
      <c r="AF3312" s="21">
        <v>0</v>
      </c>
      <c r="AG3312" s="20">
        <v>0</v>
      </c>
      <c r="AH3312" s="21">
        <v>0</v>
      </c>
      <c r="AI3312" s="21">
        <v>1</v>
      </c>
      <c r="AJ3312" s="20">
        <v>0</v>
      </c>
      <c r="AK3312" s="21">
        <v>7</v>
      </c>
      <c r="AL3312" s="21">
        <v>11</v>
      </c>
      <c r="AM3312" s="21">
        <v>1</v>
      </c>
      <c r="AN3312" s="20">
        <v>2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24</v>
      </c>
      <c r="AV3312" s="21">
        <v>37</v>
      </c>
      <c r="AW3312" s="20">
        <v>43</v>
      </c>
      <c r="AX3312" s="22"/>
      <c r="AY3312" s="14"/>
      <c r="AZ3312" s="14" t="s">
        <v>60</v>
      </c>
    </row>
    <row r="3313" spans="1:52" ht="15.75" thickBot="1" x14ac:dyDescent="0.3">
      <c r="A3313" s="3">
        <v>24745</v>
      </c>
      <c r="B3313" s="4">
        <v>1967</v>
      </c>
      <c r="C3313" s="5" t="s">
        <v>517</v>
      </c>
      <c r="D3313" s="6" t="s">
        <v>52</v>
      </c>
      <c r="E3313" s="7" t="s">
        <v>368</v>
      </c>
      <c r="F3313" s="5" t="s">
        <v>54</v>
      </c>
      <c r="G3313" s="8" t="s">
        <v>55</v>
      </c>
      <c r="H3313" s="9" t="s">
        <v>158</v>
      </c>
      <c r="I3313" s="9" t="str" cm="1">
        <f t="array" ref="I3313">GETURL(H3313)</f>
        <v>http://www.thebaseballcube.com/players/profile.asp?ID=16326</v>
      </c>
      <c r="J3313" s="5" t="s">
        <v>66</v>
      </c>
      <c r="K3313" s="5" t="s">
        <v>97</v>
      </c>
      <c r="L3313" s="5" t="s">
        <v>24</v>
      </c>
      <c r="M3313" s="4">
        <v>28.141999999999999</v>
      </c>
      <c r="N3313" s="5" t="s">
        <v>78</v>
      </c>
      <c r="O3313" s="10">
        <v>1</v>
      </c>
      <c r="P3313" s="11">
        <v>0</v>
      </c>
      <c r="Q3313" s="11">
        <v>1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0.2</v>
      </c>
      <c r="Y3313" s="11">
        <v>5</v>
      </c>
      <c r="Z3313" s="11">
        <v>7</v>
      </c>
      <c r="AA3313" s="11">
        <v>7</v>
      </c>
      <c r="AB3313" s="11">
        <v>1</v>
      </c>
      <c r="AC3313" s="11">
        <v>1</v>
      </c>
      <c r="AD3313" s="10">
        <v>0</v>
      </c>
      <c r="AE3313" s="11">
        <v>0</v>
      </c>
      <c r="AF3313" s="11">
        <v>0</v>
      </c>
      <c r="AG3313" s="10">
        <v>1</v>
      </c>
      <c r="AH3313" s="11">
        <v>0</v>
      </c>
      <c r="AI3313" s="11">
        <v>0</v>
      </c>
      <c r="AJ3313" s="10">
        <v>0</v>
      </c>
      <c r="AK3313" s="11">
        <v>0</v>
      </c>
      <c r="AL3313" s="11">
        <v>1</v>
      </c>
      <c r="AM3313" s="11">
        <v>0</v>
      </c>
      <c r="AN3313" s="10">
        <v>1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6</v>
      </c>
      <c r="AV3313" s="11">
        <v>34</v>
      </c>
      <c r="AW3313" s="10">
        <v>331</v>
      </c>
      <c r="AX3313" s="12"/>
      <c r="AY3313" s="4"/>
      <c r="AZ3313" s="4" t="s">
        <v>60</v>
      </c>
    </row>
    <row r="3314" spans="1:52" ht="15.75" thickBot="1" x14ac:dyDescent="0.3">
      <c r="A3314" s="13">
        <v>24745</v>
      </c>
      <c r="B3314" s="14">
        <v>1967</v>
      </c>
      <c r="C3314" s="15" t="s">
        <v>517</v>
      </c>
      <c r="D3314" s="16" t="s">
        <v>52</v>
      </c>
      <c r="E3314" s="17" t="s">
        <v>367</v>
      </c>
      <c r="F3314" s="15" t="s">
        <v>54</v>
      </c>
      <c r="G3314" s="18" t="s">
        <v>55</v>
      </c>
      <c r="H3314" s="19" t="s">
        <v>137</v>
      </c>
      <c r="I3314" s="9" t="str" cm="1">
        <f t="array" ref="I3314">GETURL(H3314)</f>
        <v>http://www.thebaseballcube.com/players/profile.asp?ID=12959</v>
      </c>
      <c r="J3314" s="15" t="s">
        <v>97</v>
      </c>
      <c r="K3314" s="15" t="s">
        <v>66</v>
      </c>
      <c r="L3314" s="15" t="s">
        <v>24</v>
      </c>
      <c r="M3314" s="14">
        <v>21.331</v>
      </c>
      <c r="N3314" s="15" t="s">
        <v>63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6</v>
      </c>
      <c r="Y3314" s="21">
        <v>8</v>
      </c>
      <c r="Z3314" s="21">
        <v>3</v>
      </c>
      <c r="AA3314" s="21">
        <v>3</v>
      </c>
      <c r="AB3314" s="21">
        <v>0</v>
      </c>
      <c r="AC3314" s="21">
        <v>3</v>
      </c>
      <c r="AD3314" s="20">
        <v>2</v>
      </c>
      <c r="AE3314" s="21">
        <v>0</v>
      </c>
      <c r="AF3314" s="21">
        <v>0</v>
      </c>
      <c r="AG3314" s="20">
        <v>0</v>
      </c>
      <c r="AH3314" s="21">
        <v>1</v>
      </c>
      <c r="AI3314" s="21">
        <v>2</v>
      </c>
      <c r="AJ3314" s="20">
        <v>0</v>
      </c>
      <c r="AK3314" s="21">
        <v>11</v>
      </c>
      <c r="AL3314" s="21">
        <v>4</v>
      </c>
      <c r="AM3314" s="21">
        <v>0</v>
      </c>
      <c r="AN3314" s="20">
        <v>0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23</v>
      </c>
      <c r="AV3314" s="21">
        <v>12</v>
      </c>
      <c r="AW3314" s="20">
        <v>49</v>
      </c>
      <c r="AX3314" s="22"/>
      <c r="AY3314" s="14"/>
      <c r="AZ3314" s="14" t="s">
        <v>60</v>
      </c>
    </row>
    <row r="3315" spans="1:52" ht="15.75" thickBot="1" x14ac:dyDescent="0.3">
      <c r="A3315" s="3">
        <v>24745</v>
      </c>
      <c r="B3315" s="4">
        <v>1967</v>
      </c>
      <c r="C3315" s="5" t="s">
        <v>517</v>
      </c>
      <c r="D3315" s="6" t="s">
        <v>52</v>
      </c>
      <c r="E3315" s="7" t="s">
        <v>296</v>
      </c>
      <c r="F3315" s="5" t="s">
        <v>80</v>
      </c>
      <c r="G3315" s="8" t="s">
        <v>55</v>
      </c>
      <c r="H3315" s="9" t="s">
        <v>250</v>
      </c>
      <c r="I3315" s="9" t="str" cm="1">
        <f t="array" ref="I3315">GETURL(H3315)</f>
        <v>http://www.thebaseballcube.com/players/profile.asp?ID=10929</v>
      </c>
      <c r="J3315" s="5" t="s">
        <v>67</v>
      </c>
      <c r="K3315" s="5" t="s">
        <v>108</v>
      </c>
      <c r="L3315" s="5" t="s">
        <v>24</v>
      </c>
      <c r="M3315" s="4">
        <v>31.068999999999999</v>
      </c>
      <c r="N3315" s="5" t="s">
        <v>68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8</v>
      </c>
      <c r="Y3315" s="11">
        <v>10</v>
      </c>
      <c r="Z3315" s="11">
        <v>4</v>
      </c>
      <c r="AA3315" s="11">
        <v>4</v>
      </c>
      <c r="AB3315" s="11">
        <v>1</v>
      </c>
      <c r="AC3315" s="11">
        <v>3</v>
      </c>
      <c r="AD3315" s="10">
        <v>6</v>
      </c>
      <c r="AE3315" s="11">
        <v>0</v>
      </c>
      <c r="AF3315" s="11">
        <v>0</v>
      </c>
      <c r="AG3315" s="10">
        <v>0</v>
      </c>
      <c r="AH3315" s="11">
        <v>0</v>
      </c>
      <c r="AI3315" s="11">
        <v>3</v>
      </c>
      <c r="AJ3315" s="10">
        <v>0</v>
      </c>
      <c r="AK3315" s="11">
        <v>10</v>
      </c>
      <c r="AL3315" s="11">
        <v>4</v>
      </c>
      <c r="AM3315" s="11">
        <v>3</v>
      </c>
      <c r="AN3315" s="10">
        <v>1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27</v>
      </c>
      <c r="AV3315" s="11">
        <v>38</v>
      </c>
      <c r="AW3315" s="10">
        <v>471</v>
      </c>
      <c r="AX3315" s="12"/>
      <c r="AY3315" s="4"/>
      <c r="AZ3315" s="4" t="s">
        <v>60</v>
      </c>
    </row>
    <row r="3316" spans="1:52" ht="15.75" thickBot="1" x14ac:dyDescent="0.3">
      <c r="A3316" s="13">
        <v>24745</v>
      </c>
      <c r="B3316" s="14">
        <v>1967</v>
      </c>
      <c r="C3316" s="15" t="s">
        <v>517</v>
      </c>
      <c r="D3316" s="16" t="s">
        <v>52</v>
      </c>
      <c r="E3316" s="17" t="s">
        <v>295</v>
      </c>
      <c r="F3316" s="15" t="s">
        <v>80</v>
      </c>
      <c r="G3316" s="18" t="s">
        <v>55</v>
      </c>
      <c r="H3316" s="19" t="s">
        <v>539</v>
      </c>
      <c r="I3316" s="9" t="str" cm="1">
        <f t="array" ref="I3316">GETURL(H3316)</f>
        <v>http://www.thebaseballcube.com/players/profile.asp?ID=17315</v>
      </c>
      <c r="J3316" s="15" t="s">
        <v>108</v>
      </c>
      <c r="K3316" s="15" t="s">
        <v>67</v>
      </c>
      <c r="L3316" s="15" t="s">
        <v>15</v>
      </c>
      <c r="M3316" s="14">
        <v>21.209</v>
      </c>
      <c r="N3316" s="15" t="s">
        <v>540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8</v>
      </c>
      <c r="Y3316" s="21">
        <v>6</v>
      </c>
      <c r="Z3316" s="21">
        <v>0</v>
      </c>
      <c r="AA3316" s="21">
        <v>0</v>
      </c>
      <c r="AB3316" s="21">
        <v>0</v>
      </c>
      <c r="AC3316" s="21">
        <v>2</v>
      </c>
      <c r="AD3316" s="20">
        <v>7</v>
      </c>
      <c r="AE3316" s="21">
        <v>0</v>
      </c>
      <c r="AF3316" s="21">
        <v>0</v>
      </c>
      <c r="AG3316" s="20">
        <v>0</v>
      </c>
      <c r="AH3316" s="21">
        <v>2</v>
      </c>
      <c r="AI3316" s="21">
        <v>0</v>
      </c>
      <c r="AJ3316" s="20">
        <v>0</v>
      </c>
      <c r="AK3316" s="21">
        <v>14</v>
      </c>
      <c r="AL3316" s="21">
        <v>2</v>
      </c>
      <c r="AM3316" s="21">
        <v>0</v>
      </c>
      <c r="AN3316" s="20">
        <v>0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22</v>
      </c>
      <c r="AV3316" s="21">
        <v>3</v>
      </c>
      <c r="AW3316" s="20">
        <v>3</v>
      </c>
      <c r="AX3316" s="22"/>
      <c r="AY3316" s="14"/>
      <c r="AZ3316" s="14" t="s">
        <v>60</v>
      </c>
    </row>
    <row r="3317" spans="1:52" ht="15.75" thickBot="1" x14ac:dyDescent="0.3">
      <c r="A3317" s="3">
        <v>24745</v>
      </c>
      <c r="B3317" s="4">
        <v>1967</v>
      </c>
      <c r="C3317" s="5" t="s">
        <v>517</v>
      </c>
      <c r="D3317" s="6" t="s">
        <v>52</v>
      </c>
      <c r="E3317" s="7" t="s">
        <v>160</v>
      </c>
      <c r="F3317" s="5" t="s">
        <v>54</v>
      </c>
      <c r="G3317" s="8" t="s">
        <v>81</v>
      </c>
      <c r="H3317" s="9" t="s">
        <v>365</v>
      </c>
      <c r="I3317" s="9" t="str" cm="1">
        <f t="array" ref="I3317">GETURL(H3317)</f>
        <v>http://www.thebaseballcube.com/players/profile.asp?ID=17499</v>
      </c>
      <c r="J3317" s="5" t="s">
        <v>117</v>
      </c>
      <c r="K3317" s="5" t="s">
        <v>98</v>
      </c>
      <c r="L3317" s="5" t="s">
        <v>15</v>
      </c>
      <c r="M3317" s="4">
        <v>26.277999999999999</v>
      </c>
      <c r="N3317" s="5" t="s">
        <v>366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1</v>
      </c>
      <c r="U3317" s="11">
        <v>0</v>
      </c>
      <c r="V3317" s="11">
        <v>0</v>
      </c>
      <c r="W3317" s="10">
        <v>0</v>
      </c>
      <c r="X3317" s="11">
        <v>9</v>
      </c>
      <c r="Y3317" s="11">
        <v>5</v>
      </c>
      <c r="Z3317" s="11">
        <v>0</v>
      </c>
      <c r="AA3317" s="11">
        <v>0</v>
      </c>
      <c r="AB3317" s="11">
        <v>0</v>
      </c>
      <c r="AC3317" s="11">
        <v>1</v>
      </c>
      <c r="AD3317" s="10">
        <v>8</v>
      </c>
      <c r="AE3317" s="11">
        <v>0</v>
      </c>
      <c r="AF3317" s="11">
        <v>0</v>
      </c>
      <c r="AG3317" s="10">
        <v>0</v>
      </c>
      <c r="AH3317" s="11">
        <v>0</v>
      </c>
      <c r="AI3317" s="11">
        <v>1</v>
      </c>
      <c r="AJ3317" s="10">
        <v>0</v>
      </c>
      <c r="AK3317" s="11">
        <v>13</v>
      </c>
      <c r="AL3317" s="11">
        <v>7</v>
      </c>
      <c r="AM3317" s="11">
        <v>0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23</v>
      </c>
      <c r="AV3317" s="11">
        <v>35</v>
      </c>
      <c r="AW3317" s="10">
        <v>254</v>
      </c>
      <c r="AX3317" s="12"/>
      <c r="AY3317" s="4"/>
      <c r="AZ3317" s="4" t="s">
        <v>60</v>
      </c>
    </row>
    <row r="3318" spans="1:52" ht="15.75" thickBot="1" x14ac:dyDescent="0.3">
      <c r="A3318" s="13">
        <v>24745</v>
      </c>
      <c r="B3318" s="14">
        <v>1967</v>
      </c>
      <c r="C3318" s="15" t="s">
        <v>517</v>
      </c>
      <c r="D3318" s="16" t="s">
        <v>52</v>
      </c>
      <c r="E3318" s="17" t="s">
        <v>162</v>
      </c>
      <c r="F3318" s="15" t="s">
        <v>54</v>
      </c>
      <c r="G3318" s="18" t="s">
        <v>81</v>
      </c>
      <c r="H3318" s="19" t="s">
        <v>138</v>
      </c>
      <c r="I3318" s="9" t="str" cm="1">
        <f t="array" ref="I3318">GETURL(H3318)</f>
        <v>http://www.thebaseballcube.com/players/profile.asp?ID=13224</v>
      </c>
      <c r="J3318" s="15" t="s">
        <v>98</v>
      </c>
      <c r="K3318" s="15" t="s">
        <v>117</v>
      </c>
      <c r="L3318" s="15" t="s">
        <v>24</v>
      </c>
      <c r="M3318" s="14">
        <v>36.119999999999997</v>
      </c>
      <c r="N3318" s="15" t="s">
        <v>139</v>
      </c>
      <c r="O3318" s="20">
        <v>1</v>
      </c>
      <c r="P3318" s="21">
        <v>0</v>
      </c>
      <c r="Q3318" s="21">
        <v>1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7</v>
      </c>
      <c r="Y3318" s="21">
        <v>7</v>
      </c>
      <c r="Z3318" s="21">
        <v>3</v>
      </c>
      <c r="AA3318" s="21">
        <v>3</v>
      </c>
      <c r="AB3318" s="21">
        <v>1</v>
      </c>
      <c r="AC3318" s="21">
        <v>3</v>
      </c>
      <c r="AD3318" s="20">
        <v>5</v>
      </c>
      <c r="AE3318" s="21">
        <v>0</v>
      </c>
      <c r="AF3318" s="21">
        <v>0</v>
      </c>
      <c r="AG3318" s="20">
        <v>1</v>
      </c>
      <c r="AH3318" s="21">
        <v>1</v>
      </c>
      <c r="AI3318" s="21">
        <v>1</v>
      </c>
      <c r="AJ3318" s="20">
        <v>0</v>
      </c>
      <c r="AK3318" s="21">
        <v>13</v>
      </c>
      <c r="AL3318" s="21">
        <v>3</v>
      </c>
      <c r="AM3318" s="21">
        <v>0</v>
      </c>
      <c r="AN3318" s="20">
        <v>0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22</v>
      </c>
      <c r="AV3318" s="21">
        <v>40</v>
      </c>
      <c r="AW3318" s="20">
        <v>514</v>
      </c>
      <c r="AX3318" s="22"/>
      <c r="AY3318" s="14"/>
      <c r="AZ3318" s="14" t="s">
        <v>60</v>
      </c>
    </row>
    <row r="3319" spans="1:52" ht="15.75" thickBot="1" x14ac:dyDescent="0.3">
      <c r="A3319" s="3">
        <v>24745</v>
      </c>
      <c r="B3319" s="4">
        <v>1967</v>
      </c>
      <c r="C3319" s="5" t="s">
        <v>517</v>
      </c>
      <c r="D3319" s="6" t="s">
        <v>52</v>
      </c>
      <c r="E3319" s="7" t="s">
        <v>213</v>
      </c>
      <c r="F3319" s="5" t="s">
        <v>54</v>
      </c>
      <c r="G3319" s="8" t="s">
        <v>81</v>
      </c>
      <c r="H3319" s="9" t="s">
        <v>550</v>
      </c>
      <c r="I3319" s="9" t="str" cm="1">
        <f t="array" ref="I3319">GETURL(H3319)</f>
        <v>http://www.thebaseballcube.com/players/profile.asp?ID=12692</v>
      </c>
      <c r="J3319" s="5" t="s">
        <v>117</v>
      </c>
      <c r="K3319" s="5" t="s">
        <v>98</v>
      </c>
      <c r="L3319" s="5" t="s">
        <v>15</v>
      </c>
      <c r="M3319" s="4">
        <v>39.350999999999999</v>
      </c>
      <c r="N3319" s="5" t="s">
        <v>150</v>
      </c>
      <c r="O3319" s="10">
        <v>1</v>
      </c>
      <c r="P3319" s="11">
        <v>0</v>
      </c>
      <c r="Q3319" s="11">
        <v>0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3</v>
      </c>
      <c r="Y3319" s="11">
        <v>2</v>
      </c>
      <c r="Z3319" s="11">
        <v>0</v>
      </c>
      <c r="AA3319" s="11">
        <v>0</v>
      </c>
      <c r="AB3319" s="11">
        <v>0</v>
      </c>
      <c r="AC3319" s="11">
        <v>0</v>
      </c>
      <c r="AD3319" s="10">
        <v>2</v>
      </c>
      <c r="AE3319" s="11">
        <v>0</v>
      </c>
      <c r="AF3319" s="11">
        <v>0</v>
      </c>
      <c r="AG3319" s="10">
        <v>0</v>
      </c>
      <c r="AH3319" s="11">
        <v>0</v>
      </c>
      <c r="AI3319" s="11">
        <v>1</v>
      </c>
      <c r="AJ3319" s="10">
        <v>0</v>
      </c>
      <c r="AK3319" s="11">
        <v>4</v>
      </c>
      <c r="AL3319" s="11">
        <v>3</v>
      </c>
      <c r="AM3319" s="11">
        <v>0</v>
      </c>
      <c r="AN3319" s="10">
        <v>0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9</v>
      </c>
      <c r="AV3319" s="11">
        <v>28</v>
      </c>
      <c r="AW3319" s="10">
        <v>500</v>
      </c>
      <c r="AX3319" s="12"/>
      <c r="AY3319" s="4"/>
      <c r="AZ3319" s="4" t="s">
        <v>60</v>
      </c>
    </row>
    <row r="3320" spans="1:52" ht="15.75" thickBot="1" x14ac:dyDescent="0.3">
      <c r="A3320" s="23">
        <v>24745</v>
      </c>
      <c r="B3320" s="24">
        <v>1967</v>
      </c>
      <c r="C3320" s="25" t="s">
        <v>517</v>
      </c>
      <c r="D3320" s="26" t="s">
        <v>52</v>
      </c>
      <c r="E3320" s="27" t="s">
        <v>214</v>
      </c>
      <c r="F3320" s="25" t="s">
        <v>54</v>
      </c>
      <c r="G3320" s="28" t="s">
        <v>81</v>
      </c>
      <c r="H3320" s="29" t="s">
        <v>419</v>
      </c>
      <c r="I3320" s="9" t="str" cm="1">
        <f t="array" ref="I3320">GETURL(H3320)</f>
        <v>http://www.thebaseballcube.com/players/profile.asp?ID=9011</v>
      </c>
      <c r="J3320" s="25" t="s">
        <v>98</v>
      </c>
      <c r="K3320" s="25" t="s">
        <v>117</v>
      </c>
      <c r="L3320" s="25" t="s">
        <v>24</v>
      </c>
      <c r="M3320" s="24">
        <v>29.085999999999999</v>
      </c>
      <c r="N3320" s="25" t="s">
        <v>128</v>
      </c>
      <c r="O3320" s="30">
        <v>1</v>
      </c>
      <c r="P3320" s="31">
        <v>0</v>
      </c>
      <c r="Q3320" s="31">
        <v>1</v>
      </c>
      <c r="R3320" s="31">
        <v>1</v>
      </c>
      <c r="S3320" s="31">
        <v>0</v>
      </c>
      <c r="T3320" s="31">
        <v>0</v>
      </c>
      <c r="U3320" s="31">
        <v>0</v>
      </c>
      <c r="V3320" s="31">
        <v>0</v>
      </c>
      <c r="W3320" s="30">
        <v>0</v>
      </c>
      <c r="X3320" s="31">
        <v>5</v>
      </c>
      <c r="Y3320" s="31">
        <v>3</v>
      </c>
      <c r="Z3320" s="31">
        <v>1</v>
      </c>
      <c r="AA3320" s="31">
        <v>1</v>
      </c>
      <c r="AB3320" s="31">
        <v>0</v>
      </c>
      <c r="AC3320" s="31">
        <v>1</v>
      </c>
      <c r="AD3320" s="30">
        <v>3</v>
      </c>
      <c r="AE3320" s="31">
        <v>0</v>
      </c>
      <c r="AF3320" s="31">
        <v>0</v>
      </c>
      <c r="AG3320" s="30">
        <v>0</v>
      </c>
      <c r="AH3320" s="31">
        <v>0</v>
      </c>
      <c r="AI3320" s="31">
        <v>1</v>
      </c>
      <c r="AJ3320" s="30">
        <v>0</v>
      </c>
      <c r="AK3320" s="31">
        <v>9</v>
      </c>
      <c r="AL3320" s="31">
        <v>3</v>
      </c>
      <c r="AM3320" s="31">
        <v>0</v>
      </c>
      <c r="AN3320" s="30">
        <v>0</v>
      </c>
      <c r="AO3320" s="31">
        <v>0</v>
      </c>
      <c r="AP3320" s="31">
        <v>0</v>
      </c>
      <c r="AQ3320" s="31">
        <v>0</v>
      </c>
      <c r="AR3320" s="31">
        <v>0</v>
      </c>
      <c r="AS3320" s="31">
        <v>0</v>
      </c>
      <c r="AT3320" s="31">
        <v>0</v>
      </c>
      <c r="AU3320" s="30">
        <v>15</v>
      </c>
      <c r="AV3320" s="31">
        <v>28</v>
      </c>
      <c r="AW3320" s="30">
        <v>87</v>
      </c>
      <c r="AX3320" s="32"/>
      <c r="AY3320" s="24"/>
      <c r="AZ3320" s="24" t="s">
        <v>60</v>
      </c>
    </row>
    <row r="3321" spans="1:52" ht="15.75" thickBot="1" x14ac:dyDescent="0.3">
      <c r="A3321" s="1" t="s">
        <v>0</v>
      </c>
      <c r="B3321" s="1" t="s">
        <v>1</v>
      </c>
      <c r="C3321" s="1" t="s">
        <v>2</v>
      </c>
      <c r="D3321" s="1" t="s">
        <v>3</v>
      </c>
      <c r="E3321" s="1" t="s">
        <v>4</v>
      </c>
      <c r="F3321" s="1" t="s">
        <v>5</v>
      </c>
      <c r="G3321" s="1" t="s">
        <v>6</v>
      </c>
      <c r="H3321" s="1" t="s">
        <v>7</v>
      </c>
      <c r="I3321" s="9" t="e" cm="1">
        <f t="array" ref="I3321">GETURL(H3321)</f>
        <v>#VALUE!</v>
      </c>
      <c r="J3321" s="1" t="s">
        <v>8</v>
      </c>
      <c r="K3321" s="1" t="s">
        <v>9</v>
      </c>
      <c r="L3321" s="1" t="s">
        <v>10</v>
      </c>
      <c r="M3321" s="1" t="s">
        <v>11</v>
      </c>
      <c r="N3321" s="1" t="s">
        <v>12</v>
      </c>
      <c r="O3321" s="2" t="s">
        <v>13</v>
      </c>
      <c r="P3321" s="2" t="s">
        <v>14</v>
      </c>
      <c r="Q3321" s="2" t="s">
        <v>15</v>
      </c>
      <c r="R3321" s="2" t="s">
        <v>16</v>
      </c>
      <c r="S3321" s="2" t="s">
        <v>17</v>
      </c>
      <c r="T3321" s="2" t="s">
        <v>18</v>
      </c>
      <c r="U3321" s="2" t="s">
        <v>19</v>
      </c>
      <c r="V3321" s="2" t="s">
        <v>20</v>
      </c>
      <c r="W3321" s="2" t="s">
        <v>21</v>
      </c>
      <c r="X3321" s="2" t="s">
        <v>22</v>
      </c>
      <c r="Y3321" s="2" t="s">
        <v>23</v>
      </c>
      <c r="Z3321" s="2" t="s">
        <v>24</v>
      </c>
      <c r="AA3321" s="2" t="s">
        <v>25</v>
      </c>
      <c r="AB3321" s="2" t="s">
        <v>26</v>
      </c>
      <c r="AC3321" s="2" t="s">
        <v>27</v>
      </c>
      <c r="AD3321" s="2" t="s">
        <v>28</v>
      </c>
      <c r="AE3321" s="2" t="s">
        <v>29</v>
      </c>
      <c r="AF3321" s="2" t="s">
        <v>30</v>
      </c>
      <c r="AG3321" s="2" t="s">
        <v>31</v>
      </c>
      <c r="AH3321" s="2" t="s">
        <v>32</v>
      </c>
      <c r="AI3321" s="2" t="s">
        <v>33</v>
      </c>
      <c r="AJ3321" s="2" t="s">
        <v>34</v>
      </c>
      <c r="AK3321" s="2" t="s">
        <v>35</v>
      </c>
      <c r="AL3321" s="2" t="s">
        <v>36</v>
      </c>
      <c r="AM3321" s="2" t="s">
        <v>37</v>
      </c>
      <c r="AN3321" s="2" t="s">
        <v>38</v>
      </c>
      <c r="AO3321" s="1" t="s">
        <v>39</v>
      </c>
      <c r="AP3321" s="1" t="s">
        <v>40</v>
      </c>
      <c r="AQ3321" s="1" t="s">
        <v>41</v>
      </c>
      <c r="AR3321" s="1" t="s">
        <v>42</v>
      </c>
      <c r="AS3321" s="1" t="s">
        <v>43</v>
      </c>
      <c r="AT3321" s="1" t="s">
        <v>44</v>
      </c>
      <c r="AU3321" s="1" t="s">
        <v>45</v>
      </c>
      <c r="AV3321" s="1" t="s">
        <v>46</v>
      </c>
      <c r="AW3321" s="1" t="s">
        <v>47</v>
      </c>
      <c r="AX3321" s="2" t="s">
        <v>48</v>
      </c>
      <c r="AY3321" s="1" t="s">
        <v>49</v>
      </c>
      <c r="AZ3321" s="1" t="s">
        <v>50</v>
      </c>
    </row>
    <row r="3322" spans="1:52" ht="15.75" thickBot="1" x14ac:dyDescent="0.3">
      <c r="A3322" s="3">
        <v>24746</v>
      </c>
      <c r="B3322" s="4">
        <v>1967</v>
      </c>
      <c r="C3322" s="5" t="s">
        <v>551</v>
      </c>
      <c r="D3322" s="6" t="s">
        <v>52</v>
      </c>
      <c r="E3322" s="7" t="s">
        <v>170</v>
      </c>
      <c r="F3322" s="5" t="s">
        <v>54</v>
      </c>
      <c r="G3322" s="8" t="s">
        <v>55</v>
      </c>
      <c r="H3322" s="9" t="s">
        <v>123</v>
      </c>
      <c r="I3322" s="9" t="str" cm="1">
        <f t="array" ref="I3322">GETURL(H3322)</f>
        <v>http://www.thebaseballcube.com/players/profile.asp?ID=14442</v>
      </c>
      <c r="J3322" s="5" t="s">
        <v>124</v>
      </c>
      <c r="K3322" s="5" t="s">
        <v>74</v>
      </c>
      <c r="L3322" s="5" t="s">
        <v>24</v>
      </c>
      <c r="M3322" s="4">
        <v>25.167999999999999</v>
      </c>
      <c r="N3322" s="5" t="s">
        <v>68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1</v>
      </c>
      <c r="U3322" s="11">
        <v>0</v>
      </c>
      <c r="V3322" s="11">
        <v>0</v>
      </c>
      <c r="W3322" s="10">
        <v>0</v>
      </c>
      <c r="X3322" s="11">
        <v>9</v>
      </c>
      <c r="Y3322" s="11">
        <v>7</v>
      </c>
      <c r="Z3322" s="11">
        <v>1</v>
      </c>
      <c r="AA3322" s="11">
        <v>1</v>
      </c>
      <c r="AB3322" s="11">
        <v>0</v>
      </c>
      <c r="AC3322" s="11">
        <v>4</v>
      </c>
      <c r="AD3322" s="10">
        <v>5</v>
      </c>
      <c r="AE3322" s="11">
        <v>0</v>
      </c>
      <c r="AF3322" s="11">
        <v>0</v>
      </c>
      <c r="AG3322" s="10">
        <v>0</v>
      </c>
      <c r="AH3322" s="11">
        <v>2</v>
      </c>
      <c r="AI3322" s="11">
        <v>1</v>
      </c>
      <c r="AJ3322" s="10">
        <v>0</v>
      </c>
      <c r="AK3322" s="11">
        <v>10</v>
      </c>
      <c r="AL3322" s="11">
        <v>9</v>
      </c>
      <c r="AM3322" s="11">
        <v>0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26</v>
      </c>
      <c r="AV3322" s="11">
        <v>39</v>
      </c>
      <c r="AW3322" s="10">
        <v>116</v>
      </c>
      <c r="AX3322" s="12"/>
      <c r="AY3322" s="4"/>
      <c r="AZ3322" s="4" t="s">
        <v>60</v>
      </c>
    </row>
    <row r="3323" spans="1:52" ht="15.75" thickBot="1" x14ac:dyDescent="0.3">
      <c r="A3323" s="13">
        <v>24746</v>
      </c>
      <c r="B3323" s="14">
        <v>1967</v>
      </c>
      <c r="C3323" s="15" t="s">
        <v>551</v>
      </c>
      <c r="D3323" s="16" t="s">
        <v>52</v>
      </c>
      <c r="E3323" s="17" t="s">
        <v>172</v>
      </c>
      <c r="F3323" s="15" t="s">
        <v>54</v>
      </c>
      <c r="G3323" s="18" t="s">
        <v>55</v>
      </c>
      <c r="H3323" s="19" t="s">
        <v>146</v>
      </c>
      <c r="I3323" s="9" t="str" cm="1">
        <f t="array" ref="I3323">GETURL(H3323)</f>
        <v>http://www.thebaseballcube.com/players/profile.asp?ID=9791</v>
      </c>
      <c r="J3323" s="15" t="s">
        <v>74</v>
      </c>
      <c r="K3323" s="15" t="s">
        <v>124</v>
      </c>
      <c r="L3323" s="15" t="s">
        <v>24</v>
      </c>
      <c r="M3323" s="14">
        <v>26.122</v>
      </c>
      <c r="N3323" s="15" t="s">
        <v>147</v>
      </c>
      <c r="O3323" s="20">
        <v>1</v>
      </c>
      <c r="P3323" s="21">
        <v>0</v>
      </c>
      <c r="Q3323" s="21">
        <v>1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</v>
      </c>
      <c r="Y3323" s="21">
        <v>8</v>
      </c>
      <c r="Z3323" s="21">
        <v>5</v>
      </c>
      <c r="AA3323" s="21">
        <v>5</v>
      </c>
      <c r="AB3323" s="21">
        <v>0</v>
      </c>
      <c r="AC3323" s="21">
        <v>0</v>
      </c>
      <c r="AD3323" s="20">
        <v>2</v>
      </c>
      <c r="AE3323" s="21">
        <v>0</v>
      </c>
      <c r="AF3323" s="21">
        <v>0</v>
      </c>
      <c r="AG3323" s="20">
        <v>0</v>
      </c>
      <c r="AH3323" s="21">
        <v>1</v>
      </c>
      <c r="AI3323" s="21">
        <v>1</v>
      </c>
      <c r="AJ3323" s="20">
        <v>0</v>
      </c>
      <c r="AK3323" s="21">
        <v>6</v>
      </c>
      <c r="AL3323" s="21">
        <v>5</v>
      </c>
      <c r="AM3323" s="21">
        <v>0</v>
      </c>
      <c r="AN3323" s="20">
        <v>2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20</v>
      </c>
      <c r="AV3323" s="21">
        <v>41</v>
      </c>
      <c r="AW3323" s="20">
        <v>264</v>
      </c>
      <c r="AX3323" s="22"/>
      <c r="AY3323" s="14"/>
      <c r="AZ3323" s="14" t="s">
        <v>60</v>
      </c>
    </row>
    <row r="3324" spans="1:52" ht="15.75" thickBot="1" x14ac:dyDescent="0.3">
      <c r="A3324" s="3">
        <v>24746</v>
      </c>
      <c r="B3324" s="4">
        <v>1967</v>
      </c>
      <c r="C3324" s="5" t="s">
        <v>551</v>
      </c>
      <c r="D3324" s="6" t="s">
        <v>52</v>
      </c>
      <c r="E3324" s="7" t="s">
        <v>93</v>
      </c>
      <c r="F3324" s="5" t="s">
        <v>54</v>
      </c>
      <c r="G3324" s="8" t="s">
        <v>55</v>
      </c>
      <c r="H3324" s="9" t="s">
        <v>234</v>
      </c>
      <c r="I3324" s="9" t="str" cm="1">
        <f t="array" ref="I3324">GETURL(H3324)</f>
        <v>http://www.thebaseballcube.com/players/profile.asp?ID=12987</v>
      </c>
      <c r="J3324" s="5" t="s">
        <v>125</v>
      </c>
      <c r="K3324" s="5" t="s">
        <v>57</v>
      </c>
      <c r="L3324" s="5" t="s">
        <v>24</v>
      </c>
      <c r="M3324" s="4">
        <v>30.047999999999998</v>
      </c>
      <c r="N3324" s="5" t="s">
        <v>150</v>
      </c>
      <c r="O3324" s="10">
        <v>1</v>
      </c>
      <c r="P3324" s="11">
        <v>0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6</v>
      </c>
      <c r="Y3324" s="11">
        <v>4</v>
      </c>
      <c r="Z3324" s="11">
        <v>0</v>
      </c>
      <c r="AA3324" s="11">
        <v>0</v>
      </c>
      <c r="AB3324" s="11">
        <v>0</v>
      </c>
      <c r="AC3324" s="11">
        <v>4</v>
      </c>
      <c r="AD3324" s="10">
        <v>3</v>
      </c>
      <c r="AE3324" s="11">
        <v>0</v>
      </c>
      <c r="AF3324" s="11">
        <v>0</v>
      </c>
      <c r="AG3324" s="10">
        <v>0</v>
      </c>
      <c r="AH3324" s="11">
        <v>3</v>
      </c>
      <c r="AI3324" s="11">
        <v>1</v>
      </c>
      <c r="AJ3324" s="10">
        <v>0</v>
      </c>
      <c r="AK3324" s="11">
        <v>10</v>
      </c>
      <c r="AL3324" s="11">
        <v>3</v>
      </c>
      <c r="AM3324" s="11">
        <v>0</v>
      </c>
      <c r="AN3324" s="10">
        <v>0</v>
      </c>
      <c r="AO3324" s="11">
        <v>0</v>
      </c>
      <c r="AP3324" s="11">
        <v>0</v>
      </c>
      <c r="AQ3324" s="11">
        <v>0</v>
      </c>
      <c r="AR3324" s="11">
        <v>0</v>
      </c>
      <c r="AS3324" s="11">
        <v>0</v>
      </c>
      <c r="AT3324" s="11">
        <v>0</v>
      </c>
      <c r="AU3324" s="10">
        <v>17</v>
      </c>
      <c r="AV3324" s="11">
        <v>35</v>
      </c>
      <c r="AW3324" s="10">
        <v>196</v>
      </c>
      <c r="AX3324" s="12"/>
      <c r="AY3324" s="4"/>
      <c r="AZ3324" s="4" t="s">
        <v>60</v>
      </c>
    </row>
    <row r="3325" spans="1:52" ht="15.75" thickBot="1" x14ac:dyDescent="0.3">
      <c r="A3325" s="13">
        <v>24746</v>
      </c>
      <c r="B3325" s="14">
        <v>1967</v>
      </c>
      <c r="C3325" s="15" t="s">
        <v>551</v>
      </c>
      <c r="D3325" s="16" t="s">
        <v>52</v>
      </c>
      <c r="E3325" s="17" t="s">
        <v>88</v>
      </c>
      <c r="F3325" s="15" t="s">
        <v>54</v>
      </c>
      <c r="G3325" s="18" t="s">
        <v>55</v>
      </c>
      <c r="H3325" s="19" t="s">
        <v>514</v>
      </c>
      <c r="I3325" s="9" t="str" cm="1">
        <f t="array" ref="I3325">GETURL(H3325)</f>
        <v>http://www.thebaseballcube.com/players/profile.asp?ID=9030</v>
      </c>
      <c r="J3325" s="15" t="s">
        <v>57</v>
      </c>
      <c r="K3325" s="15" t="s">
        <v>125</v>
      </c>
      <c r="L3325" s="15" t="s">
        <v>24</v>
      </c>
      <c r="M3325" s="14">
        <v>23.227</v>
      </c>
      <c r="N3325" s="15" t="s">
        <v>476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0</v>
      </c>
      <c r="U3325" s="21">
        <v>0</v>
      </c>
      <c r="V3325" s="21">
        <v>0</v>
      </c>
      <c r="W3325" s="20">
        <v>0</v>
      </c>
      <c r="X3325" s="21">
        <v>6</v>
      </c>
      <c r="Y3325" s="21">
        <v>3</v>
      </c>
      <c r="Z3325" s="21">
        <v>2</v>
      </c>
      <c r="AA3325" s="21">
        <v>2</v>
      </c>
      <c r="AB3325" s="21">
        <v>0</v>
      </c>
      <c r="AC3325" s="21">
        <v>4</v>
      </c>
      <c r="AD3325" s="20">
        <v>2</v>
      </c>
      <c r="AE3325" s="21">
        <v>0</v>
      </c>
      <c r="AF3325" s="21">
        <v>0</v>
      </c>
      <c r="AG3325" s="20">
        <v>0</v>
      </c>
      <c r="AH3325" s="21">
        <v>1</v>
      </c>
      <c r="AI3325" s="21">
        <v>0</v>
      </c>
      <c r="AJ3325" s="20">
        <v>0</v>
      </c>
      <c r="AK3325" s="21">
        <v>10</v>
      </c>
      <c r="AL3325" s="21">
        <v>3</v>
      </c>
      <c r="AM3325" s="21">
        <v>0</v>
      </c>
      <c r="AN3325" s="20">
        <v>1</v>
      </c>
      <c r="AO3325" s="21">
        <v>0</v>
      </c>
      <c r="AP3325" s="21">
        <v>0</v>
      </c>
      <c r="AQ3325" s="21">
        <v>0</v>
      </c>
      <c r="AR3325" s="21">
        <v>0</v>
      </c>
      <c r="AS3325" s="21">
        <v>0</v>
      </c>
      <c r="AT3325" s="21">
        <v>0</v>
      </c>
      <c r="AU3325" s="20">
        <v>17</v>
      </c>
      <c r="AV3325" s="21">
        <v>7</v>
      </c>
      <c r="AW3325" s="20">
        <v>20</v>
      </c>
      <c r="AX3325" s="22"/>
      <c r="AY3325" s="14"/>
      <c r="AZ3325" s="14" t="s">
        <v>60</v>
      </c>
    </row>
    <row r="3326" spans="1:52" ht="15.75" thickBot="1" x14ac:dyDescent="0.3">
      <c r="A3326" s="3">
        <v>24746</v>
      </c>
      <c r="B3326" s="4">
        <v>1967</v>
      </c>
      <c r="C3326" s="5" t="s">
        <v>551</v>
      </c>
      <c r="D3326" s="6" t="s">
        <v>52</v>
      </c>
      <c r="E3326" s="7" t="s">
        <v>300</v>
      </c>
      <c r="F3326" s="5" t="s">
        <v>54</v>
      </c>
      <c r="G3326" s="8" t="s">
        <v>81</v>
      </c>
      <c r="H3326" s="9" t="s">
        <v>401</v>
      </c>
      <c r="I3326" s="9" t="str" cm="1">
        <f t="array" ref="I3326">GETURL(H3326)</f>
        <v>http://www.thebaseballcube.com/players/profile.asp?ID=16101</v>
      </c>
      <c r="J3326" s="5" t="s">
        <v>91</v>
      </c>
      <c r="K3326" s="5" t="s">
        <v>73</v>
      </c>
      <c r="L3326" s="5" t="s">
        <v>24</v>
      </c>
      <c r="M3326" s="4">
        <v>27.36</v>
      </c>
      <c r="N3326" s="5" t="s">
        <v>63</v>
      </c>
      <c r="O3326" s="10">
        <v>1</v>
      </c>
      <c r="P3326" s="11">
        <v>0</v>
      </c>
      <c r="Q3326" s="11">
        <v>1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8</v>
      </c>
      <c r="Y3326" s="11">
        <v>5</v>
      </c>
      <c r="Z3326" s="11">
        <v>1</v>
      </c>
      <c r="AA3326" s="11">
        <v>1</v>
      </c>
      <c r="AB3326" s="11">
        <v>1</v>
      </c>
      <c r="AC3326" s="11">
        <v>0</v>
      </c>
      <c r="AD3326" s="10">
        <v>4</v>
      </c>
      <c r="AE3326" s="11">
        <v>0</v>
      </c>
      <c r="AF3326" s="11">
        <v>0</v>
      </c>
      <c r="AG3326" s="10">
        <v>0</v>
      </c>
      <c r="AH3326" s="11">
        <v>0</v>
      </c>
      <c r="AI3326" s="11">
        <v>0</v>
      </c>
      <c r="AJ3326" s="10">
        <v>0</v>
      </c>
      <c r="AK3326" s="11">
        <v>14</v>
      </c>
      <c r="AL3326" s="11">
        <v>8</v>
      </c>
      <c r="AM3326" s="11">
        <v>0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27</v>
      </c>
      <c r="AV3326" s="11">
        <v>33</v>
      </c>
      <c r="AW3326" s="10">
        <v>139</v>
      </c>
      <c r="AX3326" s="12"/>
      <c r="AY3326" s="4"/>
      <c r="AZ3326" s="4" t="s">
        <v>60</v>
      </c>
    </row>
    <row r="3327" spans="1:52" ht="15.75" thickBot="1" x14ac:dyDescent="0.3">
      <c r="A3327" s="13">
        <v>24746</v>
      </c>
      <c r="B3327" s="14">
        <v>1967</v>
      </c>
      <c r="C3327" s="15" t="s">
        <v>551</v>
      </c>
      <c r="D3327" s="16" t="s">
        <v>52</v>
      </c>
      <c r="E3327" s="17" t="s">
        <v>301</v>
      </c>
      <c r="F3327" s="15" t="s">
        <v>54</v>
      </c>
      <c r="G3327" s="18" t="s">
        <v>81</v>
      </c>
      <c r="H3327" s="19" t="s">
        <v>129</v>
      </c>
      <c r="I3327" s="9" t="str" cm="1">
        <f t="array" ref="I3327">GETURL(H3327)</f>
        <v>http://www.thebaseballcube.com/players/profile.asp?ID=14469</v>
      </c>
      <c r="J3327" s="15" t="s">
        <v>73</v>
      </c>
      <c r="K3327" s="15" t="s">
        <v>91</v>
      </c>
      <c r="L3327" s="15" t="s">
        <v>24</v>
      </c>
      <c r="M3327" s="14">
        <v>24.007999999999999</v>
      </c>
      <c r="N3327" s="15" t="s">
        <v>105</v>
      </c>
      <c r="O3327" s="20">
        <v>1</v>
      </c>
      <c r="P3327" s="21">
        <v>1</v>
      </c>
      <c r="Q3327" s="21">
        <v>0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7</v>
      </c>
      <c r="Y3327" s="21">
        <v>4</v>
      </c>
      <c r="Z3327" s="21">
        <v>0</v>
      </c>
      <c r="AA3327" s="21">
        <v>0</v>
      </c>
      <c r="AB3327" s="21">
        <v>0</v>
      </c>
      <c r="AC3327" s="21">
        <v>1</v>
      </c>
      <c r="AD3327" s="20">
        <v>5</v>
      </c>
      <c r="AE3327" s="21">
        <v>0</v>
      </c>
      <c r="AF3327" s="21">
        <v>0</v>
      </c>
      <c r="AG3327" s="20">
        <v>0</v>
      </c>
      <c r="AH3327" s="21">
        <v>0</v>
      </c>
      <c r="AI3327" s="21">
        <v>0</v>
      </c>
      <c r="AJ3327" s="20">
        <v>0</v>
      </c>
      <c r="AK3327" s="21">
        <v>5</v>
      </c>
      <c r="AL3327" s="21">
        <v>9</v>
      </c>
      <c r="AM3327" s="21">
        <v>0</v>
      </c>
      <c r="AN3327" s="20">
        <v>2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20</v>
      </c>
      <c r="AV3327" s="21">
        <v>8</v>
      </c>
      <c r="AW3327" s="20">
        <v>84</v>
      </c>
      <c r="AX3327" s="22"/>
      <c r="AY3327" s="14"/>
      <c r="AZ3327" s="14" t="s">
        <v>60</v>
      </c>
    </row>
    <row r="3328" spans="1:52" ht="15.75" thickBot="1" x14ac:dyDescent="0.3">
      <c r="A3328" s="3">
        <v>24746</v>
      </c>
      <c r="B3328" s="4">
        <v>1967</v>
      </c>
      <c r="C3328" s="5" t="s">
        <v>551</v>
      </c>
      <c r="D3328" s="6" t="s">
        <v>52</v>
      </c>
      <c r="E3328" s="7" t="s">
        <v>303</v>
      </c>
      <c r="F3328" s="5" t="s">
        <v>54</v>
      </c>
      <c r="G3328" s="8" t="s">
        <v>55</v>
      </c>
      <c r="H3328" s="9" t="s">
        <v>212</v>
      </c>
      <c r="I3328" s="9" t="str" cm="1">
        <f t="array" ref="I3328">GETURL(H3328)</f>
        <v>http://www.thebaseballcube.com/players/profile.asp?ID=18284</v>
      </c>
      <c r="J3328" s="5" t="s">
        <v>84</v>
      </c>
      <c r="K3328" s="5" t="s">
        <v>83</v>
      </c>
      <c r="L3328" s="5" t="s">
        <v>24</v>
      </c>
      <c r="M3328" s="4">
        <v>25.239000000000001</v>
      </c>
      <c r="N3328" s="5" t="s">
        <v>147</v>
      </c>
      <c r="O3328" s="10">
        <v>1</v>
      </c>
      <c r="P3328" s="11">
        <v>1</v>
      </c>
      <c r="Q3328" s="11">
        <v>0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7</v>
      </c>
      <c r="Y3328" s="11">
        <v>7</v>
      </c>
      <c r="Z3328" s="11">
        <v>4</v>
      </c>
      <c r="AA3328" s="11">
        <v>4</v>
      </c>
      <c r="AB3328" s="11">
        <v>3</v>
      </c>
      <c r="AC3328" s="11">
        <v>2</v>
      </c>
      <c r="AD3328" s="10">
        <v>3</v>
      </c>
      <c r="AE3328" s="11">
        <v>0</v>
      </c>
      <c r="AF3328" s="11">
        <v>0</v>
      </c>
      <c r="AG3328" s="10">
        <v>1</v>
      </c>
      <c r="AH3328" s="11">
        <v>2</v>
      </c>
      <c r="AI3328" s="11">
        <v>0</v>
      </c>
      <c r="AJ3328" s="10">
        <v>0</v>
      </c>
      <c r="AK3328" s="11">
        <v>12</v>
      </c>
      <c r="AL3328" s="11">
        <v>4</v>
      </c>
      <c r="AM3328" s="11">
        <v>0</v>
      </c>
      <c r="AN3328" s="10">
        <v>2</v>
      </c>
      <c r="AO3328" s="11">
        <v>0</v>
      </c>
      <c r="AP3328" s="11">
        <v>0</v>
      </c>
      <c r="AQ3328" s="11">
        <v>0</v>
      </c>
      <c r="AR3328" s="11">
        <v>0</v>
      </c>
      <c r="AS3328" s="11">
        <v>0</v>
      </c>
      <c r="AT3328" s="11">
        <v>0</v>
      </c>
      <c r="AU3328" s="10">
        <v>25</v>
      </c>
      <c r="AV3328" s="11">
        <v>37</v>
      </c>
      <c r="AW3328" s="10">
        <v>117</v>
      </c>
      <c r="AX3328" s="12"/>
      <c r="AY3328" s="4"/>
      <c r="AZ3328" s="4" t="s">
        <v>60</v>
      </c>
    </row>
    <row r="3329" spans="1:52" ht="15.75" thickBot="1" x14ac:dyDescent="0.3">
      <c r="A3329" s="13">
        <v>24746</v>
      </c>
      <c r="B3329" s="14">
        <v>1967</v>
      </c>
      <c r="C3329" s="15" t="s">
        <v>551</v>
      </c>
      <c r="D3329" s="16" t="s">
        <v>52</v>
      </c>
      <c r="E3329" s="17" t="s">
        <v>304</v>
      </c>
      <c r="F3329" s="15" t="s">
        <v>54</v>
      </c>
      <c r="G3329" s="18" t="s">
        <v>55</v>
      </c>
      <c r="H3329" s="19" t="s">
        <v>432</v>
      </c>
      <c r="I3329" s="9" t="str" cm="1">
        <f t="array" ref="I3329">GETURL(H3329)</f>
        <v>http://www.thebaseballcube.com/players/profile.asp?ID=19939</v>
      </c>
      <c r="J3329" s="15" t="s">
        <v>83</v>
      </c>
      <c r="K3329" s="15" t="s">
        <v>84</v>
      </c>
      <c r="L3329" s="15" t="s">
        <v>24</v>
      </c>
      <c r="M3329" s="14">
        <v>26.222999999999999</v>
      </c>
      <c r="N3329" s="15" t="s">
        <v>198</v>
      </c>
      <c r="O3329" s="20">
        <v>1</v>
      </c>
      <c r="P3329" s="21">
        <v>0</v>
      </c>
      <c r="Q3329" s="21">
        <v>1</v>
      </c>
      <c r="R3329" s="21">
        <v>1</v>
      </c>
      <c r="S3329" s="21">
        <v>0</v>
      </c>
      <c r="T3329" s="21">
        <v>0</v>
      </c>
      <c r="U3329" s="21">
        <v>0</v>
      </c>
      <c r="V3329" s="21">
        <v>0</v>
      </c>
      <c r="W3329" s="20">
        <v>0</v>
      </c>
      <c r="X3329" s="21">
        <v>2.2000000000000002</v>
      </c>
      <c r="Y3329" s="21">
        <v>6</v>
      </c>
      <c r="Z3329" s="21">
        <v>2</v>
      </c>
      <c r="AA3329" s="21">
        <v>2</v>
      </c>
      <c r="AB3329" s="21">
        <v>1</v>
      </c>
      <c r="AC3329" s="21">
        <v>1</v>
      </c>
      <c r="AD3329" s="20">
        <v>0</v>
      </c>
      <c r="AE3329" s="21">
        <v>0</v>
      </c>
      <c r="AF3329" s="21">
        <v>0</v>
      </c>
      <c r="AG3329" s="20">
        <v>0</v>
      </c>
      <c r="AH3329" s="21">
        <v>0</v>
      </c>
      <c r="AI3329" s="21">
        <v>0</v>
      </c>
      <c r="AJ3329" s="20">
        <v>0</v>
      </c>
      <c r="AK3329" s="21">
        <v>4</v>
      </c>
      <c r="AL3329" s="21">
        <v>5</v>
      </c>
      <c r="AM3329" s="21">
        <v>0</v>
      </c>
      <c r="AN3329" s="20">
        <v>0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15</v>
      </c>
      <c r="AV3329" s="21">
        <v>20</v>
      </c>
      <c r="AW3329" s="20">
        <v>40</v>
      </c>
      <c r="AX3329" s="22"/>
      <c r="AY3329" s="14"/>
      <c r="AZ3329" s="14" t="s">
        <v>60</v>
      </c>
    </row>
    <row r="3330" spans="1:52" ht="15.75" thickBot="1" x14ac:dyDescent="0.3">
      <c r="A3330" s="3">
        <v>24746</v>
      </c>
      <c r="B3330" s="4">
        <v>1967</v>
      </c>
      <c r="C3330" s="5" t="s">
        <v>551</v>
      </c>
      <c r="D3330" s="6" t="s">
        <v>52</v>
      </c>
      <c r="E3330" s="7" t="s">
        <v>148</v>
      </c>
      <c r="F3330" s="5" t="s">
        <v>54</v>
      </c>
      <c r="G3330" s="8" t="s">
        <v>55</v>
      </c>
      <c r="H3330" s="9" t="s">
        <v>86</v>
      </c>
      <c r="I3330" s="9" t="str" cm="1">
        <f t="array" ref="I3330">GETURL(H3330)</f>
        <v>http://www.thebaseballcube.com/players/profile.asp?ID=15160</v>
      </c>
      <c r="J3330" s="5" t="s">
        <v>84</v>
      </c>
      <c r="K3330" s="5" t="s">
        <v>83</v>
      </c>
      <c r="L3330" s="5" t="s">
        <v>24</v>
      </c>
      <c r="M3330" s="4">
        <v>23.186</v>
      </c>
      <c r="N3330" s="5" t="s">
        <v>87</v>
      </c>
      <c r="O3330" s="10">
        <v>1</v>
      </c>
      <c r="P3330" s="11">
        <v>0</v>
      </c>
      <c r="Q3330" s="11">
        <v>0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2.2000000000000002</v>
      </c>
      <c r="Y3330" s="11">
        <v>4</v>
      </c>
      <c r="Z3330" s="11">
        <v>3</v>
      </c>
      <c r="AA3330" s="11">
        <v>3</v>
      </c>
      <c r="AB3330" s="11">
        <v>1</v>
      </c>
      <c r="AC3330" s="11">
        <v>0</v>
      </c>
      <c r="AD3330" s="10">
        <v>1</v>
      </c>
      <c r="AE3330" s="11">
        <v>0</v>
      </c>
      <c r="AF3330" s="11">
        <v>0</v>
      </c>
      <c r="AG3330" s="10">
        <v>0</v>
      </c>
      <c r="AH3330" s="11">
        <v>0</v>
      </c>
      <c r="AI3330" s="11">
        <v>1</v>
      </c>
      <c r="AJ3330" s="10">
        <v>0</v>
      </c>
      <c r="AK3330" s="11">
        <v>2</v>
      </c>
      <c r="AL3330" s="11">
        <v>2</v>
      </c>
      <c r="AM3330" s="11">
        <v>0</v>
      </c>
      <c r="AN3330" s="10">
        <v>2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10</v>
      </c>
      <c r="AV3330" s="11">
        <v>37</v>
      </c>
      <c r="AW3330" s="10">
        <v>130</v>
      </c>
      <c r="AX3330" s="12"/>
      <c r="AY3330" s="4"/>
      <c r="AZ3330" s="4" t="s">
        <v>60</v>
      </c>
    </row>
    <row r="3331" spans="1:52" ht="15.75" thickBot="1" x14ac:dyDescent="0.3">
      <c r="A3331" s="13">
        <v>24746</v>
      </c>
      <c r="B3331" s="14">
        <v>1967</v>
      </c>
      <c r="C3331" s="15" t="s">
        <v>551</v>
      </c>
      <c r="D3331" s="16" t="s">
        <v>52</v>
      </c>
      <c r="E3331" s="17" t="s">
        <v>151</v>
      </c>
      <c r="F3331" s="15" t="s">
        <v>54</v>
      </c>
      <c r="G3331" s="18" t="s">
        <v>55</v>
      </c>
      <c r="H3331" s="19" t="s">
        <v>314</v>
      </c>
      <c r="I3331" s="9" t="str" cm="1">
        <f t="array" ref="I3331">GETURL(H3331)</f>
        <v>http://www.thebaseballcube.com/players/profile.asp?ID=9927</v>
      </c>
      <c r="J3331" s="15" t="s">
        <v>83</v>
      </c>
      <c r="K3331" s="15" t="s">
        <v>84</v>
      </c>
      <c r="L3331" s="15" t="s">
        <v>24</v>
      </c>
      <c r="M3331" s="14">
        <v>21.193999999999999</v>
      </c>
      <c r="N3331" s="15" t="s">
        <v>78</v>
      </c>
      <c r="O3331" s="20">
        <v>1</v>
      </c>
      <c r="P3331" s="21">
        <v>0</v>
      </c>
      <c r="Q3331" s="21">
        <v>0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1.2</v>
      </c>
      <c r="Y3331" s="21">
        <v>4</v>
      </c>
      <c r="Z3331" s="21">
        <v>3</v>
      </c>
      <c r="AA3331" s="21">
        <v>3</v>
      </c>
      <c r="AB3331" s="21">
        <v>1</v>
      </c>
      <c r="AC3331" s="21">
        <v>1</v>
      </c>
      <c r="AD3331" s="20">
        <v>1</v>
      </c>
      <c r="AE3331" s="21">
        <v>0</v>
      </c>
      <c r="AF3331" s="21">
        <v>0</v>
      </c>
      <c r="AG3331" s="20">
        <v>0</v>
      </c>
      <c r="AH3331" s="21">
        <v>0</v>
      </c>
      <c r="AI3331" s="21">
        <v>1</v>
      </c>
      <c r="AJ3331" s="20">
        <v>1</v>
      </c>
      <c r="AK3331" s="21">
        <v>3</v>
      </c>
      <c r="AL3331" s="21">
        <v>1</v>
      </c>
      <c r="AM3331" s="21">
        <v>0</v>
      </c>
      <c r="AN3331" s="20">
        <v>0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7</v>
      </c>
      <c r="AV3331" s="21">
        <v>32</v>
      </c>
      <c r="AW3331" s="20">
        <v>32</v>
      </c>
      <c r="AX3331" s="22"/>
      <c r="AY3331" s="14"/>
      <c r="AZ3331" s="14" t="s">
        <v>60</v>
      </c>
    </row>
    <row r="3332" spans="1:52" ht="15.75" thickBot="1" x14ac:dyDescent="0.3">
      <c r="A3332" s="3">
        <v>24746</v>
      </c>
      <c r="B3332" s="4">
        <v>1967</v>
      </c>
      <c r="C3332" s="5" t="s">
        <v>551</v>
      </c>
      <c r="D3332" s="6" t="s">
        <v>52</v>
      </c>
      <c r="E3332" s="7" t="s">
        <v>88</v>
      </c>
      <c r="F3332" s="5" t="s">
        <v>54</v>
      </c>
      <c r="G3332" s="8" t="s">
        <v>55</v>
      </c>
      <c r="H3332" s="9" t="s">
        <v>62</v>
      </c>
      <c r="I3332" s="9" t="str" cm="1">
        <f t="array" ref="I3332">GETURL(H3332)</f>
        <v>http://www.thebaseballcube.com/players/profile.asp?ID=18514</v>
      </c>
      <c r="J3332" s="5" t="s">
        <v>58</v>
      </c>
      <c r="K3332" s="5" t="s">
        <v>90</v>
      </c>
      <c r="L3332" s="5" t="s">
        <v>24</v>
      </c>
      <c r="M3332" s="4">
        <v>25.321999999999999</v>
      </c>
      <c r="N3332" s="5" t="s">
        <v>63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8</v>
      </c>
      <c r="Y3332" s="11">
        <v>8</v>
      </c>
      <c r="Z3332" s="11">
        <v>3</v>
      </c>
      <c r="AA3332" s="11">
        <v>3</v>
      </c>
      <c r="AB3332" s="11">
        <v>1</v>
      </c>
      <c r="AC3332" s="11">
        <v>1</v>
      </c>
      <c r="AD3332" s="10">
        <v>8</v>
      </c>
      <c r="AE3332" s="11">
        <v>1</v>
      </c>
      <c r="AF3332" s="11">
        <v>0</v>
      </c>
      <c r="AG3332" s="10">
        <v>0</v>
      </c>
      <c r="AH3332" s="11">
        <v>1</v>
      </c>
      <c r="AI3332" s="11">
        <v>1</v>
      </c>
      <c r="AJ3332" s="10">
        <v>0</v>
      </c>
      <c r="AK3332" s="11">
        <v>10</v>
      </c>
      <c r="AL3332" s="11">
        <v>3</v>
      </c>
      <c r="AM3332" s="11">
        <v>0</v>
      </c>
      <c r="AN3332" s="10">
        <v>2</v>
      </c>
      <c r="AO3332" s="11">
        <v>0</v>
      </c>
      <c r="AP3332" s="11">
        <v>0</v>
      </c>
      <c r="AQ3332" s="11">
        <v>0</v>
      </c>
      <c r="AR3332" s="11">
        <v>0</v>
      </c>
      <c r="AS3332" s="11">
        <v>0</v>
      </c>
      <c r="AT3332" s="11">
        <v>0</v>
      </c>
      <c r="AU3332" s="10">
        <v>21</v>
      </c>
      <c r="AV3332" s="11">
        <v>36</v>
      </c>
      <c r="AW3332" s="10">
        <v>123</v>
      </c>
      <c r="AX3332" s="12"/>
      <c r="AY3332" s="4"/>
      <c r="AZ3332" s="4" t="s">
        <v>60</v>
      </c>
    </row>
    <row r="3333" spans="1:52" ht="15.75" thickBot="1" x14ac:dyDescent="0.3">
      <c r="A3333" s="13">
        <v>24746</v>
      </c>
      <c r="B3333" s="14">
        <v>1967</v>
      </c>
      <c r="C3333" s="15" t="s">
        <v>551</v>
      </c>
      <c r="D3333" s="16" t="s">
        <v>52</v>
      </c>
      <c r="E3333" s="17" t="s">
        <v>93</v>
      </c>
      <c r="F3333" s="15" t="s">
        <v>54</v>
      </c>
      <c r="G3333" s="18" t="s">
        <v>55</v>
      </c>
      <c r="H3333" s="19" t="s">
        <v>208</v>
      </c>
      <c r="I3333" s="9" t="str" cm="1">
        <f t="array" ref="I3333">GETURL(H3333)</f>
        <v>http://www.thebaseballcube.com/players/profile.asp?ID=13148</v>
      </c>
      <c r="J3333" s="15" t="s">
        <v>90</v>
      </c>
      <c r="K3333" s="15" t="s">
        <v>58</v>
      </c>
      <c r="L3333" s="15" t="s">
        <v>24</v>
      </c>
      <c r="M3333" s="14">
        <v>21.175999999999998</v>
      </c>
      <c r="N3333" s="15" t="s">
        <v>110</v>
      </c>
      <c r="O3333" s="20">
        <v>1</v>
      </c>
      <c r="P3333" s="21">
        <v>0</v>
      </c>
      <c r="Q3333" s="21">
        <v>1</v>
      </c>
      <c r="R3333" s="21">
        <v>1</v>
      </c>
      <c r="S3333" s="21">
        <v>1</v>
      </c>
      <c r="T3333" s="21">
        <v>1</v>
      </c>
      <c r="U3333" s="21">
        <v>0</v>
      </c>
      <c r="V3333" s="21">
        <v>0</v>
      </c>
      <c r="W3333" s="20">
        <v>0</v>
      </c>
      <c r="X3333" s="21">
        <v>8</v>
      </c>
      <c r="Y3333" s="21">
        <v>6</v>
      </c>
      <c r="Z3333" s="21">
        <v>3</v>
      </c>
      <c r="AA3333" s="21">
        <v>3</v>
      </c>
      <c r="AB3333" s="21">
        <v>2</v>
      </c>
      <c r="AC3333" s="21">
        <v>3</v>
      </c>
      <c r="AD3333" s="20">
        <v>5</v>
      </c>
      <c r="AE3333" s="21">
        <v>0</v>
      </c>
      <c r="AF3333" s="21">
        <v>0</v>
      </c>
      <c r="AG3333" s="20">
        <v>0</v>
      </c>
      <c r="AH3333" s="21">
        <v>0</v>
      </c>
      <c r="AI3333" s="21">
        <v>1</v>
      </c>
      <c r="AJ3333" s="20">
        <v>0</v>
      </c>
      <c r="AK3333" s="21">
        <v>7</v>
      </c>
      <c r="AL3333" s="21">
        <v>11</v>
      </c>
      <c r="AM3333" s="21">
        <v>0</v>
      </c>
      <c r="AN3333" s="20">
        <v>1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25</v>
      </c>
      <c r="AV3333" s="21">
        <v>35</v>
      </c>
      <c r="AW3333" s="20">
        <v>97</v>
      </c>
      <c r="AX3333" s="22"/>
      <c r="AY3333" s="14"/>
      <c r="AZ3333" s="14" t="s">
        <v>60</v>
      </c>
    </row>
    <row r="3334" spans="1:52" ht="15.75" thickBot="1" x14ac:dyDescent="0.3">
      <c r="A3334" s="3">
        <v>24746</v>
      </c>
      <c r="B3334" s="4">
        <v>1967</v>
      </c>
      <c r="C3334" s="5" t="s">
        <v>551</v>
      </c>
      <c r="D3334" s="6" t="s">
        <v>52</v>
      </c>
      <c r="E3334" s="7" t="s">
        <v>264</v>
      </c>
      <c r="F3334" s="5" t="s">
        <v>54</v>
      </c>
      <c r="G3334" s="8" t="s">
        <v>81</v>
      </c>
      <c r="H3334" s="9" t="s">
        <v>545</v>
      </c>
      <c r="I3334" s="9" t="str" cm="1">
        <f t="array" ref="I3334">GETURL(H3334)</f>
        <v>http://www.thebaseballcube.com/players/profile.asp?ID=16994</v>
      </c>
      <c r="J3334" s="5" t="s">
        <v>104</v>
      </c>
      <c r="K3334" s="5" t="s">
        <v>116</v>
      </c>
      <c r="L3334" s="5" t="s">
        <v>24</v>
      </c>
      <c r="M3334" s="4">
        <v>24.332999999999998</v>
      </c>
      <c r="N3334" s="5" t="s">
        <v>205</v>
      </c>
      <c r="O3334" s="10">
        <v>1</v>
      </c>
      <c r="P3334" s="11">
        <v>0</v>
      </c>
      <c r="Q3334" s="11">
        <v>1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8</v>
      </c>
      <c r="Y3334" s="11">
        <v>7</v>
      </c>
      <c r="Z3334" s="11">
        <v>4</v>
      </c>
      <c r="AA3334" s="11">
        <v>4</v>
      </c>
      <c r="AB3334" s="11">
        <v>0</v>
      </c>
      <c r="AC3334" s="11">
        <v>1</v>
      </c>
      <c r="AD3334" s="10">
        <v>7</v>
      </c>
      <c r="AE3334" s="11">
        <v>1</v>
      </c>
      <c r="AF3334" s="11">
        <v>0</v>
      </c>
      <c r="AG3334" s="10">
        <v>0</v>
      </c>
      <c r="AH3334" s="11">
        <v>0</v>
      </c>
      <c r="AI3334" s="11">
        <v>1</v>
      </c>
      <c r="AJ3334" s="10">
        <v>1</v>
      </c>
      <c r="AK3334" s="11">
        <v>9</v>
      </c>
      <c r="AL3334" s="11">
        <v>9</v>
      </c>
      <c r="AM3334" s="11">
        <v>2</v>
      </c>
      <c r="AN3334" s="10">
        <v>0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23</v>
      </c>
      <c r="AV3334" s="11">
        <v>3</v>
      </c>
      <c r="AW3334" s="10">
        <v>5</v>
      </c>
      <c r="AX3334" s="12"/>
      <c r="AY3334" s="4"/>
      <c r="AZ3334" s="4" t="s">
        <v>60</v>
      </c>
    </row>
    <row r="3335" spans="1:52" ht="15.75" thickBot="1" x14ac:dyDescent="0.3">
      <c r="A3335" s="13">
        <v>24746</v>
      </c>
      <c r="B3335" s="14">
        <v>1967</v>
      </c>
      <c r="C3335" s="15" t="s">
        <v>551</v>
      </c>
      <c r="D3335" s="16" t="s">
        <v>52</v>
      </c>
      <c r="E3335" s="17" t="s">
        <v>263</v>
      </c>
      <c r="F3335" s="15" t="s">
        <v>54</v>
      </c>
      <c r="G3335" s="18" t="s">
        <v>81</v>
      </c>
      <c r="H3335" s="19" t="s">
        <v>474</v>
      </c>
      <c r="I3335" s="9" t="str" cm="1">
        <f t="array" ref="I3335">GETURL(H3335)</f>
        <v>http://www.thebaseballcube.com/players/profile.asp?ID=9215</v>
      </c>
      <c r="J3335" s="15" t="s">
        <v>116</v>
      </c>
      <c r="K3335" s="15" t="s">
        <v>104</v>
      </c>
      <c r="L3335" s="15" t="s">
        <v>24</v>
      </c>
      <c r="M3335" s="14">
        <v>24.056999999999999</v>
      </c>
      <c r="N3335" s="15" t="s">
        <v>68</v>
      </c>
      <c r="O3335" s="20">
        <v>1</v>
      </c>
      <c r="P3335" s="21">
        <v>1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8</v>
      </c>
      <c r="Y3335" s="21">
        <v>4</v>
      </c>
      <c r="Z3335" s="21">
        <v>1</v>
      </c>
      <c r="AA3335" s="21">
        <v>1</v>
      </c>
      <c r="AB3335" s="21">
        <v>1</v>
      </c>
      <c r="AC3335" s="21">
        <v>2</v>
      </c>
      <c r="AD3335" s="20">
        <v>5</v>
      </c>
      <c r="AE3335" s="21">
        <v>0</v>
      </c>
      <c r="AF3335" s="21">
        <v>0</v>
      </c>
      <c r="AG3335" s="20">
        <v>0</v>
      </c>
      <c r="AH3335" s="21">
        <v>0</v>
      </c>
      <c r="AI3335" s="21">
        <v>0</v>
      </c>
      <c r="AJ3335" s="20">
        <v>0</v>
      </c>
      <c r="AK3335" s="21">
        <v>8</v>
      </c>
      <c r="AL3335" s="21">
        <v>10</v>
      </c>
      <c r="AM3335" s="21">
        <v>1</v>
      </c>
      <c r="AN3335" s="20">
        <v>0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23</v>
      </c>
      <c r="AV3335" s="21">
        <v>49</v>
      </c>
      <c r="AW3335" s="20">
        <v>135</v>
      </c>
      <c r="AX3335" s="22"/>
      <c r="AY3335" s="14"/>
      <c r="AZ3335" s="14" t="s">
        <v>60</v>
      </c>
    </row>
    <row r="3336" spans="1:52" ht="15.75" thickBot="1" x14ac:dyDescent="0.3">
      <c r="A3336" s="3">
        <v>24746</v>
      </c>
      <c r="B3336" s="4">
        <v>1967</v>
      </c>
      <c r="C3336" s="5" t="s">
        <v>551</v>
      </c>
      <c r="D3336" s="6" t="s">
        <v>52</v>
      </c>
      <c r="E3336" s="7" t="s">
        <v>322</v>
      </c>
      <c r="F3336" s="5" t="s">
        <v>54</v>
      </c>
      <c r="G3336" s="8" t="s">
        <v>55</v>
      </c>
      <c r="H3336" s="9" t="s">
        <v>552</v>
      </c>
      <c r="I3336" s="9" t="str" cm="1">
        <f t="array" ref="I3336">GETURL(H3336)</f>
        <v>http://www.thebaseballcube.com/players/profile.asp?ID=19031</v>
      </c>
      <c r="J3336" s="5" t="s">
        <v>66</v>
      </c>
      <c r="K3336" s="5" t="s">
        <v>97</v>
      </c>
      <c r="L3336" s="5" t="s">
        <v>24</v>
      </c>
      <c r="M3336" s="4">
        <v>31.15</v>
      </c>
      <c r="N3336" s="5" t="s">
        <v>110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2</v>
      </c>
      <c r="Z3336" s="11">
        <v>1</v>
      </c>
      <c r="AA3336" s="11">
        <v>1</v>
      </c>
      <c r="AB3336" s="11">
        <v>0</v>
      </c>
      <c r="AC3336" s="11">
        <v>5</v>
      </c>
      <c r="AD3336" s="10">
        <v>4</v>
      </c>
      <c r="AE3336" s="11">
        <v>0</v>
      </c>
      <c r="AF3336" s="11">
        <v>0</v>
      </c>
      <c r="AG3336" s="10">
        <v>0</v>
      </c>
      <c r="AH3336" s="11">
        <v>1</v>
      </c>
      <c r="AI3336" s="11">
        <v>1</v>
      </c>
      <c r="AJ3336" s="10">
        <v>0</v>
      </c>
      <c r="AK3336" s="11">
        <v>6</v>
      </c>
      <c r="AL3336" s="11">
        <v>7</v>
      </c>
      <c r="AM3336" s="11">
        <v>0</v>
      </c>
      <c r="AN3336" s="10">
        <v>0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15</v>
      </c>
      <c r="AV3336" s="11">
        <v>2</v>
      </c>
      <c r="AW3336" s="10">
        <v>146</v>
      </c>
      <c r="AX3336" s="12"/>
      <c r="AY3336" s="4"/>
      <c r="AZ3336" s="4" t="s">
        <v>60</v>
      </c>
    </row>
    <row r="3337" spans="1:52" ht="15.75" thickBot="1" x14ac:dyDescent="0.3">
      <c r="A3337" s="13">
        <v>24746</v>
      </c>
      <c r="B3337" s="14">
        <v>1967</v>
      </c>
      <c r="C3337" s="15" t="s">
        <v>551</v>
      </c>
      <c r="D3337" s="16" t="s">
        <v>52</v>
      </c>
      <c r="E3337" s="17" t="s">
        <v>321</v>
      </c>
      <c r="F3337" s="15" t="s">
        <v>54</v>
      </c>
      <c r="G3337" s="18" t="s">
        <v>55</v>
      </c>
      <c r="H3337" s="19" t="s">
        <v>553</v>
      </c>
      <c r="I3337" s="9" t="str" cm="1">
        <f t="array" ref="I3337">GETURL(H3337)</f>
        <v>http://www.thebaseballcube.com/players/profile.asp?ID=13268</v>
      </c>
      <c r="J3337" s="15" t="s">
        <v>97</v>
      </c>
      <c r="K3337" s="15" t="s">
        <v>66</v>
      </c>
      <c r="L3337" s="15" t="s">
        <v>24</v>
      </c>
      <c r="M3337" s="14">
        <v>19.356000000000002</v>
      </c>
      <c r="N3337" s="15" t="s">
        <v>113</v>
      </c>
      <c r="O3337" s="20">
        <v>1</v>
      </c>
      <c r="P3337" s="21">
        <v>0</v>
      </c>
      <c r="Q3337" s="21">
        <v>1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3</v>
      </c>
      <c r="Y3337" s="21">
        <v>9</v>
      </c>
      <c r="Z3337" s="21">
        <v>7</v>
      </c>
      <c r="AA3337" s="21">
        <v>7</v>
      </c>
      <c r="AB3337" s="21">
        <v>1</v>
      </c>
      <c r="AC3337" s="21">
        <v>1</v>
      </c>
      <c r="AD3337" s="20">
        <v>2</v>
      </c>
      <c r="AE3337" s="21">
        <v>0</v>
      </c>
      <c r="AF3337" s="21">
        <v>1</v>
      </c>
      <c r="AG3337" s="20">
        <v>0</v>
      </c>
      <c r="AH3337" s="21">
        <v>1</v>
      </c>
      <c r="AI3337" s="21">
        <v>3</v>
      </c>
      <c r="AJ3337" s="20">
        <v>0</v>
      </c>
      <c r="AK3337" s="21">
        <v>3</v>
      </c>
      <c r="AL3337" s="21">
        <v>2</v>
      </c>
      <c r="AM3337" s="21">
        <v>1</v>
      </c>
      <c r="AN3337" s="20">
        <v>0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12</v>
      </c>
      <c r="AV3337" s="21">
        <v>3</v>
      </c>
      <c r="AW3337" s="20">
        <v>3</v>
      </c>
      <c r="AX3337" s="22"/>
      <c r="AY3337" s="14"/>
      <c r="AZ3337" s="14" t="s">
        <v>60</v>
      </c>
    </row>
    <row r="3338" spans="1:52" ht="15.75" thickBot="1" x14ac:dyDescent="0.3">
      <c r="A3338" s="3">
        <v>24746</v>
      </c>
      <c r="B3338" s="4">
        <v>1967</v>
      </c>
      <c r="C3338" s="5" t="s">
        <v>551</v>
      </c>
      <c r="D3338" s="6" t="s">
        <v>52</v>
      </c>
      <c r="E3338" s="7" t="s">
        <v>268</v>
      </c>
      <c r="F3338" s="5" t="s">
        <v>54</v>
      </c>
      <c r="G3338" s="8" t="s">
        <v>55</v>
      </c>
      <c r="H3338" s="9" t="s">
        <v>548</v>
      </c>
      <c r="I3338" s="9" t="str" cm="1">
        <f t="array" ref="I3338">GETURL(H3338)</f>
        <v>http://www.thebaseballcube.com/players/profile.asp?ID=11521</v>
      </c>
      <c r="J3338" s="5" t="s">
        <v>67</v>
      </c>
      <c r="K3338" s="5" t="s">
        <v>108</v>
      </c>
      <c r="L3338" s="5" t="s">
        <v>24</v>
      </c>
      <c r="M3338" s="4">
        <v>20.297000000000001</v>
      </c>
      <c r="N3338" s="5" t="s">
        <v>68</v>
      </c>
      <c r="O3338" s="10">
        <v>1</v>
      </c>
      <c r="P3338" s="11">
        <v>0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7</v>
      </c>
      <c r="Y3338" s="11">
        <v>2</v>
      </c>
      <c r="Z3338" s="11">
        <v>1</v>
      </c>
      <c r="AA3338" s="11">
        <v>1</v>
      </c>
      <c r="AB3338" s="11">
        <v>0</v>
      </c>
      <c r="AC3338" s="11">
        <v>0</v>
      </c>
      <c r="AD3338" s="10">
        <v>5</v>
      </c>
      <c r="AE3338" s="11">
        <v>0</v>
      </c>
      <c r="AF3338" s="11">
        <v>0</v>
      </c>
      <c r="AG3338" s="10">
        <v>0</v>
      </c>
      <c r="AH3338" s="11">
        <v>0</v>
      </c>
      <c r="AI3338" s="11">
        <v>0</v>
      </c>
      <c r="AJ3338" s="10">
        <v>0</v>
      </c>
      <c r="AK3338" s="11">
        <v>8</v>
      </c>
      <c r="AL3338" s="11">
        <v>7</v>
      </c>
      <c r="AM3338" s="11">
        <v>1</v>
      </c>
      <c r="AN3338" s="10">
        <v>1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19</v>
      </c>
      <c r="AV3338" s="11">
        <v>4</v>
      </c>
      <c r="AW3338" s="10">
        <v>4</v>
      </c>
      <c r="AX3338" s="12"/>
      <c r="AY3338" s="4"/>
      <c r="AZ3338" s="4" t="s">
        <v>60</v>
      </c>
    </row>
    <row r="3339" spans="1:52" ht="15.75" thickBot="1" x14ac:dyDescent="0.3">
      <c r="A3339" s="13">
        <v>24746</v>
      </c>
      <c r="B3339" s="14">
        <v>1967</v>
      </c>
      <c r="C3339" s="15" t="s">
        <v>551</v>
      </c>
      <c r="D3339" s="16" t="s">
        <v>52</v>
      </c>
      <c r="E3339" s="17" t="s">
        <v>267</v>
      </c>
      <c r="F3339" s="15" t="s">
        <v>54</v>
      </c>
      <c r="G3339" s="18" t="s">
        <v>55</v>
      </c>
      <c r="H3339" s="19" t="s">
        <v>493</v>
      </c>
      <c r="I3339" s="9" t="str" cm="1">
        <f t="array" ref="I3339">GETURL(H3339)</f>
        <v>http://www.thebaseballcube.com/players/profile.asp?ID=11614</v>
      </c>
      <c r="J3339" s="15" t="s">
        <v>108</v>
      </c>
      <c r="K3339" s="15" t="s">
        <v>67</v>
      </c>
      <c r="L3339" s="15" t="s">
        <v>15</v>
      </c>
      <c r="M3339" s="14">
        <v>21.210999999999999</v>
      </c>
      <c r="N3339" s="15" t="s">
        <v>68</v>
      </c>
      <c r="O3339" s="20">
        <v>1</v>
      </c>
      <c r="P3339" s="21">
        <v>0</v>
      </c>
      <c r="Q3339" s="21">
        <v>1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7.2</v>
      </c>
      <c r="Y3339" s="21">
        <v>7</v>
      </c>
      <c r="Z3339" s="21">
        <v>0</v>
      </c>
      <c r="AA3339" s="21">
        <v>0</v>
      </c>
      <c r="AB3339" s="21">
        <v>0</v>
      </c>
      <c r="AC3339" s="21">
        <v>3</v>
      </c>
      <c r="AD3339" s="20">
        <v>4</v>
      </c>
      <c r="AE3339" s="21">
        <v>0</v>
      </c>
      <c r="AF3339" s="21">
        <v>0</v>
      </c>
      <c r="AG3339" s="20">
        <v>0</v>
      </c>
      <c r="AH3339" s="21">
        <v>0</v>
      </c>
      <c r="AI3339" s="21">
        <v>0</v>
      </c>
      <c r="AJ3339" s="20">
        <v>0</v>
      </c>
      <c r="AK3339" s="21">
        <v>10</v>
      </c>
      <c r="AL3339" s="21">
        <v>5</v>
      </c>
      <c r="AM3339" s="21">
        <v>3</v>
      </c>
      <c r="AN3339" s="20">
        <v>1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26</v>
      </c>
      <c r="AV3339" s="21">
        <v>14</v>
      </c>
      <c r="AW3339" s="20">
        <v>14</v>
      </c>
      <c r="AX3339" s="22"/>
      <c r="AY3339" s="14"/>
      <c r="AZ3339" s="14" t="s">
        <v>60</v>
      </c>
    </row>
    <row r="3340" spans="1:52" ht="15.75" thickBot="1" x14ac:dyDescent="0.3">
      <c r="A3340" s="3">
        <v>24746</v>
      </c>
      <c r="B3340" s="4">
        <v>1967</v>
      </c>
      <c r="C3340" s="5" t="s">
        <v>551</v>
      </c>
      <c r="D3340" s="6" t="s">
        <v>52</v>
      </c>
      <c r="E3340" s="7" t="s">
        <v>322</v>
      </c>
      <c r="F3340" s="5" t="s">
        <v>54</v>
      </c>
      <c r="G3340" s="8" t="s">
        <v>55</v>
      </c>
      <c r="H3340" s="9" t="s">
        <v>224</v>
      </c>
      <c r="I3340" s="9" t="str" cm="1">
        <f t="array" ref="I3340">GETURL(H3340)</f>
        <v>http://www.thebaseballcube.com/players/profile.asp?ID=18058</v>
      </c>
      <c r="J3340" s="5" t="s">
        <v>109</v>
      </c>
      <c r="K3340" s="5" t="s">
        <v>103</v>
      </c>
      <c r="L3340" s="5" t="s">
        <v>24</v>
      </c>
      <c r="M3340" s="4">
        <v>25.172000000000001</v>
      </c>
      <c r="N3340" s="5" t="s">
        <v>225</v>
      </c>
      <c r="O3340" s="10">
        <v>1</v>
      </c>
      <c r="P3340" s="11">
        <v>1</v>
      </c>
      <c r="Q3340" s="11">
        <v>0</v>
      </c>
      <c r="R3340" s="11">
        <v>1</v>
      </c>
      <c r="S3340" s="11">
        <v>1</v>
      </c>
      <c r="T3340" s="11">
        <v>1</v>
      </c>
      <c r="U3340" s="11">
        <v>0</v>
      </c>
      <c r="V3340" s="11">
        <v>0</v>
      </c>
      <c r="W3340" s="10">
        <v>0</v>
      </c>
      <c r="X3340" s="11">
        <v>9</v>
      </c>
      <c r="Y3340" s="11">
        <v>8</v>
      </c>
      <c r="Z3340" s="11">
        <v>3</v>
      </c>
      <c r="AA3340" s="11">
        <v>3</v>
      </c>
      <c r="AB3340" s="11">
        <v>1</v>
      </c>
      <c r="AC3340" s="11">
        <v>4</v>
      </c>
      <c r="AD3340" s="10">
        <v>3</v>
      </c>
      <c r="AE3340" s="11">
        <v>1</v>
      </c>
      <c r="AF3340" s="11">
        <v>0</v>
      </c>
      <c r="AG3340" s="10">
        <v>0</v>
      </c>
      <c r="AH3340" s="11">
        <v>1</v>
      </c>
      <c r="AI3340" s="11">
        <v>1</v>
      </c>
      <c r="AJ3340" s="10">
        <v>0</v>
      </c>
      <c r="AK3340" s="11">
        <v>21</v>
      </c>
      <c r="AL3340" s="11">
        <v>1</v>
      </c>
      <c r="AM3340" s="11">
        <v>0</v>
      </c>
      <c r="AN3340" s="10">
        <v>0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29</v>
      </c>
      <c r="AV3340" s="11">
        <v>34</v>
      </c>
      <c r="AW3340" s="10">
        <v>203</v>
      </c>
      <c r="AX3340" s="12"/>
      <c r="AY3340" s="4"/>
      <c r="AZ3340" s="4" t="s">
        <v>60</v>
      </c>
    </row>
    <row r="3341" spans="1:52" ht="15.75" thickBot="1" x14ac:dyDescent="0.3">
      <c r="A3341" s="13">
        <v>24746</v>
      </c>
      <c r="B3341" s="14">
        <v>1967</v>
      </c>
      <c r="C3341" s="15" t="s">
        <v>551</v>
      </c>
      <c r="D3341" s="16" t="s">
        <v>52</v>
      </c>
      <c r="E3341" s="17" t="s">
        <v>321</v>
      </c>
      <c r="F3341" s="15" t="s">
        <v>54</v>
      </c>
      <c r="G3341" s="18" t="s">
        <v>55</v>
      </c>
      <c r="H3341" s="19" t="s">
        <v>501</v>
      </c>
      <c r="I3341" s="9" t="str" cm="1">
        <f t="array" ref="I3341">GETURL(H3341)</f>
        <v>http://www.thebaseballcube.com/players/profile.asp?ID=19247</v>
      </c>
      <c r="J3341" s="15" t="s">
        <v>103</v>
      </c>
      <c r="K3341" s="15" t="s">
        <v>109</v>
      </c>
      <c r="L3341" s="15" t="s">
        <v>24</v>
      </c>
      <c r="M3341" s="14">
        <v>23.318999999999999</v>
      </c>
      <c r="N3341" s="15" t="s">
        <v>68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0.1</v>
      </c>
      <c r="Y3341" s="21">
        <v>2</v>
      </c>
      <c r="Z3341" s="21">
        <v>3</v>
      </c>
      <c r="AA3341" s="21">
        <v>3</v>
      </c>
      <c r="AB3341" s="21">
        <v>0</v>
      </c>
      <c r="AC3341" s="21">
        <v>2</v>
      </c>
      <c r="AD3341" s="20">
        <v>1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1</v>
      </c>
      <c r="AK3341" s="21">
        <v>0</v>
      </c>
      <c r="AL3341" s="21">
        <v>0</v>
      </c>
      <c r="AM3341" s="21">
        <v>0</v>
      </c>
      <c r="AN3341" s="20">
        <v>0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2</v>
      </c>
      <c r="AV3341" s="21">
        <v>10</v>
      </c>
      <c r="AW3341" s="20">
        <v>13</v>
      </c>
      <c r="AX3341" s="22"/>
      <c r="AY3341" s="14"/>
      <c r="AZ3341" s="14" t="s">
        <v>60</v>
      </c>
    </row>
    <row r="3342" spans="1:52" ht="15.75" thickBot="1" x14ac:dyDescent="0.3">
      <c r="A3342" s="3">
        <v>24746</v>
      </c>
      <c r="B3342" s="4">
        <v>1967</v>
      </c>
      <c r="C3342" s="5" t="s">
        <v>551</v>
      </c>
      <c r="D3342" s="6" t="s">
        <v>52</v>
      </c>
      <c r="E3342" s="7" t="s">
        <v>268</v>
      </c>
      <c r="F3342" s="5" t="s">
        <v>54</v>
      </c>
      <c r="G3342" s="8" t="s">
        <v>81</v>
      </c>
      <c r="H3342" s="9" t="s">
        <v>255</v>
      </c>
      <c r="I3342" s="9" t="str" cm="1">
        <f t="array" ref="I3342">GETURL(H3342)</f>
        <v>http://www.thebaseballcube.com/players/profile.asp?ID=15030</v>
      </c>
      <c r="J3342" s="5" t="s">
        <v>117</v>
      </c>
      <c r="K3342" s="5" t="s">
        <v>98</v>
      </c>
      <c r="L3342" s="5" t="s">
        <v>15</v>
      </c>
      <c r="M3342" s="4">
        <v>29.001999999999999</v>
      </c>
      <c r="N3342" s="5" t="s">
        <v>68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1</v>
      </c>
      <c r="U3342" s="11">
        <v>0</v>
      </c>
      <c r="V3342" s="11">
        <v>0</v>
      </c>
      <c r="W3342" s="10">
        <v>0</v>
      </c>
      <c r="X3342" s="11">
        <v>9</v>
      </c>
      <c r="Y3342" s="11">
        <v>5</v>
      </c>
      <c r="Z3342" s="11">
        <v>1</v>
      </c>
      <c r="AA3342" s="11">
        <v>1</v>
      </c>
      <c r="AB3342" s="11">
        <v>0</v>
      </c>
      <c r="AC3342" s="11">
        <v>0</v>
      </c>
      <c r="AD3342" s="10">
        <v>8</v>
      </c>
      <c r="AE3342" s="11">
        <v>0</v>
      </c>
      <c r="AF3342" s="11">
        <v>0</v>
      </c>
      <c r="AG3342" s="10">
        <v>0</v>
      </c>
      <c r="AH3342" s="11">
        <v>0</v>
      </c>
      <c r="AI3342" s="11">
        <v>0</v>
      </c>
      <c r="AJ3342" s="10">
        <v>0</v>
      </c>
      <c r="AK3342" s="11">
        <v>8</v>
      </c>
      <c r="AL3342" s="11">
        <v>13</v>
      </c>
      <c r="AM3342" s="11">
        <v>0</v>
      </c>
      <c r="AN3342" s="10">
        <v>0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25</v>
      </c>
      <c r="AV3342" s="11">
        <v>40</v>
      </c>
      <c r="AW3342" s="10">
        <v>374</v>
      </c>
      <c r="AX3342" s="12"/>
      <c r="AY3342" s="4"/>
      <c r="AZ3342" s="4" t="s">
        <v>60</v>
      </c>
    </row>
    <row r="3343" spans="1:52" ht="15.75" thickBot="1" x14ac:dyDescent="0.3">
      <c r="A3343" s="23">
        <v>24746</v>
      </c>
      <c r="B3343" s="24">
        <v>1967</v>
      </c>
      <c r="C3343" s="25" t="s">
        <v>551</v>
      </c>
      <c r="D3343" s="26" t="s">
        <v>52</v>
      </c>
      <c r="E3343" s="27" t="s">
        <v>267</v>
      </c>
      <c r="F3343" s="25" t="s">
        <v>54</v>
      </c>
      <c r="G3343" s="28" t="s">
        <v>81</v>
      </c>
      <c r="H3343" s="29" t="s">
        <v>100</v>
      </c>
      <c r="I3343" s="9" t="str" cm="1">
        <f t="array" ref="I3343">GETURL(H3343)</f>
        <v>http://www.thebaseballcube.com/players/profile.asp?ID=9398</v>
      </c>
      <c r="J3343" s="25" t="s">
        <v>98</v>
      </c>
      <c r="K3343" s="25" t="s">
        <v>117</v>
      </c>
      <c r="L3343" s="25" t="s">
        <v>24</v>
      </c>
      <c r="M3343" s="24">
        <v>35.344000000000001</v>
      </c>
      <c r="N3343" s="25" t="s">
        <v>101</v>
      </c>
      <c r="O3343" s="30">
        <v>1</v>
      </c>
      <c r="P3343" s="31">
        <v>0</v>
      </c>
      <c r="Q3343" s="31">
        <v>0</v>
      </c>
      <c r="R3343" s="31">
        <v>1</v>
      </c>
      <c r="S3343" s="31">
        <v>1</v>
      </c>
      <c r="T3343" s="31">
        <v>0</v>
      </c>
      <c r="U3343" s="31">
        <v>0</v>
      </c>
      <c r="V3343" s="31">
        <v>0</v>
      </c>
      <c r="W3343" s="30">
        <v>0</v>
      </c>
      <c r="X3343" s="31">
        <v>7</v>
      </c>
      <c r="Y3343" s="31">
        <v>4</v>
      </c>
      <c r="Z3343" s="31">
        <v>0</v>
      </c>
      <c r="AA3343" s="31">
        <v>0</v>
      </c>
      <c r="AB3343" s="31">
        <v>0</v>
      </c>
      <c r="AC3343" s="31">
        <v>2</v>
      </c>
      <c r="AD3343" s="30">
        <v>10</v>
      </c>
      <c r="AE3343" s="31">
        <v>0</v>
      </c>
      <c r="AF3343" s="31">
        <v>0</v>
      </c>
      <c r="AG3343" s="30">
        <v>0</v>
      </c>
      <c r="AH3343" s="31">
        <v>1</v>
      </c>
      <c r="AI3343" s="31">
        <v>0</v>
      </c>
      <c r="AJ3343" s="30">
        <v>0</v>
      </c>
      <c r="AK3343" s="31">
        <v>5</v>
      </c>
      <c r="AL3343" s="31">
        <v>5</v>
      </c>
      <c r="AM3343" s="31">
        <v>0</v>
      </c>
      <c r="AN3343" s="30">
        <v>0</v>
      </c>
      <c r="AO3343" s="31">
        <v>0</v>
      </c>
      <c r="AP3343" s="31">
        <v>0</v>
      </c>
      <c r="AQ3343" s="31">
        <v>0</v>
      </c>
      <c r="AR3343" s="31">
        <v>0</v>
      </c>
      <c r="AS3343" s="31">
        <v>0</v>
      </c>
      <c r="AT3343" s="31">
        <v>0</v>
      </c>
      <c r="AU3343" s="30">
        <v>14</v>
      </c>
      <c r="AV3343" s="31">
        <v>40</v>
      </c>
      <c r="AW3343" s="30">
        <v>467</v>
      </c>
      <c r="AX3343" s="32"/>
      <c r="AY3343" s="24"/>
      <c r="AZ3343" s="24" t="s">
        <v>60</v>
      </c>
    </row>
  </sheetData>
  <hyperlinks>
    <hyperlink ref="A2" r:id="rId1" display="http://www.thebaseballcube.com/box/day.asp?DT=19670410" xr:uid="{53B44B98-138E-4E2D-A0B4-5436E3333417}"/>
    <hyperlink ref="H2" r:id="rId2" tooltip="Link to team page" display="http://www.thebaseballcube.com/players/profile.asp?ID=17122" xr:uid="{28817016-6A0B-4EC8-B24F-4AA57DE9AFF5}"/>
    <hyperlink ref="A3" r:id="rId3" display="http://www.thebaseballcube.com/box/day.asp?DT=19670410" xr:uid="{E028225C-3360-458B-84AD-251C7981BE3C}"/>
    <hyperlink ref="H3" r:id="rId4" tooltip="Link to team page" display="http://www.thebaseballcube.com/players/profile.asp?ID=18514" xr:uid="{F52377B0-8A59-43E0-8EF1-1547F849BDE3}"/>
    <hyperlink ref="A4" r:id="rId5" display="http://www.thebaseballcube.com/box/day.asp?DT=19670410" xr:uid="{82B2765D-4DED-444A-9483-761F2DE20A05}"/>
    <hyperlink ref="H4" r:id="rId6" tooltip="Link to team page" display="http://www.thebaseballcube.com/players/profile.asp?ID=14710" xr:uid="{FE4D5DE2-607D-4589-93A6-004B166321F7}"/>
    <hyperlink ref="A5" r:id="rId7" display="http://www.thebaseballcube.com/box/day.asp?DT=19670410" xr:uid="{AD2B983B-3E56-4EBC-82F8-639AB1B33D72}"/>
    <hyperlink ref="H5" r:id="rId8" tooltip="Link to team page" display="http://www.thebaseballcube.com/players/profile.asp?ID=15384" xr:uid="{CE1BEC82-FDB7-449D-BC06-53874088A73C}"/>
    <hyperlink ref="A6" r:id="rId9" display="http://www.thebaseballcube.com/box/day.asp?DT=19670411" xr:uid="{5647E0C4-3B31-4B54-90CC-D06DE7F4729A}"/>
    <hyperlink ref="H6" r:id="rId10" tooltip="Link to team page" display="http://www.thebaseballcube.com/players/profile.asp?ID=15198" xr:uid="{ABE423AB-9BAB-4DA9-9F5D-5FFFB7D5D30E}"/>
    <hyperlink ref="A7" r:id="rId11" display="http://www.thebaseballcube.com/box/day.asp?DT=19670411" xr:uid="{8FBF0AF7-25B8-499C-BC55-2797BFCC4E60}"/>
    <hyperlink ref="H7" r:id="rId12" tooltip="Link to team page" display="http://www.thebaseballcube.com/players/profile.asp?ID=13531" xr:uid="{CFF67AE7-E251-4CA8-A0FE-AC58B3320C6F}"/>
    <hyperlink ref="A8" r:id="rId13" display="http://www.thebaseballcube.com/box/day.asp?DT=19670411" xr:uid="{A6E5ECD5-B159-4BE7-B437-5A7CBA8D53E1}"/>
    <hyperlink ref="H8" r:id="rId14" tooltip="Link to team page" display="http://www.thebaseballcube.com/players/profile.asp?ID=9352" xr:uid="{EC95073F-16BA-4D75-8349-977EDFDA41DE}"/>
    <hyperlink ref="A9" r:id="rId15" display="http://www.thebaseballcube.com/box/day.asp?DT=19670411" xr:uid="{6ED84032-4074-48EA-8DDE-C265B0C426EC}"/>
    <hyperlink ref="H9" r:id="rId16" tooltip="Link to team page" display="http://www.thebaseballcube.com/players/profile.asp?ID=15160" xr:uid="{71E3327A-99FB-4099-890F-2373D385FA04}"/>
    <hyperlink ref="A10" r:id="rId17" display="http://www.thebaseballcube.com/box/day.asp?DT=19670411" xr:uid="{296E7903-42A4-4B7C-BD57-722B966432DA}"/>
    <hyperlink ref="H10" r:id="rId18" tooltip="Link to team page" display="http://www.thebaseballcube.com/players/profile.asp?ID=15873" xr:uid="{065B9E29-B578-4C24-AB89-14A52703468F}"/>
    <hyperlink ref="A11" r:id="rId19" display="http://www.thebaseballcube.com/box/day.asp?DT=19670411" xr:uid="{5A747341-A2FD-4103-B459-EE179D95AEA0}"/>
    <hyperlink ref="H11" r:id="rId20" tooltip="Link to team page" display="http://www.thebaseballcube.com/players/profile.asp?ID=15074" xr:uid="{60F17DE1-7582-4ED3-9A51-1F40E4B1230F}"/>
    <hyperlink ref="A12" r:id="rId21" display="http://www.thebaseballcube.com/box/day.asp?DT=19670411" xr:uid="{A7E19DEC-2605-4FA2-B030-2FDC54ED2904}"/>
    <hyperlink ref="H12" r:id="rId22" tooltip="Link to team page" display="http://www.thebaseballcube.com/players/profile.asp?ID=13306" xr:uid="{DA773CCF-59FD-4B81-9F4E-A39BC7E58115}"/>
    <hyperlink ref="A13" r:id="rId23" display="http://www.thebaseballcube.com/box/day.asp?DT=19670411" xr:uid="{BAE317EB-6EDD-4115-89C6-4B02084046EF}"/>
    <hyperlink ref="H13" r:id="rId24" tooltip="Link to team page" display="http://www.thebaseballcube.com/players/profile.asp?ID=9398" xr:uid="{C2F044A5-E68D-46C1-958A-AA881B95326C}"/>
    <hyperlink ref="A14" r:id="rId25" display="http://www.thebaseballcube.com/box/day.asp?DT=19670411" xr:uid="{EDFD257C-B23F-4369-95F7-EBC2656212B4}"/>
    <hyperlink ref="H14" r:id="rId26" tooltip="Link to team page" display="http://www.thebaseballcube.com/players/profile.asp?ID=10382" xr:uid="{6E3CC33D-3C3B-4BF9-AC90-2B559D1E746E}"/>
    <hyperlink ref="A15" r:id="rId27" display="http://www.thebaseballcube.com/box/day.asp?DT=19670411" xr:uid="{6FAB697F-C31A-4F35-992C-2059BB0441CB}"/>
    <hyperlink ref="H15" r:id="rId28" tooltip="Link to team page" display="http://www.thebaseballcube.com/players/profile.asp?ID=14258" xr:uid="{8E2180D2-BCD4-403C-8696-B82335A833D5}"/>
    <hyperlink ref="A16" r:id="rId29" display="http://www.thebaseballcube.com/box/day.asp?DT=19670411" xr:uid="{60797AAC-F416-4727-AAB1-3B2FF9AA7755}"/>
    <hyperlink ref="H16" r:id="rId30" tooltip="Link to team page" display="http://www.thebaseballcube.com/players/profile.asp?ID=9632" xr:uid="{D8B5D3A8-94D6-4B22-B9CC-03A141E82192}"/>
    <hyperlink ref="A17" r:id="rId31" display="http://www.thebaseballcube.com/box/day.asp?DT=19670411" xr:uid="{31FD83B9-281B-455D-90BA-D693B1F362C9}"/>
    <hyperlink ref="H17" r:id="rId32" tooltip="Link to team page" display="http://www.thebaseballcube.com/players/profile.asp?ID=19194" xr:uid="{138A5D88-B8EB-4774-933C-00657DA0EF36}"/>
    <hyperlink ref="A18" r:id="rId33" display="http://www.thebaseballcube.com/box/day.asp?DT=19670411" xr:uid="{278FADD2-359C-459A-9355-92528DF735FF}"/>
    <hyperlink ref="H18" r:id="rId34" tooltip="Link to team page" display="http://www.thebaseballcube.com/players/profile.asp?ID=11867" xr:uid="{C370BCCC-7618-4A94-A0C0-ADC07C17005C}"/>
    <hyperlink ref="A19" r:id="rId35" display="http://www.thebaseballcube.com/box/day.asp?DT=19670411" xr:uid="{4AC65BF1-058C-4A23-BEDA-3BCBDB0D043F}"/>
    <hyperlink ref="H19" r:id="rId36" tooltip="Link to team page" display="http://www.thebaseballcube.com/players/profile.asp?ID=14764" xr:uid="{28287416-BB1B-4329-9B99-DC2E086AA116}"/>
    <hyperlink ref="A20" r:id="rId37" display="http://www.thebaseballcube.com/box/day.asp?DT=19670412" xr:uid="{67BC9ADB-95F4-47CE-846D-9844DDF691EF}"/>
    <hyperlink ref="H20" r:id="rId38" tooltip="Link to team page" display="http://www.thebaseballcube.com/players/profile.asp?ID=14442" xr:uid="{E0DAC5F3-1D83-47D0-88BC-2DEE9D2816CE}"/>
    <hyperlink ref="A21" r:id="rId39" display="http://www.thebaseballcube.com/box/day.asp?DT=19670412" xr:uid="{16E9B131-32CD-43DF-9F67-0A472AD2BB10}"/>
    <hyperlink ref="H21" r:id="rId40" tooltip="Link to team page" display="http://www.thebaseballcube.com/players/profile.asp?ID=9503" xr:uid="{7B17A2AF-FB69-4337-88E6-F5C40BEEC46F}"/>
    <hyperlink ref="A22" r:id="rId41" display="http://www.thebaseballcube.com/box/day.asp?DT=19670412" xr:uid="{479D250E-AE6C-4187-B382-5AA93FF31ED4}"/>
    <hyperlink ref="H22" r:id="rId42" tooltip="Link to team page" display="http://www.thebaseballcube.com/players/profile.asp?ID=14469" xr:uid="{F98EB68E-CCBD-41D1-8B67-D0BCCB78FAED}"/>
    <hyperlink ref="A23" r:id="rId43" display="http://www.thebaseballcube.com/box/day.asp?DT=19670412" xr:uid="{7264E759-931B-438E-BFE3-FB406227C8B0}"/>
    <hyperlink ref="H23" r:id="rId44" tooltip="Link to team page" display="http://www.thebaseballcube.com/players/profile.asp?ID=14431" xr:uid="{7D76EC6D-C2DD-4896-86D6-9875F87FA126}"/>
    <hyperlink ref="A24" r:id="rId45" display="http://www.thebaseballcube.com/box/day.asp?DT=19670412" xr:uid="{098460D0-8D3C-4421-9401-2B3059488D84}"/>
    <hyperlink ref="H24" r:id="rId46" tooltip="Link to team page" display="http://www.thebaseballcube.com/players/profile.asp?ID=10041" xr:uid="{784E7D71-F76E-4925-91C1-064434CAA2F3}"/>
    <hyperlink ref="A25" r:id="rId47" display="http://www.thebaseballcube.com/box/day.asp?DT=19670412" xr:uid="{4C555B5A-D149-4463-8CC4-0D0F2F57CFE2}"/>
    <hyperlink ref="H25" r:id="rId48" tooltip="Link to team page" display="http://www.thebaseballcube.com/players/profile.asp?ID=16546" xr:uid="{E8869E68-1AFD-4038-8112-D0AB8E644909}"/>
    <hyperlink ref="A26" r:id="rId49" display="http://www.thebaseballcube.com/box/day.asp?DT=19670412" xr:uid="{0ADBBF95-49C2-4988-8949-F960B366420A}"/>
    <hyperlink ref="H26" r:id="rId50" tooltip="Link to team page" display="http://www.thebaseballcube.com/players/profile.asp?ID=12959" xr:uid="{CB2ADFC6-1F8A-4049-91D2-6547EEBE2621}"/>
    <hyperlink ref="A28" r:id="rId51" display="http://www.thebaseballcube.com/box/day.asp?DT=19670412" xr:uid="{46DD7EFB-6E3E-4F89-9DFD-3FBA15FEBEA4}"/>
    <hyperlink ref="H28" r:id="rId52" tooltip="Link to team page" display="http://www.thebaseballcube.com/players/profile.asp?ID=13224" xr:uid="{FE2E832F-6E1F-41E0-954C-B5F61E968F67}"/>
    <hyperlink ref="A29" r:id="rId53" display="http://www.thebaseballcube.com/box/day.asp?DT=19670412" xr:uid="{BF225723-2409-4353-8700-EE12D1546129}"/>
    <hyperlink ref="H29" r:id="rId54" tooltip="Link to team page" display="http://www.thebaseballcube.com/players/profile.asp?ID=10745" xr:uid="{E9B5E20A-E50E-42F1-A18F-7DFEF2AD6DE4}"/>
    <hyperlink ref="A30" r:id="rId55" display="http://www.thebaseballcube.com/box/day.asp?DT=19670412" xr:uid="{3ADB5AD3-91E6-4E86-BC9C-81954813A065}"/>
    <hyperlink ref="H30" r:id="rId56" tooltip="Link to team page" display="http://www.thebaseballcube.com/players/profile.asp?ID=13376" xr:uid="{DEB74994-E82C-4434-A2CC-38E30FFBB966}"/>
    <hyperlink ref="A31" r:id="rId57" display="http://www.thebaseballcube.com/box/day.asp?DT=19670413" xr:uid="{8AE9950F-CC66-4FC6-8D09-2B577EC57D78}"/>
    <hyperlink ref="H31" r:id="rId58" tooltip="Link to team page" display="http://www.thebaseballcube.com/players/profile.asp?ID=16312" xr:uid="{E93731F1-1334-4EAD-A3E8-7C2E6FD9F58C}"/>
    <hyperlink ref="A32" r:id="rId59" display="http://www.thebaseballcube.com/box/day.asp?DT=19670413" xr:uid="{C1A7F8A3-8396-4792-A278-292A060602FF}"/>
    <hyperlink ref="H32" r:id="rId60" tooltip="Link to team page" display="http://www.thebaseballcube.com/players/profile.asp?ID=9791" xr:uid="{0242EFA9-E70A-471C-A0C1-C5DD633E76AF}"/>
    <hyperlink ref="A33" r:id="rId61" display="http://www.thebaseballcube.com/box/day.asp?DT=19670413" xr:uid="{67620C29-450E-4460-A845-334699BD5562}"/>
    <hyperlink ref="H33" r:id="rId62" tooltip="Link to team page" display="http://www.thebaseballcube.com/players/profile.asp?ID=9143" xr:uid="{2FF25D32-6A26-4A16-9FFB-5B79E23AA500}"/>
    <hyperlink ref="A34" r:id="rId63" display="http://www.thebaseballcube.com/box/day.asp?DT=19670413" xr:uid="{70CD84DC-1A92-4B7D-962D-35EE1579D7C0}"/>
    <hyperlink ref="H34" r:id="rId64" tooltip="Link to team page" display="http://www.thebaseballcube.com/players/profile.asp?ID=13022" xr:uid="{8351D83C-8C7E-4291-BD08-3F7D81A44273}"/>
    <hyperlink ref="A35" r:id="rId65" display="http://www.thebaseballcube.com/box/day.asp?DT=19670413" xr:uid="{5CAFE616-EE5E-4827-B0B3-30D2FE06333F}"/>
    <hyperlink ref="H35" r:id="rId66" tooltip="Link to team page" display="http://www.thebaseballcube.com/players/profile.asp?ID=9979" xr:uid="{41AF8443-6113-4538-AEBF-AC73329435B4}"/>
    <hyperlink ref="A36" r:id="rId67" display="http://www.thebaseballcube.com/box/day.asp?DT=19670413" xr:uid="{4A1B6634-FDC7-489D-9984-40AAC55007D5}"/>
    <hyperlink ref="H36" r:id="rId68" tooltip="Link to team page" display="http://www.thebaseballcube.com/players/profile.asp?ID=16526" xr:uid="{A1D1287A-C5E4-4835-A85B-E7F7C728E9CD}"/>
    <hyperlink ref="A37" r:id="rId69" display="http://www.thebaseballcube.com/box/day.asp?DT=19670413" xr:uid="{6BD4747C-7543-4599-A079-F1AEAFAAEE56}"/>
    <hyperlink ref="H37" r:id="rId70" tooltip="Link to team page" display="http://www.thebaseballcube.com/players/profile.asp?ID=16326" xr:uid="{AB726F9B-BA60-4B96-8CFF-B53A391731CB}"/>
    <hyperlink ref="A38" r:id="rId71" display="http://www.thebaseballcube.com/box/day.asp?DT=19670413" xr:uid="{DA096E84-0EE9-46A0-B2FE-8D0AA1155D53}"/>
    <hyperlink ref="H38" r:id="rId72" tooltip="Link to team page" display="http://www.thebaseballcube.com/players/profile.asp?ID=11919" xr:uid="{B2EF0109-FD5E-47CF-BF4A-61C4F9A27841}"/>
    <hyperlink ref="A39" r:id="rId73" display="http://www.thebaseballcube.com/box/day.asp?DT=19670413" xr:uid="{A03D0E9C-2BF3-4F1F-AA2D-A75EE85DD7B1}"/>
    <hyperlink ref="H39" r:id="rId74" tooltip="Link to team page" display="http://www.thebaseballcube.com/players/profile.asp?ID=17800" xr:uid="{BF6A5EC8-56FB-4957-BBB3-2A117C7C94B5}"/>
    <hyperlink ref="A40" r:id="rId75" display="http://www.thebaseballcube.com/box/day.asp?DT=19670413" xr:uid="{97808EB8-5FB6-4A0F-8987-8D97C7A8F464}"/>
    <hyperlink ref="H40" r:id="rId76" tooltip="Link to team page" display="http://www.thebaseballcube.com/players/profile.asp?ID=11629" xr:uid="{4FC3E5E9-609B-41BB-840A-242EF5A43A9A}"/>
    <hyperlink ref="A41" r:id="rId77" display="http://www.thebaseballcube.com/box/day.asp?DT=19670414" xr:uid="{B7C46A9F-575E-4BBD-A0E8-DCFD8FC2FA9C}"/>
    <hyperlink ref="H41" r:id="rId78" tooltip="Link to team page" display="http://www.thebaseballcube.com/players/profile.asp?ID=17559" xr:uid="{71533146-544B-4137-BE38-754E89946E71}"/>
    <hyperlink ref="A42" r:id="rId79" display="http://www.thebaseballcube.com/box/day.asp?DT=19670414" xr:uid="{FAD1CBBA-3FB7-4CA0-8ECF-C50FB1B0C4D1}"/>
    <hyperlink ref="H42" r:id="rId80" tooltip="Link to team page" display="http://www.thebaseballcube.com/players/profile.asp?ID=18903" xr:uid="{7DE45FEE-B230-4E8C-9FFD-A084E422EFE7}"/>
    <hyperlink ref="A43" r:id="rId81" display="http://www.thebaseballcube.com/box/day.asp?DT=19670414" xr:uid="{D9EE11A5-ED59-4418-8B91-FB3DA974BCB3}"/>
    <hyperlink ref="H43" r:id="rId82" tooltip="Link to team page" display="http://www.thebaseballcube.com/players/profile.asp?ID=13936" xr:uid="{ADA4862E-B1EC-42AF-ADAC-D61DD4462C28}"/>
    <hyperlink ref="A44" r:id="rId83" display="http://www.thebaseballcube.com/box/day.asp?DT=19670414" xr:uid="{C18ED2B4-54D4-42B6-9A22-BB898750634B}"/>
    <hyperlink ref="H44" r:id="rId84" tooltip="Link to team page" display="http://www.thebaseballcube.com/players/profile.asp?ID=16599" xr:uid="{CF99605F-74AF-4C6B-B120-F071B9D6757B}"/>
    <hyperlink ref="A45" r:id="rId85" display="http://www.thebaseballcube.com/box/day.asp?DT=19670414" xr:uid="{457FBC83-E228-4981-9BF9-B7CC5D17435C}"/>
    <hyperlink ref="H45" r:id="rId86" tooltip="Link to team page" display="http://www.thebaseballcube.com/players/profile.asp?ID=9036" xr:uid="{2608F887-ECE0-48D9-A3E6-FC0E54315DBA}"/>
    <hyperlink ref="A46" r:id="rId87" display="http://www.thebaseballcube.com/box/day.asp?DT=19670414" xr:uid="{EB07266E-50AE-4DE7-9F48-4C56AA251403}"/>
    <hyperlink ref="H46" r:id="rId88" tooltip="Link to team page" display="http://www.thebaseballcube.com/players/profile.asp?ID=19775" xr:uid="{886C07D8-1C6A-46F2-BE43-EA21C04DEC8E}"/>
    <hyperlink ref="A47" r:id="rId89" display="http://www.thebaseballcube.com/box/day.asp?DT=19670414" xr:uid="{F4F07E4C-D139-4A33-B875-F83CF92D0DFD}"/>
    <hyperlink ref="H47" r:id="rId90" tooltip="Link to team page" display="http://www.thebaseballcube.com/players/profile.asp?ID=11504" xr:uid="{19872C79-E2D6-45A7-B3B1-39C50C10B465}"/>
    <hyperlink ref="A48" r:id="rId91" display="http://www.thebaseballcube.com/box/day.asp?DT=19670414" xr:uid="{67446674-56CF-4D81-A90E-AE1E273A8218}"/>
    <hyperlink ref="H48" r:id="rId92" tooltip="Link to team page" display="http://www.thebaseballcube.com/players/profile.asp?ID=17314" xr:uid="{74BD83D8-48A6-41D5-A4F4-8DC534DB47F9}"/>
    <hyperlink ref="A49" r:id="rId93" display="http://www.thebaseballcube.com/box/day.asp?DT=19670414" xr:uid="{3836BB2B-1D85-47DC-BD3E-25BDC80829CC}"/>
    <hyperlink ref="H49" r:id="rId94" tooltip="Link to team page" display="http://www.thebaseballcube.com/players/profile.asp?ID=13278" xr:uid="{01044227-B95E-405B-921F-998B42C94F59}"/>
    <hyperlink ref="A50" r:id="rId95" display="http://www.thebaseballcube.com/box/day.asp?DT=19670414" xr:uid="{FF87BDEF-FD31-4CEB-82B8-E1D3EACCE4F6}"/>
    <hyperlink ref="H50" r:id="rId96" tooltip="Link to team page" display="http://www.thebaseballcube.com/players/profile.asp?ID=8971" xr:uid="{DEAA0908-41FB-4F42-9EA1-2AE93C00CEA0}"/>
    <hyperlink ref="A51" r:id="rId97" display="http://www.thebaseballcube.com/box/day.asp?DT=19670414" xr:uid="{C55D5D8D-9C4B-4D0D-9F08-758C597A6364}"/>
    <hyperlink ref="H51" r:id="rId98" tooltip="Link to team page" display="http://www.thebaseballcube.com/players/profile.asp?ID=11121" xr:uid="{2E5ACED0-9372-4C49-A1F9-124CB5C70C9B}"/>
    <hyperlink ref="A52" r:id="rId99" display="http://www.thebaseballcube.com/box/day.asp?DT=19670414" xr:uid="{78A219B3-2D9D-4F7B-BD1A-33E59E0011F1}"/>
    <hyperlink ref="H52" r:id="rId100" tooltip="Link to team page" display="http://www.thebaseballcube.com/players/profile.asp?ID=19773" xr:uid="{9DC075B1-A506-4474-A7CF-3800ED38C3FE}"/>
    <hyperlink ref="A54" r:id="rId101" display="http://www.thebaseballcube.com/box/day.asp?DT=19670414" xr:uid="{4026C101-7107-46E3-9693-30E45E740B95}"/>
    <hyperlink ref="H54" r:id="rId102" tooltip="Link to team page" display="http://www.thebaseballcube.com/players/profile.asp?ID=17984" xr:uid="{AB80E6A6-442C-43A5-B5F0-2FB00AE66B93}"/>
    <hyperlink ref="A55" r:id="rId103" display="http://www.thebaseballcube.com/box/day.asp?DT=19670414" xr:uid="{997086CF-2282-48D7-AA34-2BCABED0167E}"/>
    <hyperlink ref="H55" r:id="rId104" tooltip="Link to team page" display="http://www.thebaseballcube.com/players/profile.asp?ID=11403" xr:uid="{ED77F372-0FC7-4AF9-9A63-0EB2B844F3DE}"/>
    <hyperlink ref="A56" r:id="rId105" display="http://www.thebaseballcube.com/box/day.asp?DT=19670414" xr:uid="{7F7F0646-3991-47A3-B5ED-244C9A042E29}"/>
    <hyperlink ref="H56" r:id="rId106" tooltip="Link to team page" display="http://www.thebaseballcube.com/players/profile.asp?ID=17093" xr:uid="{F97198D4-237D-4F47-AA5B-17E1841265AF}"/>
    <hyperlink ref="A57" r:id="rId107" display="http://www.thebaseballcube.com/box/day.asp?DT=19670414" xr:uid="{EF5DEADB-62C3-4B04-B4B6-3C7FCF0B6EE8}"/>
    <hyperlink ref="H57" r:id="rId108" tooltip="Link to team page" display="http://www.thebaseballcube.com/players/profile.asp?ID=18023" xr:uid="{EDAABF7F-D1B6-48CD-8204-95135C580ACD}"/>
    <hyperlink ref="A58" r:id="rId109" display="http://www.thebaseballcube.com/box/day.asp?DT=19670414" xr:uid="{83B903A1-1567-4D9C-A8F4-A5D288CDF7C7}"/>
    <hyperlink ref="H58" r:id="rId110" tooltip="Link to team page" display="http://www.thebaseballcube.com/players/profile.asp?ID=13282" xr:uid="{6A2DFEEF-938E-4F25-B2B7-F5B4F74D97A7}"/>
    <hyperlink ref="A59" r:id="rId111" display="http://www.thebaseballcube.com/box/day.asp?DT=19670414" xr:uid="{B025E9C6-32EC-4BE1-8973-3B53D381C12D}"/>
    <hyperlink ref="H59" r:id="rId112" tooltip="Link to team page" display="http://www.thebaseballcube.com/players/profile.asp?ID=16224" xr:uid="{68AEEB82-9A46-4BC3-A5B2-84B6ED771866}"/>
    <hyperlink ref="A60" r:id="rId113" display="http://www.thebaseballcube.com/box/day.asp?DT=19670415" xr:uid="{A241842D-4863-41F2-9844-23A5790425B6}"/>
    <hyperlink ref="H60" r:id="rId114" tooltip="Link to team page" display="http://www.thebaseballcube.com/players/profile.asp?ID=15113" xr:uid="{EFCB9C4E-1EA9-402E-8EAA-72994F15286C}"/>
    <hyperlink ref="A61" r:id="rId115" display="http://www.thebaseballcube.com/box/day.asp?DT=19670415" xr:uid="{12A97510-7AA4-4D1A-87E7-5FC0FB9188AA}"/>
    <hyperlink ref="H61" r:id="rId116" tooltip="Link to team page" display="http://www.thebaseballcube.com/players/profile.asp?ID=8682" xr:uid="{D6ABAE80-5857-436A-BB3F-CCAD44234DCD}"/>
    <hyperlink ref="A62" r:id="rId117" display="http://www.thebaseballcube.com/box/day.asp?DT=19670415" xr:uid="{96E5109B-B6CB-4194-A047-9B9336EA4802}"/>
    <hyperlink ref="H62" r:id="rId118" tooltip="Link to team page" display="http://www.thebaseballcube.com/players/profile.asp?ID=13326" xr:uid="{D30D33CF-85D0-4F3A-81C4-14A2538EADDD}"/>
    <hyperlink ref="A63" r:id="rId119" display="http://www.thebaseballcube.com/box/day.asp?DT=19670415" xr:uid="{B7CC8343-8788-464A-B24D-C59564B4DF22}"/>
    <hyperlink ref="H63" r:id="rId120" tooltip="Link to team page" display="http://www.thebaseballcube.com/players/profile.asp?ID=17122" xr:uid="{2B3AB03D-2C82-4BD1-AE11-F32AD183C4AB}"/>
    <hyperlink ref="A64" r:id="rId121" display="http://www.thebaseballcube.com/box/day.asp?DT=19670415" xr:uid="{9996DABE-F4E0-4ECF-BA56-7161581ACAFC}"/>
    <hyperlink ref="H64" r:id="rId122" tooltip="Link to team page" display="http://www.thebaseballcube.com/players/profile.asp?ID=13148" xr:uid="{9064C696-A816-4BA2-8C1E-AF5040AC606B}"/>
    <hyperlink ref="A65" r:id="rId123" display="http://www.thebaseballcube.com/box/day.asp?DT=19670415" xr:uid="{83B2CB72-82EB-4EF6-9190-66B617FD6337}"/>
    <hyperlink ref="H65" r:id="rId124" tooltip="Link to team page" display="http://www.thebaseballcube.com/players/profile.asp?ID=9397" xr:uid="{E4F904D0-C7FD-46FA-AF8F-07DD93B7BFEB}"/>
    <hyperlink ref="A66" r:id="rId125" display="http://www.thebaseballcube.com/box/day.asp?DT=19670415" xr:uid="{10838577-4EEA-4DB5-8D6E-F33024EC92FB}"/>
    <hyperlink ref="H66" r:id="rId126" tooltip="Link to team page" display="http://www.thebaseballcube.com/players/profile.asp?ID=13531" xr:uid="{D0121504-AA8C-4280-8269-2AC52C46EAE1}"/>
    <hyperlink ref="A67" r:id="rId127" display="http://www.thebaseballcube.com/box/day.asp?DT=19670415" xr:uid="{3241316F-A017-4415-8901-E21D55EADFDA}"/>
    <hyperlink ref="H67" r:id="rId128" tooltip="Link to team page" display="http://www.thebaseballcube.com/players/profile.asp?ID=18284" xr:uid="{B3664737-114D-4B8C-9FCB-BE172C96D829}"/>
    <hyperlink ref="A68" r:id="rId129" display="http://www.thebaseballcube.com/box/day.asp?DT=19670415" xr:uid="{EA79500D-A3C5-4F35-9CC5-48F3F59A1F0C}"/>
    <hyperlink ref="H68" r:id="rId130" tooltip="Link to team page" display="http://www.thebaseballcube.com/players/profile.asp?ID=18514" xr:uid="{C84B53AB-40CF-44CC-8694-5E03A49DABDA}"/>
    <hyperlink ref="A69" r:id="rId131" display="http://www.thebaseballcube.com/box/day.asp?DT=19670415" xr:uid="{FAFD2C5E-005F-493D-833D-1F906CBE19E0}"/>
    <hyperlink ref="H69" r:id="rId132" tooltip="Link to team page" display="http://www.thebaseballcube.com/players/profile.asp?ID=8713" xr:uid="{0A1E7BF9-720B-4F61-9191-8AFE5EA6CD4B}"/>
    <hyperlink ref="A70" r:id="rId133" display="http://www.thebaseballcube.com/box/day.asp?DT=19670415" xr:uid="{07F6F780-B666-4D79-A12A-4B0B2C927F21}"/>
    <hyperlink ref="H70" r:id="rId134" tooltip="Link to team page" display="http://www.thebaseballcube.com/players/profile.asp?ID=13632" xr:uid="{D8694D51-E509-4119-AEF8-A3CAA85A5740}"/>
    <hyperlink ref="A71" r:id="rId135" display="http://www.thebaseballcube.com/box/day.asp?DT=19670415" xr:uid="{22C4CCF1-4BAE-4B84-84B8-90BF4E18D7E0}"/>
    <hyperlink ref="H71" r:id="rId136" tooltip="Link to team page" display="http://www.thebaseballcube.com/players/profile.asp?ID=14764" xr:uid="{8C9D3FA9-9EA0-4171-89D5-63A131632E7E}"/>
    <hyperlink ref="A72" r:id="rId137" display="http://www.thebaseballcube.com/box/day.asp?DT=19670415" xr:uid="{D6F5D769-D24D-4C00-89F8-AF58719047CD}"/>
    <hyperlink ref="H72" r:id="rId138" tooltip="Link to team page" display="http://www.thebaseballcube.com/players/profile.asp?ID=16011" xr:uid="{9ADD38DB-F3D1-4753-8615-B96427B581B2}"/>
    <hyperlink ref="A73" r:id="rId139" display="http://www.thebaseballcube.com/box/day.asp?DT=19670415" xr:uid="{F4D46975-C28B-4B69-A409-0BFE21AC65B0}"/>
    <hyperlink ref="H73" r:id="rId140" tooltip="Link to team page" display="http://www.thebaseballcube.com/players/profile.asp?ID=20050" xr:uid="{C0856C1D-1CA7-484A-9CEA-B163F51606F0}"/>
    <hyperlink ref="A74" r:id="rId141" display="http://www.thebaseballcube.com/box/day.asp?DT=19670415" xr:uid="{4C8B90A1-4538-4FEF-9990-10547CFD446D}"/>
    <hyperlink ref="H74" r:id="rId142" tooltip="Link to team page" display="http://www.thebaseballcube.com/players/profile.asp?ID=9398" xr:uid="{E4210556-977C-461B-91AF-99EE543DA0C5}"/>
    <hyperlink ref="A75" r:id="rId143" display="http://www.thebaseballcube.com/box/day.asp?DT=19670415" xr:uid="{54EF531E-AE92-4366-B1CB-02FD566660DE}"/>
    <hyperlink ref="H75" r:id="rId144" tooltip="Link to team page" display="http://www.thebaseballcube.com/players/profile.asp?ID=17887" xr:uid="{278FD22E-AA5A-4148-AE89-FED246BF0DCB}"/>
    <hyperlink ref="A76" r:id="rId145" display="http://www.thebaseballcube.com/box/day.asp?DT=19670415" xr:uid="{D3963421-7FEF-4CB7-B7B4-1EB25B5B9A97}"/>
    <hyperlink ref="H76" r:id="rId146" tooltip="Link to team page" display="http://www.thebaseballcube.com/players/profile.asp?ID=18058" xr:uid="{70759BA0-26EB-4500-91F6-619B038C1AC3}"/>
    <hyperlink ref="A77" r:id="rId147" display="http://www.thebaseballcube.com/box/day.asp?DT=19670415" xr:uid="{F2E67026-8F3D-4A5A-8E1B-D2C50FEF9CB9}"/>
    <hyperlink ref="H77" r:id="rId148" tooltip="Link to team page" display="http://www.thebaseballcube.com/players/profile.asp?ID=10396" xr:uid="{665F08D4-A8A7-45A8-B08E-E2214B360942}"/>
    <hyperlink ref="A78" r:id="rId149" display="http://www.thebaseballcube.com/box/day.asp?DT=19670415" xr:uid="{8A2AF51F-119A-487B-BED6-5510A32CA62A}"/>
    <hyperlink ref="H78" r:id="rId150" tooltip="Link to team page" display="http://www.thebaseballcube.com/players/profile.asp?ID=13209" xr:uid="{D8192451-806E-4384-9C57-48396112DDB5}"/>
    <hyperlink ref="A80" r:id="rId151" display="http://www.thebaseballcube.com/box/day.asp?DT=19670415" xr:uid="{087DCB18-EF37-48B4-BA7E-60EDE676603F}"/>
    <hyperlink ref="H80" r:id="rId152" tooltip="Link to team page" display="http://www.thebaseballcube.com/players/profile.asp?ID=18640" xr:uid="{0F7C9FB4-3B3A-4E87-A129-85F845FE2E2C}"/>
    <hyperlink ref="A81" r:id="rId153" display="http://www.thebaseballcube.com/box/day.asp?DT=19670416" xr:uid="{88246745-30CE-4C00-905E-06CFC3135157}"/>
    <hyperlink ref="H81" r:id="rId154" tooltip="Link to team page" display="http://www.thebaseballcube.com/players/profile.asp?ID=9352" xr:uid="{E09FE03D-2746-4637-881B-87D828691094}"/>
    <hyperlink ref="A82" r:id="rId155" display="http://www.thebaseballcube.com/box/day.asp?DT=19670416" xr:uid="{D47A9692-B1EC-4779-91DC-8BD05A5261D3}"/>
    <hyperlink ref="H82" r:id="rId156" tooltip="Link to team page" display="http://www.thebaseballcube.com/players/profile.asp?ID=15198" xr:uid="{982B30E5-4970-47D0-AA9A-F415C8688AD2}"/>
    <hyperlink ref="A83" r:id="rId157" display="http://www.thebaseballcube.com/box/day.asp?DT=19670416" xr:uid="{1261D0B1-70C8-4FC1-8A76-00519151CB28}"/>
    <hyperlink ref="H83" r:id="rId158" tooltip="Link to team page" display="http://www.thebaseballcube.com/players/profile.asp?ID=17430" xr:uid="{CFE29E9B-D80B-4029-A54D-344DD488ECEA}"/>
    <hyperlink ref="A84" r:id="rId159" display="http://www.thebaseballcube.com/box/day.asp?DT=19670416" xr:uid="{EFECCA18-7E29-4CE1-9492-F6A44B770C92}"/>
    <hyperlink ref="H84" r:id="rId160" tooltip="Link to team page" display="http://www.thebaseballcube.com/players/profile.asp?ID=8457" xr:uid="{847F1B09-95A6-4747-B572-C3EB6FF687BF}"/>
    <hyperlink ref="A85" r:id="rId161" display="http://www.thebaseballcube.com/box/day.asp?DT=19670416" xr:uid="{0102A989-6DAC-487D-8271-E03E06DE9F02}"/>
    <hyperlink ref="H85" r:id="rId162" tooltip="Link to team page" display="http://www.thebaseballcube.com/players/profile.asp?ID=12987" xr:uid="{2BF8C912-F503-43CC-8E5F-4557E3CFAD88}"/>
    <hyperlink ref="A86" r:id="rId163" display="http://www.thebaseballcube.com/box/day.asp?DT=19670416" xr:uid="{8E02EE1F-CC13-42BC-A22E-9637FF64E750}"/>
    <hyperlink ref="H86" r:id="rId164" tooltip="Link to team page" display="http://www.thebaseballcube.com/players/profile.asp?ID=16201" xr:uid="{3E29BF13-06F5-4580-B471-F456E6D43653}"/>
    <hyperlink ref="A87" r:id="rId165" display="http://www.thebaseballcube.com/box/day.asp?DT=19670416" xr:uid="{383F97AB-69D7-4778-A211-595FEE4A30F9}"/>
    <hyperlink ref="H87" r:id="rId166" tooltip="Link to team page" display="http://www.thebaseballcube.com/players/profile.asp?ID=16534" xr:uid="{83C7FE77-D831-4125-9A13-8E2158B5518E}"/>
    <hyperlink ref="A88" r:id="rId167" display="http://www.thebaseballcube.com/box/day.asp?DT=19670416" xr:uid="{364C2AC4-EFB1-43E5-AAF9-E4EBE13DB164}"/>
    <hyperlink ref="H88" r:id="rId168" tooltip="Link to team page" display="http://www.thebaseballcube.com/players/profile.asp?ID=12398" xr:uid="{F0D1E750-A953-4737-8E62-6FC1FEE1A02D}"/>
    <hyperlink ref="A89" r:id="rId169" display="http://www.thebaseballcube.com/box/day.asp?DT=19670416" xr:uid="{9229F75D-E335-4B4B-9BDC-F300556CD156}"/>
    <hyperlink ref="H89" r:id="rId170" tooltip="Link to team page" display="http://www.thebaseballcube.com/players/profile.asp?ID=16096" xr:uid="{DC1DE2EE-F040-4CDB-AF6A-C1707683FCDF}"/>
    <hyperlink ref="A90" r:id="rId171" display="http://www.thebaseballcube.com/box/day.asp?DT=19670416" xr:uid="{D33EB76A-F5C9-4F4D-BFC5-6BBE6FFAFF93}"/>
    <hyperlink ref="H90" r:id="rId172" tooltip="Link to team page" display="http://www.thebaseballcube.com/players/profile.asp?ID=15160" xr:uid="{63262134-EA3C-453D-B9D7-5702EEEDD7AF}"/>
    <hyperlink ref="A91" r:id="rId173" display="http://www.thebaseballcube.com/box/day.asp?DT=19670416" xr:uid="{0D4CC388-706D-4A0A-BE68-C93638B55FDC}"/>
    <hyperlink ref="H91" r:id="rId174" tooltip="Link to team page" display="http://www.thebaseballcube.com/players/profile.asp?ID=10794" xr:uid="{47F0E55B-213E-41AC-9E46-FD8D91147510}"/>
    <hyperlink ref="A92" r:id="rId175" display="http://www.thebaseballcube.com/box/day.asp?DT=19670416" xr:uid="{40CBF050-DAB0-42E9-BF95-8E651CF54F09}"/>
    <hyperlink ref="H92" r:id="rId176" tooltip="Link to team page" display="http://www.thebaseballcube.com/players/profile.asp?ID=14431" xr:uid="{5F150D1C-CD61-4929-BD5D-F4B36BF53489}"/>
    <hyperlink ref="A93" r:id="rId177" display="http://www.thebaseballcube.com/box/day.asp?DT=19670416" xr:uid="{1841963A-4AC0-446A-B369-7DE00CC69789}"/>
    <hyperlink ref="H93" r:id="rId178" tooltip="Link to team page" display="http://www.thebaseballcube.com/players/profile.asp?ID=12093" xr:uid="{97D606FD-DCB5-439D-9A8E-91D7A695D4EB}"/>
    <hyperlink ref="A94" r:id="rId179" display="http://www.thebaseballcube.com/box/day.asp?DT=19670416" xr:uid="{E7AD6D0C-9266-42D6-8AE9-A75511CDEA87}"/>
    <hyperlink ref="H94" r:id="rId180" tooltip="Link to team page" display="http://www.thebaseballcube.com/players/profile.asp?ID=15074" xr:uid="{1D60E081-57E3-4534-BADA-1803C73B4E73}"/>
    <hyperlink ref="A95" r:id="rId181" display="http://www.thebaseballcube.com/box/day.asp?DT=19670416" xr:uid="{483CC2C7-FC25-4DB0-8BF8-D25E8CC2A584}"/>
    <hyperlink ref="H95" r:id="rId182" tooltip="Link to team page" display="http://www.thebaseballcube.com/players/profile.asp?ID=18689" xr:uid="{6604E70E-0CED-44B8-8228-5A832BB963FF}"/>
    <hyperlink ref="A96" r:id="rId183" display="http://www.thebaseballcube.com/box/day.asp?DT=19670416" xr:uid="{79F7D36A-ACEA-4FFC-B9DF-AD6BA70C1E75}"/>
    <hyperlink ref="H96" r:id="rId184" tooltip="Link to team page" display="http://www.thebaseballcube.com/players/profile.asp?ID=14442" xr:uid="{E8BFEC89-4729-4B59-98EF-2EE85977C188}"/>
    <hyperlink ref="A97" r:id="rId185" display="http://www.thebaseballcube.com/box/day.asp?DT=19670416" xr:uid="{BAE1BB3D-EBB0-43FE-A627-55975D82651F}"/>
    <hyperlink ref="H97" r:id="rId186" tooltip="Link to team page" display="http://www.thebaseballcube.com/players/profile.asp?ID=14258" xr:uid="{DF62EA41-099D-4403-A33E-BAF3268CF6D9}"/>
    <hyperlink ref="A98" r:id="rId187" display="http://www.thebaseballcube.com/box/day.asp?DT=19670416" xr:uid="{5B3C2BF1-3F81-4685-A2AF-8FFCED58B09B}"/>
    <hyperlink ref="H98" r:id="rId188" tooltip="Link to team page" display="http://www.thebaseballcube.com/players/profile.asp?ID=10929" xr:uid="{C8FEBF29-03AA-44E8-8DC3-8B837128E5FF}"/>
    <hyperlink ref="A99" r:id="rId189" display="http://www.thebaseballcube.com/box/day.asp?DT=19670416" xr:uid="{2BB50554-D10D-451A-BAA1-1A07CD74C90E}"/>
    <hyperlink ref="H99" r:id="rId190" tooltip="Link to team page" display="http://www.thebaseballcube.com/players/profile.asp?ID=15024" xr:uid="{A747AD33-54D5-4B65-82C1-52130BBFEA7A}"/>
    <hyperlink ref="A100" r:id="rId191" display="http://www.thebaseballcube.com/box/day.asp?DT=19670416" xr:uid="{707AE414-63D0-4B88-BFB9-2CF6A1226C09}"/>
    <hyperlink ref="H100" r:id="rId192" tooltip="Link to team page" display="http://www.thebaseballcube.com/players/profile.asp?ID=12705" xr:uid="{D86E3BD6-9E83-4720-AA13-82AD44D3AEAF}"/>
    <hyperlink ref="A101" r:id="rId193" display="http://www.thebaseballcube.com/box/day.asp?DT=19670416" xr:uid="{7401F0C2-9047-4B2C-8C6F-815C00E358A1}"/>
    <hyperlink ref="H101" r:id="rId194" tooltip="Link to team page" display="http://www.thebaseballcube.com/players/profile.asp?ID=16843" xr:uid="{2DDF8BCD-3A32-4659-8F94-36891C5BB490}"/>
    <hyperlink ref="A102" r:id="rId195" display="http://www.thebaseballcube.com/box/day.asp?DT=19670416" xr:uid="{6505AA7D-FAB2-42D9-8E31-3682096562FE}"/>
    <hyperlink ref="H102" r:id="rId196" tooltip="Link to team page" display="http://www.thebaseballcube.com/players/profile.asp?ID=15030" xr:uid="{F40282CB-8008-4890-98BF-0394AFCEAB0E}"/>
    <hyperlink ref="A103" r:id="rId197" display="http://www.thebaseballcube.com/box/day.asp?DT=19670416" xr:uid="{42987BF0-485D-4452-BCE7-0585E227BEC5}"/>
    <hyperlink ref="H103" r:id="rId198" tooltip="Link to team page" display="http://www.thebaseballcube.com/players/profile.asp?ID=13224" xr:uid="{EC8B5489-1D75-4BB8-9496-7E3B0C3BE6F3}"/>
    <hyperlink ref="A104" r:id="rId199" display="http://www.thebaseballcube.com/box/day.asp?DT=19670416" xr:uid="{C60694F8-1C2D-42A7-B00A-F9907BF08BAA}"/>
    <hyperlink ref="H104" r:id="rId200" tooltip="Link to team page" display="http://www.thebaseballcube.com/players/profile.asp?ID=10671" xr:uid="{18A1F4FA-78A1-4EFC-9698-F63E36A60588}"/>
    <hyperlink ref="A106" r:id="rId201" display="http://www.thebaseballcube.com/box/day.asp?DT=19670416" xr:uid="{87754BEB-0906-4600-ABF6-DDC53D4DDB6F}"/>
    <hyperlink ref="H106" r:id="rId202" tooltip="Link to team page" display="http://www.thebaseballcube.com/players/profile.asp?ID=19194" xr:uid="{AC1C9DA7-6C81-40BE-BFA0-83ED35E558F9}"/>
    <hyperlink ref="A107" r:id="rId203" display="http://www.thebaseballcube.com/box/day.asp?DT=19670416" xr:uid="{82B44234-13F3-468C-B8E9-42883846BB2E}"/>
    <hyperlink ref="H107" r:id="rId204" tooltip="Link to team page" display="http://www.thebaseballcube.com/players/profile.asp?ID=13306" xr:uid="{ED722EE1-1B27-4CF1-AF7C-81E1F41DC2B4}"/>
    <hyperlink ref="A108" r:id="rId205" display="http://www.thebaseballcube.com/box/day.asp?DT=19670416" xr:uid="{E508FB01-5579-4DA7-A60B-88C2EC97A54B}"/>
    <hyperlink ref="H108" r:id="rId206" tooltip="Link to team page" display="http://www.thebaseballcube.com/players/profile.asp?ID=11867" xr:uid="{C402CE7A-5D02-4EAE-96DF-6C16B7445303}"/>
    <hyperlink ref="A109" r:id="rId207" display="http://www.thebaseballcube.com/box/day.asp?DT=19670416" xr:uid="{4F9F0F66-0FBF-42CE-AC45-0906ECF04D12}"/>
    <hyperlink ref="H109" r:id="rId208" tooltip="Link to team page" display="http://www.thebaseballcube.com/players/profile.asp?ID=10382" xr:uid="{11455C55-7508-4DB1-B6BB-F13D5B3F25CC}"/>
    <hyperlink ref="A110" r:id="rId209" display="http://www.thebaseballcube.com/box/day.asp?DT=19670417" xr:uid="{B82696C9-B5C8-4999-894A-182669B7E6A9}"/>
    <hyperlink ref="H110" r:id="rId210" tooltip="Link to team page" display="http://www.thebaseballcube.com/players/profile.asp?ID=14159" xr:uid="{EC8D1B35-A4CB-432B-91CD-21194FAA5A88}"/>
    <hyperlink ref="A111" r:id="rId211" display="http://www.thebaseballcube.com/box/day.asp?DT=19670417" xr:uid="{E1D55FC4-B4ED-40AF-A71E-B4F4A66D387A}"/>
    <hyperlink ref="H111" r:id="rId212" tooltip="Link to team page" display="http://www.thebaseballcube.com/players/profile.asp?ID=9632" xr:uid="{45CB1A92-8795-4685-9B78-A7694B3BD5C1}"/>
    <hyperlink ref="A112" r:id="rId213" display="http://www.thebaseballcube.com/box/day.asp?DT=19670418" xr:uid="{43778B43-28B7-455F-A3DA-6EB45DFC2081}"/>
    <hyperlink ref="H112" r:id="rId214" tooltip="Link to team page" display="http://www.thebaseballcube.com/players/profile.asp?ID=13022" xr:uid="{8F2FCEE2-252E-4C44-B2F4-B7B823C51DEE}"/>
    <hyperlink ref="A113" r:id="rId215" display="http://www.thebaseballcube.com/box/day.asp?DT=19670418" xr:uid="{92C8A680-B97C-484D-9D4A-9944531CA300}"/>
    <hyperlink ref="H113" r:id="rId216" tooltip="Link to team page" display="http://www.thebaseballcube.com/players/profile.asp?ID=9143" xr:uid="{02896099-731F-4C52-AEF9-325687C402E3}"/>
    <hyperlink ref="A114" r:id="rId217" display="http://www.thebaseballcube.com/box/day.asp?DT=19670418" xr:uid="{39D0D87D-312E-494D-A92E-71512BBBE7B4}"/>
    <hyperlink ref="H114" r:id="rId218" tooltip="Link to team page" display="http://www.thebaseballcube.com/players/profile.asp?ID=19775" xr:uid="{7E66596A-5296-4158-8D54-61CB401F9BE6}"/>
    <hyperlink ref="A115" r:id="rId219" display="http://www.thebaseballcube.com/box/day.asp?DT=19670418" xr:uid="{7F4867E3-E764-471C-B42E-D09096F1C8B0}"/>
    <hyperlink ref="H115" r:id="rId220" tooltip="Link to team page" display="http://www.thebaseballcube.com/players/profile.asp?ID=14469" xr:uid="{51A4B158-6606-4A8E-92DD-17AC42E0F730}"/>
    <hyperlink ref="A116" r:id="rId221" display="http://www.thebaseballcube.com/box/day.asp?DT=19670418" xr:uid="{D326E9C2-324C-4F65-B5BF-4B349FC5D0D9}"/>
    <hyperlink ref="H116" r:id="rId222" tooltip="Link to team page" display="http://www.thebaseballcube.com/players/profile.asp?ID=9979" xr:uid="{60FE8C6E-2D47-4A26-AB63-25B129CF3DE5}"/>
    <hyperlink ref="A117" r:id="rId223" display="http://www.thebaseballcube.com/box/day.asp?DT=19670418" xr:uid="{6774C1D5-FAEA-44D6-9CF3-9C18BA490264}"/>
    <hyperlink ref="H117" r:id="rId224" tooltip="Link to team page" display="http://www.thebaseballcube.com/players/profile.asp?ID=10745" xr:uid="{947BCDE2-BFF0-43A2-BB46-3FD5047A22C7}"/>
    <hyperlink ref="A118" r:id="rId225" display="http://www.thebaseballcube.com/box/day.asp?DT=19670418" xr:uid="{3503D326-7A65-4C2B-8F42-EFB0B3C6690C}"/>
    <hyperlink ref="H118" r:id="rId226" tooltip="Link to team page" display="http://www.thebaseballcube.com/players/profile.asp?ID=16224" xr:uid="{512DF785-84B3-47D3-9D35-3CA0122B4EB7}"/>
    <hyperlink ref="A119" r:id="rId227" display="http://www.thebaseballcube.com/box/day.asp?DT=19670418" xr:uid="{6499461C-B63D-45DA-B2AD-5319FC9396FE}"/>
    <hyperlink ref="H119" r:id="rId228" tooltip="Link to team page" display="http://www.thebaseballcube.com/players/profile.asp?ID=16326" xr:uid="{76E5BF63-7114-4BE4-9F68-5E78DFBDACB5}"/>
    <hyperlink ref="A120" r:id="rId229" display="http://www.thebaseballcube.com/box/day.asp?DT=19670418" xr:uid="{69B9F967-0B54-4773-8BFF-4AD4B91D915F}"/>
    <hyperlink ref="H120" r:id="rId230" tooltip="Link to team page" display="http://www.thebaseballcube.com/players/profile.asp?ID=17984" xr:uid="{9136A85C-8C7E-49B8-A54F-D2C246343528}"/>
    <hyperlink ref="A121" r:id="rId231" display="http://www.thebaseballcube.com/box/day.asp?DT=19670418" xr:uid="{9BA03348-B743-497D-B640-47B4374764FB}"/>
    <hyperlink ref="H121" r:id="rId232" tooltip="Link to team page" display="http://www.thebaseballcube.com/players/profile.asp?ID=12959" xr:uid="{DAD3F94D-B526-4726-A1D4-3CFE2FE53E51}"/>
    <hyperlink ref="A122" r:id="rId233" display="http://www.thebaseballcube.com/box/day.asp?DT=19670418" xr:uid="{F8C30B99-E6C7-49D7-B76F-908F8B2538F7}"/>
    <hyperlink ref="H122" r:id="rId234" tooltip="Link to team page" display="http://www.thebaseballcube.com/players/profile.asp?ID=16526" xr:uid="{3658C103-7448-4C7D-A698-417D6C97516E}"/>
    <hyperlink ref="A123" r:id="rId235" display="http://www.thebaseballcube.com/box/day.asp?DT=19670418" xr:uid="{3648D5CB-B3FD-4A6A-B2D7-F768413CC150}"/>
    <hyperlink ref="H123" r:id="rId236" tooltip="Link to team page" display="http://www.thebaseballcube.com/players/profile.asp?ID=19423" xr:uid="{071E2EA2-2CD3-4431-A7BD-0A449278E628}"/>
    <hyperlink ref="A124" r:id="rId237" display="http://www.thebaseballcube.com/box/day.asp?DT=19670419" xr:uid="{8D32EAE2-4E2D-475D-A8E4-16EA2F35687B}"/>
    <hyperlink ref="H124" r:id="rId238" tooltip="Link to team page" display="http://www.thebaseballcube.com/players/profile.asp?ID=13326" xr:uid="{59BC7845-6218-406A-ADCA-1DEAE9B2934A}"/>
    <hyperlink ref="A125" r:id="rId239" display="http://www.thebaseballcube.com/box/day.asp?DT=19670419" xr:uid="{A4FB3E9C-BFF9-481B-9811-FB7CDC2256D8}"/>
    <hyperlink ref="H125" r:id="rId240" tooltip="Link to team page" display="http://www.thebaseballcube.com/players/profile.asp?ID=11504" xr:uid="{0EA8FC15-2ED4-4C84-8700-6BCD7A7338C1}"/>
    <hyperlink ref="A126" r:id="rId241" display="http://www.thebaseballcube.com/box/day.asp?DT=19670419" xr:uid="{A1E9AA5A-D2EC-4577-BB1D-BDE90CE0C1EB}"/>
    <hyperlink ref="H126" r:id="rId242" tooltip="Link to team page" display="http://www.thebaseballcube.com/players/profile.asp?ID=18002" xr:uid="{99F3AC18-3531-4EF0-BEE9-0015090F36C8}"/>
    <hyperlink ref="A127" r:id="rId243" display="http://www.thebaseballcube.com/box/day.asp?DT=19670419" xr:uid="{07D7784E-63C0-4FBA-8C07-D3BBD9BF4D8F}"/>
    <hyperlink ref="H127" r:id="rId244" tooltip="Link to team page" display="http://www.thebaseballcube.com/players/profile.asp?ID=15873" xr:uid="{B0CFCA88-3526-43B8-820A-36606202FDE4}"/>
    <hyperlink ref="A128" r:id="rId245" display="http://www.thebaseballcube.com/box/day.asp?DT=19670419" xr:uid="{5E2A0D22-EFC7-4BCA-BAF7-2CEA061C1B3A}"/>
    <hyperlink ref="H128" r:id="rId246" tooltip="Link to team page" display="http://www.thebaseballcube.com/players/profile.asp?ID=9791" xr:uid="{044D5DE0-5C85-4990-B670-1FAB3FF0B189}"/>
    <hyperlink ref="A129" r:id="rId247" display="http://www.thebaseballcube.com/box/day.asp?DT=19670419" xr:uid="{A0A6C2C2-AB37-40C1-AD4F-0CE74A16B7D1}"/>
    <hyperlink ref="H129" r:id="rId248" tooltip="Link to team page" display="http://www.thebaseballcube.com/players/profile.asp?ID=16312" xr:uid="{278C40E2-521A-4066-A910-6907CAA73B7D}"/>
    <hyperlink ref="A130" r:id="rId249" display="http://www.thebaseballcube.com/box/day.asp?DT=19670419" xr:uid="{87BBAC50-E5AB-41A5-BCF2-A796063D09BF}"/>
    <hyperlink ref="H130" r:id="rId250" tooltip="Link to team page" display="http://www.thebaseballcube.com/players/profile.asp?ID=13376" xr:uid="{7C5BC1E0-979B-4EB8-A28A-9ECC215C0C8E}"/>
    <hyperlink ref="A132" r:id="rId251" display="http://www.thebaseballcube.com/box/day.asp?DT=19670419" xr:uid="{A04DC8B4-11A1-43BC-A4A2-2BE8199BEF0F}"/>
    <hyperlink ref="H132" r:id="rId252" tooltip="Link to team page" display="http://www.thebaseballcube.com/players/profile.asp?ID=11919" xr:uid="{9B051FE2-6256-4D5C-9032-A1BD9D441BBE}"/>
    <hyperlink ref="A133" r:id="rId253" display="http://www.thebaseballcube.com/box/day.asp?DT=19670419" xr:uid="{D252BDAC-EE9F-4DFD-886E-4B6506AD17C0}"/>
    <hyperlink ref="H133" r:id="rId254" tooltip="Link to team page" display="http://www.thebaseballcube.com/players/profile.asp?ID=18640" xr:uid="{C195F64B-11C3-4824-BBA0-7098D4B73E20}"/>
    <hyperlink ref="A134" r:id="rId255" display="http://www.thebaseballcube.com/box/day.asp?DT=19670419" xr:uid="{3688418C-FB73-4EE0-83CE-9EE41EBF1A7C}"/>
    <hyperlink ref="H134" r:id="rId256" tooltip="Link to team page" display="http://www.thebaseballcube.com/players/profile.asp?ID=11121" xr:uid="{FBCE687A-6901-41F0-A24F-474B94B2345F}"/>
    <hyperlink ref="A135" r:id="rId257" display="http://www.thebaseballcube.com/box/day.asp?DT=19670419" xr:uid="{01C7AD19-9AE6-445E-8A77-A545BBE353BE}"/>
    <hyperlink ref="H135" r:id="rId258" tooltip="Link to team page" display="http://www.thebaseballcube.com/players/profile.asp?ID=14764" xr:uid="{B9165E90-AFDC-41B7-9260-4FFFE7EA3093}"/>
    <hyperlink ref="A136" r:id="rId259" display="http://www.thebaseballcube.com/box/day.asp?DT=19670419" xr:uid="{52699D35-8E58-4066-AA3A-3C2077438095}"/>
    <hyperlink ref="H136" r:id="rId260" tooltip="Link to team page" display="http://www.thebaseballcube.com/players/profile.asp?ID=13282" xr:uid="{31199450-FD9C-47BB-9FE8-8B5771DADE7A}"/>
    <hyperlink ref="A137" r:id="rId261" display="http://www.thebaseballcube.com/box/day.asp?DT=19670420" xr:uid="{39FE33A0-F91C-4AF5-B18E-441056C4324E}"/>
    <hyperlink ref="H137" r:id="rId262" tooltip="Link to team page" display="http://www.thebaseballcube.com/players/profile.asp?ID=12429" xr:uid="{8D457B1F-C518-45D3-81C3-8DCFCAED0096}"/>
    <hyperlink ref="A138" r:id="rId263" display="http://www.thebaseballcube.com/box/day.asp?DT=19670420" xr:uid="{D7D8A235-6A4E-4757-91C8-8574258EE410}"/>
    <hyperlink ref="H138" r:id="rId264" tooltip="Link to team page" display="http://www.thebaseballcube.com/players/profile.asp?ID=13936" xr:uid="{5C932AC9-E804-4600-911C-FC9D430F15CC}"/>
    <hyperlink ref="A139" r:id="rId265" display="http://www.thebaseballcube.com/box/day.asp?DT=19670420" xr:uid="{22F16802-1356-4A10-8A41-81D4F30B6B45}"/>
    <hyperlink ref="H139" r:id="rId266" tooltip="Link to team page" display="http://www.thebaseballcube.com/players/profile.asp?ID=18284" xr:uid="{822467E8-D7D0-470D-85A9-5AB9DB89EE35}"/>
    <hyperlink ref="A140" r:id="rId267" display="http://www.thebaseballcube.com/box/day.asp?DT=19670420" xr:uid="{1D5701EA-30B9-4D50-9E17-528A72283A1F}"/>
    <hyperlink ref="H140" r:id="rId268" tooltip="Link to team page" display="http://www.thebaseballcube.com/players/profile.asp?ID=9352" xr:uid="{DFE27261-04C4-48FD-B99F-4554A085B9F6}"/>
    <hyperlink ref="A141" r:id="rId269" display="http://www.thebaseballcube.com/box/day.asp?DT=19670420" xr:uid="{6513AABD-FF3D-4EA0-B83C-8EBACCF55B47}"/>
    <hyperlink ref="H141" r:id="rId270" tooltip="Link to team page" display="http://www.thebaseballcube.com/players/profile.asp?ID=17122" xr:uid="{726A43B8-79E3-4EE2-ADEE-2A8FBCCD35B0}"/>
    <hyperlink ref="A142" r:id="rId271" display="http://www.thebaseballcube.com/box/day.asp?DT=19670420" xr:uid="{2D255462-60D5-4A61-AB25-6CF6A28155A2}"/>
    <hyperlink ref="H142" r:id="rId272" tooltip="Link to team page" display="http://www.thebaseballcube.com/players/profile.asp?ID=9503" xr:uid="{659FE361-67C3-4128-BB73-4C60EEBF5050}"/>
    <hyperlink ref="A143" r:id="rId273" display="http://www.thebaseballcube.com/box/day.asp?DT=19670420" xr:uid="{A90EE8AA-D9BA-4B19-8F4D-F8FED92A837F}"/>
    <hyperlink ref="H143" r:id="rId274" tooltip="Link to team page" display="http://www.thebaseballcube.com/players/profile.asp?ID=15384" xr:uid="{4400C8C9-B920-4652-BE88-A9F54F875764}"/>
    <hyperlink ref="A144" r:id="rId275" display="http://www.thebaseballcube.com/box/day.asp?DT=19670420" xr:uid="{5205C853-9DCB-4B53-B714-EC612202FAE6}"/>
    <hyperlink ref="H144" r:id="rId276" tooltip="Link to team page" display="http://www.thebaseballcube.com/players/profile.asp?ID=16011" xr:uid="{F954BF5E-3EC0-4AC3-902E-72226CCEC4AA}"/>
    <hyperlink ref="A145" r:id="rId277" display="http://www.thebaseballcube.com/box/day.asp?DT=19670420" xr:uid="{21369125-2B12-4349-96FF-58CF5E97B886}"/>
    <hyperlink ref="H145" r:id="rId278" tooltip="Link to team page" display="http://www.thebaseballcube.com/players/profile.asp?ID=17800" xr:uid="{D41B1DF2-81A2-485E-A2A7-6C85DDB168D5}"/>
    <hyperlink ref="A146" r:id="rId279" display="http://www.thebaseballcube.com/box/day.asp?DT=19670420" xr:uid="{C3CCD9B0-AAD4-4297-9398-7BE3332EF100}"/>
    <hyperlink ref="H146" r:id="rId280" tooltip="Link to team page" display="http://www.thebaseballcube.com/players/profile.asp?ID=18023" xr:uid="{19B4917E-72B2-420A-8726-D744F69D74F5}"/>
    <hyperlink ref="A147" r:id="rId281" display="http://www.thebaseballcube.com/box/day.asp?DT=19670420" xr:uid="{4B3A8345-9DB5-4BCA-8B2D-EB5531E7D2E2}"/>
    <hyperlink ref="H147" r:id="rId282" tooltip="Link to team page" display="http://www.thebaseballcube.com/players/profile.asp?ID=8971" xr:uid="{ECA0CDDF-E016-43C9-823B-321A925B0A11}"/>
    <hyperlink ref="A148" r:id="rId283" display="http://www.thebaseballcube.com/box/day.asp?DT=19670420" xr:uid="{00411A17-E371-4408-B6CC-FC83A479401F}"/>
    <hyperlink ref="H148" r:id="rId284" tooltip="Link to team page" display="http://www.thebaseballcube.com/players/profile.asp?ID=13209" xr:uid="{B592D80F-F63C-49EF-B58E-E1A9665501CE}"/>
    <hyperlink ref="A149" r:id="rId285" display="http://www.thebaseballcube.com/box/day.asp?DT=19670421" xr:uid="{5700CA39-50FC-4810-A9D3-B89504F0663C}"/>
    <hyperlink ref="H149" r:id="rId286" tooltip="Link to team page" display="http://www.thebaseballcube.com/players/profile.asp?ID=16599" xr:uid="{0E34C5C1-8FF3-40A1-8601-9EDE88D43613}"/>
    <hyperlink ref="A150" r:id="rId287" display="http://www.thebaseballcube.com/box/day.asp?DT=19670421" xr:uid="{AF39A7AD-4869-4345-85D2-1DC24918EE45}"/>
    <hyperlink ref="H150" r:id="rId288" tooltip="Link to team page" display="http://www.thebaseballcube.com/players/profile.asp?ID=13148" xr:uid="{7C38944D-08EB-4282-A85F-D437A0440DCF}"/>
    <hyperlink ref="A151" r:id="rId289" display="http://www.thebaseballcube.com/box/day.asp?DT=19670421" xr:uid="{8E16F46D-E08E-4791-BC60-DAED26D1886F}"/>
    <hyperlink ref="H151" r:id="rId290" tooltip="Link to team page" display="http://www.thebaseballcube.com/players/profile.asp?ID=17314" xr:uid="{B8CD5E92-0E2F-4959-A3DC-CC2D1A0FBA97}"/>
    <hyperlink ref="A152" r:id="rId291" display="http://www.thebaseballcube.com/box/day.asp?DT=19670421" xr:uid="{E8105792-0BB9-4A8D-AF97-D02961071128}"/>
    <hyperlink ref="H152" r:id="rId292" tooltip="Link to team page" display="http://www.thebaseballcube.com/players/profile.asp?ID=18514" xr:uid="{E7C30843-244F-47E0-8CCB-B43E80F8CA9C}"/>
    <hyperlink ref="A153" r:id="rId293" display="http://www.thebaseballcube.com/box/day.asp?DT=19670421" xr:uid="{01275BDD-C674-430D-8183-F8A116193321}"/>
    <hyperlink ref="H153" r:id="rId294" tooltip="Link to team page" display="http://www.thebaseballcube.com/players/profile.asp?ID=15074" xr:uid="{707AED39-6805-43A1-B100-B86BE10F774D}"/>
    <hyperlink ref="A154" r:id="rId295" display="http://www.thebaseballcube.com/box/day.asp?DT=19670421" xr:uid="{E1132586-2A22-429D-BC3C-2CE0560204AD}"/>
    <hyperlink ref="H154" r:id="rId296" tooltip="Link to team page" display="http://www.thebaseballcube.com/players/profile.asp?ID=17559" xr:uid="{7404D565-07BF-4CF7-ACA3-0DEC816D2FB0}"/>
    <hyperlink ref="A155" r:id="rId297" display="http://www.thebaseballcube.com/box/day.asp?DT=19670421" xr:uid="{81791A1B-F527-4557-9099-137AA8A615AD}"/>
    <hyperlink ref="H155" r:id="rId298" tooltip="Link to team page" display="http://www.thebaseballcube.com/players/profile.asp?ID=15160" xr:uid="{4DEAC4BE-36EF-4CC0-8DBC-AEE27AF57681}"/>
    <hyperlink ref="A156" r:id="rId299" display="http://www.thebaseballcube.com/box/day.asp?DT=19670421" xr:uid="{8EE70DD4-92D2-4E5A-A8E9-9090A583589D}"/>
    <hyperlink ref="H156" r:id="rId300" tooltip="Link to team page" display="http://www.thebaseballcube.com/players/profile.asp?ID=9036" xr:uid="{92A60232-EFA4-4AE8-AA44-5DCBF875E79F}"/>
    <hyperlink ref="A158" r:id="rId301" display="http://www.thebaseballcube.com/box/day.asp?DT=19670421" xr:uid="{4B4BE9A4-4360-4C10-A4B4-8E6487EB177A}"/>
    <hyperlink ref="H158" r:id="rId302" tooltip="Link to team page" display="http://www.thebaseballcube.com/players/profile.asp?ID=10041" xr:uid="{1350C0A2-AAF9-44CE-9CB7-059D75E83422}"/>
    <hyperlink ref="A159" r:id="rId303" display="http://www.thebaseballcube.com/box/day.asp?DT=19670421" xr:uid="{48983321-D4DE-48BD-8BF5-203589DDDF4C}"/>
    <hyperlink ref="H159" r:id="rId304" tooltip="Link to team page" display="http://www.thebaseballcube.com/players/profile.asp?ID=16534" xr:uid="{64A58664-9C70-4D74-933C-5BFB645999D0}"/>
    <hyperlink ref="A160" r:id="rId305" display="http://www.thebaseballcube.com/box/day.asp?DT=19670421" xr:uid="{C23DA15B-3FB5-4830-A791-F3531078879C}"/>
    <hyperlink ref="H160" r:id="rId306" tooltip="Link to team page" display="http://www.thebaseballcube.com/players/profile.asp?ID=10396" xr:uid="{C9F0B466-2D21-439B-9031-C6843BE0A5CF}"/>
    <hyperlink ref="A161" r:id="rId307" display="http://www.thebaseballcube.com/box/day.asp?DT=19670421" xr:uid="{BB4D5484-9982-4A08-BB69-05D61A60196E}"/>
    <hyperlink ref="H161" r:id="rId308" tooltip="Link to team page" display="http://www.thebaseballcube.com/players/profile.asp?ID=19194" xr:uid="{726ECFD6-6D43-468D-801D-B7429C83F410}"/>
    <hyperlink ref="A162" r:id="rId309" display="http://www.thebaseballcube.com/box/day.asp?DT=19670421" xr:uid="{27C90167-1E44-4CBD-A1D8-7529C10F0EAF}"/>
    <hyperlink ref="H162" r:id="rId310" tooltip="Link to team page" display="http://www.thebaseballcube.com/players/profile.asp?ID=10382" xr:uid="{E107E5A3-327C-494A-AFBA-B66F4D57B26C}"/>
    <hyperlink ref="A163" r:id="rId311" display="http://www.thebaseballcube.com/box/day.asp?DT=19670421" xr:uid="{B511F242-9857-4422-A4C9-0481418D49AC}"/>
    <hyperlink ref="H163" r:id="rId312" tooltip="Link to team page" display="http://www.thebaseballcube.com/players/profile.asp?ID=15024" xr:uid="{6422C840-1E14-420F-ABA1-75B53BAE0BA3}"/>
    <hyperlink ref="A164" r:id="rId313" display="http://www.thebaseballcube.com/box/day.asp?DT=19670421" xr:uid="{20BB85D0-1039-4707-9FC5-E934D5FA622A}"/>
    <hyperlink ref="H164" r:id="rId314" tooltip="Link to team page" display="http://www.thebaseballcube.com/players/profile.asp?ID=11403" xr:uid="{0885D747-871A-4CED-B6B1-D5E309D43741}"/>
    <hyperlink ref="A165" r:id="rId315" display="http://www.thebaseballcube.com/box/day.asp?DT=19670421" xr:uid="{75E5F669-E7F9-49F8-AE85-5FF4096E3657}"/>
    <hyperlink ref="H165" r:id="rId316" tooltip="Link to team page" display="http://www.thebaseballcube.com/players/profile.asp?ID=9398" xr:uid="{E3B84ADC-F2A2-4CA1-B74C-2DED3FBAEEA0}"/>
    <hyperlink ref="A166" r:id="rId317" display="http://www.thebaseballcube.com/box/day.asp?DT=19670422" xr:uid="{6AB8D590-69E9-4DF3-B306-561E26DCD8DF}"/>
    <hyperlink ref="H166" r:id="rId318" tooltip="Link to team page" display="http://www.thebaseballcube.com/players/profile.asp?ID=9397" xr:uid="{C83F2849-DE85-40BE-B743-25FB42C66BF8}"/>
    <hyperlink ref="A167" r:id="rId319" display="http://www.thebaseballcube.com/box/day.asp?DT=19670422" xr:uid="{38D966D7-1C4B-4F78-98B1-2E6DED2A9765}"/>
    <hyperlink ref="H167" r:id="rId320" tooltip="Link to team page" display="http://www.thebaseballcube.com/players/profile.asp?ID=16096" xr:uid="{EC801DF8-CFD8-4379-9B29-52C524BA49C9}"/>
    <hyperlink ref="A168" r:id="rId321" display="http://www.thebaseballcube.com/box/day.asp?DT=19670422" xr:uid="{008A16D1-0E66-4F56-AD70-D5612862D7D7}"/>
    <hyperlink ref="H168" r:id="rId322" tooltip="Link to team page" display="http://www.thebaseballcube.com/players/profile.asp?ID=14442" xr:uid="{6729252D-BB65-498C-9CEB-C12D9A4E1806}"/>
    <hyperlink ref="A169" r:id="rId323" display="http://www.thebaseballcube.com/box/day.asp?DT=19670422" xr:uid="{A0572DDF-C554-4C5B-A295-043C432D8567}"/>
    <hyperlink ref="H169" r:id="rId324" tooltip="Link to team page" display="http://www.thebaseballcube.com/players/profile.asp?ID=18689" xr:uid="{B009BFE0-AAED-46F9-BEF3-37A199CBA7E7}"/>
    <hyperlink ref="A170" r:id="rId325" display="http://www.thebaseballcube.com/box/day.asp?DT=19670422" xr:uid="{27A6405C-34AB-4BEE-8DD4-C72FA2310678}"/>
    <hyperlink ref="H170" r:id="rId326" tooltip="Link to team page" display="http://www.thebaseballcube.com/players/profile.asp?ID=8682" xr:uid="{FAD5B5F0-5666-4DA7-A7C2-EC33D3EDD9FF}"/>
    <hyperlink ref="A171" r:id="rId327" display="http://www.thebaseballcube.com/box/day.asp?DT=19670422" xr:uid="{DCF7C4A8-FE8D-45B8-B8E9-6A8022599494}"/>
    <hyperlink ref="H171" r:id="rId328" tooltip="Link to team page" display="http://www.thebaseballcube.com/players/profile.asp?ID=15113" xr:uid="{05F4FE07-E562-45FF-8847-ECD7D66C1337}"/>
    <hyperlink ref="A172" r:id="rId329" display="http://www.thebaseballcube.com/box/day.asp?DT=19670422" xr:uid="{0210AFAD-9B8E-4E4C-90CE-D7425DB58F78}"/>
    <hyperlink ref="H172" r:id="rId330" tooltip="Link to team page" display="http://www.thebaseballcube.com/players/profile.asp?ID=14431" xr:uid="{F08ECB95-3D07-4A10-866B-1B7925117FB6}"/>
    <hyperlink ref="A173" r:id="rId331" display="http://www.thebaseballcube.com/box/day.asp?DT=19670422" xr:uid="{3DD6356C-672C-45DA-9451-9AAAE5FF0068}"/>
    <hyperlink ref="H173" r:id="rId332" tooltip="Link to team page" display="http://www.thebaseballcube.com/players/profile.asp?ID=13531" xr:uid="{A19C051D-5C5F-4386-B2A4-43C2843A4E57}"/>
    <hyperlink ref="A174" r:id="rId333" display="http://www.thebaseballcube.com/box/day.asp?DT=19670422" xr:uid="{558AB216-6B2C-49C4-A84A-72826D4DF3B9}"/>
    <hyperlink ref="H174" r:id="rId334" tooltip="Link to team page" display="http://www.thebaseballcube.com/players/profile.asp?ID=16201" xr:uid="{B78ADDEE-49DE-49BB-BDCA-0208BE0A85BA}"/>
    <hyperlink ref="A175" r:id="rId335" display="http://www.thebaseballcube.com/box/day.asp?DT=19670422" xr:uid="{ED3ED7FD-8D80-4D73-B64B-9C58B664600A}"/>
    <hyperlink ref="H175" r:id="rId336" tooltip="Link to team page" display="http://www.thebaseballcube.com/players/profile.asp?ID=12987" xr:uid="{1886B251-36D7-4919-8F62-2DFC35537A35}"/>
    <hyperlink ref="A176" r:id="rId337" display="http://www.thebaseballcube.com/box/day.asp?DT=19670422" xr:uid="{CED634BF-4647-49FF-8A39-1028B69CD070}"/>
    <hyperlink ref="H176" r:id="rId338" tooltip="Link to team page" display="http://www.thebaseballcube.com/players/profile.asp?ID=10745" xr:uid="{CEF8170B-5F5E-41E9-8E96-93297AAB2754}"/>
    <hyperlink ref="A177" r:id="rId339" display="http://www.thebaseballcube.com/box/day.asp?DT=19670422" xr:uid="{B1C83F54-5EC4-41EC-A834-EC4582C408C5}"/>
    <hyperlink ref="H177" r:id="rId340" tooltip="Link to team page" display="http://www.thebaseballcube.com/players/profile.asp?ID=14710" xr:uid="{22CF4F45-327C-4E35-9496-B50C69B6A842}"/>
    <hyperlink ref="A178" r:id="rId341" display="http://www.thebaseballcube.com/box/day.asp?DT=19670422" xr:uid="{98A0DD9D-5B85-419D-827A-B2874EAE40EF}"/>
    <hyperlink ref="H178" r:id="rId342" tooltip="Link to team page" display="http://www.thebaseballcube.com/players/profile.asp?ID=10929" xr:uid="{86F9D8E1-C63B-4F40-A477-01B0E069B344}"/>
    <hyperlink ref="A179" r:id="rId343" display="http://www.thebaseballcube.com/box/day.asp?DT=19670422" xr:uid="{759C0537-FC17-4A61-BA08-73AD4CE58504}"/>
    <hyperlink ref="H179" r:id="rId344" tooltip="Link to team page" display="http://www.thebaseballcube.com/players/profile.asp?ID=11867" xr:uid="{579802A7-FDC8-41AA-B730-5663A5DFB66B}"/>
    <hyperlink ref="A180" r:id="rId345" display="http://www.thebaseballcube.com/box/day.asp?DT=19670422" xr:uid="{3A6B6997-E951-4A69-BEF2-F8D23938852C}"/>
    <hyperlink ref="H180" r:id="rId346" tooltip="Link to team page" display="http://www.thebaseballcube.com/players/profile.asp?ID=17887" xr:uid="{2A147F23-D4E4-4C86-9853-2B6D179B49FA}"/>
    <hyperlink ref="A181" r:id="rId347" display="http://www.thebaseballcube.com/box/day.asp?DT=19670422" xr:uid="{41AF6BE7-6ED8-4558-9913-1AE687187D46}"/>
    <hyperlink ref="H181" r:id="rId348" tooltip="Link to team page" display="http://www.thebaseballcube.com/players/profile.asp?ID=13224" xr:uid="{872B25DA-234D-4D8A-9609-B97E544A567F}"/>
    <hyperlink ref="A182" r:id="rId349" display="http://www.thebaseballcube.com/box/day.asp?DT=19670422" xr:uid="{88A49CBE-2A23-461F-B046-D51CFE4EB347}"/>
    <hyperlink ref="H182" r:id="rId350" tooltip="Link to team page" display="http://www.thebaseballcube.com/players/profile.asp?ID=16526" xr:uid="{25B6E6D7-7B66-4C1E-BB5C-A2924E8346E6}"/>
    <hyperlink ref="A184" r:id="rId351" display="http://www.thebaseballcube.com/box/day.asp?DT=19670422" xr:uid="{C476495A-51F0-4BC6-86B5-9D0EA7CE2952}"/>
    <hyperlink ref="H184" r:id="rId352" tooltip="Link to team page" display="http://www.thebaseballcube.com/players/profile.asp?ID=14258" xr:uid="{4975D1C9-70FB-416D-B5EB-DA9B9B115FF2}"/>
    <hyperlink ref="A185" r:id="rId353" display="http://www.thebaseballcube.com/box/day.asp?DT=19670423" xr:uid="{8B4C608F-79B0-4955-8FC1-229F6877D92F}"/>
    <hyperlink ref="H185" r:id="rId354" tooltip="Link to team page" display="http://www.thebaseballcube.com/players/profile.asp?ID=8457" xr:uid="{DB844180-5FD9-4918-B47D-7AEFFE17011B}"/>
    <hyperlink ref="A186" r:id="rId355" display="http://www.thebaseballcube.com/box/day.asp?DT=19670423" xr:uid="{D0518DC0-AEB4-4B34-9D17-75883A7ED5D7}"/>
    <hyperlink ref="H186" r:id="rId356" tooltip="Link to team page" display="http://www.thebaseballcube.com/players/profile.asp?ID=15873" xr:uid="{B27FAAFD-54BA-400F-9C24-3DF07066D0DB}"/>
    <hyperlink ref="A187" r:id="rId357" display="http://www.thebaseballcube.com/box/day.asp?DT=19670423" xr:uid="{769C4959-E25E-4872-98B0-B6198A00AF82}"/>
    <hyperlink ref="H187" r:id="rId358" tooltip="Link to team page" display="http://www.thebaseballcube.com/players/profile.asp?ID=15198" xr:uid="{BACD3F95-40F1-4847-8E4E-784091AF082E}"/>
    <hyperlink ref="A188" r:id="rId359" display="http://www.thebaseballcube.com/box/day.asp?DT=19670423" xr:uid="{4E09ED82-9826-4178-98C5-011D6D2811B5}"/>
    <hyperlink ref="H188" r:id="rId360" tooltip="Link to team page" display="http://www.thebaseballcube.com/players/profile.asp?ID=10794" xr:uid="{FAE37169-2198-437F-904C-0414A62ED956}"/>
    <hyperlink ref="A189" r:id="rId361" display="http://www.thebaseballcube.com/box/day.asp?DT=19670423" xr:uid="{C51EACE5-DA23-4832-A8BB-DE436F673227}"/>
    <hyperlink ref="H189" r:id="rId362" tooltip="Link to team page" display="http://www.thebaseballcube.com/players/profile.asp?ID=9143" xr:uid="{8F74BAA8-11FB-4DC2-9609-E5C764F14908}"/>
    <hyperlink ref="A190" r:id="rId363" display="http://www.thebaseballcube.com/box/day.asp?DT=19670423" xr:uid="{655466E7-AAE6-4C3B-AB2E-133754A67809}"/>
    <hyperlink ref="H190" r:id="rId364" tooltip="Link to team page" display="http://www.thebaseballcube.com/players/profile.asp?ID=9054" xr:uid="{BDDF94DC-6D09-451A-98F7-EDC1D2E8C1E9}"/>
    <hyperlink ref="A191" r:id="rId365" display="http://www.thebaseballcube.com/box/day.asp?DT=19670423" xr:uid="{54A50889-708B-4845-9C00-1F8EBB1A9CF0}"/>
    <hyperlink ref="H191" r:id="rId366" tooltip="Link to team page" display="http://www.thebaseballcube.com/players/profile.asp?ID=18903" xr:uid="{BF47D0AC-AF0C-40A0-B7B5-700D94C5566D}"/>
    <hyperlink ref="A192" r:id="rId367" display="http://www.thebaseballcube.com/box/day.asp?DT=19670423" xr:uid="{B7FB1ACF-3BC7-4D43-9A33-2AC03E90209F}"/>
    <hyperlink ref="H192" r:id="rId368" tooltip="Link to team page" display="http://www.thebaseballcube.com/players/profile.asp?ID=14469" xr:uid="{8DCC45F7-3012-4D1C-B830-8F91229E4D17}"/>
    <hyperlink ref="A193" r:id="rId369" display="http://www.thebaseballcube.com/box/day.asp?DT=19670423" xr:uid="{A60F573A-167A-4E08-A595-DC7ED6DC0DE0}"/>
    <hyperlink ref="H193" r:id="rId370" tooltip="Link to team page" display="http://www.thebaseballcube.com/players/profile.asp?ID=18002" xr:uid="{ED28F6CE-3037-4A19-A288-5656AA1D26BA}"/>
    <hyperlink ref="A194" r:id="rId371" display="http://www.thebaseballcube.com/box/day.asp?DT=19670423" xr:uid="{0DEF1DBC-C198-4577-8F94-938B524A802A}"/>
    <hyperlink ref="H194" r:id="rId372" tooltip="Link to team page" display="http://www.thebaseballcube.com/players/profile.asp?ID=17430" xr:uid="{3FBB423F-2FDF-41CF-B697-BC287C44752E}"/>
    <hyperlink ref="A195" r:id="rId373" display="http://www.thebaseballcube.com/box/day.asp?DT=19670423" xr:uid="{5E81AFD9-AB16-4ADC-90BE-DF6074626FDB}"/>
    <hyperlink ref="H195" r:id="rId374" tooltip="Link to team page" display="http://www.thebaseballcube.com/players/profile.asp?ID=19775" xr:uid="{15D3A14B-15EB-45C4-84EB-94BBF397502F}"/>
    <hyperlink ref="A196" r:id="rId375" display="http://www.thebaseballcube.com/box/day.asp?DT=19670423" xr:uid="{00BF23EA-73B5-4DE3-A129-C6ECBEFC756D}"/>
    <hyperlink ref="H196" r:id="rId376" tooltip="Link to team page" display="http://www.thebaseballcube.com/players/profile.asp?ID=9791" xr:uid="{954B7B9F-B24E-4CC1-A022-A0AE44D26057}"/>
    <hyperlink ref="A197" r:id="rId377" display="http://www.thebaseballcube.com/box/day.asp?DT=19670423" xr:uid="{EC6D1786-06E6-4BBB-92BF-C7D73CBA4573}"/>
    <hyperlink ref="H197" r:id="rId378" tooltip="Link to team page" display="http://www.thebaseballcube.com/players/profile.asp?ID=15572" xr:uid="{C3420807-EB72-4D76-854D-1D248845BD2D}"/>
    <hyperlink ref="A198" r:id="rId379" display="http://www.thebaseballcube.com/box/day.asp?DT=19670423" xr:uid="{71E83242-CB60-4849-AD4A-1BD9B2F9BE8F}"/>
    <hyperlink ref="H198" r:id="rId380" tooltip="Link to team page" display="http://www.thebaseballcube.com/players/profile.asp?ID=13022" xr:uid="{27B49097-E851-4397-BFA2-92A9947F55EB}"/>
    <hyperlink ref="A199" r:id="rId381" display="http://www.thebaseballcube.com/box/day.asp?DT=19670423" xr:uid="{2665475E-CE49-45ED-94F2-077703BABD3E}"/>
    <hyperlink ref="H199" r:id="rId382" tooltip="Link to team page" display="http://www.thebaseballcube.com/players/profile.asp?ID=13306" xr:uid="{5212DA30-7744-4CE7-B4AD-D16605012277}"/>
    <hyperlink ref="A200" r:id="rId383" display="http://www.thebaseballcube.com/box/day.asp?DT=19670423" xr:uid="{FBEE28B0-68EB-4DB3-8B86-B10ADA3AF336}"/>
    <hyperlink ref="H200" r:id="rId384" tooltip="Link to team page" display="http://www.thebaseballcube.com/players/profile.asp?ID=16666" xr:uid="{DBBFAFC8-559F-4252-9789-7E20F6C1B9BC}"/>
    <hyperlink ref="A201" r:id="rId385" display="http://www.thebaseballcube.com/box/day.asp?DT=19670423" xr:uid="{EBDF654C-8027-4E24-BD7B-6296F5EC97E7}"/>
    <hyperlink ref="H201" r:id="rId386" tooltip="Link to team page" display="http://www.thebaseballcube.com/players/profile.asp?ID=19773" xr:uid="{1C1F889D-611E-4AC1-A022-2DFA2BDF90CB}"/>
    <hyperlink ref="A202" r:id="rId387" display="http://www.thebaseballcube.com/box/day.asp?DT=19670423" xr:uid="{0C6C2BEF-52EB-4959-A974-81CDA08ECD2A}"/>
    <hyperlink ref="H202" r:id="rId388" tooltip="Link to team page" display="http://www.thebaseballcube.com/players/profile.asp?ID=16326" xr:uid="{C8BA1053-ED00-4D62-A979-DDAA4BAB56F3}"/>
    <hyperlink ref="A203" r:id="rId389" display="http://www.thebaseballcube.com/box/day.asp?DT=19670423" xr:uid="{E98187F5-D047-4A65-84C2-89E1E375DD02}"/>
    <hyperlink ref="H203" r:id="rId390" tooltip="Link to team page" display="http://www.thebaseballcube.com/players/profile.asp?ID=16224" xr:uid="{6A4BE8A5-3322-4085-B55B-423B30C4EC27}"/>
    <hyperlink ref="A204" r:id="rId391" display="http://www.thebaseballcube.com/box/day.asp?DT=19670423" xr:uid="{650D86AB-EB9F-4195-A503-59CE05DE34C3}"/>
    <hyperlink ref="H204" r:id="rId392" tooltip="Link to team page" display="http://www.thebaseballcube.com/players/profile.asp?ID=19423" xr:uid="{8184341A-CC29-494B-902E-CCA77B5B9E96}"/>
    <hyperlink ref="A205" r:id="rId393" display="http://www.thebaseballcube.com/box/day.asp?DT=19670423" xr:uid="{1090BF81-A5CE-419D-A178-BFDED540C8BE}"/>
    <hyperlink ref="H205" r:id="rId394" tooltip="Link to team page" display="http://www.thebaseballcube.com/players/profile.asp?ID=9632" xr:uid="{FC8F8D9C-ABEB-42E6-820E-6B07C68EF188}"/>
    <hyperlink ref="A206" r:id="rId395" display="http://www.thebaseballcube.com/box/day.asp?DT=19670423" xr:uid="{1FC4C87E-2EB7-4A98-BCEF-1A93B32C48F9}"/>
    <hyperlink ref="H206" r:id="rId396" tooltip="Link to team page" display="http://www.thebaseballcube.com/players/profile.asp?ID=17984" xr:uid="{F69BF61C-A025-4406-A8A5-9CE2DCE0C7FD}"/>
    <hyperlink ref="A207" r:id="rId397" display="http://www.thebaseballcube.com/box/day.asp?DT=19670423" xr:uid="{58C6BDED-27AE-4702-96B5-54504010EA8C}"/>
    <hyperlink ref="H207" r:id="rId398" tooltip="Link to team page" display="http://www.thebaseballcube.com/players/profile.asp?ID=10671" xr:uid="{FD8B85DF-F10A-455A-936E-D5F5D4543A11}"/>
    <hyperlink ref="A208" r:id="rId399" display="http://www.thebaseballcube.com/box/day.asp?DT=19670423" xr:uid="{C7CDFF86-3ED5-4D39-AB05-D3BD59DEAAC3}"/>
    <hyperlink ref="H208" r:id="rId400" tooltip="Link to team page" display="http://www.thebaseballcube.com/players/profile.asp?ID=11124" xr:uid="{849E5318-48B3-4685-8F52-159D37111962}"/>
    <hyperlink ref="A210" r:id="rId401" display="http://www.thebaseballcube.com/box/day.asp?DT=19670424" xr:uid="{FFAA913F-2152-4977-AB29-6608D42F527B}"/>
    <hyperlink ref="H210" r:id="rId402" tooltip="Link to team page" display="http://www.thebaseballcube.com/players/profile.asp?ID=16368" xr:uid="{D0EB460A-155F-4E55-AAD1-7B88EC933D6A}"/>
    <hyperlink ref="A211" r:id="rId403" display="http://www.thebaseballcube.com/box/day.asp?DT=19670424" xr:uid="{C11CAD97-7AAC-4860-B114-E80A45D39D72}"/>
    <hyperlink ref="H211" r:id="rId404" tooltip="Link to team page" display="http://www.thebaseballcube.com/players/profile.asp?ID=8713" xr:uid="{D144FFE8-E06A-4C02-9E40-D0D14B39D3E8}"/>
    <hyperlink ref="A212" r:id="rId405" display="http://www.thebaseballcube.com/box/day.asp?DT=19670424" xr:uid="{777698E9-01E4-4009-BB88-01D7777734B9}"/>
    <hyperlink ref="H212" r:id="rId406" tooltip="Link to team page" display="http://www.thebaseballcube.com/players/profile.asp?ID=11919" xr:uid="{59F657EB-5A97-40F9-89C1-BEB334EB1A47}"/>
    <hyperlink ref="A213" r:id="rId407" display="http://www.thebaseballcube.com/box/day.asp?DT=19670424" xr:uid="{A2F953ED-3A67-4828-B029-BB4F02BE0F42}"/>
    <hyperlink ref="H213" r:id="rId408" tooltip="Link to team page" display="http://www.thebaseballcube.com/players/profile.asp?ID=11121" xr:uid="{80FDD3C5-52D2-4E49-BAA0-8A35EE75F732}"/>
    <hyperlink ref="A214" r:id="rId409" display="http://www.thebaseballcube.com/box/day.asp?DT=19670424" xr:uid="{A7A4ACAF-024F-4DA0-9CBA-28B9B54EEC34}"/>
    <hyperlink ref="H214" r:id="rId410" tooltip="Link to team page" display="http://www.thebaseballcube.com/players/profile.asp?ID=18640" xr:uid="{A2A86DE9-2FE0-4ABD-9466-8C4B282DB30F}"/>
    <hyperlink ref="A215" r:id="rId411" display="http://www.thebaseballcube.com/box/day.asp?DT=19670424" xr:uid="{68A13CA3-A30A-475D-BCAF-A06ED6C8511A}"/>
    <hyperlink ref="H215" r:id="rId412" tooltip="Link to team page" display="http://www.thebaseballcube.com/players/profile.asp?ID=13282" xr:uid="{B2B3CC99-A13D-4CBE-BD69-C3A16AD4CA0A}"/>
    <hyperlink ref="A216" r:id="rId413" display="http://www.thebaseballcube.com/box/day.asp?DT=19670425" xr:uid="{2BEEDB31-D456-4BED-93DF-2712D28798F3}"/>
    <hyperlink ref="H216" r:id="rId414" tooltip="Link to team page" display="http://www.thebaseballcube.com/players/profile.asp?ID=16599" xr:uid="{705D9FB4-B385-49FE-A77F-F28ACCCB266B}"/>
    <hyperlink ref="A217" r:id="rId415" display="http://www.thebaseballcube.com/box/day.asp?DT=19670425" xr:uid="{4844AD2A-64EA-4E55-8D80-9A0A3D230418}"/>
    <hyperlink ref="H217" r:id="rId416" tooltip="Link to team page" display="http://www.thebaseballcube.com/players/profile.asp?ID=9352" xr:uid="{15591521-8DF7-4A47-9892-90A5E3BED250}"/>
    <hyperlink ref="A218" r:id="rId417" display="http://www.thebaseballcube.com/box/day.asp?DT=19670425" xr:uid="{82527EF1-4C85-419C-ACCA-16C1D82E6FEB}"/>
    <hyperlink ref="H218" r:id="rId418" tooltip="Link to team page" display="http://www.thebaseballcube.com/players/profile.asp?ID=12429" xr:uid="{F5FEA0F4-749F-44CD-B47B-F5248771D320}"/>
    <hyperlink ref="A219" r:id="rId419" display="http://www.thebaseballcube.com/box/day.asp?DT=19670425" xr:uid="{84727DCE-EAFA-4EBA-AD23-1CB942C73501}"/>
    <hyperlink ref="H219" r:id="rId420" tooltip="Link to team page" display="http://www.thebaseballcube.com/players/profile.asp?ID=12093" xr:uid="{D8980A15-A13D-437F-99F0-E13E87F0D436}"/>
    <hyperlink ref="A220" r:id="rId421" display="http://www.thebaseballcube.com/box/day.asp?DT=19670425" xr:uid="{D94D7A4C-C019-47F0-BF73-01434A67FC57}"/>
    <hyperlink ref="H220" r:id="rId422" tooltip="Link to team page" display="http://www.thebaseballcube.com/players/profile.asp?ID=18284" xr:uid="{FF97E1E7-CE13-407E-B2FD-8012CD2C694B}"/>
    <hyperlink ref="A221" r:id="rId423" display="http://www.thebaseballcube.com/box/day.asp?DT=19670425" xr:uid="{648E7DEA-4E00-4DE4-8277-1217C7BB519F}"/>
    <hyperlink ref="H221" r:id="rId424" tooltip="Link to team page" display="http://www.thebaseballcube.com/players/profile.asp?ID=13936" xr:uid="{070DE3E4-8E79-419B-B464-CCFFDEEB1D84}"/>
    <hyperlink ref="A222" r:id="rId425" display="http://www.thebaseballcube.com/box/day.asp?DT=19670425" xr:uid="{4B261C71-4581-42A9-BB12-2B0DB8CE7BE5}"/>
    <hyperlink ref="H222" r:id="rId426" tooltip="Link to team page" display="http://www.thebaseballcube.com/players/profile.asp?ID=11504" xr:uid="{34DE169F-27B9-47CF-B525-52E58B009022}"/>
    <hyperlink ref="A223" r:id="rId427" display="http://www.thebaseballcube.com/box/day.asp?DT=19670425" xr:uid="{8A879C27-06D4-4395-8369-C601B303398C}"/>
    <hyperlink ref="H223" r:id="rId428" tooltip="Link to team page" display="http://www.thebaseballcube.com/players/profile.asp?ID=13326" xr:uid="{59CDB484-5BD8-48D1-B282-2C4FA48EA8E5}"/>
    <hyperlink ref="A224" r:id="rId429" display="http://www.thebaseballcube.com/box/day.asp?DT=19670425" xr:uid="{97AA48E6-24D7-4D56-B553-C6503A10E2CF}"/>
    <hyperlink ref="H224" r:id="rId430" tooltip="Link to team page" display="http://www.thebaseballcube.com/players/profile.asp?ID=17122" xr:uid="{70EA1D15-12F4-4354-A08E-6CE6E6F9F44F}"/>
    <hyperlink ref="A225" r:id="rId431" display="http://www.thebaseballcube.com/box/day.asp?DT=19670425" xr:uid="{73142B79-B6E5-480E-B131-ABD25567BB37}"/>
    <hyperlink ref="H225" r:id="rId432" tooltip="Link to team page" display="http://www.thebaseballcube.com/players/profile.asp?ID=11387" xr:uid="{9532D527-DEFB-46CF-9A53-DC3FC38174A8}"/>
    <hyperlink ref="A226" r:id="rId433" display="http://www.thebaseballcube.com/box/day.asp?DT=19670425" xr:uid="{5F424F67-FF0E-4F2B-B57D-9C0170147E9E}"/>
    <hyperlink ref="H226" r:id="rId434" tooltip="Link to team page" display="http://www.thebaseballcube.com/players/profile.asp?ID=12959" xr:uid="{D7106BFF-861E-438F-AF46-74E2667622CA}"/>
    <hyperlink ref="A227" r:id="rId435" display="http://www.thebaseballcube.com/box/day.asp?DT=19670425" xr:uid="{57A7C2CA-4ED5-494A-97F6-A2C8DF7F66B5}"/>
    <hyperlink ref="H227" r:id="rId436" tooltip="Link to team page" display="http://www.thebaseballcube.com/players/profile.asp?ID=17800" xr:uid="{8003F005-5D9B-4E61-8121-761DF62A89AD}"/>
    <hyperlink ref="A228" r:id="rId437" display="http://www.thebaseballcube.com/box/day.asp?DT=19670425" xr:uid="{22D37ED6-6B79-4262-ABCA-547CD202CE3E}"/>
    <hyperlink ref="H228" r:id="rId438" tooltip="Link to team page" display="http://www.thebaseballcube.com/players/profile.asp?ID=20050" xr:uid="{0A1E34EA-E613-4E70-BE1B-F06D41D3D687}"/>
    <hyperlink ref="A229" r:id="rId439" display="http://www.thebaseballcube.com/box/day.asp?DT=19670425" xr:uid="{4B14DE7A-D8EB-4CF0-A230-82BC721C1FD3}"/>
    <hyperlink ref="H229" r:id="rId440" tooltip="Link to team page" display="http://www.thebaseballcube.com/players/profile.asp?ID=13209" xr:uid="{13B290A9-C3DC-43BB-8773-DE56FEC9807E}"/>
    <hyperlink ref="A230" r:id="rId441" display="http://www.thebaseballcube.com/box/day.asp?DT=19670425" xr:uid="{1F242549-4709-4C23-82E1-D4420CA826C3}"/>
    <hyperlink ref="H230" r:id="rId442" tooltip="Link to team page" display="http://www.thebaseballcube.com/players/profile.asp?ID=15384" xr:uid="{DA93C8BE-AAFF-446D-B3CF-7FA84EAABB4D}"/>
    <hyperlink ref="A231" r:id="rId443" display="http://www.thebaseballcube.com/box/day.asp?DT=19670425" xr:uid="{F68B19A0-635F-4EAB-A26F-19A32A22B8D2}"/>
    <hyperlink ref="H231" r:id="rId444" tooltip="Link to team page" display="http://www.thebaseballcube.com/players/profile.asp?ID=13376" xr:uid="{28505B8C-08D8-434D-963D-083464C9FFAB}"/>
    <hyperlink ref="A232" r:id="rId445" display="http://www.thebaseballcube.com/box/day.asp?DT=19670425" xr:uid="{1C26711D-5FC1-4F67-B52E-C16AAE7ACF1D}"/>
    <hyperlink ref="H232" r:id="rId446" tooltip="Link to team page" display="http://www.thebaseballcube.com/players/profile.asp?ID=17093" xr:uid="{AAB31F00-81DE-427D-9269-078D74931223}"/>
    <hyperlink ref="A233" r:id="rId447" display="http://www.thebaseballcube.com/box/day.asp?DT=19670425" xr:uid="{57AB3FD9-1FF3-4345-B54E-0523E94DF3FD}"/>
    <hyperlink ref="H233" r:id="rId448" tooltip="Link to team page" display="http://www.thebaseballcube.com/players/profile.asp?ID=9398" xr:uid="{96FA80E7-23EB-4318-85BE-13216F248396}"/>
    <hyperlink ref="A234" r:id="rId449" display="http://www.thebaseballcube.com/box/day.asp?DT=19670425" xr:uid="{A5329D69-4ECE-4D82-BBBB-54684B416583}"/>
    <hyperlink ref="H234" r:id="rId450" tooltip="Link to team page" display="http://www.thebaseballcube.com/players/profile.asp?ID=14764" xr:uid="{81A04559-5961-4AB5-AA10-2CA0DDC1D3CB}"/>
    <hyperlink ref="A236" r:id="rId451" display="http://www.thebaseballcube.com/box/day.asp?DT=19670425" xr:uid="{DD7089CD-9971-4F37-BFBF-803D29695B2F}"/>
    <hyperlink ref="H236" r:id="rId452" tooltip="Link to team page" display="http://www.thebaseballcube.com/players/profile.asp?ID=16011" xr:uid="{74ADE442-BF98-48F9-9314-0B7B4981AD00}"/>
    <hyperlink ref="A237" r:id="rId453" display="http://www.thebaseballcube.com/box/day.asp?DT=19670426" xr:uid="{8D309CFA-6386-45BD-8FE1-B58FB398BD20}"/>
    <hyperlink ref="H237" r:id="rId454" tooltip="Link to team page" display="http://www.thebaseballcube.com/players/profile.asp?ID=18514" xr:uid="{3AC0C3FE-67F4-4C9D-A345-81935EF52DC8}"/>
    <hyperlink ref="A238" r:id="rId455" display="http://www.thebaseballcube.com/box/day.asp?DT=19670426" xr:uid="{3F79FEE7-9445-442E-8DEE-CEBB99FA8455}"/>
    <hyperlink ref="H238" r:id="rId456" tooltip="Link to team page" display="http://www.thebaseballcube.com/players/profile.asp?ID=16534" xr:uid="{57F9E20A-C4AF-4C1F-B2DD-3E785B741199}"/>
    <hyperlink ref="A239" r:id="rId457" display="http://www.thebaseballcube.com/box/day.asp?DT=19670426" xr:uid="{4DCD8873-E6E9-4F4A-BDCE-858C2A768308}"/>
    <hyperlink ref="H239" r:id="rId458" tooltip="Link to team page" display="http://www.thebaseballcube.com/players/profile.asp?ID=10382" xr:uid="{5CF53B63-9641-4D51-9FB1-BF84F611A43E}"/>
    <hyperlink ref="A240" r:id="rId459" display="http://www.thebaseballcube.com/box/day.asp?DT=19670426" xr:uid="{A7BD9DA4-BAB8-430D-A106-976EAD03F53A}"/>
    <hyperlink ref="H240" r:id="rId460" tooltip="Link to team page" display="http://www.thebaseballcube.com/players/profile.asp?ID=9649" xr:uid="{91336DB3-43BF-41C5-82B3-9F91844116FE}"/>
    <hyperlink ref="A241" r:id="rId461" display="http://www.thebaseballcube.com/box/day.asp?DT=19670426" xr:uid="{7999E6D6-270D-4C01-A576-C7A7115DD8E9}"/>
    <hyperlink ref="H241" r:id="rId462" tooltip="Link to team page" display="http://www.thebaseballcube.com/players/profile.asp?ID=10929" xr:uid="{EAE3ABDC-6A2E-45C0-8957-18F6853251D6}"/>
    <hyperlink ref="A242" r:id="rId463" display="http://www.thebaseballcube.com/box/day.asp?DT=19670426" xr:uid="{2628124E-C57B-4FBC-96C1-0EDA5A422DF6}"/>
    <hyperlink ref="H242" r:id="rId464" tooltip="Link to team page" display="http://www.thebaseballcube.com/players/profile.asp?ID=9979" xr:uid="{33972FA3-00BC-47F1-BAC1-573FFB27C4A5}"/>
    <hyperlink ref="A243" r:id="rId465" display="http://www.thebaseballcube.com/box/day.asp?DT=19670426" xr:uid="{3CEF555A-0AF2-4C31-9A28-52DA59BC15E3}"/>
    <hyperlink ref="H243" r:id="rId466" tooltip="Link to team page" display="http://www.thebaseballcube.com/players/profile.asp?ID=8971" xr:uid="{91E9E89F-87B1-4D6F-AB9F-BB20D37006E5}"/>
    <hyperlink ref="A244" r:id="rId467" display="http://www.thebaseballcube.com/box/day.asp?DT=19670426" xr:uid="{A575627E-31D9-446F-ADB5-2F85B677ECAD}"/>
    <hyperlink ref="H244" r:id="rId468" tooltip="Link to team page" display="http://www.thebaseballcube.com/players/profile.asp?ID=15024" xr:uid="{E7B8F15D-D9A6-4E5F-8D14-0C98BFAEAFDF}"/>
    <hyperlink ref="A245" r:id="rId469" display="http://www.thebaseballcube.com/box/day.asp?DT=19670427" xr:uid="{FAA62F25-D622-4EF5-93FD-FFB61F5D6B8E}"/>
    <hyperlink ref="H245" r:id="rId470" tooltip="Link to team page" display="http://www.thebaseballcube.com/players/profile.asp?ID=15074" xr:uid="{0B784083-B095-4C9D-925B-6B59F25A7658}"/>
    <hyperlink ref="A246" r:id="rId471" display="http://www.thebaseballcube.com/box/day.asp?DT=19670427" xr:uid="{8C868EF0-D43D-4708-8941-53DBF3622DBB}"/>
    <hyperlink ref="H246" r:id="rId472" tooltip="Link to team page" display="http://www.thebaseballcube.com/players/profile.asp?ID=13531" xr:uid="{BFA5B3EA-B0D7-4F0D-B3DD-7FBDAEEB3AAD}"/>
    <hyperlink ref="A247" r:id="rId473" display="http://www.thebaseballcube.com/box/day.asp?DT=19670427" xr:uid="{7AB3E81C-0AD9-4CB6-8ECA-C8236648B27A}"/>
    <hyperlink ref="H247" r:id="rId474" tooltip="Link to team page" display="http://www.thebaseballcube.com/players/profile.asp?ID=13306" xr:uid="{2433C988-3507-432F-8797-0E61726F2E1F}"/>
    <hyperlink ref="A248" r:id="rId475" display="http://www.thebaseballcube.com/box/day.asp?DT=19670427" xr:uid="{0CF6FE33-0161-4EA6-AA56-6EAA92E23CF1}"/>
    <hyperlink ref="H248" r:id="rId476" tooltip="Link to team page" display="http://www.thebaseballcube.com/players/profile.asp?ID=11403" xr:uid="{64D8AEAB-A452-4F0A-92E7-94A1383CFB18}"/>
    <hyperlink ref="A249" r:id="rId477" display="http://www.thebaseballcube.com/box/day.asp?DT=19670427" xr:uid="{B32E4FAB-2E4B-44A6-9CE5-F00742A108A3}"/>
    <hyperlink ref="H249" r:id="rId478" tooltip="Link to team page" display="http://www.thebaseballcube.com/players/profile.asp?ID=10745" xr:uid="{36F11105-3ED8-4A26-B54C-A52E3A817512}"/>
    <hyperlink ref="A250" r:id="rId479" display="http://www.thebaseballcube.com/box/day.asp?DT=19670427" xr:uid="{2A6070F4-13EA-4E91-90BA-053B1DCD697E}"/>
    <hyperlink ref="H250" r:id="rId480" tooltip="Link to team page" display="http://www.thebaseballcube.com/players/profile.asp?ID=11867" xr:uid="{28837337-5A63-47AC-92C9-BC8EA990F118}"/>
    <hyperlink ref="A251" r:id="rId481" display="http://www.thebaseballcube.com/box/day.asp?DT=19670427" xr:uid="{00DF0298-2550-43F8-B3AB-D54866407003}"/>
    <hyperlink ref="H251" r:id="rId482" tooltip="Link to team page" display="http://www.thebaseballcube.com/players/profile.asp?ID=16224" xr:uid="{C0A14380-97FB-41AE-9125-D3683914B230}"/>
    <hyperlink ref="A252" r:id="rId483" display="http://www.thebaseballcube.com/box/day.asp?DT=19670427" xr:uid="{8CE15A83-7024-407A-8024-601BC87E71F3}"/>
    <hyperlink ref="H252" r:id="rId484" tooltip="Link to team page" display="http://www.thebaseballcube.com/players/profile.asp?ID=14258" xr:uid="{7E118D20-E641-49B4-854C-1445D677B2EE}"/>
    <hyperlink ref="A253" r:id="rId485" display="http://www.thebaseballcube.com/box/day.asp?DT=19670427" xr:uid="{FFA7D06B-9A03-45E8-9069-663821C64E86}"/>
    <hyperlink ref="H253" r:id="rId486" tooltip="Link to team page" display="http://www.thebaseballcube.com/players/profile.asp?ID=11629" xr:uid="{8B25657F-8CB3-415E-94AE-0F5032FB57E8}"/>
    <hyperlink ref="A254" r:id="rId487" display="http://www.thebaseballcube.com/box/day.asp?DT=19670427" xr:uid="{B15836B2-9D1D-4E50-B4B9-4003D4773A68}"/>
    <hyperlink ref="H254" r:id="rId488" tooltip="Link to team page" display="http://www.thebaseballcube.com/players/profile.asp?ID=13224" xr:uid="{EE1A540E-CE4C-4AB2-B397-72E707599E99}"/>
    <hyperlink ref="A255" r:id="rId489" display="http://www.thebaseballcube.com/box/day.asp?DT=19670427" xr:uid="{D19F584D-499A-4B78-8635-9BCF0A31C908}"/>
    <hyperlink ref="H255" r:id="rId490" tooltip="Link to team page" display="http://www.thebaseballcube.com/players/profile.asp?ID=16526" xr:uid="{F613266B-5079-441D-8246-6C338C74F7A0}"/>
    <hyperlink ref="A256" r:id="rId491" display="http://www.thebaseballcube.com/box/day.asp?DT=19670427" xr:uid="{644DFE5E-C71B-4A76-976B-59B39C381471}"/>
    <hyperlink ref="H256" r:id="rId492" tooltip="Link to team page" display="http://www.thebaseballcube.com/players/profile.asp?ID=16843" xr:uid="{1580A78E-F8C7-4DD2-B829-FF064A27A329}"/>
    <hyperlink ref="A257" r:id="rId493" display="http://www.thebaseballcube.com/box/day.asp?DT=19670428" xr:uid="{72C3A29B-FAAC-4DC0-9714-AE0092DA8485}"/>
    <hyperlink ref="H257" r:id="rId494" tooltip="Link to team page" display="http://www.thebaseballcube.com/players/profile.asp?ID=15198" xr:uid="{EAA8D60A-1CA6-4770-B232-A42EB1734EDB}"/>
    <hyperlink ref="A258" r:id="rId495" display="http://www.thebaseballcube.com/box/day.asp?DT=19670428" xr:uid="{3E5EB812-5591-420D-9616-A574C6F297C8}"/>
    <hyperlink ref="H258" r:id="rId496" tooltip="Link to team page" display="http://www.thebaseballcube.com/players/profile.asp?ID=15160" xr:uid="{B72797F4-9396-418B-AC50-0ADCD4C5685D}"/>
    <hyperlink ref="A259" r:id="rId497" display="http://www.thebaseballcube.com/box/day.asp?DT=19670428" xr:uid="{B6BBDE73-FA3D-411F-A290-FDEC05493B46}"/>
    <hyperlink ref="H259" r:id="rId498" tooltip="Link to team page" display="http://www.thebaseballcube.com/players/profile.asp?ID=14442" xr:uid="{614E7610-D5D3-4430-AFF1-E1443AD78859}"/>
    <hyperlink ref="A260" r:id="rId499" display="http://www.thebaseballcube.com/box/day.asp?DT=19670428" xr:uid="{B59E6DBE-7EF8-45FE-A87C-DBB3D9C3CAAB}"/>
    <hyperlink ref="H260" r:id="rId500" tooltip="Link to team page" display="http://www.thebaseballcube.com/players/profile.asp?ID=13148" xr:uid="{0608C07C-19FE-45F0-A0A5-21EA1B3B7502}"/>
    <hyperlink ref="A262" r:id="rId501" display="http://www.thebaseballcube.com/box/day.asp?DT=19670428" xr:uid="{DEF2062B-1CDA-4F5D-AB7B-30CAF55ACE87}"/>
    <hyperlink ref="H262" r:id="rId502" tooltip="Link to team page" display="http://www.thebaseballcube.com/players/profile.asp?ID=12987" xr:uid="{F90F1545-CC93-43C9-AE14-14194723505D}"/>
    <hyperlink ref="A263" r:id="rId503" display="http://www.thebaseballcube.com/box/day.asp?DT=19670428" xr:uid="{F3723A9B-246B-4A66-B142-0FD5826D28C8}"/>
    <hyperlink ref="H263" r:id="rId504" tooltip="Link to team page" display="http://www.thebaseballcube.com/players/profile.asp?ID=18002" xr:uid="{F3F3CD78-0917-43A2-9AC1-A9E10EEE261B}"/>
    <hyperlink ref="A264" r:id="rId505" display="http://www.thebaseballcube.com/box/day.asp?DT=19670428" xr:uid="{6B2E25EC-FEEB-45EC-BCBE-C86ED71E0447}"/>
    <hyperlink ref="H264" r:id="rId506" tooltip="Link to team page" display="http://www.thebaseballcube.com/players/profile.asp?ID=16546" xr:uid="{13C57078-4F13-45B0-AC98-6EB03D0A2441}"/>
    <hyperlink ref="A265" r:id="rId507" display="http://www.thebaseballcube.com/box/day.asp?DT=19670428" xr:uid="{8BAD70AD-EBC1-46A2-A2BB-E795F869A0A2}"/>
    <hyperlink ref="H265" r:id="rId508" tooltip="Link to team page" display="http://www.thebaseballcube.com/players/profile.asp?ID=15113" xr:uid="{30A2D8E0-0673-492E-BAFB-6EFFC1D095B8}"/>
    <hyperlink ref="A266" r:id="rId509" display="http://www.thebaseballcube.com/box/day.asp?DT=19670428" xr:uid="{F07A6F58-E550-4B4E-ABCA-750471B2AB6D}"/>
    <hyperlink ref="H266" r:id="rId510" tooltip="Link to team page" display="http://www.thebaseballcube.com/players/profile.asp?ID=10041" xr:uid="{CA624981-25EA-4637-AE32-B8D8D12DC391}"/>
    <hyperlink ref="A267" r:id="rId511" display="http://www.thebaseballcube.com/box/day.asp?DT=19670428" xr:uid="{FA2AFC71-CEBA-4C3E-ADB5-DBD4280891FE}"/>
    <hyperlink ref="H267" r:id="rId512" tooltip="Link to team page" display="http://www.thebaseballcube.com/players/profile.asp?ID=9791" xr:uid="{3B13C4A7-BCBC-474F-B01C-D8981A57500D}"/>
    <hyperlink ref="A268" r:id="rId513" display="http://www.thebaseballcube.com/box/day.asp?DT=19670428" xr:uid="{F5CB9818-0659-47FC-A8F5-7803A5ACF3B3}"/>
    <hyperlink ref="H268" r:id="rId514" tooltip="Link to team page" display="http://www.thebaseballcube.com/players/profile.asp?ID=13632" xr:uid="{B6455CBA-F227-46F0-8A0E-79E334BED6F8}"/>
    <hyperlink ref="A269" r:id="rId515" display="http://www.thebaseballcube.com/box/day.asp?DT=19670428" xr:uid="{D47213E0-2C39-44A9-B75E-C370ADA9F8C0}"/>
    <hyperlink ref="H269" r:id="rId516" tooltip="Link to team page" display="http://www.thebaseballcube.com/players/profile.asp?ID=11124" xr:uid="{5FD7BAA5-2C2F-4329-A92D-607F4885145A}"/>
    <hyperlink ref="A270" r:id="rId517" display="http://www.thebaseballcube.com/box/day.asp?DT=19670428" xr:uid="{C1858E01-25D2-4AB9-9266-8F2E3A2481F4}"/>
    <hyperlink ref="H270" r:id="rId518" tooltip="Link to team page" display="http://www.thebaseballcube.com/players/profile.asp?ID=11121" xr:uid="{DB965CCD-98BF-4CBC-BF5B-E010D758BCF8}"/>
    <hyperlink ref="A271" r:id="rId519" display="http://www.thebaseballcube.com/box/day.asp?DT=19670428" xr:uid="{CACA438C-A37C-472B-96EA-D0D77AFE8F87}"/>
    <hyperlink ref="H271" r:id="rId520" tooltip="Link to team page" display="http://www.thebaseballcube.com/players/profile.asp?ID=17887" xr:uid="{736AF75F-51EA-4075-A9E3-A468381D92D5}"/>
    <hyperlink ref="A272" r:id="rId521" display="http://www.thebaseballcube.com/box/day.asp?DT=19670428" xr:uid="{759A3D85-8282-4179-AE0A-2FBC9290822C}"/>
    <hyperlink ref="H272" r:id="rId522" tooltip="Link to team page" display="http://www.thebaseballcube.com/players/profile.asp?ID=19773" xr:uid="{3D811539-7B9F-4AEE-8629-74F0059A201C}"/>
    <hyperlink ref="A273" r:id="rId523" display="http://www.thebaseballcube.com/box/day.asp?DT=19670428" xr:uid="{5DE3B11F-4E2E-4A2F-8460-CADA4C32FB18}"/>
    <hyperlink ref="H273" r:id="rId524" tooltip="Link to team page" display="http://www.thebaseballcube.com/players/profile.asp?ID=18023" xr:uid="{0C2C2392-26A4-49B8-AABE-440932927610}"/>
    <hyperlink ref="A274" r:id="rId525" display="http://www.thebaseballcube.com/box/day.asp?DT=19670428" xr:uid="{FE33BC5C-7B61-47BD-B679-4494CF35858D}"/>
    <hyperlink ref="H274" r:id="rId526" tooltip="Link to team page" display="http://www.thebaseballcube.com/players/profile.asp?ID=18640" xr:uid="{AA6CFC9F-CDA8-4DDF-8430-ED8092AC9550}"/>
    <hyperlink ref="A275" r:id="rId527" display="http://www.thebaseballcube.com/box/day.asp?DT=19670428" xr:uid="{A919DC70-75FF-4572-9017-850706F87F15}"/>
    <hyperlink ref="H275" r:id="rId528" tooltip="Link to team page" display="http://www.thebaseballcube.com/players/profile.asp?ID=15030" xr:uid="{B3356324-F3C8-4B4C-A007-E7F03DD7B29E}"/>
    <hyperlink ref="A276" r:id="rId529" display="http://www.thebaseballcube.com/box/day.asp?DT=19670428" xr:uid="{E58EAD58-856B-48F8-98CB-897FD4F81966}"/>
    <hyperlink ref="H276" r:id="rId530" tooltip="Link to team page" display="http://www.thebaseballcube.com/players/profile.asp?ID=19423" xr:uid="{CDCFA495-4204-4C13-87E9-C7F56A2BE631}"/>
    <hyperlink ref="A277" r:id="rId531" display="http://www.thebaseballcube.com/box/day.asp?DT=19670428" xr:uid="{D3FDFFCC-8021-4654-9E6D-03E12493068D}"/>
    <hyperlink ref="H277" r:id="rId532" tooltip="Link to team page" display="http://www.thebaseballcube.com/players/profile.asp?ID=19194" xr:uid="{9475401E-9068-42C1-809A-C6EA16313721}"/>
    <hyperlink ref="A278" r:id="rId533" display="http://www.thebaseballcube.com/box/day.asp?DT=19670429" xr:uid="{03AEEC94-9FFF-4791-B487-BA7E188A2CE2}"/>
    <hyperlink ref="H278" r:id="rId534" tooltip="Link to team page" display="http://www.thebaseballcube.com/players/profile.asp?ID=9397" xr:uid="{A0E9BD9E-762A-4E74-A623-18E98085072A}"/>
    <hyperlink ref="A279" r:id="rId535" display="http://www.thebaseballcube.com/box/day.asp?DT=19670429" xr:uid="{80977CE9-20CC-41D1-8F07-87BCC4C13FA5}"/>
    <hyperlink ref="H279" r:id="rId536" tooltip="Link to team page" display="http://www.thebaseballcube.com/players/profile.asp?ID=14431" xr:uid="{BB1F7607-6F2B-4513-85FA-653A49EF1C84}"/>
    <hyperlink ref="A280" r:id="rId537" display="http://www.thebaseballcube.com/box/day.asp?DT=19670429" xr:uid="{E18E4D1F-78EA-4DE2-B4C0-1C345C9F0ACB}"/>
    <hyperlink ref="H280" r:id="rId538" tooltip="Link to team page" display="http://www.thebaseballcube.com/players/profile.asp?ID=17314" xr:uid="{B20D348E-F3B3-46FA-81E8-9D5FE2B040BC}"/>
    <hyperlink ref="A281" r:id="rId539" display="http://www.thebaseballcube.com/box/day.asp?DT=19670429" xr:uid="{D48E069A-DBC2-4125-B697-AA7B649094C7}"/>
    <hyperlink ref="H281" r:id="rId540" tooltip="Link to team page" display="http://www.thebaseballcube.com/players/profile.asp?ID=16096" xr:uid="{DAE4FF72-440D-4119-A572-5C4D6471C55A}"/>
    <hyperlink ref="A282" r:id="rId541" display="http://www.thebaseballcube.com/box/day.asp?DT=19670429" xr:uid="{441FC876-66EC-41D3-966B-A11312E4A80D}"/>
    <hyperlink ref="H282" r:id="rId542" tooltip="Link to team page" display="http://www.thebaseballcube.com/players/profile.asp?ID=18689" xr:uid="{98EDFD5B-C193-4BC6-A8CC-833B76C57F36}"/>
    <hyperlink ref="A283" r:id="rId543" display="http://www.thebaseballcube.com/box/day.asp?DT=19670429" xr:uid="{31E9B76C-6577-4844-A0ED-24EB9563B745}"/>
    <hyperlink ref="H283" r:id="rId544" tooltip="Link to team page" display="http://www.thebaseballcube.com/players/profile.asp?ID=17559" xr:uid="{FB1ACB5B-A8E7-46D0-9183-2528793AAD20}"/>
    <hyperlink ref="A284" r:id="rId545" display="http://www.thebaseballcube.com/box/day.asp?DT=19670429" xr:uid="{00D9ACF8-3E93-4ADB-AFB8-86F3998A38A7}"/>
    <hyperlink ref="H284" r:id="rId546" tooltip="Link to team page" display="http://www.thebaseballcube.com/players/profile.asp?ID=16201" xr:uid="{2B3EF867-062A-4FB6-8209-4CC338FE5BFF}"/>
    <hyperlink ref="A285" r:id="rId547" display="http://www.thebaseballcube.com/box/day.asp?DT=19670429" xr:uid="{EF176730-3C18-4797-81D8-CCC4931DF722}"/>
    <hyperlink ref="H285" r:id="rId548" tooltip="Link to team page" display="http://www.thebaseballcube.com/players/profile.asp?ID=9036" xr:uid="{915AF8B5-5475-4BC1-8B93-0986C886E1E5}"/>
    <hyperlink ref="A286" r:id="rId549" display="http://www.thebaseballcube.com/box/day.asp?DT=19670429" xr:uid="{14C2F8D5-0F0F-46C4-ABBA-6B3E992DE8EB}"/>
    <hyperlink ref="H286" r:id="rId550" tooltip="Link to team page" display="http://www.thebaseballcube.com/players/profile.asp?ID=13278" xr:uid="{455C38F4-3352-4133-AD31-56D3883D74DF}"/>
    <hyperlink ref="A288" r:id="rId551" display="http://www.thebaseballcube.com/box/day.asp?DT=19670429" xr:uid="{E07F1757-6BC1-4DEF-8249-941D099DF5F2}"/>
    <hyperlink ref="H288" r:id="rId552" tooltip="Link to team page" display="http://www.thebaseballcube.com/players/profile.asp?ID=17984" xr:uid="{A72748C3-6F2B-4A1A-B87A-DB8C16A118CD}"/>
    <hyperlink ref="A289" r:id="rId553" display="http://www.thebaseballcube.com/box/day.asp?DT=19670429" xr:uid="{54FEAA23-57CA-41F6-86C0-2D59E6BEC379}"/>
    <hyperlink ref="H289" r:id="rId554" tooltip="Link to team page" display="http://www.thebaseballcube.com/players/profile.asp?ID=8283" xr:uid="{130ED597-3AEC-4DA7-98DE-F601FC480A42}"/>
    <hyperlink ref="A290" r:id="rId555" display="http://www.thebaseballcube.com/box/day.asp?DT=19670429" xr:uid="{5FE93524-E837-42F7-8607-A2067CCFE28F}"/>
    <hyperlink ref="H290" r:id="rId556" tooltip="Link to team page" display="http://www.thebaseballcube.com/players/profile.asp?ID=10671" xr:uid="{01AB1DC6-C9D5-474D-8415-F9B054E6F07A}"/>
    <hyperlink ref="A291" r:id="rId557" display="http://www.thebaseballcube.com/box/day.asp?DT=19670429" xr:uid="{B18002AF-6B27-472F-982A-16B162F7F59A}"/>
    <hyperlink ref="H291" r:id="rId558" tooltip="Link to team page" display="http://www.thebaseballcube.com/players/profile.asp?ID=11919" xr:uid="{04BB2186-2CAD-47F8-B35A-C798D58A6E32}"/>
    <hyperlink ref="A292" r:id="rId559" display="http://www.thebaseballcube.com/box/day.asp?DT=19670429" xr:uid="{1227086A-06B6-49EF-B42F-9588B1E49C35}"/>
    <hyperlink ref="H292" r:id="rId560" tooltip="Link to team page" display="http://www.thebaseballcube.com/players/profile.asp?ID=12959" xr:uid="{CFBE21F2-FF0B-4268-97B9-4BFD9F453D3F}"/>
    <hyperlink ref="A293" r:id="rId561" display="http://www.thebaseballcube.com/box/day.asp?DT=19670429" xr:uid="{FE17A091-60D2-4020-8906-95BBBA031F35}"/>
    <hyperlink ref="H293" r:id="rId562" tooltip="Link to team page" display="http://www.thebaseballcube.com/players/profile.asp?ID=15384" xr:uid="{5F52F635-9897-43A3-BA90-F4ECBE17B05B}"/>
    <hyperlink ref="A294" r:id="rId563" display="http://www.thebaseballcube.com/box/day.asp?DT=19670429" xr:uid="{FFED26C3-0A85-4216-97D0-2F2FBD960F13}"/>
    <hyperlink ref="H294" r:id="rId564" tooltip="Link to team page" display="http://www.thebaseballcube.com/players/profile.asp?ID=14764" xr:uid="{899AEA70-2B41-4363-B917-906D862BC2EB}"/>
    <hyperlink ref="A295" r:id="rId565" display="http://www.thebaseballcube.com/box/day.asp?DT=19670430" xr:uid="{D99FEF7C-7F63-49A5-87DA-AEEEA05C8A0B}"/>
    <hyperlink ref="H295" r:id="rId566" tooltip="Link to team page" display="http://www.thebaseballcube.com/players/profile.asp?ID=8457" xr:uid="{79452B13-9EBE-4BBD-ADD3-5FC201AF5037}"/>
    <hyperlink ref="A296" r:id="rId567" display="http://www.thebaseballcube.com/box/day.asp?DT=19670430" xr:uid="{A156BA76-216E-442C-88A7-DB94AD2DAB8E}"/>
    <hyperlink ref="H296" r:id="rId568" tooltip="Link to team page" display="http://www.thebaseballcube.com/players/profile.asp?ID=19775" xr:uid="{9FEB2347-AEF4-4D68-B02B-79FD76BAC967}"/>
    <hyperlink ref="A297" r:id="rId569" display="http://www.thebaseballcube.com/box/day.asp?DT=19670430" xr:uid="{B2211E2F-B886-4076-ACC1-768B576BCFD0}"/>
    <hyperlink ref="H297" r:id="rId570" tooltip="Link to team page" display="http://www.thebaseballcube.com/players/profile.asp?ID=16312" xr:uid="{969076EC-2D31-4C8A-8F1C-30F2D698BD56}"/>
    <hyperlink ref="A298" r:id="rId571" display="http://www.thebaseballcube.com/box/day.asp?DT=19670430" xr:uid="{D795CF8D-FF7A-4006-9B34-5CE7718E49B6}"/>
    <hyperlink ref="H298" r:id="rId572" tooltip="Link to team page" display="http://www.thebaseballcube.com/players/profile.asp?ID=18284" xr:uid="{62B57DA2-E7EC-42AE-930F-2CF877505A12}"/>
    <hyperlink ref="A299" r:id="rId573" display="http://www.thebaseballcube.com/box/day.asp?DT=19670430" xr:uid="{17389A06-3F1D-419F-A2F6-8099341C9DA7}"/>
    <hyperlink ref="H299" r:id="rId574" tooltip="Link to team page" display="http://www.thebaseballcube.com/players/profile.asp?ID=9143" xr:uid="{2CE2EA91-014F-4481-9F93-55A8C3277952}"/>
    <hyperlink ref="A300" r:id="rId575" display="http://www.thebaseballcube.com/box/day.asp?DT=19670430" xr:uid="{918E39D5-D710-4D61-9298-0090F2428420}"/>
    <hyperlink ref="H300" r:id="rId576" tooltip="Link to team page" display="http://www.thebaseballcube.com/players/profile.asp?ID=15873" xr:uid="{53D85932-DBBE-4EBE-B2FA-7E889DD08136}"/>
    <hyperlink ref="A301" r:id="rId577" display="http://www.thebaseballcube.com/box/day.asp?DT=19670430" xr:uid="{C1A9722F-EE07-4604-A814-934F695844E8}"/>
    <hyperlink ref="H301" r:id="rId578" tooltip="Link to team page" display="http://www.thebaseballcube.com/players/profile.asp?ID=13022" xr:uid="{C7E8A584-5576-418F-BD41-2EE936B9E70B}"/>
    <hyperlink ref="A302" r:id="rId579" display="http://www.thebaseballcube.com/box/day.asp?DT=19670430" xr:uid="{EA7E6F0A-7DBD-4C0E-9A60-95BE194EEF18}"/>
    <hyperlink ref="H302" r:id="rId580" tooltip="Link to team page" display="http://www.thebaseballcube.com/players/profile.asp?ID=8682" xr:uid="{5E82BD5C-5DD7-4CF2-A255-163A10D7A8B7}"/>
    <hyperlink ref="A303" r:id="rId581" display="http://www.thebaseballcube.com/box/day.asp?DT=19670430" xr:uid="{83E983EA-9B1E-4283-9741-9B25F5F1EBC2}"/>
    <hyperlink ref="H303" r:id="rId582" tooltip="Link to team page" display="http://www.thebaseballcube.com/players/profile.asp?ID=16242" xr:uid="{CAD4EDED-8C66-48BD-A21F-1185A41F6E4D}"/>
    <hyperlink ref="A304" r:id="rId583" display="http://www.thebaseballcube.com/box/day.asp?DT=19670430" xr:uid="{42356E68-F205-4399-BBF7-38B52D9B337E}"/>
    <hyperlink ref="H304" r:id="rId584" tooltip="Link to team page" display="http://www.thebaseballcube.com/players/profile.asp?ID=12429" xr:uid="{E30FFD28-21D2-4F9F-8283-054B7C6259AF}"/>
    <hyperlink ref="A305" r:id="rId585" display="http://www.thebaseballcube.com/box/day.asp?DT=19670430" xr:uid="{9071894A-54C2-42A0-A50C-433D8B4A8C47}"/>
    <hyperlink ref="H305" r:id="rId586" tooltip="Link to team page" display="http://www.thebaseballcube.com/players/profile.asp?ID=11504" xr:uid="{9BF95471-3159-4D47-B2CD-F1B2CB22EAE8}"/>
    <hyperlink ref="A306" r:id="rId587" display="http://www.thebaseballcube.com/box/day.asp?DT=19670430" xr:uid="{A339052D-4FEF-4B0F-95FF-629A6C3F8896}"/>
    <hyperlink ref="H306" r:id="rId588" tooltip="Link to team page" display="http://www.thebaseballcube.com/players/profile.asp?ID=9352" xr:uid="{1D968A61-C61D-45CA-8818-F1EEE0D23FC2}"/>
    <hyperlink ref="A307" r:id="rId589" display="http://www.thebaseballcube.com/box/day.asp?DT=19670430" xr:uid="{C337BED8-B8EE-4BD2-B188-5402EFF3956A}"/>
    <hyperlink ref="H307" r:id="rId590" tooltip="Link to team page" display="http://www.thebaseballcube.com/players/profile.asp?ID=10874" xr:uid="{9260FDF0-4421-4D58-95EB-D2A7EE2E120D}"/>
    <hyperlink ref="A308" r:id="rId591" display="http://www.thebaseballcube.com/box/day.asp?DT=19670430" xr:uid="{3D81D843-2E31-44CF-9D4F-1FB317B53414}"/>
    <hyperlink ref="H308" r:id="rId592" tooltip="Link to team page" display="http://www.thebaseballcube.com/players/profile.asp?ID=9927" xr:uid="{531AE0CD-0DFD-47B6-8223-E021413F803E}"/>
    <hyperlink ref="A309" r:id="rId593" display="http://www.thebaseballcube.com/box/day.asp?DT=19670430" xr:uid="{B6EF70AE-0EA5-49C3-B079-0ABED9617ED4}"/>
    <hyperlink ref="H309" r:id="rId594" tooltip="Link to team page" display="http://www.thebaseballcube.com/players/profile.asp?ID=16368" xr:uid="{D3A2EE3C-6525-444F-B05E-804E5DA015CF}"/>
    <hyperlink ref="A310" r:id="rId595" display="http://www.thebaseballcube.com/box/day.asp?DT=19670430" xr:uid="{F4BD20A6-74D1-4C59-8B26-A99DE56E0CA8}"/>
    <hyperlink ref="H310" r:id="rId596" tooltip="Link to team page" display="http://www.thebaseballcube.com/players/profile.asp?ID=12093" xr:uid="{218CC4F9-BD84-450D-9D67-75E2E7E343B5}"/>
    <hyperlink ref="A311" r:id="rId597" display="http://www.thebaseballcube.com/box/day.asp?DT=19670430" xr:uid="{ED59D9A7-5DD8-4DA2-B60E-AB0903C0DECE}"/>
    <hyperlink ref="H311" r:id="rId598" tooltip="Link to team page" display="http://www.thebaseballcube.com/players/profile.asp?ID=15572" xr:uid="{1EC872AF-FB63-4786-A129-DB20F4FDB74C}"/>
    <hyperlink ref="A312" r:id="rId599" display="http://www.thebaseballcube.com/box/day.asp?DT=19670430" xr:uid="{E88112A7-F8A4-4641-A1E3-32FB81DBB742}"/>
    <hyperlink ref="H312" r:id="rId600" tooltip="Link to team page" display="http://www.thebaseballcube.com/players/profile.asp?ID=13531" xr:uid="{CA472E21-4CC8-4AC7-AFD3-A06167060AC5}"/>
    <hyperlink ref="A314" r:id="rId601" display="http://www.thebaseballcube.com/box/day.asp?DT=19670430" xr:uid="{FFA2118F-8CC2-42D7-ADDF-6CB66CB95F94}"/>
    <hyperlink ref="H314" r:id="rId602" tooltip="Link to team page" display="http://www.thebaseballcube.com/players/profile.asp?ID=13376" xr:uid="{8E588785-6396-4F11-AE3A-B6BBB53BD518}"/>
    <hyperlink ref="A315" r:id="rId603" display="http://www.thebaseballcube.com/box/day.asp?DT=19670430" xr:uid="{A71A7B5C-DD19-4944-B489-F2211A3BC287}"/>
    <hyperlink ref="H315" r:id="rId604" tooltip="Link to team page" display="http://www.thebaseballcube.com/players/profile.asp?ID=9398" xr:uid="{379E75EC-4888-4D85-8575-E257264FB645}"/>
    <hyperlink ref="A316" r:id="rId605" display="http://www.thebaseballcube.com/box/day.asp?DT=19670430" xr:uid="{6FC1754D-791C-40CB-B211-E7CF7A370F63}"/>
    <hyperlink ref="H316" r:id="rId606" tooltip="Link to team page" display="http://www.thebaseballcube.com/players/profile.asp?ID=9334" xr:uid="{E2D5BE6C-EEE5-4AB6-A510-FCFCBAAD0005}"/>
    <hyperlink ref="A317" r:id="rId607" display="http://www.thebaseballcube.com/box/day.asp?DT=19670430" xr:uid="{E1548BDA-32A8-4A76-9BD2-6968469B12D2}"/>
    <hyperlink ref="H317" r:id="rId608" tooltip="Link to team page" display="http://www.thebaseballcube.com/players/profile.asp?ID=19846" xr:uid="{AB781CE1-E369-4805-AECF-315A9E1764BA}"/>
    <hyperlink ref="A318" r:id="rId609" display="http://www.thebaseballcube.com/box/day.asp?DT=19670430" xr:uid="{D733B717-F31D-4799-84BF-C7D22210014E}"/>
    <hyperlink ref="H318" r:id="rId610" tooltip="Link to team page" display="http://www.thebaseballcube.com/players/profile.asp?ID=15024" xr:uid="{EF0A3BF4-C2CB-467F-8BED-25751CED9A3C}"/>
    <hyperlink ref="A319" r:id="rId611" display="http://www.thebaseballcube.com/box/day.asp?DT=19670430" xr:uid="{27474372-3A9A-495B-A787-45DC0B4B2D46}"/>
    <hyperlink ref="H319" r:id="rId612" tooltip="Link to team page" display="http://www.thebaseballcube.com/players/profile.asp?ID=9632" xr:uid="{21FD932D-1E85-40EC-A7B0-F0E8DA617D05}"/>
    <hyperlink ref="A320" r:id="rId613" display="http://www.thebaseballcube.com/box/day.asp?DT=19670430" xr:uid="{094C3B2C-7D11-43BE-A8F1-F8BDE45A8E05}"/>
    <hyperlink ref="H320" r:id="rId614" tooltip="Link to team page" display="http://www.thebaseballcube.com/players/profile.asp?ID=16011" xr:uid="{7C07B7B3-1DC5-474D-9384-6BF95A613611}"/>
    <hyperlink ref="A321" r:id="rId615" display="http://www.thebaseballcube.com/box/day.asp?DT=19670430" xr:uid="{B69D7205-A266-49F1-B94A-FC22FAD1344C}"/>
    <hyperlink ref="H321" r:id="rId616" tooltip="Link to team page" display="http://www.thebaseballcube.com/players/profile.asp?ID=17800" xr:uid="{AEF6C280-9F65-4B3E-BC83-97D65E9706FA}"/>
    <hyperlink ref="A322" r:id="rId617" display="http://www.thebaseballcube.com/box/day.asp?DT=19670430" xr:uid="{822C598E-B37D-4403-AE1C-AFBD913E3922}"/>
    <hyperlink ref="H322" r:id="rId618" tooltip="Link to team page" display="http://www.thebaseballcube.com/players/profile.asp?ID=8675" xr:uid="{07E74081-B88D-4C15-A062-A28F579EE2FF}"/>
    <hyperlink ref="A323" r:id="rId619" display="http://www.thebaseballcube.com/box/day.asp?DT=19670430" xr:uid="{754BE7A5-4DF9-485D-A2D3-CF5E086B9F60}"/>
    <hyperlink ref="H323" r:id="rId620" tooltip="Link to team page" display="http://www.thebaseballcube.com/players/profile.asp?ID=16055" xr:uid="{8DE86CC8-3751-41A6-967A-3BB77366C731}"/>
    <hyperlink ref="A324" r:id="rId621" display="http://www.thebaseballcube.com/box/day.asp?DT=19670430" xr:uid="{7442CDA8-78B5-4CEE-932F-B1660ECB0644}"/>
    <hyperlink ref="H324" r:id="rId622" tooltip="Link to team page" display="http://www.thebaseballcube.com/players/profile.asp?ID=10929" xr:uid="{82950EB2-5090-4675-94A0-F76043040753}"/>
    <hyperlink ref="A325" r:id="rId623" display="http://www.thebaseballcube.com/box/day.asp?DT=19670430" xr:uid="{625286E3-C9C5-4BF7-8C38-0FEB385ED463}"/>
    <hyperlink ref="H325" r:id="rId624" tooltip="Link to team page" display="http://www.thebaseballcube.com/players/profile.asp?ID=8971" xr:uid="{01E97F4E-8F66-4EED-9EC4-2ED5EA291A27}"/>
    <hyperlink ref="A326" r:id="rId625" display="http://www.thebaseballcube.com/box/day.asp?DT=19670430" xr:uid="{53BC665B-723F-4D95-A2D5-C9565BF8F8B3}"/>
    <hyperlink ref="H326" r:id="rId626" tooltip="Link to team page" display="http://www.thebaseballcube.com/players/profile.asp?ID=13282" xr:uid="{6148714D-DFB9-4355-AD2A-ACCE8DE45625}"/>
    <hyperlink ref="A327" r:id="rId627" display="http://www.thebaseballcube.com/box/day.asp?DT=19670430" xr:uid="{739E86FB-3DFF-4D80-AFFF-FF97719A39F6}"/>
    <hyperlink ref="H327" r:id="rId628" tooltip="Link to team page" display="http://www.thebaseballcube.com/players/profile.asp?ID=16666" xr:uid="{E70BA291-AC6F-491F-BE11-0171EF51A51D}"/>
    <hyperlink ref="A329" r:id="rId629" display="http://www.thebaseballcube.com/box/day.asp?DT=19670501" xr:uid="{F7C21D4D-35D5-4F45-B5C2-B4248704882A}"/>
    <hyperlink ref="H329" r:id="rId630" tooltip="Link to team page" display="http://www.thebaseballcube.com/players/profile.asp?ID=17430" xr:uid="{8D9A1753-2AEA-4298-B3B8-42F0405D01D3}"/>
    <hyperlink ref="A330" r:id="rId631" display="http://www.thebaseballcube.com/box/day.asp?DT=19670501" xr:uid="{463C922D-2997-48A6-B6B1-307478E8A6C3}"/>
    <hyperlink ref="H330" r:id="rId632" tooltip="Link to team page" display="http://www.thebaseballcube.com/players/profile.asp?ID=8713" xr:uid="{46A9CC8A-FE1D-4524-AEA0-08CB09192366}"/>
    <hyperlink ref="A331" r:id="rId633" display="http://www.thebaseballcube.com/box/day.asp?DT=19670501" xr:uid="{89AFA2B4-C682-4BC6-95B3-57FFC176B1FC}"/>
    <hyperlink ref="H331" r:id="rId634" tooltip="Link to team page" display="http://www.thebaseballcube.com/players/profile.asp?ID=15074" xr:uid="{A2B1A9B5-F0D3-455A-B45D-B9B862FE302E}"/>
    <hyperlink ref="A332" r:id="rId635" display="http://www.thebaseballcube.com/box/day.asp?DT=19670501" xr:uid="{88C98161-04C4-4A86-B270-389B474E3E3D}"/>
    <hyperlink ref="H332" r:id="rId636" tooltip="Link to team page" display="http://www.thebaseballcube.com/players/profile.asp?ID=16599" xr:uid="{32FFF985-9A07-4B6F-8ACB-7669657E1EE8}"/>
    <hyperlink ref="A333" r:id="rId637" display="http://www.thebaseballcube.com/box/day.asp?DT=19670501" xr:uid="{D78ACB7C-0E39-4DDD-9359-73D296A40FFF}"/>
    <hyperlink ref="H333" r:id="rId638" tooltip="Link to team page" display="http://www.thebaseballcube.com/players/profile.asp?ID=13209" xr:uid="{B111F3D2-4869-4FD4-94F8-2A2C5B5F92F5}"/>
    <hyperlink ref="A334" r:id="rId639" display="http://www.thebaseballcube.com/box/day.asp?DT=19670501" xr:uid="{DC520C63-CE96-402E-9B73-14407393A323}"/>
    <hyperlink ref="H334" r:id="rId640" tooltip="Link to team page" display="http://www.thebaseballcube.com/players/profile.asp?ID=16094" xr:uid="{82F3247D-B323-4052-A05C-D3DC9EE2D320}"/>
    <hyperlink ref="A335" r:id="rId641" display="http://www.thebaseballcube.com/box/day.asp?DT=19670502" xr:uid="{5CDA2D11-CAD7-481A-92FA-0B821EFBFF45}"/>
    <hyperlink ref="H335" r:id="rId642" tooltip="Link to team page" display="http://www.thebaseballcube.com/players/profile.asp?ID=15113" xr:uid="{AF03B812-DA4A-41CC-AA51-745BA1615C69}"/>
    <hyperlink ref="A336" r:id="rId643" display="http://www.thebaseballcube.com/box/day.asp?DT=19670502" xr:uid="{5B47D757-9B71-495E-B1F7-2F2E73E08DDD}"/>
    <hyperlink ref="H336" r:id="rId644" tooltip="Link to team page" display="http://www.thebaseballcube.com/players/profile.asp?ID=11387" xr:uid="{15C3BA64-3C25-4139-9F01-4F184D899076}"/>
    <hyperlink ref="A337" r:id="rId645" display="http://www.thebaseballcube.com/box/day.asp?DT=19670502" xr:uid="{4B2FBEC7-58B8-46AB-B6EA-A8F696F05CD1}"/>
    <hyperlink ref="H337" r:id="rId646" tooltip="Link to team page" display="http://www.thebaseballcube.com/players/profile.asp?ID=13936" xr:uid="{EE10558A-F5DB-45AA-B80F-15E57DF92789}"/>
    <hyperlink ref="A338" r:id="rId647" display="http://www.thebaseballcube.com/box/day.asp?DT=19670502" xr:uid="{50D7E83C-6DB4-4EF2-B0C5-11C62C685D95}"/>
    <hyperlink ref="H338" r:id="rId648" tooltip="Link to team page" display="http://www.thebaseballcube.com/players/profile.asp?ID=17122" xr:uid="{94EDA8D6-6246-4367-980A-8AF829843EE3}"/>
    <hyperlink ref="A339" r:id="rId649" display="http://www.thebaseballcube.com/box/day.asp?DT=19670502" xr:uid="{AF5BDF97-BA31-4100-BA6D-3A194CCC51F7}"/>
    <hyperlink ref="H339" r:id="rId650" tooltip="Link to team page" display="http://www.thebaseballcube.com/players/profile.asp?ID=13148" xr:uid="{E4FE74BE-C3A9-444E-8DD5-D8FC79F8AE2A}"/>
    <hyperlink ref="A340" r:id="rId651" display="http://www.thebaseballcube.com/box/day.asp?DT=19670502" xr:uid="{19DBCE0E-6505-4419-BC51-B02EC3E43DCA}"/>
    <hyperlink ref="H340" r:id="rId652" tooltip="Link to team page" display="http://www.thebaseballcube.com/players/profile.asp?ID=12398" xr:uid="{FA083A0F-2770-4946-A451-65797576F6B4}"/>
    <hyperlink ref="A341" r:id="rId653" display="http://www.thebaseballcube.com/box/day.asp?DT=19670502" xr:uid="{24770C50-9923-4527-91A2-96CC614D0977}"/>
    <hyperlink ref="H341" r:id="rId654" tooltip="Link to team page" display="http://www.thebaseballcube.com/players/profile.asp?ID=9791" xr:uid="{33F8158C-1712-4297-A25E-090881570506}"/>
    <hyperlink ref="A342" r:id="rId655" display="http://www.thebaseballcube.com/box/day.asp?DT=19670502" xr:uid="{C9A4BB82-E109-4640-9508-2ACD081BA405}"/>
    <hyperlink ref="H342" r:id="rId656" tooltip="Link to team page" display="http://www.thebaseballcube.com/players/profile.asp?ID=16546" xr:uid="{92AF18B8-3F26-4FD8-B89A-39AAC04CB6A9}"/>
    <hyperlink ref="A343" r:id="rId657" display="http://www.thebaseballcube.com/box/day.asp?DT=19670502" xr:uid="{9440043B-EB36-4FCB-9571-F4E0913E958A}"/>
    <hyperlink ref="H343" r:id="rId658" tooltip="Link to team page" display="http://www.thebaseballcube.com/players/profile.asp?ID=14258" xr:uid="{4BDD62D7-8902-4CA1-924C-CDB0C90B0BB2}"/>
    <hyperlink ref="A344" r:id="rId659" display="http://www.thebaseballcube.com/box/day.asp?DT=19670502" xr:uid="{825958B1-0E13-4F3D-86DD-26DECBA0AE5B}"/>
    <hyperlink ref="H344" r:id="rId660" tooltip="Link to team page" display="http://www.thebaseballcube.com/players/profile.asp?ID=13306" xr:uid="{D812D01A-ACD9-4DBB-BBF8-8568822299A5}"/>
    <hyperlink ref="A345" r:id="rId661" display="http://www.thebaseballcube.com/box/day.asp?DT=19670502" xr:uid="{07CDC5A7-DE51-4138-8292-B5B0E07438EC}"/>
    <hyperlink ref="H345" r:id="rId662" tooltip="Link to team page" display="http://www.thebaseballcube.com/players/profile.asp?ID=11403" xr:uid="{0125D19A-E332-47F9-8999-5BAA22B10863}"/>
    <hyperlink ref="A346" r:id="rId663" display="http://www.thebaseballcube.com/box/day.asp?DT=19670502" xr:uid="{882EA7C8-90C8-4BE8-AB6C-2D376DCEDD41}"/>
    <hyperlink ref="H346" r:id="rId664" tooltip="Link to team page" display="http://www.thebaseballcube.com/players/profile.asp?ID=16526" xr:uid="{38E350A5-E574-4D7C-8BE4-B75E64468821}"/>
    <hyperlink ref="A347" r:id="rId665" display="http://www.thebaseballcube.com/box/day.asp?DT=19670502" xr:uid="{1FAE280E-4FD3-4C57-8EA8-B2649F331603}"/>
    <hyperlink ref="H347" r:id="rId666" tooltip="Link to team page" display="http://www.thebaseballcube.com/players/profile.asp?ID=13224" xr:uid="{CA63385E-698C-43D8-B05F-D55AD04ECB9A}"/>
    <hyperlink ref="A348" r:id="rId667" display="http://www.thebaseballcube.com/box/day.asp?DT=19670502" xr:uid="{1650FC1A-7DDA-4A45-9331-A3DB8C58C1FA}"/>
    <hyperlink ref="H348" r:id="rId668" tooltip="Link to team page" display="http://www.thebaseballcube.com/players/profile.asp?ID=10382" xr:uid="{A926320E-8B7D-4AB6-96F6-422B46806400}"/>
    <hyperlink ref="A349" r:id="rId669" display="http://www.thebaseballcube.com/box/day.asp?DT=19670502" xr:uid="{5419689C-1F3A-4679-9E6C-42600A94F495}"/>
    <hyperlink ref="H349" r:id="rId670" tooltip="Link to team page" display="http://www.thebaseballcube.com/players/profile.asp?ID=14159" xr:uid="{DB2D92EF-7D62-4503-8F74-3D8483DAE664}"/>
    <hyperlink ref="A350" r:id="rId671" display="http://www.thebaseballcube.com/box/day.asp?DT=19670502" xr:uid="{E280EB1D-13A5-44D0-9081-78EFFF57F0F4}"/>
    <hyperlink ref="H350" r:id="rId672" tooltip="Link to team page" display="http://www.thebaseballcube.com/players/profile.asp?ID=16224" xr:uid="{764C7862-5E8A-4981-8B13-730A749E3D9A}"/>
    <hyperlink ref="A351" r:id="rId673" display="http://www.thebaseballcube.com/box/day.asp?DT=19670502" xr:uid="{525A3132-4E50-43EE-B7B9-B968CC6776EE}"/>
    <hyperlink ref="H351" r:id="rId674" tooltip="Link to team page" display="http://www.thebaseballcube.com/players/profile.asp?ID=11867" xr:uid="{AEF8615F-92AD-4E47-BCB0-808E550DF3DB}"/>
    <hyperlink ref="A352" r:id="rId675" display="http://www.thebaseballcube.com/box/day.asp?DT=19670502" xr:uid="{21C669EB-85C1-4372-8C32-6A51E865AE3C}"/>
    <hyperlink ref="H352" r:id="rId676" tooltip="Link to team page" display="http://www.thebaseballcube.com/players/profile.asp?ID=14710" xr:uid="{D23995C6-3612-44F0-9C03-60CAF0EF0CFA}"/>
    <hyperlink ref="A353" r:id="rId677" display="http://www.thebaseballcube.com/box/day.asp?DT=19670503" xr:uid="{C1E7D942-BDEA-4D4D-8802-591D74925170}"/>
    <hyperlink ref="H353" r:id="rId678" tooltip="Link to team page" display="http://www.thebaseballcube.com/players/profile.asp?ID=19681" xr:uid="{CD87555F-351B-4A08-A955-DFDD80FC3134}"/>
    <hyperlink ref="A355" r:id="rId679" display="http://www.thebaseballcube.com/box/day.asp?DT=19670503" xr:uid="{875EC9CB-0C92-4954-96F7-66481D9AB7A0}"/>
    <hyperlink ref="H355" r:id="rId680" tooltip="Link to team page" display="http://www.thebaseballcube.com/players/profile.asp?ID=14442" xr:uid="{0AA11356-8CFA-4270-8E07-D65116102889}"/>
    <hyperlink ref="A356" r:id="rId681" display="http://www.thebaseballcube.com/box/day.asp?DT=19670503" xr:uid="{899AAC2F-EEE1-474B-87B8-0D74227CFC82}"/>
    <hyperlink ref="H356" r:id="rId682" tooltip="Link to team page" display="http://www.thebaseballcube.com/players/profile.asp?ID=16534" xr:uid="{98927A77-4623-405C-9709-BFC6B5ABAC75}"/>
    <hyperlink ref="A357" r:id="rId683" display="http://www.thebaseballcube.com/box/day.asp?DT=19670503" xr:uid="{BA9F92E0-14E1-48A8-BB82-A8568AF50693}"/>
    <hyperlink ref="H357" r:id="rId684" tooltip="Link to team page" display="http://www.thebaseballcube.com/players/profile.asp?ID=15160" xr:uid="{0FA70014-BBFE-47FA-87C9-A0FCAA6316F3}"/>
    <hyperlink ref="A358" r:id="rId685" display="http://www.thebaseballcube.com/box/day.asp?DT=19670503" xr:uid="{C7B68854-268A-4B86-BC26-58B4B89EEB4C}"/>
    <hyperlink ref="H358" r:id="rId686" tooltip="Link to team page" display="http://www.thebaseballcube.com/players/profile.asp?ID=18002" xr:uid="{F8F94D80-681D-495F-B09F-3D7B1F52DF83}"/>
    <hyperlink ref="A359" r:id="rId687" display="http://www.thebaseballcube.com/box/day.asp?DT=19670503" xr:uid="{31FFB7CB-36B6-44FB-AF3A-9EBBE182508B}"/>
    <hyperlink ref="H359" r:id="rId688" tooltip="Link to team page" display="http://www.thebaseballcube.com/players/profile.asp?ID=15198" xr:uid="{89B9C380-621D-493B-A109-A1EB62FE6182}"/>
    <hyperlink ref="A360" r:id="rId689" display="http://www.thebaseballcube.com/box/day.asp?DT=19670503" xr:uid="{6BF1854B-9FA8-443A-ACA5-ED384E22FBBE}"/>
    <hyperlink ref="H360" r:id="rId690" tooltip="Link to team page" display="http://www.thebaseballcube.com/players/profile.asp?ID=10794" xr:uid="{535CD75F-0B43-47CF-A3D7-673E0C8D6B0E}"/>
    <hyperlink ref="A361" r:id="rId691" display="http://www.thebaseballcube.com/box/day.asp?DT=19670503" xr:uid="{462D1BB8-EB35-4A9C-B6BB-AD7CCFC2DF1F}"/>
    <hyperlink ref="H361" r:id="rId692" tooltip="Link to team page" display="http://www.thebaseballcube.com/players/profile.asp?ID=16201" xr:uid="{7A77EB16-B759-4984-872D-895FE1103996}"/>
    <hyperlink ref="A362" r:id="rId693" display="http://www.thebaseballcube.com/box/day.asp?DT=19670503" xr:uid="{AE0AB370-5B55-4AB2-AA73-B8B3D9C1C7A1}"/>
    <hyperlink ref="H362" r:id="rId694" tooltip="Link to team page" display="http://www.thebaseballcube.com/players/profile.asp?ID=9036" xr:uid="{27DE56F4-5A81-4CBF-B079-C8F7E095A8E5}"/>
    <hyperlink ref="A363" r:id="rId695" display="http://www.thebaseballcube.com/box/day.asp?DT=19670503" xr:uid="{8354A524-040A-41B3-A69E-BABA91F24D6A}"/>
    <hyperlink ref="H363" r:id="rId696" tooltip="Link to team page" display="http://www.thebaseballcube.com/players/profile.asp?ID=18689" xr:uid="{0AE58707-43B4-44DD-AC64-01083B262742}"/>
    <hyperlink ref="A364" r:id="rId697" display="http://www.thebaseballcube.com/box/day.asp?DT=19670503" xr:uid="{FD8B292D-9D65-4956-8D0E-E2251CE51207}"/>
    <hyperlink ref="H364" r:id="rId698" tooltip="Link to team page" display="http://www.thebaseballcube.com/players/profile.asp?ID=13632" xr:uid="{EC4F9D21-2173-4633-A338-1E90AA929B9E}"/>
    <hyperlink ref="A365" r:id="rId699" display="http://www.thebaseballcube.com/box/day.asp?DT=19670503" xr:uid="{1A788DB2-63ED-4B52-B61E-5AD365F82D04}"/>
    <hyperlink ref="H365" r:id="rId700" tooltip="Link to team page" display="http://www.thebaseballcube.com/players/profile.asp?ID=10396" xr:uid="{0A9E3C70-F4D3-4933-B73D-9B973F2003D5}"/>
    <hyperlink ref="A366" r:id="rId701" display="http://www.thebaseballcube.com/box/day.asp?DT=19670503" xr:uid="{B30F2203-A625-4C14-89EE-2F8BB40E20FA}"/>
    <hyperlink ref="H366" r:id="rId702" tooltip="Link to team page" display="http://www.thebaseballcube.com/players/profile.asp?ID=10671" xr:uid="{E437CF7F-DD00-41CA-B176-0315E80C0AC0}"/>
    <hyperlink ref="A367" r:id="rId703" display="http://www.thebaseballcube.com/box/day.asp?DT=19670503" xr:uid="{9619BD9A-E368-469A-8426-B47A9F92C213}"/>
    <hyperlink ref="H367" r:id="rId704" tooltip="Link to team page" display="http://www.thebaseballcube.com/players/profile.asp?ID=14764" xr:uid="{9454A8EB-2C59-46ED-963F-7DAD3B8A3679}"/>
    <hyperlink ref="A368" r:id="rId705" display="http://www.thebaseballcube.com/box/day.asp?DT=19670503" xr:uid="{86BBFB86-6A72-4AAC-89B1-EF6AC5325A32}"/>
    <hyperlink ref="H368" r:id="rId706" tooltip="Link to team page" display="http://www.thebaseballcube.com/players/profile.asp?ID=17984" xr:uid="{BCA889DE-52A7-4939-B615-66D7827A203F}"/>
    <hyperlink ref="A369" r:id="rId707" display="http://www.thebaseballcube.com/box/day.asp?DT=19670503" xr:uid="{250B10A1-0592-4A0D-A319-553879D89CC1}"/>
    <hyperlink ref="H369" r:id="rId708" tooltip="Link to team page" display="http://www.thebaseballcube.com/players/profile.asp?ID=10745" xr:uid="{7FD56552-7E81-4EFD-ADF4-2E7309E29F58}"/>
    <hyperlink ref="A370" r:id="rId709" display="http://www.thebaseballcube.com/box/day.asp?DT=19670503" xr:uid="{F89CCECF-1A1D-43D7-BFA0-11C901A8AD5B}"/>
    <hyperlink ref="H370" r:id="rId710" tooltip="Link to team page" display="http://www.thebaseballcube.com/players/profile.asp?ID=11629" xr:uid="{AE1F19CF-9E66-45E5-A625-EB4E5CF0A80D}"/>
    <hyperlink ref="A371" r:id="rId711" display="http://www.thebaseballcube.com/box/day.asp?DT=19670503" xr:uid="{5D383213-F5A3-4CBE-B22B-5042FD7E9B84}"/>
    <hyperlink ref="H371" r:id="rId712" tooltip="Link to team page" display="http://www.thebaseballcube.com/players/profile.asp?ID=18640" xr:uid="{000F5DCB-3396-4029-A14F-B62491160CB6}"/>
    <hyperlink ref="A372" r:id="rId713" display="http://www.thebaseballcube.com/box/day.asp?DT=19670503" xr:uid="{9099CA52-BD88-474D-A3ED-8613D46481DD}"/>
    <hyperlink ref="H372" r:id="rId714" tooltip="Link to team page" display="http://www.thebaseballcube.com/players/profile.asp?ID=19423" xr:uid="{6DE419C3-2C01-4D8B-9FD8-EEC8FCEEA95C}"/>
    <hyperlink ref="A373" r:id="rId715" display="http://www.thebaseballcube.com/box/day.asp?DT=19670503" xr:uid="{6A255B0A-5DE2-4EDF-87CC-52D70C4C12B5}"/>
    <hyperlink ref="H373" r:id="rId716" tooltip="Link to team page" display="http://www.thebaseballcube.com/players/profile.asp?ID=16326" xr:uid="{8DF7C791-07B4-4C15-A39A-C4D40034C10D}"/>
    <hyperlink ref="A374" r:id="rId717" display="http://www.thebaseballcube.com/box/day.asp?DT=19670504" xr:uid="{4F3F72A6-36C6-41EF-A405-B81E801D7183}"/>
    <hyperlink ref="H374" r:id="rId718" tooltip="Link to team page" display="http://www.thebaseballcube.com/players/profile.asp?ID=9632" xr:uid="{B3912DF2-879F-467E-A1FF-4E17F34A5DE0}"/>
    <hyperlink ref="A375" r:id="rId719" display="http://www.thebaseballcube.com/box/day.asp?DT=19670504" xr:uid="{55FB8B7F-35CD-4D68-9674-B0F2E1E077A0}"/>
    <hyperlink ref="H375" r:id="rId720" tooltip="Link to team page" display="http://www.thebaseballcube.com/players/profile.asp?ID=15030" xr:uid="{5C6F31A3-0440-41CC-90FF-45F4F8EA24A8}"/>
    <hyperlink ref="A376" r:id="rId721" display="http://www.thebaseballcube.com/box/day.asp?DT=19670504" xr:uid="{42EBEABF-0C87-41A5-B5C9-C90BA189E91B}"/>
    <hyperlink ref="H376" r:id="rId722" tooltip="Link to team page" display="http://www.thebaseballcube.com/players/profile.asp?ID=11124" xr:uid="{374565C2-66BA-4F56-9685-99F1D3F18C8A}"/>
    <hyperlink ref="A377" r:id="rId723" display="http://www.thebaseballcube.com/box/day.asp?DT=19670504" xr:uid="{98508530-11EB-4C7B-8D34-FE32BAF5D057}"/>
    <hyperlink ref="H377" r:id="rId724" tooltip="Link to team page" display="http://www.thebaseballcube.com/players/profile.asp?ID=19773" xr:uid="{F969832B-8C68-4A98-A4E7-E94E3F1231BE}"/>
    <hyperlink ref="A378" r:id="rId725" display="http://www.thebaseballcube.com/box/day.asp?DT=19670504" xr:uid="{D6AE4668-C051-477F-8F10-239A95C856F7}"/>
    <hyperlink ref="H378" r:id="rId726" tooltip="Link to team page" display="http://www.thebaseballcube.com/players/profile.asp?ID=19194" xr:uid="{4C1F982C-0DE9-4F8D-B700-58DD55F85502}"/>
    <hyperlink ref="A379" r:id="rId727" display="http://www.thebaseballcube.com/box/day.asp?DT=19670504" xr:uid="{3FCF0F13-3F06-40A1-8B1D-FF1E9D158A78}"/>
    <hyperlink ref="H379" r:id="rId728" tooltip="Link to team page" display="http://www.thebaseballcube.com/players/profile.asp?ID=10929" xr:uid="{253C1D3B-2BBB-439B-ACD3-6061BE8FEF49}"/>
    <hyperlink ref="A381" r:id="rId729" display="http://www.thebaseballcube.com/box/day.asp?DT=19670505" xr:uid="{9F6FD07F-1CD8-44E9-A631-D662832989C3}"/>
    <hyperlink ref="H381" r:id="rId730" tooltip="Link to team page" display="http://www.thebaseballcube.com/players/profile.asp?ID=9352" xr:uid="{1BA47C03-021D-4B78-80AE-ACBC9B2555F3}"/>
    <hyperlink ref="A382" r:id="rId731" display="http://www.thebaseballcube.com/box/day.asp?DT=19670505" xr:uid="{E7106E20-8203-48B9-BDF2-69F751214AB0}"/>
    <hyperlink ref="H382" r:id="rId732" tooltip="Link to team page" display="http://www.thebaseballcube.com/players/profile.asp?ID=16368" xr:uid="{F7330FFF-97FD-4BB8-BBC7-03F679921F49}"/>
    <hyperlink ref="A383" r:id="rId733" display="http://www.thebaseballcube.com/box/day.asp?DT=19670505" xr:uid="{CFD92E0F-137A-49F1-9340-400C70FCC8C0}"/>
    <hyperlink ref="H383" r:id="rId734" tooltip="Link to team page" display="http://www.thebaseballcube.com/players/profile.asp?ID=12429" xr:uid="{9C8ADAF1-DD89-4349-AE4D-80A54F47749C}"/>
    <hyperlink ref="A384" r:id="rId735" display="http://www.thebaseballcube.com/box/day.asp?DT=19670505" xr:uid="{6C2EEF4B-E4C8-406B-80F0-ECFF25F8BCF2}"/>
    <hyperlink ref="H384" r:id="rId736" tooltip="Link to team page" display="http://www.thebaseballcube.com/players/profile.asp?ID=13326" xr:uid="{4BC59321-7B66-42E7-8478-5AE38957F015}"/>
    <hyperlink ref="A385" r:id="rId737" display="http://www.thebaseballcube.com/box/day.asp?DT=19670505" xr:uid="{8DB90EA2-5BAF-442B-B319-547B1D4FE86E}"/>
    <hyperlink ref="H385" r:id="rId738" tooltip="Link to team page" display="http://www.thebaseballcube.com/players/profile.asp?ID=14431" xr:uid="{6A8A450D-612B-4A84-A451-FB1433DADE48}"/>
    <hyperlink ref="A386" r:id="rId739" display="http://www.thebaseballcube.com/box/day.asp?DT=19670505" xr:uid="{5EE78E9B-D058-4546-9ED9-99ACEEAE8D2C}"/>
    <hyperlink ref="H386" r:id="rId740" tooltip="Link to team page" display="http://www.thebaseballcube.com/players/profile.asp?ID=8457" xr:uid="{542DC135-EA87-4F99-BEA6-4D5147E50377}"/>
    <hyperlink ref="A387" r:id="rId741" display="http://www.thebaseballcube.com/box/day.asp?DT=19670505" xr:uid="{7EE8C125-0ECE-44D1-A856-B25239219649}"/>
    <hyperlink ref="H387" r:id="rId742" tooltip="Link to team page" display="http://www.thebaseballcube.com/players/profile.asp?ID=12093" xr:uid="{A5EA7CE8-E9AF-45A6-AC91-1FFECCFF2B8A}"/>
    <hyperlink ref="A388" r:id="rId743" display="http://www.thebaseballcube.com/box/day.asp?DT=19670505" xr:uid="{00FD9F7C-4BE9-430A-8529-1E6DB0F63DB2}"/>
    <hyperlink ref="H388" r:id="rId744" tooltip="Link to team page" display="http://www.thebaseballcube.com/players/profile.asp?ID=17314" xr:uid="{D1466A70-2857-43BC-BE40-B02FC6A849D3}"/>
    <hyperlink ref="A389" r:id="rId745" display="http://www.thebaseballcube.com/box/day.asp?DT=19670505" xr:uid="{A0E32D1B-8AE6-49DF-80B8-900257AFD7E3}"/>
    <hyperlink ref="H389" r:id="rId746" tooltip="Link to team page" display="http://www.thebaseballcube.com/players/profile.asp?ID=13376" xr:uid="{EFDA8760-6A28-4960-9052-45AE9226F760}"/>
    <hyperlink ref="A390" r:id="rId747" display="http://www.thebaseballcube.com/box/day.asp?DT=19670505" xr:uid="{84F597D2-5F6E-4E27-897E-235BB8B48904}"/>
    <hyperlink ref="H390" r:id="rId748" tooltip="Link to team page" display="http://www.thebaseballcube.com/players/profile.asp?ID=11121" xr:uid="{0F76C288-9A9D-4742-AB6D-D33E08685A77}"/>
    <hyperlink ref="A391" r:id="rId749" display="http://www.thebaseballcube.com/box/day.asp?DT=19670505" xr:uid="{766251A9-7431-4C0B-819A-89C90F18C633}"/>
    <hyperlink ref="H391" r:id="rId750" tooltip="Link to team page" display="http://www.thebaseballcube.com/players/profile.asp?ID=12959" xr:uid="{E35FCC17-F647-4591-B1A2-A54E55F53922}"/>
    <hyperlink ref="A392" r:id="rId751" display="http://www.thebaseballcube.com/box/day.asp?DT=19670505" xr:uid="{910704D5-F7CA-4A28-B7E3-20B198C7E4B9}"/>
    <hyperlink ref="H392" r:id="rId752" tooltip="Link to team page" display="http://www.thebaseballcube.com/players/profile.asp?ID=13097" xr:uid="{96B8003C-63E6-4557-81C0-06748DB9D604}"/>
    <hyperlink ref="A393" r:id="rId753" display="http://www.thebaseballcube.com/box/day.asp?DT=19670505" xr:uid="{EB3F3C1C-EB40-4F04-A75B-458ECA5F59E5}"/>
    <hyperlink ref="H393" r:id="rId754" tooltip="Link to team page" display="http://www.thebaseballcube.com/players/profile.asp?ID=17800" xr:uid="{FAD43F37-306A-47A4-9286-3024CF3B9870}"/>
    <hyperlink ref="A394" r:id="rId755" display="http://www.thebaseballcube.com/box/day.asp?DT=19670505" xr:uid="{A9502F1A-0B1D-4AFD-8BDF-E0AFE00D18B3}"/>
    <hyperlink ref="H394" r:id="rId756" tooltip="Link to team page" display="http://www.thebaseballcube.com/players/profile.asp?ID=11919" xr:uid="{40FACC3A-9B74-4B69-9E2F-6C9B98BD77C0}"/>
    <hyperlink ref="A395" r:id="rId757" display="http://www.thebaseballcube.com/box/day.asp?DT=19670505" xr:uid="{0E86E7C3-561E-44C5-9B9E-240E787F5538}"/>
    <hyperlink ref="H395" r:id="rId758" tooltip="Link to team page" display="http://www.thebaseballcube.com/players/profile.asp?ID=9398" xr:uid="{5A7BDE1F-5ABC-41DB-A7E9-9B838D0F50A5}"/>
    <hyperlink ref="A396" r:id="rId759" display="http://www.thebaseballcube.com/box/day.asp?DT=19670505" xr:uid="{84179CB9-A06A-4551-864C-41266293D6BD}"/>
    <hyperlink ref="H396" r:id="rId760" tooltip="Link to team page" display="http://www.thebaseballcube.com/players/profile.asp?ID=9193" xr:uid="{4C9C00A8-8B27-4ABD-9C9E-F2435B98240F}"/>
    <hyperlink ref="A397" r:id="rId761" display="http://www.thebaseballcube.com/box/day.asp?DT=19670505" xr:uid="{2D303D15-5DFE-48AB-80B4-3A68DE5108EE}"/>
    <hyperlink ref="H397" r:id="rId762" tooltip="Link to team page" display="http://www.thebaseballcube.com/players/profile.asp?ID=18058" xr:uid="{FAC965C2-82BC-4D98-81DF-4DD02C292A1A}"/>
    <hyperlink ref="A398" r:id="rId763" display="http://www.thebaseballcube.com/box/day.asp?DT=19670505" xr:uid="{07A39C58-D2BB-452C-85AF-393D71EFAA28}"/>
    <hyperlink ref="H398" r:id="rId764" tooltip="Link to team page" display="http://www.thebaseballcube.com/players/profile.asp?ID=8971" xr:uid="{89435AB8-A105-401C-B7CA-02CC14203954}"/>
    <hyperlink ref="A399" r:id="rId765" display="http://www.thebaseballcube.com/box/day.asp?DT=19670506" xr:uid="{58E206CC-92B6-40C5-8D22-26156160883C}"/>
    <hyperlink ref="H399" r:id="rId766" tooltip="Link to team page" display="http://www.thebaseballcube.com/players/profile.asp?ID=9927" xr:uid="{C91C9303-592C-45F3-8DEA-EA1FA6967A84}"/>
    <hyperlink ref="A400" r:id="rId767" display="http://www.thebaseballcube.com/box/day.asp?DT=19670506" xr:uid="{9826A682-5B23-434C-BF52-00CDAFD95051}"/>
    <hyperlink ref="H400" r:id="rId768" tooltip="Link to team page" display="http://www.thebaseballcube.com/players/profile.asp?ID=15572" xr:uid="{551189F3-307D-4CC7-B07B-5FCB2D5C5552}"/>
    <hyperlink ref="A401" r:id="rId769" display="http://www.thebaseballcube.com/box/day.asp?DT=19670506" xr:uid="{620B5AFE-6E7D-478C-AC9C-97B99927F597}"/>
    <hyperlink ref="H401" r:id="rId770" tooltip="Link to team page" display="http://www.thebaseballcube.com/players/profile.asp?ID=8682" xr:uid="{AC48FE1C-331D-4E00-BF5D-F112FD169E8B}"/>
    <hyperlink ref="A402" r:id="rId771" display="http://www.thebaseballcube.com/box/day.asp?DT=19670506" xr:uid="{CC4E4FA4-6DDF-4A7A-9218-920C81633DE0}"/>
    <hyperlink ref="H402" r:id="rId772" tooltip="Link to team page" display="http://www.thebaseballcube.com/players/profile.asp?ID=12987" xr:uid="{FBF6DE75-125C-4DD5-992D-513A53EC0FF1}"/>
    <hyperlink ref="A403" r:id="rId773" display="http://www.thebaseballcube.com/box/day.asp?DT=19670506" xr:uid="{0D5E304E-B658-4CBE-B074-5B1C7C4C6631}"/>
    <hyperlink ref="H403" r:id="rId774" tooltip="Link to team page" display="http://www.thebaseballcube.com/players/profile.asp?ID=19775" xr:uid="{E826267C-D3F4-46BC-9CD5-7C89E675579B}"/>
    <hyperlink ref="A404" r:id="rId775" display="http://www.thebaseballcube.com/box/day.asp?DT=19670506" xr:uid="{753330E5-9E57-4AFB-B5B1-1D3750ADF539}"/>
    <hyperlink ref="H404" r:id="rId776" tooltip="Link to team page" display="http://www.thebaseballcube.com/players/profile.asp?ID=16312" xr:uid="{E4F4ED14-1ABE-48FA-A206-AD3A9B23555D}"/>
    <hyperlink ref="A405" r:id="rId777" display="http://www.thebaseballcube.com/box/day.asp?DT=19670506" xr:uid="{75B9EAAC-2B61-4CF3-92F6-37ECE8B742AF}"/>
    <hyperlink ref="H405" r:id="rId778" tooltip="Link to team page" display="http://www.thebaseballcube.com/players/profile.asp?ID=9791" xr:uid="{D809E486-4EB1-4E8D-ABDD-06DC591388CE}"/>
    <hyperlink ref="A407" r:id="rId779" display="http://www.thebaseballcube.com/box/day.asp?DT=19670506" xr:uid="{3F70234B-7F9F-414C-9C18-A7D5F020EC7A}"/>
    <hyperlink ref="H407" r:id="rId780" tooltip="Link to team page" display="http://www.thebaseballcube.com/players/profile.asp?ID=9143" xr:uid="{A7A9B941-922C-4EE2-9F3B-9737BDCE4694}"/>
    <hyperlink ref="A408" r:id="rId781" display="http://www.thebaseballcube.com/box/day.asp?DT=19670506" xr:uid="{33B4ADA6-B176-40C1-97B1-52E22296B164}"/>
    <hyperlink ref="H408" r:id="rId782" tooltip="Link to team page" display="http://www.thebaseballcube.com/players/profile.asp?ID=9334" xr:uid="{9B4E19BB-11C5-4323-871F-EA5ACC875415}"/>
    <hyperlink ref="A409" r:id="rId783" display="http://www.thebaseballcube.com/box/day.asp?DT=19670506" xr:uid="{469B5785-4A9E-43D0-BB68-D616285BD07D}"/>
    <hyperlink ref="H409" r:id="rId784" tooltip="Link to team page" display="http://www.thebaseballcube.com/players/profile.asp?ID=15024" xr:uid="{87304DF2-620B-4ACB-BAC9-8DC7705CD895}"/>
    <hyperlink ref="A410" r:id="rId785" display="http://www.thebaseballcube.com/box/day.asp?DT=19670506" xr:uid="{D79FCDF7-32CB-45A1-B338-8B4BDCBD5FFB}"/>
    <hyperlink ref="H410" r:id="rId786" tooltip="Link to team page" display="http://www.thebaseballcube.com/players/profile.asp?ID=18023" xr:uid="{05E97299-7D88-47D9-B22C-A1D0653EF3E1}"/>
    <hyperlink ref="A411" r:id="rId787" display="http://www.thebaseballcube.com/box/day.asp?DT=19670506" xr:uid="{3C1D98D7-67CB-452A-8215-8CA9C4FE5A6C}"/>
    <hyperlink ref="H411" r:id="rId788" tooltip="Link to team page" display="http://www.thebaseballcube.com/players/profile.asp?ID=13209" xr:uid="{48D4D8DF-C250-4420-B5BB-DC3AED74B769}"/>
    <hyperlink ref="A412" r:id="rId789" display="http://www.thebaseballcube.com/box/day.asp?DT=19670506" xr:uid="{10EBA1FF-F0EA-4F19-9478-398B99EED116}"/>
    <hyperlink ref="H412" r:id="rId790" tooltip="Link to team page" display="http://www.thebaseballcube.com/players/profile.asp?ID=16094" xr:uid="{92860878-7A00-4B88-BAF1-98DB977587D5}"/>
    <hyperlink ref="A413" r:id="rId791" display="http://www.thebaseballcube.com/box/day.asp?DT=19670506" xr:uid="{93B0FC32-10DE-4338-B179-1A4F3339E522}"/>
    <hyperlink ref="H413" r:id="rId792" tooltip="Link to team page" display="http://www.thebaseballcube.com/players/profile.asp?ID=16526" xr:uid="{536A309E-E947-4C4C-8457-096027D04A6D}"/>
    <hyperlink ref="A414" r:id="rId793" display="http://www.thebaseballcube.com/box/day.asp?DT=19670507" xr:uid="{08034C16-007B-4A32-928F-DF52B48E5F9A}"/>
    <hyperlink ref="H414" r:id="rId794" tooltip="Link to team page" display="http://www.thebaseballcube.com/players/profile.asp?ID=15113" xr:uid="{47573BC4-4D9B-4E6A-81C6-B289486DEFE1}"/>
    <hyperlink ref="A415" r:id="rId795" display="http://www.thebaseballcube.com/box/day.asp?DT=19670507" xr:uid="{495EA771-C598-4C9F-B232-64031DDE30C1}"/>
    <hyperlink ref="H415" r:id="rId796" tooltip="Link to team page" display="http://www.thebaseballcube.com/players/profile.asp?ID=17122" xr:uid="{72D890C7-226D-4305-A873-4D27A4ABBDB7}"/>
    <hyperlink ref="A416" r:id="rId797" display="http://www.thebaseballcube.com/box/day.asp?DT=19670507" xr:uid="{2E540BA6-7A7B-44FF-B8E0-6096F903EF3D}"/>
    <hyperlink ref="H416" r:id="rId798" tooltip="Link to team page" display="http://www.thebaseballcube.com/players/profile.asp?ID=18284" xr:uid="{B609D476-8F6B-4050-8472-505092E61777}"/>
    <hyperlink ref="A417" r:id="rId799" display="http://www.thebaseballcube.com/box/day.asp?DT=19670507" xr:uid="{CA939A1A-C02E-4968-BE3E-EDD357491F43}"/>
    <hyperlink ref="H417" r:id="rId800" tooltip="Link to team page" display="http://www.thebaseballcube.com/players/profile.asp?ID=15198" xr:uid="{6025389D-BE87-4222-86B9-EA75832A3C57}"/>
    <hyperlink ref="A418" r:id="rId801" display="http://www.thebaseballcube.com/box/day.asp?DT=19670507" xr:uid="{C4E25693-2149-4C61-BD61-6824D9488CB1}"/>
    <hyperlink ref="H418" r:id="rId802" tooltip="Link to team page" display="http://www.thebaseballcube.com/players/profile.asp?ID=15873" xr:uid="{656B8BCF-154F-4A9D-89BB-1D3DCEC3AA31}"/>
    <hyperlink ref="A419" r:id="rId803" display="http://www.thebaseballcube.com/box/day.asp?DT=19670507" xr:uid="{F599952D-F544-447E-BA80-0DE12186C678}"/>
    <hyperlink ref="H419" r:id="rId804" tooltip="Link to team page" display="http://www.thebaseballcube.com/players/profile.asp?ID=11504" xr:uid="{8F9F7D97-B99C-4364-84D3-0064ECA2F046}"/>
    <hyperlink ref="A420" r:id="rId805" display="http://www.thebaseballcube.com/box/day.asp?DT=19670507" xr:uid="{7744C3EE-975C-4C01-BB18-3EBBBD6526B7}"/>
    <hyperlink ref="H420" r:id="rId806" tooltip="Link to team page" display="http://www.thebaseballcube.com/players/profile.asp?ID=13148" xr:uid="{91D08EBE-19D8-4D5E-AFA8-5C067A64FADB}"/>
    <hyperlink ref="A421" r:id="rId807" display="http://www.thebaseballcube.com/box/day.asp?DT=19670507" xr:uid="{D9CB75F6-1560-4242-896C-FEB6A05491BD}"/>
    <hyperlink ref="H421" r:id="rId808" tooltip="Link to team page" display="http://www.thebaseballcube.com/players/profile.asp?ID=10874" xr:uid="{780BF5B8-5F0A-455D-BBEC-4D1C8F760AC5}"/>
    <hyperlink ref="A422" r:id="rId809" display="http://www.thebaseballcube.com/box/day.asp?DT=19670507" xr:uid="{7F9F3A67-160C-41AF-9975-84D9DF1FF932}"/>
    <hyperlink ref="H422" r:id="rId810" tooltip="Link to team page" display="http://www.thebaseballcube.com/players/profile.asp?ID=13531" xr:uid="{86460107-7536-4DEC-8C76-24C53DF9084E}"/>
    <hyperlink ref="A423" r:id="rId811" display="http://www.thebaseballcube.com/box/day.asp?DT=19670507" xr:uid="{621CC183-30C6-4BD4-A66F-6FC65169F946}"/>
    <hyperlink ref="H423" r:id="rId812" tooltip="Link to team page" display="http://www.thebaseballcube.com/players/profile.asp?ID=8713" xr:uid="{A275B648-990A-4CD2-AE62-05356CAEB3B4}"/>
    <hyperlink ref="A424" r:id="rId813" display="http://www.thebaseballcube.com/box/day.asp?DT=19670507" xr:uid="{419B3E3F-A4B6-4417-8878-542B3463FB92}"/>
    <hyperlink ref="H424" r:id="rId814" tooltip="Link to team page" display="http://www.thebaseballcube.com/players/profile.asp?ID=13278" xr:uid="{D542BAED-44D2-415D-9556-EAB766EA437F}"/>
    <hyperlink ref="A425" r:id="rId815" display="http://www.thebaseballcube.com/box/day.asp?DT=19670507" xr:uid="{608D9E3F-0F1D-451A-BF3E-27BF706FF182}"/>
    <hyperlink ref="H425" r:id="rId816" tooltip="Link to team page" display="http://www.thebaseballcube.com/players/profile.asp?ID=14710" xr:uid="{C2C98CAB-BCF9-40B0-9368-3CCB393270D6}"/>
    <hyperlink ref="A426" r:id="rId817" display="http://www.thebaseballcube.com/box/day.asp?DT=19670507" xr:uid="{C25436CF-38D5-4AED-96AD-BD2329FF73B9}"/>
    <hyperlink ref="H426" r:id="rId818" tooltip="Link to team page" display="http://www.thebaseballcube.com/players/profile.asp?ID=16055" xr:uid="{2F987F02-E4F0-4988-ADCC-2F78F72457FF}"/>
    <hyperlink ref="A427" r:id="rId819" display="http://www.thebaseballcube.com/box/day.asp?DT=19670507" xr:uid="{DCB43350-C053-4A08-93BA-CFB69BEBA3CC}"/>
    <hyperlink ref="H427" r:id="rId820" tooltip="Link to team page" display="http://www.thebaseballcube.com/players/profile.asp?ID=11867" xr:uid="{22FA4520-D6C0-4DC9-80CC-5348149BA5F9}"/>
    <hyperlink ref="A428" r:id="rId821" display="http://www.thebaseballcube.com/box/day.asp?DT=19670508" xr:uid="{4980EFC0-67D3-44E7-BB36-490CCD36BD86}"/>
    <hyperlink ref="H428" r:id="rId822" tooltip="Link to team page" display="http://www.thebaseballcube.com/players/profile.asp?ID=19681" xr:uid="{59C15060-CB41-4A7C-A433-A3D7F2A1F3DD}"/>
    <hyperlink ref="A429" r:id="rId823" display="http://www.thebaseballcube.com/box/day.asp?DT=19670508" xr:uid="{FCA5F00A-FFD3-4149-905F-776F1A09CD7F}"/>
    <hyperlink ref="H429" r:id="rId824" tooltip="Link to team page" display="http://www.thebaseballcube.com/players/profile.asp?ID=18689" xr:uid="{C79B0A9A-16E1-4AFC-B935-9BB5E7AB11F4}"/>
    <hyperlink ref="A430" r:id="rId825" display="http://www.thebaseballcube.com/box/day.asp?DT=19670508" xr:uid="{52ADC517-8272-4996-A75F-627BE4D02774}"/>
    <hyperlink ref="H430" r:id="rId826" tooltip="Link to team page" display="http://www.thebaseballcube.com/players/profile.asp?ID=16146" xr:uid="{017329F6-A5A3-4F43-9434-E03446C3C6EE}"/>
    <hyperlink ref="A431" r:id="rId827" display="http://www.thebaseballcube.com/box/day.asp?DT=19670508" xr:uid="{9EC2A1A4-5F71-44C0-A335-437BE1B3A3CE}"/>
    <hyperlink ref="H431" r:id="rId828" tooltip="Link to team page" display="http://www.thebaseballcube.com/players/profile.asp?ID=16201" xr:uid="{8FE2788D-EE47-4629-A03C-A75DFD6E4818}"/>
    <hyperlink ref="A433" r:id="rId829" display="http://www.thebaseballcube.com/box/day.asp?DT=19670508" xr:uid="{A1C9DFA9-261C-4D5C-991A-9F94BB60DC29}"/>
    <hyperlink ref="H433" r:id="rId830" tooltip="Link to team page" display="http://www.thebaseballcube.com/players/profile.asp?ID=13306" xr:uid="{032DA147-E80C-4046-B234-196FD02B105A}"/>
    <hyperlink ref="A434" r:id="rId831" display="http://www.thebaseballcube.com/box/day.asp?DT=19670508" xr:uid="{5EA6A858-0315-42BA-ABA4-27D6FD233CDB}"/>
    <hyperlink ref="H434" r:id="rId832" tooltip="Link to team page" display="http://www.thebaseballcube.com/players/profile.asp?ID=14764" xr:uid="{6328C883-37FD-46D2-A659-F4AECB154776}"/>
    <hyperlink ref="A435" r:id="rId833" display="http://www.thebaseballcube.com/box/day.asp?DT=19670508" xr:uid="{45D1A7BB-7D55-4C77-83E3-1D5BD260AB15}"/>
    <hyperlink ref="H435" r:id="rId834" tooltip="Link to team page" display="http://www.thebaseballcube.com/players/profile.asp?ID=10382" xr:uid="{45FA28D9-70AD-4307-8051-BC8720626A27}"/>
    <hyperlink ref="A436" r:id="rId835" display="http://www.thebaseballcube.com/box/day.asp?DT=19670508" xr:uid="{CF62EF6C-32EF-4386-B7BB-28A0221B4211}"/>
    <hyperlink ref="H436" r:id="rId836" tooltip="Link to team page" display="http://www.thebaseballcube.com/players/profile.asp?ID=16224" xr:uid="{6AE0EB60-C3FA-43A6-82FB-7F2E0C7F2D26}"/>
    <hyperlink ref="A437" r:id="rId837" display="http://www.thebaseballcube.com/box/day.asp?DT=19670508" xr:uid="{F2CEC2CE-DA2B-4242-AB6B-4063B84DC06E}"/>
    <hyperlink ref="H437" r:id="rId838" tooltip="Link to team page" display="http://www.thebaseballcube.com/players/profile.asp?ID=16666" xr:uid="{F3D84E4D-6241-42D4-A618-F584CDAFA847}"/>
    <hyperlink ref="A438" r:id="rId839" display="http://www.thebaseballcube.com/box/day.asp?DT=19670508" xr:uid="{CD7216DC-0FA8-46B0-AA3B-2BEE95FE4DC9}"/>
    <hyperlink ref="H438" r:id="rId840" tooltip="Link to team page" display="http://www.thebaseballcube.com/players/profile.asp?ID=19423" xr:uid="{95849320-C4CA-487E-A06A-5D9C193E37B6}"/>
    <hyperlink ref="A439" r:id="rId841" display="http://www.thebaseballcube.com/box/day.asp?DT=19670509" xr:uid="{2C2D5A2B-0F82-4705-B04A-3281421EEFEF}"/>
    <hyperlink ref="H439" r:id="rId842" tooltip="Link to team page" display="http://www.thebaseballcube.com/players/profile.asp?ID=16599" xr:uid="{4132B90A-1200-4A26-9479-43434B6355FD}"/>
    <hyperlink ref="A440" r:id="rId843" display="http://www.thebaseballcube.com/box/day.asp?DT=19670509" xr:uid="{19329B92-F26A-4639-A559-31BF79EA2EAC}"/>
    <hyperlink ref="H440" r:id="rId844" tooltip="Link to team page" display="http://www.thebaseballcube.com/players/profile.asp?ID=16534" xr:uid="{A30D3307-9BD9-4455-95DC-2C2E4939A464}"/>
    <hyperlink ref="A441" r:id="rId845" display="http://www.thebaseballcube.com/box/day.asp?DT=19670509" xr:uid="{D34CB369-2EFC-483D-9C51-97611652630A}"/>
    <hyperlink ref="H441" r:id="rId846" tooltip="Link to team page" display="http://www.thebaseballcube.com/players/profile.asp?ID=9352" xr:uid="{48B9DE68-833B-4BC2-A925-AADE25FA8B1D}"/>
    <hyperlink ref="A442" r:id="rId847" display="http://www.thebaseballcube.com/box/day.asp?DT=19670509" xr:uid="{CEEFE11E-BF68-4DE1-9793-2CC1A87894C8}"/>
    <hyperlink ref="H442" r:id="rId848" tooltip="Link to team page" display="http://www.thebaseballcube.com/players/profile.asp?ID=18514" xr:uid="{BA1926C1-55F2-4996-A385-87A6E7019FE8}"/>
    <hyperlink ref="A443" r:id="rId849" display="http://www.thebaseballcube.com/box/day.asp?DT=19670509" xr:uid="{A644F221-3112-4D8E-94A1-C9BA3F724C5E}"/>
    <hyperlink ref="H443" r:id="rId850" tooltip="Link to team page" display="http://www.thebaseballcube.com/players/profile.asp?ID=15074" xr:uid="{443DC58C-1AC6-410A-B887-A38B6A871927}"/>
    <hyperlink ref="A444" r:id="rId851" display="http://www.thebaseballcube.com/box/day.asp?DT=19670509" xr:uid="{75A7884D-82F6-443C-8237-3060CB5B081E}"/>
    <hyperlink ref="H444" r:id="rId852" tooltip="Link to team page" display="http://www.thebaseballcube.com/players/profile.asp?ID=15160" xr:uid="{BC003E46-1E63-438C-825A-E99B98B32468}"/>
    <hyperlink ref="A445" r:id="rId853" display="http://www.thebaseballcube.com/box/day.asp?DT=19670509" xr:uid="{3546BBDC-5E72-404E-807E-038B0B37E16E}"/>
    <hyperlink ref="H445" r:id="rId854" tooltip="Link to team page" display="http://www.thebaseballcube.com/players/profile.asp?ID=13936" xr:uid="{77E5B4E8-0108-45A5-ACCF-DF7EDE49E2FB}"/>
    <hyperlink ref="A446" r:id="rId855" display="http://www.thebaseballcube.com/box/day.asp?DT=19670509" xr:uid="{025BBAD0-3C31-42A2-B4EF-549FCEBCA184}"/>
    <hyperlink ref="H446" r:id="rId856" tooltip="Link to team page" display="http://www.thebaseballcube.com/players/profile.asp?ID=14442" xr:uid="{F93BA248-9F7A-4C17-882E-1FEF47FF94B6}"/>
    <hyperlink ref="A447" r:id="rId857" display="http://www.thebaseballcube.com/box/day.asp?DT=19670509" xr:uid="{B5A69CF2-EC13-4B72-8B74-B093612A0686}"/>
    <hyperlink ref="H447" r:id="rId858" tooltip="Link to team page" display="http://www.thebaseballcube.com/players/profile.asp?ID=10794" xr:uid="{952F31CD-A23C-428F-954C-789831AF90E2}"/>
    <hyperlink ref="A448" r:id="rId859" display="http://www.thebaseballcube.com/box/day.asp?DT=19670509" xr:uid="{5F62F1B7-7480-486A-A2B1-4C7028243D95}"/>
    <hyperlink ref="H448" r:id="rId860" tooltip="Link to team page" display="http://www.thebaseballcube.com/players/profile.asp?ID=17570" xr:uid="{6B6C3FD9-7AD3-405F-A13E-6A724F71FB8C}"/>
    <hyperlink ref="A449" r:id="rId861" display="http://www.thebaseballcube.com/box/day.asp?DT=19670509" xr:uid="{FCAAB9E5-A076-41CB-8D09-BC05B3F74904}"/>
    <hyperlink ref="H449" r:id="rId862" tooltip="Link to team page" display="http://www.thebaseballcube.com/players/profile.asp?ID=12093" xr:uid="{479927C3-0202-459C-8464-DCF25F7A2D57}"/>
    <hyperlink ref="A450" r:id="rId863" display="http://www.thebaseballcube.com/box/day.asp?DT=19670509" xr:uid="{D039F1D4-0394-40C4-9FC0-941BA88366CA}"/>
    <hyperlink ref="H450" r:id="rId864" tooltip="Link to team page" display="http://www.thebaseballcube.com/players/profile.asp?ID=10041" xr:uid="{38F38065-162B-4772-9A84-1AEC8A972A73}"/>
    <hyperlink ref="A451" r:id="rId865" display="http://www.thebaseballcube.com/box/day.asp?DT=19670509" xr:uid="{857243E1-598D-4862-9894-02BC91240E86}"/>
    <hyperlink ref="H451" r:id="rId866" tooltip="Link to team page" display="http://www.thebaseballcube.com/players/profile.asp?ID=10396" xr:uid="{E0AD7098-621A-4CBF-BE79-8BB55383F4D8}"/>
    <hyperlink ref="A452" r:id="rId867" display="http://www.thebaseballcube.com/box/day.asp?DT=19670509" xr:uid="{F3263A82-F8A4-4971-A2C9-B861FCC25F76}"/>
    <hyperlink ref="H452" r:id="rId868" tooltip="Link to team page" display="http://www.thebaseballcube.com/players/profile.asp?ID=8971" xr:uid="{6B1AB6DE-2CFB-4B6A-9856-8D52FE169737}"/>
    <hyperlink ref="A453" r:id="rId869" display="http://www.thebaseballcube.com/box/day.asp?DT=19670509" xr:uid="{D5850301-43E1-4EC0-9C20-59CFCCBE271F}"/>
    <hyperlink ref="H453" r:id="rId870" tooltip="Link to team page" display="http://www.thebaseballcube.com/players/profile.asp?ID=10745" xr:uid="{2B108FA4-11F7-4703-BF36-79C913ED5B0F}"/>
    <hyperlink ref="A454" r:id="rId871" display="http://www.thebaseballcube.com/box/day.asp?DT=19670509" xr:uid="{0B87476F-9FFD-4547-AF21-CF5930278D9B}"/>
    <hyperlink ref="H454" r:id="rId872" tooltip="Link to team page" display="http://www.thebaseballcube.com/players/profile.asp?ID=18640" xr:uid="{292BE72E-5686-42C4-B58E-CFF74FA7D464}"/>
    <hyperlink ref="A455" r:id="rId873" display="http://www.thebaseballcube.com/box/day.asp?DT=19670509" xr:uid="{0C0F7531-8780-4C12-8E68-19626878A2D5}"/>
    <hyperlink ref="H455" r:id="rId874" tooltip="Link to team page" display="http://www.thebaseballcube.com/players/profile.asp?ID=11403" xr:uid="{17CABB18-9735-4C8D-82CE-021AB1EF0359}"/>
    <hyperlink ref="A456" r:id="rId875" display="http://www.thebaseballcube.com/box/day.asp?DT=19670509" xr:uid="{316BC9E0-5E2A-406A-89B3-85D98361B9DD}"/>
    <hyperlink ref="H456" r:id="rId876" tooltip="Link to team page" display="http://www.thebaseballcube.com/players/profile.asp?ID=16011" xr:uid="{81D2B4B8-6272-41F4-8289-0EAFB819350B}"/>
    <hyperlink ref="A457" r:id="rId877" display="http://www.thebaseballcube.com/box/day.asp?DT=19670509" xr:uid="{8EE4129E-6907-4112-8700-77A8C70CBDDE}"/>
    <hyperlink ref="H457" r:id="rId878" tooltip="Link to team page" display="http://www.thebaseballcube.com/players/profile.asp?ID=17984" xr:uid="{D546A2D5-829E-4C3A-8D72-F66D11718DA4}"/>
    <hyperlink ref="A459" r:id="rId879" display="http://www.thebaseballcube.com/box/day.asp?DT=19670509" xr:uid="{585B66B4-85FA-4DD4-92A8-22C7F68A7DF3}"/>
    <hyperlink ref="H459" r:id="rId880" tooltip="Link to team page" display="http://www.thebaseballcube.com/players/profile.asp?ID=14258" xr:uid="{FF787D65-1AC6-4116-95F1-2C216E4DE087}"/>
    <hyperlink ref="A460" r:id="rId881" display="http://www.thebaseballcube.com/box/day.asp?DT=19670509" xr:uid="{65A43BC0-3A2F-43BE-8890-187BDE6C0690}"/>
    <hyperlink ref="H460" r:id="rId882" tooltip="Link to team page" display="http://www.thebaseballcube.com/players/profile.asp?ID=11629" xr:uid="{5D1EC9DF-C172-4C4F-9E05-84A6A85DAF89}"/>
    <hyperlink ref="A461" r:id="rId883" display="http://www.thebaseballcube.com/box/day.asp?DT=19670509" xr:uid="{76C8B115-395F-47DA-931A-944802155AC5}"/>
    <hyperlink ref="H461" r:id="rId884" tooltip="Link to team page" display="http://www.thebaseballcube.com/players/profile.asp?ID=9649" xr:uid="{BE25ED25-3132-4196-AF72-A65F5E14C8FA}"/>
    <hyperlink ref="A462" r:id="rId885" display="http://www.thebaseballcube.com/box/day.asp?DT=19670510" xr:uid="{3A661844-107A-41FC-9C2F-6648BAB3077E}"/>
    <hyperlink ref="H462" r:id="rId886" tooltip="Link to team page" display="http://www.thebaseballcube.com/players/profile.asp?ID=8457" xr:uid="{3C96726B-9C46-4A00-B90A-78BCF1826872}"/>
    <hyperlink ref="A463" r:id="rId887" display="http://www.thebaseballcube.com/box/day.asp?DT=19670510" xr:uid="{6088ADE5-19AB-4767-ADF6-37831532E7C7}"/>
    <hyperlink ref="H463" r:id="rId888" tooltip="Link to team page" display="http://www.thebaseballcube.com/players/profile.asp?ID=13326" xr:uid="{0F75F041-046C-4C55-BF6E-535C1D5AE9E7}"/>
    <hyperlink ref="A464" r:id="rId889" display="http://www.thebaseballcube.com/box/day.asp?DT=19670510" xr:uid="{ABED99D3-9545-4E04-926B-F6572FA2DFD1}"/>
    <hyperlink ref="H464" r:id="rId890" tooltip="Link to team page" display="http://www.thebaseballcube.com/players/profile.asp?ID=9927" xr:uid="{42C997C5-B5CD-4B21-AF52-C84CA73B263B}"/>
    <hyperlink ref="A465" r:id="rId891" display="http://www.thebaseballcube.com/box/day.asp?DT=19670510" xr:uid="{72EE6030-929C-4D98-B588-2A78BD5B916A}"/>
    <hyperlink ref="H465" r:id="rId892" tooltip="Link to team page" display="http://www.thebaseballcube.com/players/profile.asp?ID=16546" xr:uid="{99B34797-F201-4FFE-9A54-755CBA2C50CE}"/>
    <hyperlink ref="A466" r:id="rId893" display="http://www.thebaseballcube.com/box/day.asp?DT=19670510" xr:uid="{F23043A5-B1EC-4598-970F-EB076991CF49}"/>
    <hyperlink ref="H466" r:id="rId894" tooltip="Link to team page" display="http://www.thebaseballcube.com/players/profile.asp?ID=18002" xr:uid="{7841428F-C3CE-4D20-8D34-8F2078C3E1FC}"/>
    <hyperlink ref="A467" r:id="rId895" display="http://www.thebaseballcube.com/box/day.asp?DT=19670510" xr:uid="{573BD37D-87F8-49EE-A40A-80A58C697C1B}"/>
    <hyperlink ref="H467" r:id="rId896" tooltip="Link to team page" display="http://www.thebaseballcube.com/players/profile.asp?ID=14431" xr:uid="{AAB3A080-1969-406C-9BF1-85812563ADEC}"/>
    <hyperlink ref="A468" r:id="rId897" display="http://www.thebaseballcube.com/box/day.asp?DT=19670510" xr:uid="{E9D32D98-56D2-4B8D-A5C1-4F2ECF0DAC2B}"/>
    <hyperlink ref="H468" r:id="rId898" tooltip="Link to team page" display="http://www.thebaseballcube.com/players/profile.asp?ID=16096" xr:uid="{18CE8E87-7C0F-44C0-856D-267EE413FFFD}"/>
    <hyperlink ref="A469" r:id="rId899" display="http://www.thebaseballcube.com/box/day.asp?DT=19670510" xr:uid="{B897B053-7586-4900-8C06-42323B80A7CE}"/>
    <hyperlink ref="H469" r:id="rId900" tooltip="Link to team page" display="http://www.thebaseballcube.com/players/profile.asp?ID=17314" xr:uid="{D905729B-B5F8-4AA7-AAE7-7380A5957E1B}"/>
    <hyperlink ref="A470" r:id="rId901" display="http://www.thebaseballcube.com/box/day.asp?DT=19670510" xr:uid="{3BD95794-482A-480B-9761-19A411F51C0E}"/>
    <hyperlink ref="H470" r:id="rId902" tooltip="Link to team page" display="http://www.thebaseballcube.com/players/profile.asp?ID=12959" xr:uid="{89E29510-9002-452C-AD62-FC8AE37B65E7}"/>
    <hyperlink ref="A471" r:id="rId903" display="http://www.thebaseballcube.com/box/day.asp?DT=19670510" xr:uid="{2C879472-C548-42E0-8AA3-EC42EBC163E5}"/>
    <hyperlink ref="H471" r:id="rId904" tooltip="Link to team page" display="http://www.thebaseballcube.com/players/profile.asp?ID=16526" xr:uid="{AC148815-1676-4347-B969-3A4500869340}"/>
    <hyperlink ref="A472" r:id="rId905" display="http://www.thebaseballcube.com/box/day.asp?DT=19670510" xr:uid="{A463ED2A-59AD-4EBB-A466-E4E9454F9897}"/>
    <hyperlink ref="H472" r:id="rId906" tooltip="Link to team page" display="http://www.thebaseballcube.com/players/profile.asp?ID=11919" xr:uid="{F111723F-3D20-4EF2-BBFF-7D7ECB019A6C}"/>
    <hyperlink ref="A473" r:id="rId907" display="http://www.thebaseballcube.com/box/day.asp?DT=19670510" xr:uid="{44408FAC-D878-419C-A118-C800ACB95563}"/>
    <hyperlink ref="H473" r:id="rId908" tooltip="Link to team page" display="http://www.thebaseballcube.com/players/profile.asp?ID=10929" xr:uid="{63D7E405-56FD-4E15-A2D4-D6A4D864B2AC}"/>
    <hyperlink ref="A474" r:id="rId909" display="http://www.thebaseballcube.com/box/day.asp?DT=19670510" xr:uid="{A90C517C-BB21-4AFE-856A-1AE24E34FD91}"/>
    <hyperlink ref="H474" r:id="rId910" tooltip="Link to team page" display="http://www.thebaseballcube.com/players/profile.asp?ID=9632" xr:uid="{05D63F0C-7683-48A1-9FB9-4E7FBF166772}"/>
    <hyperlink ref="A475" r:id="rId911" display="http://www.thebaseballcube.com/box/day.asp?DT=19670510" xr:uid="{0DA6165E-A833-4974-8E6A-76E29633ABE7}"/>
    <hyperlink ref="H475" r:id="rId912" tooltip="Link to team page" display="http://www.thebaseballcube.com/players/profile.asp?ID=16326" xr:uid="{CA71AADC-8811-4057-8123-D1C11CE8BB42}"/>
    <hyperlink ref="A476" r:id="rId913" display="http://www.thebaseballcube.com/box/day.asp?DT=19670510" xr:uid="{D9487D66-0523-4B58-A674-E720C44BDBBF}"/>
    <hyperlink ref="H476" r:id="rId914" tooltip="Link to team page" display="http://www.thebaseballcube.com/players/profile.asp?ID=9398" xr:uid="{A277EC27-7520-496A-81CE-C89A73B9A678}"/>
    <hyperlink ref="A477" r:id="rId915" display="http://www.thebaseballcube.com/box/day.asp?DT=19670510" xr:uid="{A5CE43FE-CEE5-4156-B080-7A2FE4AFB47B}"/>
    <hyperlink ref="H477" r:id="rId916" tooltip="Link to team page" display="http://www.thebaseballcube.com/players/profile.asp?ID=13632" xr:uid="{E2F7769C-2EE8-405F-BC84-7095140E893C}"/>
    <hyperlink ref="A478" r:id="rId917" display="http://www.thebaseballcube.com/box/day.asp?DT=19670510" xr:uid="{16F4F967-AB4D-4F64-8813-1DFB52D88D5D}"/>
    <hyperlink ref="H478" r:id="rId918" tooltip="Link to team page" display="http://www.thebaseballcube.com/players/profile.asp?ID=13224" xr:uid="{F86A7F25-9075-42E2-B4F8-DBE13B9F6CCD}"/>
    <hyperlink ref="A479" r:id="rId919" display="http://www.thebaseballcube.com/box/day.asp?DT=19670510" xr:uid="{21026049-47B3-4808-B2C6-36E9B1020BFB}"/>
    <hyperlink ref="H479" r:id="rId920" tooltip="Link to team page" display="http://www.thebaseballcube.com/players/profile.asp?ID=8894" xr:uid="{B7A2C7A0-B6DC-4704-A9D1-5615AAA8582C}"/>
    <hyperlink ref="A480" r:id="rId921" display="http://www.thebaseballcube.com/box/day.asp?DT=19670510" xr:uid="{16D1EE96-EB90-4BC7-9465-03942452B339}"/>
    <hyperlink ref="H480" r:id="rId922" tooltip="Link to team page" display="http://www.thebaseballcube.com/players/profile.asp?ID=19194" xr:uid="{352CE3C9-449E-408F-9AA7-2DD82E842C49}"/>
    <hyperlink ref="A481" r:id="rId923" display="http://www.thebaseballcube.com/box/day.asp?DT=19670510" xr:uid="{108A875E-2F3D-448D-8A0F-80CD55FF267B}"/>
    <hyperlink ref="H481" r:id="rId924" tooltip="Link to team page" display="http://www.thebaseballcube.com/players/profile.asp?ID=13097" xr:uid="{87D24A3C-C7E2-419A-8116-0538741F80EF}"/>
    <hyperlink ref="A482" r:id="rId925" display="http://www.thebaseballcube.com/box/day.asp?DT=19670511" xr:uid="{6721BA2C-50DA-430A-90A1-7B84A9A5A231}"/>
    <hyperlink ref="H482" r:id="rId926" tooltip="Link to team page" display="http://www.thebaseballcube.com/players/profile.asp?ID=9791" xr:uid="{26A64155-9A44-47B2-8F24-539F3F579ADF}"/>
    <hyperlink ref="A483" r:id="rId927" display="http://www.thebaseballcube.com/box/day.asp?DT=19670511" xr:uid="{9649EB82-C48F-4D6B-9779-235EBA09DF2A}"/>
    <hyperlink ref="H483" r:id="rId928" tooltip="Link to team page" display="http://www.thebaseballcube.com/players/profile.asp?ID=13148" xr:uid="{54E0C2ED-B196-485F-8CE3-C40F0EDE5EF5}"/>
    <hyperlink ref="A485" r:id="rId929" display="http://www.thebaseballcube.com/box/day.asp?DT=19670511" xr:uid="{27300A95-1D77-428B-B892-95304AC7269C}"/>
    <hyperlink ref="H485" r:id="rId930" tooltip="Link to team page" display="http://www.thebaseballcube.com/players/profile.asp?ID=16368" xr:uid="{08D9231E-5501-461D-B2BF-25564BA1E940}"/>
    <hyperlink ref="A486" r:id="rId931" display="http://www.thebaseballcube.com/box/day.asp?DT=19670511" xr:uid="{66B019CC-8AED-45D3-84D1-1DD1EA33C8E5}"/>
    <hyperlink ref="H486" r:id="rId932" tooltip="Link to team page" display="http://www.thebaseballcube.com/players/profile.asp?ID=12429" xr:uid="{69CA690C-0F1E-4644-BE4A-3927A35BA17D}"/>
    <hyperlink ref="A487" r:id="rId933" display="http://www.thebaseballcube.com/box/day.asp?DT=19670512" xr:uid="{CEE2AB79-EB5D-4A8B-B527-6D7D057FBD33}"/>
    <hyperlink ref="H487" r:id="rId934" tooltip="Link to team page" display="http://www.thebaseballcube.com/players/profile.asp?ID=9143" xr:uid="{6EE2E5CB-0DBA-4A3A-A7E3-A65395823EB8}"/>
    <hyperlink ref="A488" r:id="rId935" display="http://www.thebaseballcube.com/box/day.asp?DT=19670512" xr:uid="{95F03B58-282A-4791-B684-E27A9ECE16BF}"/>
    <hyperlink ref="H488" r:id="rId936" tooltip="Link to team page" display="http://www.thebaseballcube.com/players/profile.asp?ID=19775" xr:uid="{C7B09CF7-BD59-4015-9BAA-4666D6D1CF7D}"/>
    <hyperlink ref="A489" r:id="rId937" display="http://www.thebaseballcube.com/box/day.asp?DT=19670512" xr:uid="{D246BB0C-515B-46B9-9E83-261167BE70AF}"/>
    <hyperlink ref="H489" r:id="rId938" tooltip="Link to team page" display="http://www.thebaseballcube.com/players/profile.asp?ID=12987" xr:uid="{20D76661-5466-4A7D-8E18-C5E51F38B522}"/>
    <hyperlink ref="A490" r:id="rId939" display="http://www.thebaseballcube.com/box/day.asp?DT=19670512" xr:uid="{728168A8-6778-4D8C-9387-D5D5B6C37D38}"/>
    <hyperlink ref="H490" r:id="rId940" tooltip="Link to team page" display="http://www.thebaseballcube.com/players/profile.asp?ID=17559" xr:uid="{E2281393-7E1F-4D1B-ADA3-30CBF6ADF630}"/>
    <hyperlink ref="A491" r:id="rId941" display="http://www.thebaseballcube.com/box/day.asp?DT=19670512" xr:uid="{A3038828-8D20-4463-85A8-A9DF997ABD0E}"/>
    <hyperlink ref="H491" r:id="rId942" tooltip="Link to team page" display="http://www.thebaseballcube.com/players/profile.asp?ID=13531" xr:uid="{D267B542-A65A-4167-B89B-5101E7C315BC}"/>
    <hyperlink ref="A492" r:id="rId943" display="http://www.thebaseballcube.com/box/day.asp?DT=19670512" xr:uid="{B284C0ED-5B5C-4360-8014-DC409DE31A04}"/>
    <hyperlink ref="H492" r:id="rId944" tooltip="Link to team page" display="http://www.thebaseballcube.com/players/profile.asp?ID=15873" xr:uid="{E1E1C7D1-3AC5-4A9D-BA3F-86A13EDACE76}"/>
    <hyperlink ref="A493" r:id="rId945" display="http://www.thebaseballcube.com/box/day.asp?DT=19670512" xr:uid="{D9929515-9E1B-4284-9AB9-B0BC51980283}"/>
    <hyperlink ref="H493" r:id="rId946" tooltip="Link to team page" display="http://www.thebaseballcube.com/players/profile.asp?ID=11504" xr:uid="{316F19E1-9100-42A5-BF85-729FE0CF6333}"/>
    <hyperlink ref="A494" r:id="rId947" display="http://www.thebaseballcube.com/box/day.asp?DT=19670512" xr:uid="{5C589640-4E2D-4610-8DFC-4287DB30D9D6}"/>
    <hyperlink ref="H494" r:id="rId948" tooltip="Link to team page" display="http://www.thebaseballcube.com/players/profile.asp?ID=16312" xr:uid="{CCD45ACD-97F3-4616-B17D-4FE38DBFFC5A}"/>
    <hyperlink ref="A495" r:id="rId949" display="http://www.thebaseballcube.com/box/day.asp?DT=19670512" xr:uid="{2D559D3D-FC55-4102-8041-86C9BA93F0CF}"/>
    <hyperlink ref="H495" r:id="rId950" tooltip="Link to team page" display="http://www.thebaseballcube.com/players/profile.asp?ID=15572" xr:uid="{BD3EA949-508C-40DE-A78E-D74948FA6CAD}"/>
    <hyperlink ref="A496" r:id="rId951" display="http://www.thebaseballcube.com/box/day.asp?DT=19670512" xr:uid="{D44C7C62-00E2-4753-B81A-1A002869945A}"/>
    <hyperlink ref="H496" r:id="rId952" tooltip="Link to team page" display="http://www.thebaseballcube.com/players/profile.asp?ID=8682" xr:uid="{FC2B30B3-8449-4F77-BBD3-9D0998D5BB51}"/>
    <hyperlink ref="A497" r:id="rId953" display="http://www.thebaseballcube.com/box/day.asp?DT=19670512" xr:uid="{8806DFC3-9B86-4AED-8B00-8C0E796193FF}"/>
    <hyperlink ref="H497" r:id="rId954" tooltip="Link to team page" display="http://www.thebaseballcube.com/players/profile.asp?ID=11121" xr:uid="{DEB0604F-C4E3-41A2-88CD-D2789A4EAC9D}"/>
    <hyperlink ref="A498" r:id="rId955" display="http://www.thebaseballcube.com/box/day.asp?DT=19670512" xr:uid="{E0BA4770-599E-44D8-AF12-5BCD16FC92D0}"/>
    <hyperlink ref="H498" r:id="rId956" tooltip="Link to team page" display="http://www.thebaseballcube.com/players/profile.asp?ID=11124" xr:uid="{94A12118-2BE4-489F-8EF7-7BAEF3574232}"/>
    <hyperlink ref="A499" r:id="rId957" display="http://www.thebaseballcube.com/box/day.asp?DT=19670512" xr:uid="{BF0B3C8E-45C2-4BFF-B93B-766B88B791A3}"/>
    <hyperlink ref="H499" r:id="rId958" tooltip="Link to team page" display="http://www.thebaseballcube.com/players/profile.asp?ID=16224" xr:uid="{4072B136-9D06-4BB9-AABE-4A467BA50397}"/>
    <hyperlink ref="A500" r:id="rId959" display="http://www.thebaseballcube.com/box/day.asp?DT=19670512" xr:uid="{B39C5B21-1DD7-4785-B328-729F674F2E9C}"/>
    <hyperlink ref="H500" r:id="rId960" tooltip="Link to team page" display="http://www.thebaseballcube.com/players/profile.asp?ID=18023" xr:uid="{143C636E-B4F5-46DB-95A3-6CBD3E8C04BD}"/>
    <hyperlink ref="A501" r:id="rId961" display="http://www.thebaseballcube.com/box/day.asp?DT=19670512" xr:uid="{5FFFCA8A-FA2C-4C9E-82AF-8317BAB8EFE0}"/>
    <hyperlink ref="H501" r:id="rId962" tooltip="Link to team page" display="http://www.thebaseballcube.com/players/profile.asp?ID=16094" xr:uid="{9F980683-C377-4569-A33D-828429E8BBCF}"/>
    <hyperlink ref="A502" r:id="rId963" display="http://www.thebaseballcube.com/box/day.asp?DT=19670512" xr:uid="{BE2CD19C-F1D3-4080-AEAE-4A88BB7DEA2D}"/>
    <hyperlink ref="H502" r:id="rId964" tooltip="Link to team page" display="http://www.thebaseballcube.com/players/profile.asp?ID=13278" xr:uid="{361E2889-0AD0-49F7-912E-348BB5651A38}"/>
    <hyperlink ref="A503" r:id="rId965" display="http://www.thebaseballcube.com/box/day.asp?DT=19670512" xr:uid="{0F93BA6A-94EE-4F06-BA27-049AABCE8860}"/>
    <hyperlink ref="H503" r:id="rId966" tooltip="Link to team page" display="http://www.thebaseballcube.com/players/profile.asp?ID=14764" xr:uid="{3E8FF6C2-F371-4F95-8544-A903F488DD5C}"/>
    <hyperlink ref="A504" r:id="rId967" display="http://www.thebaseballcube.com/box/day.asp?DT=19670512" xr:uid="{EB6FACD0-3EFC-49F6-9007-FBFE51E6BBEA}"/>
    <hyperlink ref="H504" r:id="rId968" tooltip="Link to team page" display="http://www.thebaseballcube.com/players/profile.asp?ID=20050" xr:uid="{7FB0C75E-A7CB-4D36-B4DD-EFB4495E2EB5}"/>
    <hyperlink ref="A505" r:id="rId969" display="http://www.thebaseballcube.com/box/day.asp?DT=19670512" xr:uid="{28538195-0101-4166-ADE8-6F33A390A6EC}"/>
    <hyperlink ref="H505" r:id="rId970" tooltip="Link to team page" display="http://www.thebaseballcube.com/players/profile.asp?ID=13209" xr:uid="{34E14E0E-B84C-4F04-A616-EC986CBC8BEA}"/>
    <hyperlink ref="A506" r:id="rId971" display="http://www.thebaseballcube.com/box/day.asp?DT=19670512" xr:uid="{27E8D5E2-BEB9-4359-B154-3D81F983DD6E}"/>
    <hyperlink ref="H506" r:id="rId972" tooltip="Link to team page" display="http://www.thebaseballcube.com/players/profile.asp?ID=17800" xr:uid="{71833A5D-96CA-40AF-813E-A141CAA5B437}"/>
    <hyperlink ref="A507" r:id="rId973" display="http://www.thebaseballcube.com/box/day.asp?DT=19670513" xr:uid="{FFFFA60E-B0ED-4411-9088-9F201FE38FCF}"/>
    <hyperlink ref="H507" r:id="rId974" tooltip="Link to team page" display="http://www.thebaseballcube.com/players/profile.asp?ID=8713" xr:uid="{E0EE2E2E-F576-452A-934F-B38D2D1F0405}"/>
    <hyperlink ref="A508" r:id="rId975" display="http://www.thebaseballcube.com/box/day.asp?DT=19670513" xr:uid="{C974B048-AAC7-4395-9462-89ED560CB384}"/>
    <hyperlink ref="H508" r:id="rId976" tooltip="Link to team page" display="http://www.thebaseballcube.com/players/profile.asp?ID=18284" xr:uid="{47B5C4F5-FBF1-4991-B3A8-3BB30EA744A8}"/>
    <hyperlink ref="A509" r:id="rId977" display="http://www.thebaseballcube.com/box/day.asp?DT=19670513" xr:uid="{D9C6B24A-6C23-4D05-B635-9007E7421558}"/>
    <hyperlink ref="H509" r:id="rId978" tooltip="Link to team page" display="http://www.thebaseballcube.com/players/profile.asp?ID=16242" xr:uid="{4E77D441-05C1-4B44-BF91-2BAEC368BDBB}"/>
    <hyperlink ref="A511" r:id="rId979" display="http://www.thebaseballcube.com/box/day.asp?DT=19670513" xr:uid="{D6626EF6-22EC-4137-8598-7BE6C5706188}"/>
    <hyperlink ref="H511" r:id="rId980" tooltip="Link to team page" display="http://www.thebaseballcube.com/players/profile.asp?ID=19681" xr:uid="{7F73C92E-9502-4C38-8C67-AB9E7FCC76C1}"/>
    <hyperlink ref="A512" r:id="rId981" display="http://www.thebaseballcube.com/box/day.asp?DT=19670513" xr:uid="{A3D4A98E-40EE-4195-AA6E-702B367246D8}"/>
    <hyperlink ref="H512" r:id="rId982" tooltip="Link to team page" display="http://www.thebaseballcube.com/players/profile.asp?ID=12093" xr:uid="{595A94A8-D094-4C5A-9F3B-F4E593793E2D}"/>
    <hyperlink ref="A513" r:id="rId983" display="http://www.thebaseballcube.com/box/day.asp?DT=19670513" xr:uid="{99ACB498-D3B6-41EE-9296-1B478180D831}"/>
    <hyperlink ref="H513" r:id="rId984" tooltip="Link to team page" display="http://www.thebaseballcube.com/players/profile.asp?ID=13936" xr:uid="{D383A2AF-A55C-489A-802E-874DE41584B9}"/>
    <hyperlink ref="A514" r:id="rId985" display="http://www.thebaseballcube.com/box/day.asp?DT=19670513" xr:uid="{CA47081F-A0C6-4CB8-9526-02EA6AA50D36}"/>
    <hyperlink ref="H514" r:id="rId986" tooltip="Link to team page" display="http://www.thebaseballcube.com/players/profile.asp?ID=10874" xr:uid="{FC453541-1AE2-4402-86D0-A662127D485E}"/>
    <hyperlink ref="A515" r:id="rId987" display="http://www.thebaseballcube.com/box/day.asp?DT=19670513" xr:uid="{B71FDEBC-B36A-48ED-A568-C2EA20F5C46C}"/>
    <hyperlink ref="H515" r:id="rId988" tooltip="Link to team page" display="http://www.thebaseballcube.com/players/profile.asp?ID=15198" xr:uid="{D17A6F2C-DF74-43E6-8373-F7DFAEDCD699}"/>
    <hyperlink ref="A516" r:id="rId989" display="http://www.thebaseballcube.com/box/day.asp?DT=19670513" xr:uid="{AB21C634-DEAC-4A79-A99B-FE12BA42071A}"/>
    <hyperlink ref="H516" r:id="rId990" tooltip="Link to team page" display="http://www.thebaseballcube.com/players/profile.asp?ID=17122" xr:uid="{9F9307A7-923A-4BF2-B90D-F70D3A7A7A4D}"/>
    <hyperlink ref="A517" r:id="rId991" display="http://www.thebaseballcube.com/box/day.asp?DT=19670513" xr:uid="{A3E76BEF-CAF8-46AE-83BC-43C25F3D3D51}"/>
    <hyperlink ref="H517" r:id="rId992" tooltip="Link to team page" display="http://www.thebaseballcube.com/players/profile.asp?ID=18903" xr:uid="{02BE278F-9140-42EB-AA77-D9FFD7E7FCD4}"/>
    <hyperlink ref="A518" r:id="rId993" display="http://www.thebaseballcube.com/box/day.asp?DT=19670513" xr:uid="{A3C02DB1-B83E-41FA-A21A-C6C6743E0A50}"/>
    <hyperlink ref="H518" r:id="rId994" tooltip="Link to team page" display="http://www.thebaseballcube.com/players/profile.asp?ID=15024" xr:uid="{734F76FA-43AC-4320-9403-C69AC5AD800A}"/>
    <hyperlink ref="A519" r:id="rId995" display="http://www.thebaseballcube.com/box/day.asp?DT=19670513" xr:uid="{B4CE0545-59BE-4168-A85F-C2910EAAADA7}"/>
    <hyperlink ref="H519" r:id="rId996" tooltip="Link to team page" display="http://www.thebaseballcube.com/players/profile.asp?ID=17984" xr:uid="{B8395699-767C-41B7-91A8-D18FA41EA6E1}"/>
    <hyperlink ref="A520" r:id="rId997" display="http://www.thebaseballcube.com/box/day.asp?DT=19670513" xr:uid="{D67251DE-E111-4B8E-9D8C-E2A0966E29A7}"/>
    <hyperlink ref="H520" r:id="rId998" tooltip="Link to team page" display="http://www.thebaseballcube.com/players/profile.asp?ID=18640" xr:uid="{A07556F3-81D5-4033-8944-038E276A9BF6}"/>
    <hyperlink ref="A521" r:id="rId999" display="http://www.thebaseballcube.com/box/day.asp?DT=19670513" xr:uid="{A9DDFDAA-9751-4122-B5E5-685E2784B13F}"/>
    <hyperlink ref="H521" r:id="rId1000" tooltip="Link to team page" display="http://www.thebaseballcube.com/players/profile.asp?ID=13306" xr:uid="{5E17276D-B159-4A0A-A2DB-02A4F161A803}"/>
    <hyperlink ref="A522" r:id="rId1001" display="http://www.thebaseballcube.com/box/day.asp?DT=19670513" xr:uid="{2D582D69-54C7-4D8F-A156-0E25962C64B1}"/>
    <hyperlink ref="H522" r:id="rId1002" tooltip="Link to team page" display="http://www.thebaseballcube.com/players/profile.asp?ID=16666" xr:uid="{74768726-A3A2-45F1-96A4-1417DDD6B29D}"/>
    <hyperlink ref="A523" r:id="rId1003" display="http://www.thebaseballcube.com/box/day.asp?DT=19670513" xr:uid="{B301FB61-55AF-4070-8918-D3B8740B0C52}"/>
    <hyperlink ref="H523" r:id="rId1004" tooltip="Link to team page" display="http://www.thebaseballcube.com/players/profile.asp?ID=14258" xr:uid="{4B8B19A5-A2D0-4CD6-AA47-A287BE2557C5}"/>
    <hyperlink ref="A524" r:id="rId1005" display="http://www.thebaseballcube.com/box/day.asp?DT=19670513" xr:uid="{9B15BE76-068F-47EE-BF2D-F47D806C8B62}"/>
    <hyperlink ref="H524" r:id="rId1006" tooltip="Link to team page" display="http://www.thebaseballcube.com/players/profile.asp?ID=15030" xr:uid="{5A7D8671-DB4D-44AD-8102-BAE252293EB3}"/>
    <hyperlink ref="A525" r:id="rId1007" display="http://www.thebaseballcube.com/box/day.asp?DT=19670513" xr:uid="{D230FC92-CB7D-4001-8141-B22F568B1FAD}"/>
    <hyperlink ref="H525" r:id="rId1008" tooltip="Link to team page" display="http://www.thebaseballcube.com/players/profile.asp?ID=10382" xr:uid="{B4676FD2-72FA-4401-85AF-68748CBBEB36}"/>
    <hyperlink ref="A526" r:id="rId1009" display="http://www.thebaseballcube.com/box/day.asp?DT=19670514" xr:uid="{7380852C-5428-4554-B1B9-49FE85616D19}"/>
    <hyperlink ref="H526" r:id="rId1010" tooltip="Link to team page" display="http://www.thebaseballcube.com/players/profile.asp?ID=14442" xr:uid="{3F5A7EE2-A61D-4A2F-B991-4B57239D6B5C}"/>
    <hyperlink ref="A527" r:id="rId1011" display="http://www.thebaseballcube.com/box/day.asp?DT=19670514" xr:uid="{FD38E859-54ED-44C3-A4DD-54D006EA25F9}"/>
    <hyperlink ref="H527" r:id="rId1012" tooltip="Link to team page" display="http://www.thebaseballcube.com/players/profile.asp?ID=15160" xr:uid="{F0173E1B-08A7-44D6-8684-835012DC4DD2}"/>
    <hyperlink ref="A528" r:id="rId1013" display="http://www.thebaseballcube.com/box/day.asp?DT=19670514" xr:uid="{7D897C73-466B-4A58-8709-4901ADA5ACE0}"/>
    <hyperlink ref="H528" r:id="rId1014" tooltip="Link to team page" display="http://www.thebaseballcube.com/players/profile.asp?ID=17570" xr:uid="{63449698-0EDB-40B8-BAFA-F32444ECE585}"/>
    <hyperlink ref="A529" r:id="rId1015" display="http://www.thebaseballcube.com/box/day.asp?DT=19670514" xr:uid="{5FDFF323-111D-4336-B7BD-393890FA61A7}"/>
    <hyperlink ref="H529" r:id="rId1016" tooltip="Link to team page" display="http://www.thebaseballcube.com/players/profile.asp?ID=14431" xr:uid="{02CE4BFC-B482-4810-8452-AD07A01E86B3}"/>
    <hyperlink ref="A530" r:id="rId1017" display="http://www.thebaseballcube.com/box/day.asp?DT=19670514" xr:uid="{3AE9F3C3-6497-4E58-82DC-73C6B46F7C4E}"/>
    <hyperlink ref="H530" r:id="rId1018" tooltip="Link to team page" display="http://www.thebaseballcube.com/players/profile.asp?ID=13326" xr:uid="{DC4ACA1C-5A49-4963-AB80-542AC5FD8C7D}"/>
    <hyperlink ref="A531" r:id="rId1019" display="http://www.thebaseballcube.com/box/day.asp?DT=19670514" xr:uid="{DEE6AF67-A8D5-4B40-9DE4-86DCF780BF5D}"/>
    <hyperlink ref="H531" r:id="rId1020" tooltip="Link to team page" display="http://www.thebaseballcube.com/players/profile.asp?ID=9352" xr:uid="{00D65606-959E-4713-B4F8-AA99C1AD080B}"/>
    <hyperlink ref="A532" r:id="rId1021" display="http://www.thebaseballcube.com/box/day.asp?DT=19670514" xr:uid="{CA70B405-E8AE-4807-BF38-DFDEBF0F6C1D}"/>
    <hyperlink ref="H532" r:id="rId1022" tooltip="Link to team page" display="http://www.thebaseballcube.com/players/profile.asp?ID=16534" xr:uid="{320199E1-76CD-439F-BC5B-500CD98ABE85}"/>
    <hyperlink ref="A533" r:id="rId1023" display="http://www.thebaseballcube.com/box/day.asp?DT=19670514" xr:uid="{E6E90CD7-B236-4DF2-8954-E7790D01984C}"/>
    <hyperlink ref="H533" r:id="rId1024" tooltip="Link to team page" display="http://www.thebaseballcube.com/players/profile.asp?ID=9993" xr:uid="{3B1E1130-4A0F-4DA0-B221-04BAAE42AC31}"/>
    <hyperlink ref="A534" r:id="rId1025" display="http://www.thebaseballcube.com/box/day.asp?DT=19670514" xr:uid="{DFCF39FF-BF38-4A38-ACA8-839A49BEFA1B}"/>
    <hyperlink ref="H534" r:id="rId1026" tooltip="Link to team page" display="http://www.thebaseballcube.com/players/profile.asp?ID=16146" xr:uid="{6E3FA3B9-2543-4755-A30B-8A1ECD488017}"/>
    <hyperlink ref="A535" r:id="rId1027" display="http://www.thebaseballcube.com/box/day.asp?DT=19670514" xr:uid="{7750FB3A-FCFF-4CE8-A2BA-DB246193F0FD}"/>
    <hyperlink ref="H535" r:id="rId1028" tooltip="Link to team page" display="http://www.thebaseballcube.com/players/profile.asp?ID=10794" xr:uid="{C12BEF07-134F-4D3C-B5FB-5FA9353AAF3A}"/>
    <hyperlink ref="A537" r:id="rId1029" display="http://www.thebaseballcube.com/box/day.asp?DT=19670514" xr:uid="{33F029C0-A00C-4C1F-9A39-DF0D751F1A4A}"/>
    <hyperlink ref="H537" r:id="rId1030" tooltip="Link to team page" display="http://www.thebaseballcube.com/players/profile.asp?ID=18514" xr:uid="{C37DD3E5-5ECF-4CEF-9951-BFB61852080B}"/>
    <hyperlink ref="A538" r:id="rId1031" display="http://www.thebaseballcube.com/box/day.asp?DT=19670514" xr:uid="{168E237C-A878-4796-B340-B0EB89A235E0}"/>
    <hyperlink ref="H538" r:id="rId1032" tooltip="Link to team page" display="http://www.thebaseballcube.com/players/profile.asp?ID=8457" xr:uid="{3B6982E8-D9A3-4E67-B25A-12404A3FDCCE}"/>
    <hyperlink ref="A539" r:id="rId1033" display="http://www.thebaseballcube.com/box/day.asp?DT=19670514" xr:uid="{8644BED1-8A2B-4BCB-8642-4365108E57E3}"/>
    <hyperlink ref="H539" r:id="rId1034" tooltip="Link to team page" display="http://www.thebaseballcube.com/players/profile.asp?ID=16201" xr:uid="{784C02D6-1087-4F6C-9771-173A04193CAC}"/>
    <hyperlink ref="A540" r:id="rId1035" display="http://www.thebaseballcube.com/box/day.asp?DT=19670514" xr:uid="{CA10EEDF-E928-43A9-A549-5995428A1529}"/>
    <hyperlink ref="H540" r:id="rId1036" tooltip="Link to team page" display="http://www.thebaseballcube.com/players/profile.asp?ID=18002" xr:uid="{A3F5CB6F-1EF2-4262-84C7-B2BDBD5EB174}"/>
    <hyperlink ref="A541" r:id="rId1037" display="http://www.thebaseballcube.com/box/day.asp?DT=19670514" xr:uid="{9E8A91F3-1A68-47AD-A0A3-1910690148B3}"/>
    <hyperlink ref="H541" r:id="rId1038" tooltip="Link to team page" display="http://www.thebaseballcube.com/players/profile.asp?ID=14710" xr:uid="{F02FEAED-5695-48C4-8594-A74A6E8CAD3E}"/>
    <hyperlink ref="A542" r:id="rId1039" display="http://www.thebaseballcube.com/box/day.asp?DT=19670514" xr:uid="{E907C985-0279-421C-A144-7C364C4262A8}"/>
    <hyperlink ref="H542" r:id="rId1040" tooltip="Link to team page" display="http://www.thebaseballcube.com/players/profile.asp?ID=13224" xr:uid="{297FC0EC-BA78-4318-A292-0526BB8968BC}"/>
    <hyperlink ref="A543" r:id="rId1041" display="http://www.thebaseballcube.com/box/day.asp?DT=19670514" xr:uid="{D812DFA0-F218-4805-B0ED-2EC33B6E9A4F}"/>
    <hyperlink ref="H543" r:id="rId1042" tooltip="Link to team page" display="http://www.thebaseballcube.com/players/profile.asp?ID=16011" xr:uid="{918B1AD2-818D-4429-8E13-9427917C3DDE}"/>
    <hyperlink ref="A544" r:id="rId1043" display="http://www.thebaseballcube.com/box/day.asp?DT=19670514" xr:uid="{622F7598-60A0-4EF7-9A68-9A8E3C7638E2}"/>
    <hyperlink ref="H544" r:id="rId1044" tooltip="Link to team page" display="http://www.thebaseballcube.com/players/profile.asp?ID=9398" xr:uid="{29255BCC-F257-4EC4-AFFE-70A458B84368}"/>
    <hyperlink ref="A545" r:id="rId1045" display="http://www.thebaseballcube.com/box/day.asp?DT=19670514" xr:uid="{EBC1BC0C-FFE5-47D2-903D-D2CAEC536370}"/>
    <hyperlink ref="H545" r:id="rId1046" tooltip="Link to team page" display="http://www.thebaseballcube.com/players/profile.asp?ID=10929" xr:uid="{9257D278-6E31-4158-867C-82DC75658D7E}"/>
    <hyperlink ref="A546" r:id="rId1047" display="http://www.thebaseballcube.com/box/day.asp?DT=19670514" xr:uid="{875335D9-8C66-4BCE-B2CA-D6575376EA26}"/>
    <hyperlink ref="H546" r:id="rId1048" tooltip="Link to team page" display="http://www.thebaseballcube.com/players/profile.asp?ID=16055" xr:uid="{46032051-3A27-4237-8442-87E2B95D7E11}"/>
    <hyperlink ref="A547" r:id="rId1049" display="http://www.thebaseballcube.com/box/day.asp?DT=19670514" xr:uid="{8016D137-2912-4186-AA38-B51FA0B01AA7}"/>
    <hyperlink ref="H547" r:id="rId1050" tooltip="Link to team page" display="http://www.thebaseballcube.com/players/profile.asp?ID=18048" xr:uid="{4EC30BB8-E4C4-4E0A-9964-5A095880CCF5}"/>
    <hyperlink ref="A548" r:id="rId1051" display="http://www.thebaseballcube.com/box/day.asp?DT=19670514" xr:uid="{B3F3E8EF-A27A-4397-AEA1-FD8599A9AE9A}"/>
    <hyperlink ref="H548" r:id="rId1052" tooltip="Link to team page" display="http://www.thebaseballcube.com/players/profile.asp?ID=12959" xr:uid="{E8C9FEC7-A4C3-499E-8B96-C74771C6DC59}"/>
    <hyperlink ref="A549" r:id="rId1053" display="http://www.thebaseballcube.com/box/day.asp?DT=19670514" xr:uid="{A26D27B4-F6F9-4EB9-8400-FC29FF689FA7}"/>
    <hyperlink ref="H549" r:id="rId1054" tooltip="Link to team page" display="http://www.thebaseballcube.com/players/profile.asp?ID=17093" xr:uid="{D45B8B65-041D-41A5-B1EB-E3163778925C}"/>
    <hyperlink ref="A550" r:id="rId1055" display="http://www.thebaseballcube.com/box/day.asp?DT=19670514" xr:uid="{B7E5C3B1-6363-4D3C-96AC-724FC2DE5C61}"/>
    <hyperlink ref="H550" r:id="rId1056" tooltip="Link to team page" display="http://www.thebaseballcube.com/players/profile.asp?ID=13632" xr:uid="{C4F2E5D8-64A6-46AB-BB3E-181C13EB362C}"/>
    <hyperlink ref="A551" r:id="rId1057" display="http://www.thebaseballcube.com/box/day.asp?DT=19670514" xr:uid="{D8627C5D-52F0-4D9B-BC3D-38388FE05779}"/>
    <hyperlink ref="H551" r:id="rId1058" tooltip="Link to team page" display="http://www.thebaseballcube.com/players/profile.asp?ID=16526" xr:uid="{E8C70E33-A854-4C59-878C-43E657D42A3D}"/>
    <hyperlink ref="A552" r:id="rId1059" display="http://www.thebaseballcube.com/box/day.asp?DT=19670514" xr:uid="{2597CAD5-5E01-498E-A49A-88577AB510EA}"/>
    <hyperlink ref="H552" r:id="rId1060" tooltip="Link to team page" display="http://www.thebaseballcube.com/players/profile.asp?ID=10745" xr:uid="{AFDDA5E6-AE2B-464E-8A62-6F0702FEF761}"/>
    <hyperlink ref="A553" r:id="rId1061" display="http://www.thebaseballcube.com/box/day.asp?DT=19670514" xr:uid="{0F3E74CA-C195-48AA-8E25-1642C9BB1F20}"/>
    <hyperlink ref="H553" r:id="rId1062" tooltip="Link to team page" display="http://www.thebaseballcube.com/players/profile.asp?ID=8971" xr:uid="{524DB2F4-FBE8-4126-9D61-D5914591F50A}"/>
    <hyperlink ref="A554" r:id="rId1063" display="http://www.thebaseballcube.com/box/day.asp?DT=19670514" xr:uid="{6609A321-F455-465E-8E63-20469A5726ED}"/>
    <hyperlink ref="H554" r:id="rId1064" tooltip="Link to team page" display="http://www.thebaseballcube.com/players/profile.asp?ID=19773" xr:uid="{6EB45D75-083C-41BB-A0ED-314F939184B6}"/>
    <hyperlink ref="A555" r:id="rId1065" display="http://www.thebaseballcube.com/box/day.asp?DT=19670514" xr:uid="{2791E1FF-6E6E-4508-89FE-D8392689B4B0}"/>
    <hyperlink ref="H555" r:id="rId1066" tooltip="Link to team page" display="http://www.thebaseballcube.com/players/profile.asp?ID=11867" xr:uid="{C31556A2-40CF-4D35-98FD-36E5A0D55997}"/>
    <hyperlink ref="A556" r:id="rId1067" display="http://www.thebaseballcube.com/box/day.asp?DT=19670514" xr:uid="{2D174E2D-E3A2-43A1-8422-1F6CEE3B8ADC}"/>
    <hyperlink ref="H556" r:id="rId1068" tooltip="Link to team page" display="http://www.thebaseballcube.com/players/profile.asp?ID=11403" xr:uid="{8E1E428B-A559-4A21-9EA0-746677DB15BC}"/>
    <hyperlink ref="A557" r:id="rId1069" display="http://www.thebaseballcube.com/box/day.asp?DT=19670515" xr:uid="{4A328824-1A82-460E-B53B-2BB626429321}"/>
    <hyperlink ref="H557" r:id="rId1070" tooltip="Link to team page" display="http://www.thebaseballcube.com/players/profile.asp?ID=16096" xr:uid="{909F460C-0F66-4A03-AE9E-B4B3363F53EC}"/>
    <hyperlink ref="A558" r:id="rId1071" display="http://www.thebaseballcube.com/box/day.asp?DT=19670515" xr:uid="{121596EB-77DB-4174-879C-4B8BD816C4B0}"/>
    <hyperlink ref="H558" r:id="rId1072" tooltip="Link to team page" display="http://www.thebaseballcube.com/players/profile.asp?ID=9927" xr:uid="{6E59D1FB-C0C7-4567-96D5-4F77540BDA36}"/>
    <hyperlink ref="A559" r:id="rId1073" display="http://www.thebaseballcube.com/box/day.asp?DT=19670515" xr:uid="{8898B5E8-F6C0-49C6-8323-1048F336980D}"/>
    <hyperlink ref="H559" r:id="rId1074" tooltip="Link to team page" display="http://www.thebaseballcube.com/players/profile.asp?ID=16326" xr:uid="{9FD3772A-C3FB-4C77-9772-60DC88BCBBA8}"/>
    <hyperlink ref="A560" r:id="rId1075" display="http://www.thebaseballcube.com/box/day.asp?DT=19670515" xr:uid="{EDCD75E8-CFD1-4490-A75F-9927339EDC8F}"/>
    <hyperlink ref="H560" r:id="rId1076" tooltip="Link to team page" display="http://www.thebaseballcube.com/players/profile.asp?ID=19194" xr:uid="{CBB31AC5-60CD-4A8A-8149-5343D26CF159}"/>
    <hyperlink ref="A561" r:id="rId1077" display="http://www.thebaseballcube.com/box/day.asp?DT=19670515" xr:uid="{2F2655F5-A1E6-49F7-8333-23CD76FD9247}"/>
    <hyperlink ref="H561" r:id="rId1078" tooltip="Link to team page" display="http://www.thebaseballcube.com/players/profile.asp?ID=9193" xr:uid="{61632257-21BE-417C-9335-95F3657CDF52}"/>
    <hyperlink ref="A563" r:id="rId1079" display="http://www.thebaseballcube.com/box/day.asp?DT=19670515" xr:uid="{03CD17E3-30C9-43DD-9BE8-EF66F56EE773}"/>
    <hyperlink ref="H563" r:id="rId1080" tooltip="Link to team page" display="http://www.thebaseballcube.com/players/profile.asp?ID=11919" xr:uid="{E98C50B5-631A-4276-AE1B-117948F62A09}"/>
    <hyperlink ref="A564" r:id="rId1081" display="http://www.thebaseballcube.com/box/day.asp?DT=19670515" xr:uid="{FDB17564-EED3-4155-BA60-A021C184196C}"/>
    <hyperlink ref="H564" r:id="rId1082" tooltip="Link to team page" display="http://www.thebaseballcube.com/players/profile.asp?ID=12705" xr:uid="{53AE634A-BB2C-44BD-BC1C-0390A588D811}"/>
    <hyperlink ref="A565" r:id="rId1083" display="http://www.thebaseballcube.com/box/day.asp?DT=19670515" xr:uid="{50076374-873B-4024-AF45-93802A171119}"/>
    <hyperlink ref="H565" r:id="rId1084" tooltip="Link to team page" display="http://www.thebaseballcube.com/players/profile.asp?ID=10396" xr:uid="{D4C865D3-22B6-4C1E-B54C-BF13F91657F6}"/>
    <hyperlink ref="A566" r:id="rId1085" display="http://www.thebaseballcube.com/box/day.asp?DT=19670516" xr:uid="{17DC185F-F69F-4AA5-8D13-B5849A44DFBE}"/>
    <hyperlink ref="H566" r:id="rId1086" tooltip="Link to team page" display="http://www.thebaseballcube.com/players/profile.asp?ID=9143" xr:uid="{1B701104-A428-4B08-83DB-5324EA9C6B84}"/>
    <hyperlink ref="A567" r:id="rId1087" display="http://www.thebaseballcube.com/box/day.asp?DT=19670516" xr:uid="{6F5259D9-8DC5-4F20-A93A-9D0138AE1709}"/>
    <hyperlink ref="H567" r:id="rId1088" tooltip="Link to team page" display="http://www.thebaseballcube.com/players/profile.asp?ID=16599" xr:uid="{40022F5B-4EF8-4664-B62E-9BB9A0A6A5F4}"/>
    <hyperlink ref="A568" r:id="rId1089" display="http://www.thebaseballcube.com/box/day.asp?DT=19670516" xr:uid="{0FF09526-A6A2-446B-9696-3564B67FA170}"/>
    <hyperlink ref="H568" r:id="rId1090" tooltip="Link to team page" display="http://www.thebaseballcube.com/players/profile.asp?ID=9503" xr:uid="{6031F2CC-A03D-478E-8C45-1D6FC2A42572}"/>
    <hyperlink ref="A569" r:id="rId1091" display="http://www.thebaseballcube.com/box/day.asp?DT=19670516" xr:uid="{C8C47525-561E-487C-BA38-CB6DA5C17402}"/>
    <hyperlink ref="H569" r:id="rId1092" tooltip="Link to team page" display="http://www.thebaseballcube.com/players/profile.asp?ID=9791" xr:uid="{DCDD5E1B-E247-4DA2-ABB2-2701B4C7D95F}"/>
    <hyperlink ref="A570" r:id="rId1093" display="http://www.thebaseballcube.com/box/day.asp?DT=19670516" xr:uid="{DA4E43CA-C2E0-4C1A-A990-90722B5B5772}"/>
    <hyperlink ref="H570" r:id="rId1094" tooltip="Link to team page" display="http://www.thebaseballcube.com/players/profile.asp?ID=13148" xr:uid="{6E47ED44-79E5-4AD5-B54E-7E5E5C8D1EE5}"/>
    <hyperlink ref="A571" r:id="rId1095" display="http://www.thebaseballcube.com/box/day.asp?DT=19670516" xr:uid="{61181B1F-8A26-4A7F-9C61-FBFED04C21FD}"/>
    <hyperlink ref="H571" r:id="rId1096" tooltip="Link to team page" display="http://www.thebaseballcube.com/players/profile.asp?ID=15113" xr:uid="{AAF5A569-77C3-4E7D-8952-75891B899C8E}"/>
    <hyperlink ref="A572" r:id="rId1097" display="http://www.thebaseballcube.com/box/day.asp?DT=19670516" xr:uid="{2595173E-7211-429A-837C-2F85FDCC8074}"/>
    <hyperlink ref="H572" r:id="rId1098" tooltip="Link to team page" display="http://www.thebaseballcube.com/players/profile.asp?ID=16546" xr:uid="{15EC8BF2-8C07-45CA-985E-D45AF3D27D4C}"/>
    <hyperlink ref="A573" r:id="rId1099" display="http://www.thebaseballcube.com/box/day.asp?DT=19670516" xr:uid="{585A5D33-2882-45BE-B51D-098B4308F96E}"/>
    <hyperlink ref="H573" r:id="rId1100" tooltip="Link to team page" display="http://www.thebaseballcube.com/players/profile.asp?ID=15074" xr:uid="{DCD0AE83-0585-48E2-A34E-9B8AFC162488}"/>
    <hyperlink ref="A574" r:id="rId1101" display="http://www.thebaseballcube.com/box/day.asp?DT=19670516" xr:uid="{1D6C81D6-28C1-433F-8E16-DB1FE21B66B5}"/>
    <hyperlink ref="H574" r:id="rId1102" tooltip="Link to team page" display="http://www.thebaseballcube.com/players/profile.asp?ID=16368" xr:uid="{7AF55CDA-EF9A-4ACB-8A89-08114C058137}"/>
    <hyperlink ref="A575" r:id="rId1103" display="http://www.thebaseballcube.com/box/day.asp?DT=19670516" xr:uid="{2DD89BC9-942B-4B05-BBF1-0180F9C80C73}"/>
    <hyperlink ref="H575" r:id="rId1104" tooltip="Link to team page" display="http://www.thebaseballcube.com/players/profile.asp?ID=19775" xr:uid="{D66DD202-35AF-4173-A8CC-07ED92B4F20D}"/>
    <hyperlink ref="A576" r:id="rId1105" display="http://www.thebaseballcube.com/box/day.asp?DT=19670516" xr:uid="{DC581D2F-2E95-45D7-A38F-9AC1822A2A01}"/>
    <hyperlink ref="H576" r:id="rId1106" tooltip="Link to team page" display="http://www.thebaseballcube.com/players/profile.asp?ID=8894" xr:uid="{4EE2BA25-DB8D-4BBF-B546-5C0F02C2DF3B}"/>
    <hyperlink ref="A577" r:id="rId1107" display="http://www.thebaseballcube.com/box/day.asp?DT=19670516" xr:uid="{282B70F5-8418-49AB-87DC-0E72C3A0C131}"/>
    <hyperlink ref="H577" r:id="rId1108" tooltip="Link to team page" display="http://www.thebaseballcube.com/players/profile.asp?ID=9632" xr:uid="{A106CE76-5BFE-43BF-B08F-01E59064B172}"/>
    <hyperlink ref="A578" r:id="rId1109" display="http://www.thebaseballcube.com/box/day.asp?DT=19670516" xr:uid="{E0718116-28F3-4590-A2B2-A576A25143CC}"/>
    <hyperlink ref="H578" r:id="rId1110" tooltip="Link to team page" display="http://www.thebaseballcube.com/players/profile.asp?ID=16843" xr:uid="{C3B871F8-41F2-422F-A28D-8C2D8B0BF624}"/>
    <hyperlink ref="A579" r:id="rId1111" display="http://www.thebaseballcube.com/box/day.asp?DT=19670516" xr:uid="{D9EEEF9A-23C0-42DE-8BD4-D431ED401E37}"/>
    <hyperlink ref="H579" r:id="rId1112" tooltip="Link to team page" display="http://www.thebaseballcube.com/players/profile.asp?ID=11629" xr:uid="{33718718-806B-44DE-9EB0-501C3B831DAE}"/>
    <hyperlink ref="A580" r:id="rId1113" display="http://www.thebaseballcube.com/box/day.asp?DT=19670516" xr:uid="{61073286-34FE-4C49-A344-30F8A8289B93}"/>
    <hyperlink ref="H580" r:id="rId1114" tooltip="Link to team page" display="http://www.thebaseballcube.com/players/profile.asp?ID=16224" xr:uid="{48370ACB-CEC8-4171-8AA6-98E83E79A423}"/>
    <hyperlink ref="A581" r:id="rId1115" display="http://www.thebaseballcube.com/box/day.asp?DT=19670516" xr:uid="{9C1319DD-283E-4598-8435-D39817971248}"/>
    <hyperlink ref="H581" r:id="rId1116" tooltip="Link to team page" display="http://www.thebaseballcube.com/players/profile.asp?ID=20050" xr:uid="{264873DD-260A-4DB3-8F9D-F2A016B53A42}"/>
    <hyperlink ref="A582" r:id="rId1117" display="http://www.thebaseballcube.com/box/day.asp?DT=19670516" xr:uid="{A01C39D3-C10D-4557-951B-DFE61EFE0E13}"/>
    <hyperlink ref="H582" r:id="rId1118" tooltip="Link to team page" display="http://www.thebaseballcube.com/players/profile.asp?ID=14764" xr:uid="{05E3B0B6-444E-4497-8409-57DAE9732B59}"/>
    <hyperlink ref="A583" r:id="rId1119" display="http://www.thebaseballcube.com/box/day.asp?DT=19670516" xr:uid="{9F7A12FF-437F-4D75-9D01-EA7583C6C11B}"/>
    <hyperlink ref="H583" r:id="rId1120" tooltip="Link to team page" display="http://www.thebaseballcube.com/players/profile.asp?ID=13306" xr:uid="{EFF7D2B7-F8ED-4985-B06C-FD5FBE193DBB}"/>
    <hyperlink ref="A584" r:id="rId1121" display="http://www.thebaseballcube.com/box/day.asp?DT=19670516" xr:uid="{DFDFCD16-1859-41D3-8D72-F20AFEA41A30}"/>
    <hyperlink ref="H584" r:id="rId1122" tooltip="Link to team page" display="http://www.thebaseballcube.com/players/profile.asp?ID=19423" xr:uid="{FC8CA3AE-D4F4-4F1F-AA41-EC46EDD98712}"/>
    <hyperlink ref="A585" r:id="rId1123" display="http://www.thebaseballcube.com/box/day.asp?DT=19670516" xr:uid="{56882512-1E07-44B6-98D2-0D286382E3D6}"/>
    <hyperlink ref="H585" r:id="rId1124" tooltip="Link to team page" display="http://www.thebaseballcube.com/players/profile.asp?ID=11124" xr:uid="{E5AC581B-FF41-4BDF-B573-C96F30CAB0AF}"/>
    <hyperlink ref="A586" r:id="rId1125" display="http://www.thebaseballcube.com/box/day.asp?DT=19670517" xr:uid="{4B7F90F5-90DA-40D2-AC76-2705E4FAF5E5}"/>
    <hyperlink ref="H586" r:id="rId1126" tooltip="Link to team page" display="http://www.thebaseballcube.com/players/profile.asp?ID=8713" xr:uid="{CB1E2F86-172C-434F-AD66-6F4568C735F1}"/>
    <hyperlink ref="A587" r:id="rId1127" display="http://www.thebaseballcube.com/box/day.asp?DT=19670517" xr:uid="{AB7E43D4-6572-4737-B620-B33827D9F700}"/>
    <hyperlink ref="H587" r:id="rId1128" tooltip="Link to team page" display="http://www.thebaseballcube.com/players/profile.asp?ID=16312" xr:uid="{34380E32-0DE5-4FB3-BF49-89714F4662F9}"/>
    <hyperlink ref="A589" r:id="rId1129" display="http://www.thebaseballcube.com/box/day.asp?DT=19670517" xr:uid="{CFF49848-3152-4F03-B6E5-C8E4C184F1A6}"/>
    <hyperlink ref="H589" r:id="rId1130" tooltip="Link to team page" display="http://www.thebaseballcube.com/players/profile.asp?ID=12987" xr:uid="{C2BAE5A2-7F8D-499B-B855-0DA3D1E96841}"/>
    <hyperlink ref="A590" r:id="rId1131" display="http://www.thebaseballcube.com/box/day.asp?DT=19670517" xr:uid="{EF3D1559-DC7F-4E68-A3A9-158FADEFF5AB}"/>
    <hyperlink ref="H590" r:id="rId1132" tooltip="Link to team page" display="http://www.thebaseballcube.com/players/profile.asp?ID=13531" xr:uid="{6501C990-AA74-41C9-B347-4432440D7E9C}"/>
    <hyperlink ref="A591" r:id="rId1133" display="http://www.thebaseballcube.com/box/day.asp?DT=19670517" xr:uid="{BB2EFA34-E4A8-4689-A746-82DB98B706BC}"/>
    <hyperlink ref="H591" r:id="rId1134" tooltip="Link to team page" display="http://www.thebaseballcube.com/players/profile.asp?ID=15873" xr:uid="{710989B6-A6D1-43CE-8F1D-9532E74864F5}"/>
    <hyperlink ref="A592" r:id="rId1135" display="http://www.thebaseballcube.com/box/day.asp?DT=19670517" xr:uid="{23169202-A66B-424E-ADBA-6F1DA876D4E2}"/>
    <hyperlink ref="H592" r:id="rId1136" tooltip="Link to team page" display="http://www.thebaseballcube.com/players/profile.asp?ID=17559" xr:uid="{B5648114-F648-4A5C-A26C-398128F3ABBB}"/>
    <hyperlink ref="A593" r:id="rId1137" display="http://www.thebaseballcube.com/box/day.asp?DT=19670517" xr:uid="{B2A542DB-5F58-467D-9E4E-FF6C224F0459}"/>
    <hyperlink ref="H593" r:id="rId1138" tooltip="Link to team page" display="http://www.thebaseballcube.com/players/profile.asp?ID=18689" xr:uid="{190A234E-53DF-46E9-90EA-18E205247977}"/>
    <hyperlink ref="A594" r:id="rId1139" display="http://www.thebaseballcube.com/box/day.asp?DT=19670517" xr:uid="{566579EE-4819-4B10-A496-5E524E1AFD20}"/>
    <hyperlink ref="H594" r:id="rId1140" tooltip="Link to team page" display="http://www.thebaseballcube.com/players/profile.asp?ID=12429" xr:uid="{A4D07168-E639-4AC3-9D54-928624900F6E}"/>
    <hyperlink ref="A595" r:id="rId1141" display="http://www.thebaseballcube.com/box/day.asp?DT=19670517" xr:uid="{37FB4043-7703-455D-B180-9A30CB7DCFD5}"/>
    <hyperlink ref="H595" r:id="rId1142" tooltip="Link to team page" display="http://www.thebaseballcube.com/players/profile.asp?ID=15572" xr:uid="{728BF42F-9E2F-4DCF-934D-F80F1561CFA6}"/>
    <hyperlink ref="A596" r:id="rId1143" display="http://www.thebaseballcube.com/box/day.asp?DT=19670517" xr:uid="{C6DC2B53-2634-4E74-9E6B-F6075225F870}"/>
    <hyperlink ref="H596" r:id="rId1144" tooltip="Link to team page" display="http://www.thebaseballcube.com/players/profile.asp?ID=18284" xr:uid="{DD2B1E88-FE58-4AD6-B672-2B8AD365759D}"/>
    <hyperlink ref="A597" r:id="rId1145" display="http://www.thebaseballcube.com/box/day.asp?DT=19670517" xr:uid="{16AFB6B7-6A1F-48F6-B65A-3F1E1AFBD4DA}"/>
    <hyperlink ref="H597" r:id="rId1146" tooltip="Link to team page" display="http://www.thebaseballcube.com/players/profile.asp?ID=9334" xr:uid="{46732B09-1496-4F34-855B-64675347A386}"/>
    <hyperlink ref="A598" r:id="rId1147" display="http://www.thebaseballcube.com/box/day.asp?DT=19670517" xr:uid="{CAF75B86-3394-4269-A31A-8FEEDA9BEB47}"/>
    <hyperlink ref="H598" r:id="rId1148" tooltip="Link to team page" display="http://www.thebaseballcube.com/players/profile.asp?ID=17800" xr:uid="{1C3FDD93-33FD-4AAB-B193-CFBA23D1B1DB}"/>
    <hyperlink ref="A599" r:id="rId1149" display="http://www.thebaseballcube.com/box/day.asp?DT=19670517" xr:uid="{0C656D04-4CA1-4BAF-8F8A-CE99DE2B4570}"/>
    <hyperlink ref="H599" r:id="rId1150" tooltip="Link to team page" display="http://www.thebaseballcube.com/players/profile.asp?ID=11121" xr:uid="{530970C2-34B0-4198-9D1E-B8B4FC8B2BBC}"/>
    <hyperlink ref="A600" r:id="rId1151" display="http://www.thebaseballcube.com/box/day.asp?DT=19670517" xr:uid="{B4122113-F50E-4BB4-813D-2D49C3CEF4AB}"/>
    <hyperlink ref="H600" r:id="rId1152" tooltip="Link to team page" display="http://www.thebaseballcube.com/players/profile.asp?ID=18058" xr:uid="{8FD9D89B-2596-4E3C-9E91-007AD99656AF}"/>
    <hyperlink ref="A601" r:id="rId1153" display="http://www.thebaseballcube.com/box/day.asp?DT=19670517" xr:uid="{8AC01FB2-1333-4B04-B259-CED20FF96247}"/>
    <hyperlink ref="H601" r:id="rId1154" tooltip="Link to team page" display="http://www.thebaseballcube.com/players/profile.asp?ID=18640" xr:uid="{80D2FB39-3834-483E-99F0-13787646E25E}"/>
    <hyperlink ref="A602" r:id="rId1155" display="http://www.thebaseballcube.com/box/day.asp?DT=19670517" xr:uid="{47AF1115-9BCB-4D66-B210-14B301EC5FAC}"/>
    <hyperlink ref="H602" r:id="rId1156" tooltip="Link to team page" display="http://www.thebaseballcube.com/players/profile.asp?ID=10382" xr:uid="{DBDAD737-CD38-4FE3-8246-1FA61D9AA6C2}"/>
    <hyperlink ref="A603" r:id="rId1157" display="http://www.thebaseballcube.com/box/day.asp?DT=19670517" xr:uid="{3B37A872-DAD9-40A7-896C-76E5B82909D1}"/>
    <hyperlink ref="H603" r:id="rId1158" tooltip="Link to team page" display="http://www.thebaseballcube.com/players/profile.asp?ID=15030" xr:uid="{F91FE2EB-9B70-48A4-8571-80103FFB970F}"/>
    <hyperlink ref="A604" r:id="rId1159" display="http://www.thebaseballcube.com/box/day.asp?DT=19670517" xr:uid="{C84C8545-A094-41D2-BF12-34021D2B25F0}"/>
    <hyperlink ref="H604" r:id="rId1160" tooltip="Link to team page" display="http://www.thebaseballcube.com/players/profile.asp?ID=18023" xr:uid="{20C66705-734C-4BBE-B085-7AB9CBBC3AB1}"/>
    <hyperlink ref="A605" r:id="rId1161" display="http://www.thebaseballcube.com/box/day.asp?DT=19670517" xr:uid="{10468D8C-8AB3-466D-A5D6-6691A2F11948}"/>
    <hyperlink ref="H605" r:id="rId1162" tooltip="Link to team page" display="http://www.thebaseballcube.com/players/profile.asp?ID=9649" xr:uid="{95CA04DC-A72C-49F5-B380-465EAE90E215}"/>
    <hyperlink ref="A606" r:id="rId1163" display="http://www.thebaseballcube.com/box/day.asp?DT=19670517" xr:uid="{AF41ACF0-8CFF-4D03-8AFA-201180D3345C}"/>
    <hyperlink ref="H606" r:id="rId1164" tooltip="Link to team page" display="http://www.thebaseballcube.com/players/profile.asp?ID=17984" xr:uid="{31505548-C01B-4D1B-A932-48E42D277495}"/>
    <hyperlink ref="A607" r:id="rId1165" display="http://www.thebaseballcube.com/box/day.asp?DT=19670518" xr:uid="{24B41303-0BF9-425C-97E8-1FECE90EF2CD}"/>
    <hyperlink ref="H607" r:id="rId1166" tooltip="Link to team page" display="http://www.thebaseballcube.com/players/profile.asp?ID=17122" xr:uid="{E7A0BC2C-4ADC-4A3F-8DA1-F3951D92579C}"/>
    <hyperlink ref="A608" r:id="rId1167" display="http://www.thebaseballcube.com/box/day.asp?DT=19670518" xr:uid="{018138BC-1A9E-41D2-B111-65E23156E013}"/>
    <hyperlink ref="H608" r:id="rId1168" tooltip="Link to team page" display="http://www.thebaseballcube.com/players/profile.asp?ID=8775" xr:uid="{EC4DDFE3-57C6-457E-ABC2-435761A84636}"/>
    <hyperlink ref="A609" r:id="rId1169" display="http://www.thebaseballcube.com/box/day.asp?DT=19670518" xr:uid="{BDED14F6-6161-4719-8F4E-80A8525C87F6}"/>
    <hyperlink ref="H609" r:id="rId1170" tooltip="Link to team page" display="http://www.thebaseballcube.com/players/profile.asp?ID=13278" xr:uid="{5F8E9A8E-F9A6-40B1-9A78-0FF05F1D35FA}"/>
    <hyperlink ref="A610" r:id="rId1171" display="http://www.thebaseballcube.com/box/day.asp?DT=19670518" xr:uid="{9F90DE36-2140-45A5-96ED-B6834505B5C5}"/>
    <hyperlink ref="H610" r:id="rId1172" tooltip="Link to team page" display="http://www.thebaseballcube.com/players/profile.asp?ID=16094" xr:uid="{F812AAB7-3732-445A-90A3-F8D7307B44F6}"/>
    <hyperlink ref="A611" r:id="rId1173" display="http://www.thebaseballcube.com/box/day.asp?DT=19670518" xr:uid="{2CD81B18-7ECB-4E1C-B744-A6B65B1FFEBE}"/>
    <hyperlink ref="H611" r:id="rId1174" tooltip="Link to team page" display="http://www.thebaseballcube.com/players/profile.asp?ID=10745" xr:uid="{83D94721-0D23-437D-947B-5B264E5E7143}"/>
    <hyperlink ref="A612" r:id="rId1175" display="http://www.thebaseballcube.com/box/day.asp?DT=19670518" xr:uid="{C5EACBA2-8C2F-4809-8AD3-C9C051D1C8A4}"/>
    <hyperlink ref="H612" r:id="rId1176" tooltip="Link to team page" display="http://www.thebaseballcube.com/players/profile.asp?ID=16526" xr:uid="{BE8298BF-40E0-4CE4-8649-A4B0BFEF0256}"/>
    <hyperlink ref="A613" r:id="rId1177" display="http://www.thebaseballcube.com/box/day.asp?DT=19670518" xr:uid="{832135AA-C4C1-4523-AE2A-A7421C301E0C}"/>
    <hyperlink ref="H613" r:id="rId1178" tooltip="Link to team page" display="http://www.thebaseballcube.com/players/profile.asp?ID=9398" xr:uid="{C039FAA4-8FB3-4D39-B2A1-27AA276CF251}"/>
    <hyperlink ref="A615" r:id="rId1179" display="http://www.thebaseballcube.com/box/day.asp?DT=19670518" xr:uid="{D1D81B8D-0A0A-4E84-8694-5820BC281645}"/>
    <hyperlink ref="H615" r:id="rId1180" tooltip="Link to team page" display="http://www.thebaseballcube.com/players/profile.asp?ID=15024" xr:uid="{D132C623-1B2F-4840-B030-F803BB3869CA}"/>
    <hyperlink ref="A616" r:id="rId1181" display="http://www.thebaseballcube.com/box/day.asp?DT=19670519" xr:uid="{9E3141EE-2393-40A8-B401-F3F7003C5583}"/>
    <hyperlink ref="H616" r:id="rId1182" tooltip="Link to team page" display="http://www.thebaseballcube.com/players/profile.asp?ID=14442" xr:uid="{09A1606A-B08C-4E8B-A87D-8ABA03DA4E1C}"/>
    <hyperlink ref="A617" r:id="rId1183" display="http://www.thebaseballcube.com/box/day.asp?DT=19670519" xr:uid="{D1E03E5A-420A-4741-8C83-446C6B68F466}"/>
    <hyperlink ref="H617" r:id="rId1184" tooltip="Link to team page" display="http://www.thebaseballcube.com/players/profile.asp?ID=8682" xr:uid="{9D97DBBA-1175-45E3-82AD-2A2ABBAA0ADD}"/>
    <hyperlink ref="A618" r:id="rId1185" display="http://www.thebaseballcube.com/box/day.asp?DT=19670519" xr:uid="{44FBA594-CF51-44AF-B3DD-39649D3EE473}"/>
    <hyperlink ref="H618" r:id="rId1186" tooltip="Link to team page" display="http://www.thebaseballcube.com/players/profile.asp?ID=9352" xr:uid="{C6BAA09E-452D-42C7-87E1-CACBF8C89422}"/>
    <hyperlink ref="A619" r:id="rId1187" display="http://www.thebaseballcube.com/box/day.asp?DT=19670519" xr:uid="{A159285A-DFA7-43A5-A803-FAD50CA207C4}"/>
    <hyperlink ref="H619" r:id="rId1188" tooltip="Link to team page" display="http://www.thebaseballcube.com/players/profile.asp?ID=12093" xr:uid="{0B2A0B61-B301-401F-ABDC-386998D25462}"/>
    <hyperlink ref="A620" r:id="rId1189" display="http://www.thebaseballcube.com/box/day.asp?DT=19670519" xr:uid="{20585BBD-6106-4FF1-B72E-031E090144FB}"/>
    <hyperlink ref="H620" r:id="rId1190" tooltip="Link to team page" display="http://www.thebaseballcube.com/players/profile.asp?ID=14431" xr:uid="{7C1AD555-6337-4DCB-BCC6-B3507547CD7C}"/>
    <hyperlink ref="A621" r:id="rId1191" display="http://www.thebaseballcube.com/box/day.asp?DT=19670519" xr:uid="{8B8B5A99-1FDA-4A95-9CE6-DF718E5239DF}"/>
    <hyperlink ref="H621" r:id="rId1192" tooltip="Link to team page" display="http://www.thebaseballcube.com/players/profile.asp?ID=18514" xr:uid="{CB567AB4-6125-4E5F-882E-572FAB19E00D}"/>
    <hyperlink ref="A622" r:id="rId1193" display="http://www.thebaseballcube.com/box/day.asp?DT=19670519" xr:uid="{F16D34B1-077E-4992-AF63-8C9838B169EC}"/>
    <hyperlink ref="H622" r:id="rId1194" tooltip="Link to team page" display="http://www.thebaseballcube.com/players/profile.asp?ID=13936" xr:uid="{C96CA033-85FC-4008-9B65-A2B65EA07229}"/>
    <hyperlink ref="A623" r:id="rId1195" display="http://www.thebaseballcube.com/box/day.asp?DT=19670519" xr:uid="{6913D190-8A38-4BE3-9FED-79851978135D}"/>
    <hyperlink ref="H623" r:id="rId1196" tooltip="Link to team page" display="http://www.thebaseballcube.com/players/profile.asp?ID=16534" xr:uid="{A1B2E7C3-F20F-41EE-90CF-F24A8971AEA1}"/>
    <hyperlink ref="A624" r:id="rId1197" display="http://www.thebaseballcube.com/box/day.asp?DT=19670519" xr:uid="{B81BFE03-B5FC-4B88-9C68-03425B01D60A}"/>
    <hyperlink ref="H624" r:id="rId1198" tooltip="Link to team page" display="http://www.thebaseballcube.com/players/profile.asp?ID=16201" xr:uid="{2896FAF6-B378-4F6A-9478-46BB9FF6E24D}"/>
    <hyperlink ref="A625" r:id="rId1199" display="http://www.thebaseballcube.com/box/day.asp?DT=19670519" xr:uid="{44E0D198-95A6-4D7D-B47E-5B183CE1BC06}"/>
    <hyperlink ref="H625" r:id="rId1200" tooltip="Link to team page" display="http://www.thebaseballcube.com/players/profile.asp?ID=8457" xr:uid="{884A637C-06C6-4A1B-ACC7-BCC2E67E99C0}"/>
    <hyperlink ref="A626" r:id="rId1201" display="http://www.thebaseballcube.com/box/day.asp?DT=19670519" xr:uid="{764FA630-A5FB-4C50-93C1-F7634CE7EC01}"/>
    <hyperlink ref="H626" r:id="rId1202" tooltip="Link to team page" display="http://www.thebaseballcube.com/players/profile.asp?ID=14258" xr:uid="{5B65C2C6-C6F0-407B-9AA4-C4387BD93D7E}"/>
    <hyperlink ref="A627" r:id="rId1203" display="http://www.thebaseballcube.com/box/day.asp?DT=19670519" xr:uid="{A4EB0553-F1E7-4DBB-B56F-4F6EBE618E41}"/>
    <hyperlink ref="H627" r:id="rId1204" tooltip="Link to team page" display="http://www.thebaseballcube.com/players/profile.asp?ID=17093" xr:uid="{BF7F8E3D-3325-4201-BF07-926D1BC4ED25}"/>
    <hyperlink ref="A628" r:id="rId1205" display="http://www.thebaseballcube.com/box/day.asp?DT=19670519" xr:uid="{09DB720C-1916-4B93-A1DF-7DF390C152D6}"/>
    <hyperlink ref="H628" r:id="rId1206" tooltip="Link to team page" display="http://www.thebaseballcube.com/players/profile.asp?ID=16055" xr:uid="{231A002F-D934-4D04-8B90-1FB71ACFAC98}"/>
    <hyperlink ref="A629" r:id="rId1207" display="http://www.thebaseballcube.com/box/day.asp?DT=19670519" xr:uid="{6026F0A2-4056-4668-9D8B-B84A1D39AE61}"/>
    <hyperlink ref="H629" r:id="rId1208" tooltip="Link to team page" display="http://www.thebaseballcube.com/players/profile.asp?ID=10929" xr:uid="{5A6E90D8-0183-4D94-B142-AE8423BD96A6}"/>
    <hyperlink ref="A630" r:id="rId1209" display="http://www.thebaseballcube.com/box/day.asp?DT=19670519" xr:uid="{8DDFE36F-1831-43E8-B2A3-BE4EE0879DE3}"/>
    <hyperlink ref="H630" r:id="rId1210" tooltip="Link to team page" display="http://www.thebaseballcube.com/players/profile.asp?ID=19773" xr:uid="{989CF4EF-9816-46DB-A1A7-785389172299}"/>
    <hyperlink ref="A631" r:id="rId1211" display="http://www.thebaseballcube.com/box/day.asp?DT=19670519" xr:uid="{2B3956D7-2BC8-49F4-8DE5-07047FA1932C}"/>
    <hyperlink ref="H631" r:id="rId1212" tooltip="Link to team page" display="http://www.thebaseballcube.com/players/profile.asp?ID=17499" xr:uid="{4D606830-3871-4851-B272-0607226D73E8}"/>
    <hyperlink ref="A632" r:id="rId1213" display="http://www.thebaseballcube.com/box/day.asp?DT=19670519" xr:uid="{E0025DDE-C853-4319-8289-97FADBF7C14A}"/>
    <hyperlink ref="H632" r:id="rId1214" tooltip="Link to team page" display="http://www.thebaseballcube.com/players/profile.asp?ID=11403" xr:uid="{A21EE5A6-B9B4-4B50-9ED1-0763A8E924B1}"/>
    <hyperlink ref="A633" r:id="rId1215" display="http://www.thebaseballcube.com/box/day.asp?DT=19670519" xr:uid="{4C452EC8-CB42-4C57-90BE-D03B882BCAF8}"/>
    <hyperlink ref="H633" r:id="rId1216" tooltip="Link to team page" display="http://www.thebaseballcube.com/players/profile.asp?ID=11867" xr:uid="{C5E4132B-3186-46FA-A0BF-CED9D52BB3B5}"/>
    <hyperlink ref="A634" r:id="rId1217" display="http://www.thebaseballcube.com/box/day.asp?DT=19670519" xr:uid="{039EEEDB-E6C0-4AE9-8100-68411DABDB8B}"/>
    <hyperlink ref="H634" r:id="rId1218" tooltip="Link to team page" display="http://www.thebaseballcube.com/players/profile.asp?ID=13224" xr:uid="{38BEF2AF-F4EB-499D-8DE0-67BCB2EF8D83}"/>
    <hyperlink ref="A635" r:id="rId1219" display="http://www.thebaseballcube.com/box/day.asp?DT=19670519" xr:uid="{526CB987-80DF-44A7-91C9-48350F450773}"/>
    <hyperlink ref="H635" r:id="rId1220" tooltip="Link to team page" display="http://www.thebaseballcube.com/players/profile.asp?ID=14710" xr:uid="{32C11F23-B257-4024-A643-316548C52DC0}"/>
    <hyperlink ref="A636" r:id="rId1221" display="http://www.thebaseballcube.com/box/day.asp?DT=19670520" xr:uid="{E975F34B-8076-4060-BB18-987A896084CC}"/>
    <hyperlink ref="H636" r:id="rId1222" tooltip="Link to team page" display="http://www.thebaseballcube.com/players/profile.asp?ID=17570" xr:uid="{8AECF23D-2E75-4C33-BEAA-929F9A861606}"/>
    <hyperlink ref="A637" r:id="rId1223" display="http://www.thebaseballcube.com/box/day.asp?DT=19670520" xr:uid="{5863BC10-BD9B-406F-9061-81CAD9ECEA71}"/>
    <hyperlink ref="H637" r:id="rId1224" tooltip="Link to team page" display="http://www.thebaseballcube.com/players/profile.asp?ID=18903" xr:uid="{E26AAB7A-AFCC-4315-AAAD-9F47DDAA5E84}"/>
    <hyperlink ref="A638" r:id="rId1225" display="http://www.thebaseballcube.com/box/day.asp?DT=19670520" xr:uid="{28ABDC0E-4763-421E-B783-7291F0C61760}"/>
    <hyperlink ref="H638" r:id="rId1226" tooltip="Link to team page" display="http://www.thebaseballcube.com/players/profile.asp?ID=19681" xr:uid="{3E813F5E-5C71-4A94-B590-95BEC136FF26}"/>
    <hyperlink ref="A639" r:id="rId1227" display="http://www.thebaseballcube.com/box/day.asp?DT=19670520" xr:uid="{D72B0F26-3359-434C-9124-189AB2070CFE}"/>
    <hyperlink ref="H639" r:id="rId1228" tooltip="Link to team page" display="http://www.thebaseballcube.com/players/profile.asp?ID=9791" xr:uid="{D9DCCEB9-51BF-4D2C-93C6-290B11499729}"/>
    <hyperlink ref="A641" r:id="rId1229" display="http://www.thebaseballcube.com/box/day.asp?DT=19670520" xr:uid="{D700B0D0-C5BA-4AA7-B178-075F074E0BD2}"/>
    <hyperlink ref="H641" r:id="rId1230" tooltip="Link to team page" display="http://www.thebaseballcube.com/players/profile.asp?ID=15160" xr:uid="{1EBE9939-A28A-4CDA-9D4C-AFFE9A6612D5}"/>
    <hyperlink ref="A642" r:id="rId1231" display="http://www.thebaseballcube.com/box/day.asp?DT=19670520" xr:uid="{64502213-163F-4BA5-84E9-92AB33B2DF71}"/>
    <hyperlink ref="H642" r:id="rId1232" tooltip="Link to team page" display="http://www.thebaseballcube.com/players/profile.asp?ID=10874" xr:uid="{111E00A3-4C68-48D3-954E-01DCEB240955}"/>
    <hyperlink ref="A643" r:id="rId1233" display="http://www.thebaseballcube.com/box/day.asp?DT=19670520" xr:uid="{21A9C41D-F8BB-49F3-817D-DCF4D79B5FC2}"/>
    <hyperlink ref="H643" r:id="rId1234" tooltip="Link to team page" display="http://www.thebaseballcube.com/players/profile.asp?ID=13148" xr:uid="{97E8B661-6AB8-4FA2-9C75-B7746AC2D26E}"/>
    <hyperlink ref="A644" r:id="rId1235" display="http://www.thebaseballcube.com/box/day.asp?DT=19670520" xr:uid="{8C1B565E-EAD9-4B40-A85E-1BE897FD3582}"/>
    <hyperlink ref="H644" r:id="rId1236" tooltip="Link to team page" display="http://www.thebaseballcube.com/players/profile.asp?ID=13326" xr:uid="{BF3525B7-865B-43E5-9FA6-F3B060484EB3}"/>
    <hyperlink ref="A645" r:id="rId1237" display="http://www.thebaseballcube.com/box/day.asp?DT=19670520" xr:uid="{276834C4-8D8F-41B4-8F60-D83DC2BFD17C}"/>
    <hyperlink ref="H645" r:id="rId1238" tooltip="Link to team page" display="http://www.thebaseballcube.com/players/profile.asp?ID=10041" xr:uid="{F027AD77-D5CF-4FB8-871B-2E3BCB158C6B}"/>
    <hyperlink ref="A646" r:id="rId1239" display="http://www.thebaseballcube.com/box/day.asp?DT=19670520" xr:uid="{058A8890-6497-470A-94B2-FA18AA13552C}"/>
    <hyperlink ref="H646" r:id="rId1240" tooltip="Link to team page" display="http://www.thebaseballcube.com/players/profile.asp?ID=15198" xr:uid="{5A9B9BDC-3A68-4136-A522-C2B8A3743E07}"/>
    <hyperlink ref="A647" r:id="rId1241" display="http://www.thebaseballcube.com/box/day.asp?DT=19670520" xr:uid="{DEC78641-31B1-40F4-83CC-AD7B4A0409A4}"/>
    <hyperlink ref="H647" r:id="rId1242" tooltip="Link to team page" display="http://www.thebaseballcube.com/players/profile.asp?ID=12959" xr:uid="{FF46C30E-EFB7-4950-837D-9792B44C48BD}"/>
    <hyperlink ref="A648" r:id="rId1243" display="http://www.thebaseballcube.com/box/day.asp?DT=19670520" xr:uid="{AE014CC7-792C-4791-988E-8A1928B2817D}"/>
    <hyperlink ref="H648" r:id="rId1244" tooltip="Link to team page" display="http://www.thebaseballcube.com/players/profile.asp?ID=16224" xr:uid="{120ADBD8-87F7-4799-A3C3-A507CBEC349D}"/>
    <hyperlink ref="A649" r:id="rId1245" display="http://www.thebaseballcube.com/box/day.asp?DT=19670520" xr:uid="{8CDB9E90-3A9A-4D9D-A150-A5FDA251C973}"/>
    <hyperlink ref="H649" r:id="rId1246" tooltip="Link to team page" display="http://www.thebaseballcube.com/players/profile.asp?ID=11919" xr:uid="{E8CB0C32-CD11-413B-93A2-B07FA50DFDB9}"/>
    <hyperlink ref="A650" r:id="rId1247" display="http://www.thebaseballcube.com/box/day.asp?DT=19670520" xr:uid="{08A59088-E774-49F2-B47E-E5F01770F27A}"/>
    <hyperlink ref="H650" r:id="rId1248" tooltip="Link to team page" display="http://www.thebaseballcube.com/players/profile.asp?ID=14764" xr:uid="{41200008-218A-4079-9E62-872644196768}"/>
    <hyperlink ref="A651" r:id="rId1249" display="http://www.thebaseballcube.com/box/day.asp?DT=19670520" xr:uid="{06FD5861-C1AF-4735-936A-F2E9276C4D95}"/>
    <hyperlink ref="H651" r:id="rId1250" tooltip="Link to team page" display="http://www.thebaseballcube.com/players/profile.asp?ID=12357" xr:uid="{20A73B4A-61B0-45D0-91CB-AD8FAF559940}"/>
    <hyperlink ref="A652" r:id="rId1251" display="http://www.thebaseballcube.com/box/day.asp?DT=19670520" xr:uid="{57D86C26-B940-4EFC-B301-AA4AB0F6E93E}"/>
    <hyperlink ref="H652" r:id="rId1252" tooltip="Link to team page" display="http://www.thebaseballcube.com/players/profile.asp?ID=13209" xr:uid="{667BB071-C1CD-4FFD-A026-F23D728C1ABC}"/>
    <hyperlink ref="A653" r:id="rId1253" display="http://www.thebaseballcube.com/box/day.asp?DT=19670520" xr:uid="{11A81FE3-6075-4816-A075-72FD9D1F7A94}"/>
    <hyperlink ref="H653" r:id="rId1254" tooltip="Link to team page" display="http://www.thebaseballcube.com/players/profile.asp?ID=13219" xr:uid="{C4CCC733-9552-435C-944F-BB7892576E02}"/>
    <hyperlink ref="A654" r:id="rId1255" display="http://www.thebaseballcube.com/box/day.asp?DT=19670520" xr:uid="{3C9787CE-9845-46A3-A1E6-CA16B3B24A86}"/>
    <hyperlink ref="H654" r:id="rId1256" tooltip="Link to team page" display="http://www.thebaseballcube.com/players/profile.asp?ID=16011" xr:uid="{C3A95043-1F77-49F5-B5C3-B9DEBE8CADB3}"/>
    <hyperlink ref="A655" r:id="rId1257" display="http://www.thebaseballcube.com/box/day.asp?DT=19670521" xr:uid="{B9A1BE70-9E56-4D92-8DCC-1986EA01CE1A}"/>
    <hyperlink ref="H655" r:id="rId1258" tooltip="Link to team page" display="http://www.thebaseballcube.com/players/profile.asp?ID=17314" xr:uid="{AD6D5F24-04DD-44B6-9247-09060044EC2E}"/>
    <hyperlink ref="A656" r:id="rId1259" display="http://www.thebaseballcube.com/box/day.asp?DT=19670521" xr:uid="{C0CD9086-52C9-4174-A57C-03CF17E818A8}"/>
    <hyperlink ref="H656" r:id="rId1260" tooltip="Link to team page" display="http://www.thebaseballcube.com/players/profile.asp?ID=18002" xr:uid="{2D4A3F29-5113-4835-9515-6AFECBD2AA4D}"/>
    <hyperlink ref="A657" r:id="rId1261" display="http://www.thebaseballcube.com/box/day.asp?DT=19670521" xr:uid="{71E6C0F2-ECAA-4993-AF5D-AB90B6CA7278}"/>
    <hyperlink ref="H657" r:id="rId1262" tooltip="Link to team page" display="http://www.thebaseballcube.com/players/profile.asp?ID=9143" xr:uid="{E882A2BF-79AD-47AA-BBA0-A639B4CC2CC6}"/>
    <hyperlink ref="A658" r:id="rId1263" display="http://www.thebaseballcube.com/box/day.asp?DT=19670521" xr:uid="{7F89AF44-9306-45AD-8831-1043C3E9B812}"/>
    <hyperlink ref="H658" r:id="rId1264" tooltip="Link to team page" display="http://www.thebaseballcube.com/players/profile.asp?ID=15074" xr:uid="{C6A79B3E-393D-4721-89B7-7BA260821346}"/>
    <hyperlink ref="A659" r:id="rId1265" display="http://www.thebaseballcube.com/box/day.asp?DT=19670521" xr:uid="{893D62F0-1BA2-49FD-B813-E115BFBEE129}"/>
    <hyperlink ref="H659" r:id="rId1266" tooltip="Link to team page" display="http://www.thebaseballcube.com/players/profile.asp?ID=9927" xr:uid="{9A9908F2-CBC6-428A-B6F9-BEE3B66AD5AF}"/>
    <hyperlink ref="A660" r:id="rId1267" display="http://www.thebaseballcube.com/box/day.asp?DT=19670521" xr:uid="{558838BB-1F3D-484C-AAD6-9D8D9D62B4A3}"/>
    <hyperlink ref="H660" r:id="rId1268" tooltip="Link to team page" display="http://www.thebaseballcube.com/players/profile.asp?ID=9036" xr:uid="{B301303D-65B3-42CB-A204-0500E33C362A}"/>
    <hyperlink ref="A661" r:id="rId1269" display="http://www.thebaseballcube.com/box/day.asp?DT=19670521" xr:uid="{0102D5B9-A843-40C2-9A89-E2B129AD43D6}"/>
    <hyperlink ref="H661" r:id="rId1270" tooltip="Link to team page" display="http://www.thebaseballcube.com/players/profile.asp?ID=19775" xr:uid="{DD188DBD-D190-4504-AF32-B066AE6D32C9}"/>
    <hyperlink ref="A662" r:id="rId1271" display="http://www.thebaseballcube.com/box/day.asp?DT=19670521" xr:uid="{C5D7E8BF-E779-44AD-827D-1C8641D23C8D}"/>
    <hyperlink ref="H662" r:id="rId1272" tooltip="Link to team page" display="http://www.thebaseballcube.com/players/profile.asp?ID=11504" xr:uid="{B5F92688-232A-4456-B6C7-951A627BFE84}"/>
    <hyperlink ref="A663" r:id="rId1273" display="http://www.thebaseballcube.com/box/day.asp?DT=19670521" xr:uid="{AA3DECE6-7922-4DDF-A5E6-A0FF4883D791}"/>
    <hyperlink ref="H663" r:id="rId1274" tooltip="Link to team page" display="http://www.thebaseballcube.com/players/profile.asp?ID=18284" xr:uid="{14944C01-EE4B-4B63-8F69-CBE6877594F9}"/>
    <hyperlink ref="A664" r:id="rId1275" display="http://www.thebaseballcube.com/box/day.asp?DT=19670521" xr:uid="{4601C164-3719-43DE-BA22-0AF7FB3EEFB3}"/>
    <hyperlink ref="H664" r:id="rId1276" tooltip="Link to team page" display="http://www.thebaseballcube.com/players/profile.asp?ID=16546" xr:uid="{13060EF7-D0B0-4E47-B34C-8AA252F2E1E3}"/>
    <hyperlink ref="A665" r:id="rId1277" display="http://www.thebaseballcube.com/box/day.asp?DT=19670521" xr:uid="{2921BA55-462F-4854-A04A-254AB84C516B}"/>
    <hyperlink ref="H665" r:id="rId1278" tooltip="Link to team page" display="http://www.thebaseballcube.com/players/profile.asp?ID=15873" xr:uid="{0E05F8DE-056D-4C22-8F3E-5C53D0AA921B}"/>
    <hyperlink ref="A667" r:id="rId1279" display="http://www.thebaseballcube.com/box/day.asp?DT=19670521" xr:uid="{C47F7615-70A0-4D8B-942E-3C634E29A419}"/>
    <hyperlink ref="H667" r:id="rId1280" tooltip="Link to team page" display="http://www.thebaseballcube.com/players/profile.asp?ID=16242" xr:uid="{7A8EF43D-918F-4A24-ABC6-D0CB5A00BEBA}"/>
    <hyperlink ref="A668" r:id="rId1281" display="http://www.thebaseballcube.com/box/day.asp?DT=19670521" xr:uid="{50CBB0A1-959A-425A-95A2-D3BEA8546CC0}"/>
    <hyperlink ref="H668" r:id="rId1282" tooltip="Link to team page" display="http://www.thebaseballcube.com/players/profile.asp?ID=13376" xr:uid="{AD0092B6-28A7-4CEB-BD2B-70B64EB94DF3}"/>
    <hyperlink ref="A669" r:id="rId1283" display="http://www.thebaseballcube.com/box/day.asp?DT=19670521" xr:uid="{2C1672B1-2007-4513-AB09-2F32B0D5759C}"/>
    <hyperlink ref="H669" r:id="rId1284" tooltip="Link to team page" display="http://www.thebaseballcube.com/players/profile.asp?ID=16666" xr:uid="{8EB9A52C-FCF3-43D2-AE05-B09B7FC8CCCB}"/>
    <hyperlink ref="A670" r:id="rId1285" display="http://www.thebaseballcube.com/box/day.asp?DT=19670521" xr:uid="{07A06898-25CA-48F9-BF53-1DA533F2D7E3}"/>
    <hyperlink ref="H670" r:id="rId1286" tooltip="Link to team page" display="http://www.thebaseballcube.com/players/profile.asp?ID=10396" xr:uid="{96F9B207-6FF8-4BD9-B1A0-DA5083E43244}"/>
    <hyperlink ref="A671" r:id="rId1287" display="http://www.thebaseballcube.com/box/day.asp?DT=19670521" xr:uid="{9C0127CA-C118-4164-B9FA-417DD0362BBD}"/>
    <hyperlink ref="H671" r:id="rId1288" tooltip="Link to team page" display="http://www.thebaseballcube.com/players/profile.asp?ID=9193" xr:uid="{936AD14E-B6DA-4676-BD88-9234395E3442}"/>
    <hyperlink ref="A672" r:id="rId1289" display="http://www.thebaseballcube.com/box/day.asp?DT=19670521" xr:uid="{D3BFF3EE-F914-4DCF-93C1-6E30A5682295}"/>
    <hyperlink ref="H672" r:id="rId1290" tooltip="Link to team page" display="http://www.thebaseballcube.com/players/profile.asp?ID=13306" xr:uid="{F9619562-073F-4CFB-8AAC-EEAA3B50A083}"/>
    <hyperlink ref="A673" r:id="rId1291" display="http://www.thebaseballcube.com/box/day.asp?DT=19670521" xr:uid="{F0B8A6D0-B3E8-4301-8780-99FC4659A6D7}"/>
    <hyperlink ref="H673" r:id="rId1292" tooltip="Link to team page" display="http://www.thebaseballcube.com/players/profile.asp?ID=18640" xr:uid="{C8CECD34-A176-41E2-9F8C-8E641E5FB074}"/>
    <hyperlink ref="A674" r:id="rId1293" display="http://www.thebaseballcube.com/box/day.asp?DT=19670521" xr:uid="{0440D32A-E3D3-49A9-B377-AECBA53D70C3}"/>
    <hyperlink ref="H674" r:id="rId1294" tooltip="Link to team page" display="http://www.thebaseballcube.com/players/profile.asp?ID=10382" xr:uid="{1E09F808-4799-428D-AC3B-A0C4815D1A0C}"/>
    <hyperlink ref="A675" r:id="rId1295" display="http://www.thebaseballcube.com/box/day.asp?DT=19670521" xr:uid="{43FAE3BB-5B73-42ED-BF8E-E859704BB549}"/>
    <hyperlink ref="H675" r:id="rId1296" tooltip="Link to team page" display="http://www.thebaseballcube.com/players/profile.asp?ID=15030" xr:uid="{226BDCB6-9BB4-4FE9-AECD-23058E4584EC}"/>
    <hyperlink ref="A676" r:id="rId1297" display="http://www.thebaseballcube.com/box/day.asp?DT=19670521" xr:uid="{A86D2394-8194-435B-A381-DA15735CAB08}"/>
    <hyperlink ref="H676" r:id="rId1298" tooltip="Link to team page" display="http://www.thebaseballcube.com/players/profile.asp?ID=9632" xr:uid="{B0AF78BB-B740-4775-B2A0-6AAE06E35EBA}"/>
    <hyperlink ref="A677" r:id="rId1299" display="http://www.thebaseballcube.com/box/day.asp?DT=19670521" xr:uid="{43A88511-E05B-4C9C-A08A-B3C6967A4CBD}"/>
    <hyperlink ref="H677" r:id="rId1300" tooltip="Link to team page" display="http://www.thebaseballcube.com/players/profile.asp?ID=19423" xr:uid="{D744EA5D-F1EA-4A36-AAB7-86BAF2657EB5}"/>
    <hyperlink ref="A678" r:id="rId1301" display="http://www.thebaseballcube.com/box/day.asp?DT=19670521" xr:uid="{DBBDDA53-7964-4D01-A829-E10723F9F085}"/>
    <hyperlink ref="H678" r:id="rId1302" tooltip="Link to team page" display="http://www.thebaseballcube.com/players/profile.asp?ID=17984" xr:uid="{33CE0AA3-6E57-465E-82F6-582384A9CEB8}"/>
    <hyperlink ref="A679" r:id="rId1303" display="http://www.thebaseballcube.com/box/day.asp?DT=19670521" xr:uid="{48172A8E-B1FA-4132-8CED-91ED0FB3AA91}"/>
    <hyperlink ref="H679" r:id="rId1304" tooltip="Link to team page" display="http://www.thebaseballcube.com/players/profile.asp?ID=16326" xr:uid="{25F71E0B-B98B-4774-9B85-218D3175A898}"/>
    <hyperlink ref="A680" r:id="rId1305" display="http://www.thebaseballcube.com/box/day.asp?DT=19670522" xr:uid="{E61807B6-429D-4CED-A465-0F4AD92BC2B4}"/>
    <hyperlink ref="H680" r:id="rId1306" tooltip="Link to team page" display="http://www.thebaseballcube.com/players/profile.asp?ID=16599" xr:uid="{C092FE44-63B0-4140-84B1-DC0F0714092C}"/>
    <hyperlink ref="A681" r:id="rId1307" display="http://www.thebaseballcube.com/box/day.asp?DT=19670522" xr:uid="{387F0681-D6C3-40D2-BA93-CF37FFF1E164}"/>
    <hyperlink ref="H681" r:id="rId1308" tooltip="Link to team page" display="http://www.thebaseballcube.com/players/profile.asp?ID=18689" xr:uid="{7DFF5995-98E3-41B2-867F-53F7EF94048B}"/>
    <hyperlink ref="A682" r:id="rId1309" display="http://www.thebaseballcube.com/box/day.asp?DT=19670522" xr:uid="{987B5F1C-EEE0-4916-A960-37552036BC2E}"/>
    <hyperlink ref="H682" r:id="rId1310" tooltip="Link to team page" display="http://www.thebaseballcube.com/players/profile.asp?ID=15113" xr:uid="{267EB6FB-1FC8-4E53-856D-123D2C91304B}"/>
    <hyperlink ref="A683" r:id="rId1311" display="http://www.thebaseballcube.com/box/day.asp?DT=19670522" xr:uid="{65D7CB0B-502D-474C-A9AE-B70673C7C986}"/>
    <hyperlink ref="H683" r:id="rId1312" tooltip="Link to team page" display="http://www.thebaseballcube.com/players/profile.asp?ID=10794" xr:uid="{2D77BDB2-07C1-499E-8B59-82B7529AE6BA}"/>
    <hyperlink ref="A684" r:id="rId1313" display="http://www.thebaseballcube.com/box/day.asp?DT=19670522" xr:uid="{E5E8102D-E1FD-4B9E-A7FD-A6780467BAD9}"/>
    <hyperlink ref="H684" r:id="rId1314" tooltip="Link to team page" display="http://www.thebaseballcube.com/players/profile.asp?ID=12429" xr:uid="{101A2948-F4B8-4A72-80F9-38CE1E55C2F0}"/>
    <hyperlink ref="A685" r:id="rId1315" display="http://www.thebaseballcube.com/box/day.asp?DT=19670522" xr:uid="{022D4483-0C54-486D-BF5A-19A9315A8B1F}"/>
    <hyperlink ref="H685" r:id="rId1316" tooltip="Link to team page" display="http://www.thebaseballcube.com/players/profile.asp?ID=16368" xr:uid="{82C754C7-64CB-4B4A-8522-7718487CB1ED}"/>
    <hyperlink ref="A686" r:id="rId1317" display="http://www.thebaseballcube.com/box/day.asp?DT=19670522" xr:uid="{81E2321D-BFE2-4504-83CA-2326EA64B45F}"/>
    <hyperlink ref="H686" r:id="rId1318" tooltip="Link to team page" display="http://www.thebaseballcube.com/players/profile.asp?ID=13531" xr:uid="{02855C83-C26D-4B86-B663-9D169FF42C55}"/>
    <hyperlink ref="A687" r:id="rId1319" display="http://www.thebaseballcube.com/box/day.asp?DT=19670522" xr:uid="{6957F109-FB3C-4EFC-B635-3714EDA81FA1}"/>
    <hyperlink ref="H687" r:id="rId1320" tooltip="Link to team page" display="http://www.thebaseballcube.com/players/profile.asp?ID=12987" xr:uid="{21F2B4CF-E042-4FCA-8E6C-04E0B6FD8889}"/>
    <hyperlink ref="A688" r:id="rId1321" display="http://www.thebaseballcube.com/box/day.asp?DT=19670522" xr:uid="{6B3B64BB-C1E4-45A0-AE73-6A3A150837F5}"/>
    <hyperlink ref="H688" r:id="rId1322" tooltip="Link to team page" display="http://www.thebaseballcube.com/players/profile.asp?ID=20050" xr:uid="{0CED700A-DC6E-43BE-B4CC-19F2518EC560}"/>
    <hyperlink ref="A689" r:id="rId1323" display="http://www.thebaseballcube.com/box/day.asp?DT=19670522" xr:uid="{31E53D84-2929-43E8-8985-DC0F7E3391F2}"/>
    <hyperlink ref="H689" r:id="rId1324" tooltip="Link to team page" display="http://www.thebaseballcube.com/players/profile.asp?ID=18058" xr:uid="{A2DC9180-A4FB-4AD7-9CD0-256577E380A2}"/>
    <hyperlink ref="A690" r:id="rId1325" display="http://www.thebaseballcube.com/box/day.asp?DT=19670522" xr:uid="{D8CECD79-53FB-48DC-AE49-EC9771EE8A08}"/>
    <hyperlink ref="H690" r:id="rId1326" tooltip="Link to team page" display="http://www.thebaseballcube.com/players/profile.asp?ID=17800" xr:uid="{9D045FC4-1D54-418E-9FF6-F9465150B164}"/>
    <hyperlink ref="A691" r:id="rId1327" display="http://www.thebaseballcube.com/box/day.asp?DT=19670522" xr:uid="{ABD37721-096B-4021-AEC3-AFE86534F5B4}"/>
    <hyperlink ref="H691" r:id="rId1328" tooltip="Link to team page" display="http://www.thebaseballcube.com/players/profile.asp?ID=18048" xr:uid="{F18EFB95-52F5-4919-8B42-CF537A359D03}"/>
    <hyperlink ref="A693" r:id="rId1329" display="http://www.thebaseballcube.com/box/day.asp?DT=19670522" xr:uid="{D9EA66DD-505E-4CDC-BE14-73C32D33B827}"/>
    <hyperlink ref="H693" r:id="rId1330" tooltip="Link to team page" display="http://www.thebaseballcube.com/players/profile.asp?ID=9398" xr:uid="{A68D0FC2-BBD1-40F7-8448-AC143230FA2E}"/>
    <hyperlink ref="A694" r:id="rId1331" display="http://www.thebaseballcube.com/box/day.asp?DT=19670522" xr:uid="{9E4C0375-8875-404D-93A3-8FD9AE5594F5}"/>
    <hyperlink ref="H694" r:id="rId1332" tooltip="Link to team page" display="http://www.thebaseballcube.com/players/profile.asp?ID=16526" xr:uid="{D4B1A0C5-17C3-4FE3-B929-77AAC4A74799}"/>
    <hyperlink ref="A695" r:id="rId1333" display="http://www.thebaseballcube.com/box/day.asp?DT=19670523" xr:uid="{A5B2ED6C-B7A1-4CDF-9626-4DE89439D954}"/>
    <hyperlink ref="H695" r:id="rId1334" tooltip="Link to team page" display="http://www.thebaseballcube.com/players/profile.asp?ID=8775" xr:uid="{1FFBB6FD-A7C7-4332-BFDB-5B22AEAA1039}"/>
    <hyperlink ref="A696" r:id="rId1335" display="http://www.thebaseballcube.com/box/day.asp?DT=19670523" xr:uid="{CAE2376B-CF58-4631-8A52-401C861664C3}"/>
    <hyperlink ref="H696" r:id="rId1336" tooltip="Link to team page" display="http://www.thebaseballcube.com/players/profile.asp?ID=18514" xr:uid="{F82A0CAC-80F1-4A8B-9943-BEAF28B52772}"/>
    <hyperlink ref="A697" r:id="rId1337" display="http://www.thebaseballcube.com/box/day.asp?DT=19670523" xr:uid="{4EA35E96-64D4-44DC-B642-9DB4D5009BA3}"/>
    <hyperlink ref="H697" r:id="rId1338" tooltip="Link to team page" display="http://www.thebaseballcube.com/players/profile.asp?ID=17559" xr:uid="{25A66D3A-809C-45DE-987D-A8931E949DCF}"/>
    <hyperlink ref="A698" r:id="rId1339" display="http://www.thebaseballcube.com/box/day.asp?DT=19670523" xr:uid="{77ABBF7D-B9A0-4BFD-BE27-4A47C56785DD}"/>
    <hyperlink ref="H698" r:id="rId1340" tooltip="Link to team page" display="http://www.thebaseballcube.com/players/profile.asp?ID=13936" xr:uid="{AB46CDA2-554E-429C-B9E2-A153E44239B0}"/>
    <hyperlink ref="A699" r:id="rId1341" display="http://www.thebaseballcube.com/box/day.asp?DT=19670523" xr:uid="{8BABDD12-20CA-410F-B9E4-EAE56059F2C4}"/>
    <hyperlink ref="H699" r:id="rId1342" tooltip="Link to team page" display="http://www.thebaseballcube.com/players/profile.asp?ID=8682" xr:uid="{DB4BB3BD-272E-4B09-A5F9-ABD7DC797BF3}"/>
    <hyperlink ref="A700" r:id="rId1343" display="http://www.thebaseballcube.com/box/day.asp?DT=19670523" xr:uid="{45BE39E7-0144-4753-9DC0-8E6A6CF5C60F}"/>
    <hyperlink ref="H700" r:id="rId1344" tooltip="Link to team page" display="http://www.thebaseballcube.com/players/profile.asp?ID=17122" xr:uid="{D0B65740-41C4-487C-885E-57ED4C06A22D}"/>
    <hyperlink ref="A701" r:id="rId1345" display="http://www.thebaseballcube.com/box/day.asp?DT=19670523" xr:uid="{93CE5411-B1C0-440B-884A-D3A85DDD8ADC}"/>
    <hyperlink ref="H701" r:id="rId1346" tooltip="Link to team page" display="http://www.thebaseballcube.com/players/profile.asp?ID=14431" xr:uid="{BB3C0EEC-7327-473E-B45D-6825207F658D}"/>
    <hyperlink ref="A702" r:id="rId1347" display="http://www.thebaseballcube.com/box/day.asp?DT=19670523" xr:uid="{E0A8D611-3C98-42CD-A818-6D7EEFB11D44}"/>
    <hyperlink ref="H702" r:id="rId1348" tooltip="Link to team page" display="http://www.thebaseballcube.com/players/profile.asp?ID=8713" xr:uid="{C0FED8B0-0FA8-4F93-9653-46B212B4F1E5}"/>
    <hyperlink ref="A703" r:id="rId1349" display="http://www.thebaseballcube.com/box/day.asp?DT=19670523" xr:uid="{ADF80EC3-0A1C-4FCE-9D03-8687DEADF11F}"/>
    <hyperlink ref="H703" r:id="rId1350" tooltip="Link to team page" display="http://www.thebaseballcube.com/players/profile.asp?ID=12093" xr:uid="{1245187D-2AFA-4586-9515-EDFA54B35300}"/>
    <hyperlink ref="A704" r:id="rId1351" display="http://www.thebaseballcube.com/box/day.asp?DT=19670523" xr:uid="{A8FD8150-E1F1-4DEE-BB7E-8F4E6C16139C}"/>
    <hyperlink ref="H704" r:id="rId1352" tooltip="Link to team page" display="http://www.thebaseballcube.com/players/profile.asp?ID=9503" xr:uid="{56DD1693-61BC-443A-A058-4D0731BA9E50}"/>
    <hyperlink ref="A705" r:id="rId1353" display="http://www.thebaseballcube.com/box/day.asp?DT=19670523" xr:uid="{1FEC432D-B9A9-45B4-983D-B85D723E76FD}"/>
    <hyperlink ref="H705" r:id="rId1354" tooltip="Link to team page" display="http://www.thebaseballcube.com/players/profile.asp?ID=8894" xr:uid="{859034FD-FE92-4F4D-9783-C68264966FD7}"/>
    <hyperlink ref="A706" r:id="rId1355" display="http://www.thebaseballcube.com/box/day.asp?DT=19670523" xr:uid="{35768F47-508A-4374-902A-10AE734D4BC9}"/>
    <hyperlink ref="H706" r:id="rId1356" tooltip="Link to team page" display="http://www.thebaseballcube.com/players/profile.asp?ID=9649" xr:uid="{FAC5BCC6-FB81-4F29-8EA9-C5763CD891AB}"/>
    <hyperlink ref="A707" r:id="rId1357" display="http://www.thebaseballcube.com/box/day.asp?DT=19670523" xr:uid="{F2DDFDF7-5ED7-4606-88CE-79A5D87E4A0F}"/>
    <hyperlink ref="H707" r:id="rId1358" tooltip="Link to team page" display="http://www.thebaseballcube.com/players/profile.asp?ID=10745" xr:uid="{8BAF5B2F-FEDE-410A-92A1-B71CE1954984}"/>
    <hyperlink ref="A708" r:id="rId1359" display="http://www.thebaseballcube.com/box/day.asp?DT=19670523" xr:uid="{FED7DDD5-05EB-4A72-90AA-428CC3EE0E1E}"/>
    <hyperlink ref="H708" r:id="rId1360" tooltip="Link to team page" display="http://www.thebaseballcube.com/players/profile.asp?ID=16094" xr:uid="{2D34268D-943D-445C-BD25-B3E8E29ACC5E}"/>
    <hyperlink ref="A709" r:id="rId1361" display="http://www.thebaseballcube.com/box/day.asp?DT=19670523" xr:uid="{4E187660-CCB3-429F-B4F9-AFBBAC8EEB0D}"/>
    <hyperlink ref="H709" r:id="rId1362" tooltip="Link to team page" display="http://www.thebaseballcube.com/players/profile.asp?ID=11204" xr:uid="{4EAF6C46-276E-442D-9C2D-13AF824BEBED}"/>
    <hyperlink ref="A710" r:id="rId1363" display="http://www.thebaseballcube.com/box/day.asp?DT=19670523" xr:uid="{FF5E2D94-3BE8-4881-A07A-8043792BFC3B}"/>
    <hyperlink ref="H710" r:id="rId1364" tooltip="Link to team page" display="http://www.thebaseballcube.com/players/profile.asp?ID=10929" xr:uid="{1803B721-19D8-4DBF-BE91-BAB0F46458B1}"/>
    <hyperlink ref="A711" r:id="rId1365" display="http://www.thebaseballcube.com/box/day.asp?DT=19670523" xr:uid="{8D4DD279-314F-4C8B-81B3-85AF381089EC}"/>
    <hyperlink ref="H711" r:id="rId1366" tooltip="Link to team page" display="http://www.thebaseballcube.com/players/profile.asp?ID=13224" xr:uid="{F2720081-A9B6-4185-BBFA-8F17583239D9}"/>
    <hyperlink ref="A712" r:id="rId1367" display="http://www.thebaseballcube.com/box/day.asp?DT=19670523" xr:uid="{06DD947D-E35A-4FB8-8B5D-F79A81578FD2}"/>
    <hyperlink ref="H712" r:id="rId1368" tooltip="Link to team page" display="http://www.thebaseballcube.com/players/profile.asp?ID=8971" xr:uid="{0B8C2882-C17F-4F16-9EDE-76B30B5B1D9B}"/>
    <hyperlink ref="A713" r:id="rId1369" display="http://www.thebaseballcube.com/box/day.asp?DT=19670524" xr:uid="{08D4C75E-263F-4BFF-B9ED-0F19587B302A}"/>
    <hyperlink ref="H713" r:id="rId1370" tooltip="Link to team page" display="http://www.thebaseballcube.com/players/profile.asp?ID=8457" xr:uid="{163BC768-0EE7-4B44-A867-D053165B701B}"/>
    <hyperlink ref="A714" r:id="rId1371" display="http://www.thebaseballcube.com/box/day.asp?DT=19670524" xr:uid="{ED675CEE-94F5-4646-B778-080A0A3323C3}"/>
    <hyperlink ref="H714" r:id="rId1372" tooltip="Link to team page" display="http://www.thebaseballcube.com/players/profile.asp?ID=10874" xr:uid="{C67AB90F-36FF-46E0-BE10-489E73B5025C}"/>
    <hyperlink ref="A715" r:id="rId1373" display="http://www.thebaseballcube.com/box/day.asp?DT=19670524" xr:uid="{69D9F7EF-64EF-4322-97B0-C0E499EE4D55}"/>
    <hyperlink ref="H715" r:id="rId1374" tooltip="Link to team page" display="http://www.thebaseballcube.com/players/profile.asp?ID=18903" xr:uid="{E0D6B366-1287-47AF-B0BA-CE654F298B3A}"/>
    <hyperlink ref="A716" r:id="rId1375" display="http://www.thebaseballcube.com/box/day.asp?DT=19670524" xr:uid="{8EEECB8A-6276-4C8A-AF50-DE4F62808752}"/>
    <hyperlink ref="H716" r:id="rId1376" tooltip="Link to team page" display="http://www.thebaseballcube.com/players/profile.asp?ID=16201" xr:uid="{3D728993-1FAF-47EA-9683-E75D3712F70E}"/>
    <hyperlink ref="A717" r:id="rId1377" display="http://www.thebaseballcube.com/box/day.asp?DT=19670524" xr:uid="{684D132E-2BDE-4FCB-B2ED-078BD215663A}"/>
    <hyperlink ref="H717" r:id="rId1378" tooltip="Link to team page" display="http://www.thebaseballcube.com/players/profile.asp?ID=15160" xr:uid="{A005DD22-5846-40CA-88E9-2BC38174FAA7}"/>
    <hyperlink ref="A719" r:id="rId1379" display="http://www.thebaseballcube.com/box/day.asp?DT=19670524" xr:uid="{7D54AF40-9481-4527-B529-DAEAD2488806}"/>
    <hyperlink ref="H719" r:id="rId1380" tooltip="Link to team page" display="http://www.thebaseballcube.com/players/profile.asp?ID=14442" xr:uid="{3140D6D8-3642-4421-9587-61E74D0BC8C5}"/>
    <hyperlink ref="A720" r:id="rId1381" display="http://www.thebaseballcube.com/box/day.asp?DT=19670524" xr:uid="{52C0484E-5504-41C7-84ED-5AB8B949172F}"/>
    <hyperlink ref="H720" r:id="rId1382" tooltip="Link to team page" display="http://www.thebaseballcube.com/players/profile.asp?ID=9791" xr:uid="{FA775F97-E433-4320-9C61-B85881E84646}"/>
    <hyperlink ref="A721" r:id="rId1383" display="http://www.thebaseballcube.com/box/day.asp?DT=19670524" xr:uid="{C2592871-DCBB-4E6E-9C91-B2521A65C267}"/>
    <hyperlink ref="H721" r:id="rId1384" tooltip="Link to team page" display="http://www.thebaseballcube.com/players/profile.asp?ID=16534" xr:uid="{DA53A263-C0F3-4073-A994-EE8B42565CE5}"/>
    <hyperlink ref="A722" r:id="rId1385" display="http://www.thebaseballcube.com/box/day.asp?DT=19670524" xr:uid="{A0F067A2-1424-4ABF-BDDA-63B4FA0022E9}"/>
    <hyperlink ref="H722" r:id="rId1386" tooltip="Link to team page" display="http://www.thebaseballcube.com/players/profile.asp?ID=14258" xr:uid="{31DDA99D-5FB6-4494-A692-B5AE84287676}"/>
    <hyperlink ref="A723" r:id="rId1387" display="http://www.thebaseballcube.com/box/day.asp?DT=19670524" xr:uid="{4C2E0C58-4151-46AA-B62E-6D3C8926ACCE}"/>
    <hyperlink ref="H723" r:id="rId1388" tooltip="Link to team page" display="http://www.thebaseballcube.com/players/profile.asp?ID=11867" xr:uid="{4AFD436A-C0D2-4FA0-AF4D-E1DEC3B275D4}"/>
    <hyperlink ref="A724" r:id="rId1389" display="http://www.thebaseballcube.com/box/day.asp?DT=19670524" xr:uid="{6DC43ABE-506D-43EE-8815-A16BADA2B830}"/>
    <hyperlink ref="H724" r:id="rId1390" tooltip="Link to team page" display="http://www.thebaseballcube.com/players/profile.asp?ID=16055" xr:uid="{4A5473DF-7554-45F1-AD70-67EEABDC3BF6}"/>
    <hyperlink ref="A725" r:id="rId1391" display="http://www.thebaseballcube.com/box/day.asp?DT=19670524" xr:uid="{2C66599F-4AC9-499B-A281-59C34DCD0833}"/>
    <hyperlink ref="H725" r:id="rId1392" tooltip="Link to team page" display="http://www.thebaseballcube.com/players/profile.asp?ID=11121" xr:uid="{7DA63150-DA20-4B9B-8E23-D782B0BDA533}"/>
    <hyperlink ref="A726" r:id="rId1393" display="http://www.thebaseballcube.com/box/day.asp?DT=19670524" xr:uid="{7945A71E-A9A7-4B52-B0CA-FE0382D260BC}"/>
    <hyperlink ref="H726" r:id="rId1394" tooltip="Link to team page" display="http://www.thebaseballcube.com/players/profile.asp?ID=15980" xr:uid="{71602F37-CBEF-49F9-8C5E-B8500E782C2E}"/>
    <hyperlink ref="A727" r:id="rId1395" display="http://www.thebaseballcube.com/box/day.asp?DT=19670524" xr:uid="{35B480A3-A65B-4458-A9EC-9F6C38703F50}"/>
    <hyperlink ref="H727" r:id="rId1396" tooltip="Link to team page" display="http://www.thebaseballcube.com/players/profile.asp?ID=15024" xr:uid="{FC0FAFA2-C0E8-4F7B-8986-97379112E3B4}"/>
    <hyperlink ref="A728" r:id="rId1397" display="http://www.thebaseballcube.com/box/day.asp?DT=19670524" xr:uid="{E229C3FF-E651-4204-9E8F-B96EC8E3C5DD}"/>
    <hyperlink ref="H728" r:id="rId1398" tooltip="Link to team page" display="http://www.thebaseballcube.com/players/profile.asp?ID=19773" xr:uid="{B40F3D58-071D-4382-AE26-94DF54A1E464}"/>
    <hyperlink ref="A729" r:id="rId1399" display="http://www.thebaseballcube.com/box/day.asp?DT=19670524" xr:uid="{B305346C-9E68-44A7-9AE9-AB4ED16E5D13}"/>
    <hyperlink ref="H729" r:id="rId1400" tooltip="Link to team page" display="http://www.thebaseballcube.com/players/profile.asp?ID=17093" xr:uid="{B2D7C524-7FFE-49F6-AE16-5EDECCCC3A70}"/>
    <hyperlink ref="A730" r:id="rId1401" display="http://www.thebaseballcube.com/box/day.asp?DT=19670524" xr:uid="{473D1883-1A15-43EC-B4F0-F4F84C3959E3}"/>
    <hyperlink ref="H730" r:id="rId1402" tooltip="Link to team page" display="http://www.thebaseballcube.com/players/profile.asp?ID=11403" xr:uid="{0872D307-33B7-4FFA-A05F-03273DEBC313}"/>
    <hyperlink ref="A731" r:id="rId1403" display="http://www.thebaseballcube.com/box/day.asp?DT=19670524" xr:uid="{E4E3FD8A-9CDD-407B-95D7-F2487270C759}"/>
    <hyperlink ref="H731" r:id="rId1404" tooltip="Link to team page" display="http://www.thebaseballcube.com/players/profile.asp?ID=16224" xr:uid="{AD85DE7B-4BFD-4062-AB80-DE228EED7BC0}"/>
    <hyperlink ref="A732" r:id="rId1405" display="http://www.thebaseballcube.com/box/day.asp?DT=19670525" xr:uid="{83905790-2E69-4F0E-ACAA-B949562EF990}"/>
    <hyperlink ref="H732" r:id="rId1406" tooltip="Link to team page" display="http://www.thebaseballcube.com/players/profile.asp?ID=15074" xr:uid="{7AC3C191-5283-42B2-8C40-E8D005897FAF}"/>
    <hyperlink ref="A733" r:id="rId1407" display="http://www.thebaseballcube.com/box/day.asp?DT=19670525" xr:uid="{2EDC4681-0D49-42A0-BF55-4A39158AC778}"/>
    <hyperlink ref="H733" r:id="rId1408" tooltip="Link to team page" display="http://www.thebaseballcube.com/players/profile.asp?ID=15572" xr:uid="{FAE3CA52-5E45-4991-8E90-3365324A780D}"/>
    <hyperlink ref="A734" r:id="rId1409" display="http://www.thebaseballcube.com/box/day.asp?DT=19670525" xr:uid="{0F204815-A114-46A5-8E53-1DEC421ABC22}"/>
    <hyperlink ref="H734" r:id="rId1410" tooltip="Link to team page" display="http://www.thebaseballcube.com/players/profile.asp?ID=19775" xr:uid="{F152E311-3091-489D-9DF1-0F12561C2F66}"/>
    <hyperlink ref="A735" r:id="rId1411" display="http://www.thebaseballcube.com/box/day.asp?DT=19670525" xr:uid="{F3793D95-261B-432D-AB2E-DBAB6CE95427}"/>
    <hyperlink ref="H735" r:id="rId1412" tooltip="Link to team page" display="http://www.thebaseballcube.com/players/profile.asp?ID=17570" xr:uid="{2A49E570-8C3D-49CF-8627-E0E9B5FEBF63}"/>
    <hyperlink ref="A736" r:id="rId1413" display="http://www.thebaseballcube.com/box/day.asp?DT=19670525" xr:uid="{FA9153DC-FDB1-403F-9A53-6CECE970181A}"/>
    <hyperlink ref="H736" r:id="rId1414" tooltip="Link to team page" display="http://www.thebaseballcube.com/players/profile.asp?ID=13148" xr:uid="{01F069FA-B2FE-43C1-92A8-8A5B4915A29F}"/>
    <hyperlink ref="A737" r:id="rId1415" display="http://www.thebaseballcube.com/box/day.asp?DT=19670525" xr:uid="{9D77F359-6F29-46D3-9B48-4B5FC7D80EBF}"/>
    <hyperlink ref="H737" r:id="rId1416" tooltip="Link to team page" display="http://www.thebaseballcube.com/players/profile.asp?ID=9036" xr:uid="{C67ABC39-A8C3-4F7D-A2ED-9753D798FB25}"/>
    <hyperlink ref="A738" r:id="rId1417" display="http://www.thebaseballcube.com/box/day.asp?DT=19670525" xr:uid="{06B3983A-6215-4C4A-80EE-ED2E1F427C12}"/>
    <hyperlink ref="H738" r:id="rId1418" tooltip="Link to team page" display="http://www.thebaseballcube.com/players/profile.asp?ID=13632" xr:uid="{BB61A64B-5866-4594-AE88-DF2E3F5DA86A}"/>
    <hyperlink ref="A739" r:id="rId1419" display="http://www.thebaseballcube.com/box/day.asp?DT=19670525" xr:uid="{8292A8E0-4452-43EB-A9AB-90CD4FAD69CE}"/>
    <hyperlink ref="H739" r:id="rId1420" tooltip="Link to team page" display="http://www.thebaseballcube.com/players/profile.asp?ID=13097" xr:uid="{D512B742-3374-426E-A025-0F19B7A02EEC}"/>
    <hyperlink ref="A740" r:id="rId1421" display="http://www.thebaseballcube.com/box/day.asp?DT=19670525" xr:uid="{48265504-5828-4B39-8479-D22F3EB46E48}"/>
    <hyperlink ref="H740" r:id="rId1422" tooltip="Link to team page" display="http://www.thebaseballcube.com/players/profile.asp?ID=13306" xr:uid="{4E757C7C-9588-4EE7-8C27-394C8C72873B}"/>
    <hyperlink ref="A741" r:id="rId1423" display="http://www.thebaseballcube.com/box/day.asp?DT=19670525" xr:uid="{38B0B3C1-F744-47AB-9650-D7660F5AC424}"/>
    <hyperlink ref="H741" r:id="rId1424" tooltip="Link to team page" display="http://www.thebaseballcube.com/players/profile.asp?ID=14710" xr:uid="{A49898A9-BE56-4AF8-AF5F-02CB8AD9EB75}"/>
    <hyperlink ref="A742" r:id="rId1425" display="http://www.thebaseballcube.com/box/day.asp?DT=19670526" xr:uid="{2AE5D3D4-F635-45BD-B572-40973E0BD39B}"/>
    <hyperlink ref="H742" r:id="rId1426" tooltip="Link to team page" display="http://www.thebaseballcube.com/players/profile.asp?ID=15198" xr:uid="{61CFAF67-8A20-4FD6-8F3C-9D7F19025BD5}"/>
    <hyperlink ref="A743" r:id="rId1427" display="http://www.thebaseballcube.com/box/day.asp?DT=19670526" xr:uid="{122946A6-092B-464C-A05D-F20E87018293}"/>
    <hyperlink ref="H743" r:id="rId1428" tooltip="Link to team page" display="http://www.thebaseballcube.com/players/profile.asp?ID=17314" xr:uid="{175A896F-0DFF-4294-8BF4-52AA0C578177}"/>
    <hyperlink ref="A745" r:id="rId1429" display="http://www.thebaseballcube.com/box/day.asp?DT=19670526" xr:uid="{E00D0274-E921-43EF-AEA6-1A2AF8BCDEBE}"/>
    <hyperlink ref="H745" r:id="rId1430" tooltip="Link to team page" display="http://www.thebaseballcube.com/players/profile.asp?ID=9352" xr:uid="{E02FAD3D-1769-429D-B23F-71A6A3AAFF45}"/>
    <hyperlink ref="A746" r:id="rId1431" display="http://www.thebaseballcube.com/box/day.asp?DT=19670526" xr:uid="{DFB5BB08-D802-402F-8BDA-71D8E86806BB}"/>
    <hyperlink ref="H746" r:id="rId1432" tooltip="Link to team page" display="http://www.thebaseballcube.com/players/profile.asp?ID=13326" xr:uid="{9BF04564-764A-4B70-9AE6-4A74184DD472}"/>
    <hyperlink ref="A747" r:id="rId1433" display="http://www.thebaseballcube.com/box/day.asp?DT=19670526" xr:uid="{2606FFC8-97F0-4043-8CE5-F831418B780F}"/>
    <hyperlink ref="H747" r:id="rId1434" tooltip="Link to team page" display="http://www.thebaseballcube.com/players/profile.asp?ID=19681" xr:uid="{B5BAE0BE-43CB-410C-9282-6F3EA91571FA}"/>
    <hyperlink ref="A748" r:id="rId1435" display="http://www.thebaseballcube.com/box/day.asp?DT=19670526" xr:uid="{F9C5D973-4347-4B74-8407-792CDA8784A3}"/>
    <hyperlink ref="H748" r:id="rId1436" tooltip="Link to team page" display="http://www.thebaseballcube.com/players/profile.asp?ID=16242" xr:uid="{C56AF006-A97E-4515-B256-FAF809BA2797}"/>
    <hyperlink ref="A749" r:id="rId1437" display="http://www.thebaseballcube.com/box/day.asp?DT=19670526" xr:uid="{15A0B406-64FA-4C9C-972C-8777466E90DC}"/>
    <hyperlink ref="H749" r:id="rId1438" tooltip="Link to team page" display="http://www.thebaseballcube.com/players/profile.asp?ID=12429" xr:uid="{60F8775A-7477-414F-A061-299106090674}"/>
    <hyperlink ref="A750" r:id="rId1439" display="http://www.thebaseballcube.com/box/day.asp?DT=19670526" xr:uid="{0F82ADE7-A571-4B30-A504-4542A51DD358}"/>
    <hyperlink ref="H750" r:id="rId1440" tooltip="Link to team page" display="http://www.thebaseballcube.com/players/profile.asp?ID=16546" xr:uid="{B030CC66-940B-4B78-B689-AAFF9751F296}"/>
    <hyperlink ref="A751" r:id="rId1441" display="http://www.thebaseballcube.com/box/day.asp?DT=19670526" xr:uid="{DBB68EC6-1007-4C18-B445-F14516B93723}"/>
    <hyperlink ref="H751" r:id="rId1442" tooltip="Link to team page" display="http://www.thebaseballcube.com/players/profile.asp?ID=18284" xr:uid="{AA499B7F-39C9-4335-9000-280FD2484B13}"/>
    <hyperlink ref="A752" r:id="rId1443" display="http://www.thebaseballcube.com/box/day.asp?DT=19670526" xr:uid="{A283DB8A-AEAC-4063-A450-87AC71FC9A1D}"/>
    <hyperlink ref="H752" r:id="rId1444" tooltip="Link to team page" display="http://www.thebaseballcube.com/players/profile.asp?ID=10041" xr:uid="{14F58213-5C26-4AE3-B9FB-5725745894B7}"/>
    <hyperlink ref="A753" r:id="rId1445" display="http://www.thebaseballcube.com/box/day.asp?DT=19670526" xr:uid="{3BE474AA-FD05-441E-A22B-F57C85BEE078}"/>
    <hyperlink ref="H753" r:id="rId1446" tooltip="Link to team page" display="http://www.thebaseballcube.com/players/profile.asp?ID=15873" xr:uid="{EA558FC5-F279-43DE-85D2-EE31112A8A26}"/>
    <hyperlink ref="A754" r:id="rId1447" display="http://www.thebaseballcube.com/box/day.asp?DT=19670526" xr:uid="{2A15AB38-4751-431F-801E-8C8C899A508E}"/>
    <hyperlink ref="H754" r:id="rId1448" tooltip="Link to team page" display="http://www.thebaseballcube.com/players/profile.asp?ID=15308" xr:uid="{1FA24391-34C9-4034-9300-527660262145}"/>
    <hyperlink ref="A755" r:id="rId1449" display="http://www.thebaseballcube.com/box/day.asp?DT=19670526" xr:uid="{E10E5A96-8E0D-4530-9652-A76DA52888F8}"/>
    <hyperlink ref="H755" r:id="rId1450" tooltip="Link to team page" display="http://www.thebaseballcube.com/players/profile.asp?ID=10396" xr:uid="{BE58AF58-A88C-4F74-91E6-661EBED431D1}"/>
    <hyperlink ref="A756" r:id="rId1451" display="http://www.thebaseballcube.com/box/day.asp?DT=19670526" xr:uid="{2F7473F4-BEFA-4DDD-9449-A5C9E2F4D6B0}"/>
    <hyperlink ref="H756" r:id="rId1452" tooltip="Link to team page" display="http://www.thebaseballcube.com/players/profile.asp?ID=11919" xr:uid="{920EE999-A797-41F3-A873-AAB310EE6B54}"/>
    <hyperlink ref="A757" r:id="rId1453" display="http://www.thebaseballcube.com/box/day.asp?DT=19670526" xr:uid="{02C95E50-2AE5-48D9-B3E4-B25EEA5E7E53}"/>
    <hyperlink ref="H757" r:id="rId1454" tooltip="Link to team page" display="http://www.thebaseballcube.com/players/profile.asp?ID=9632" xr:uid="{97067A18-1B38-4C22-8808-88F61B99D3C8}"/>
    <hyperlink ref="A758" r:id="rId1455" display="http://www.thebaseballcube.com/box/day.asp?DT=19670526" xr:uid="{C7E3EB85-9A61-4BA1-8C8A-DC233BB95A9F}"/>
    <hyperlink ref="H758" r:id="rId1456" tooltip="Link to team page" display="http://www.thebaseballcube.com/players/profile.asp?ID=13376" xr:uid="{B2DACB4A-FE36-45DA-A815-89AE18C804A3}"/>
    <hyperlink ref="A759" r:id="rId1457" display="http://www.thebaseballcube.com/box/day.asp?DT=19670526" xr:uid="{0AAEA534-1975-4670-824D-3F63F5A6C2D6}"/>
    <hyperlink ref="H759" r:id="rId1458" tooltip="Link to team page" display="http://www.thebaseballcube.com/players/profile.asp?ID=9398" xr:uid="{5B3C2477-6AA6-4730-AEB3-E9FE6E55F930}"/>
    <hyperlink ref="A760" r:id="rId1459" display="http://www.thebaseballcube.com/box/day.asp?DT=19670526" xr:uid="{9608F90A-01F9-4622-A0E4-CEB91A37EC9B}"/>
    <hyperlink ref="H760" r:id="rId1460" tooltip="Link to team page" display="http://www.thebaseballcube.com/players/profile.asp?ID=19423" xr:uid="{177DD406-DED6-4B2C-8827-C448C4A16533}"/>
    <hyperlink ref="A761" r:id="rId1461" display="http://www.thebaseballcube.com/box/day.asp?DT=19670526" xr:uid="{339D3537-64EA-4912-B853-3D20735B903C}"/>
    <hyperlink ref="H761" r:id="rId1462" tooltip="Link to team page" display="http://www.thebaseballcube.com/players/profile.asp?ID=19194" xr:uid="{22F4C4D2-CA4F-47B4-B138-1264DFF92093}"/>
    <hyperlink ref="A762" r:id="rId1463" display="http://www.thebaseballcube.com/box/day.asp?DT=19670526" xr:uid="{275C8963-860F-4A00-8510-3F3D13FAB116}"/>
    <hyperlink ref="H762" r:id="rId1464" tooltip="Link to team page" display="http://www.thebaseballcube.com/players/profile.asp?ID=16011" xr:uid="{110D3FAF-D698-4240-A631-1D6363A9A2A3}"/>
    <hyperlink ref="A763" r:id="rId1465" display="http://www.thebaseballcube.com/box/day.asp?DT=19670526" xr:uid="{F9F69C5A-5719-4CFD-B8EF-3F03CA4DA958}"/>
    <hyperlink ref="H763" r:id="rId1466" tooltip="Link to team page" display="http://www.thebaseballcube.com/players/profile.asp?ID=14764" xr:uid="{C46DF022-1D0B-4789-AB96-1BC2BA761963}"/>
    <hyperlink ref="A764" r:id="rId1467" display="http://www.thebaseballcube.com/box/day.asp?DT=19670526" xr:uid="{586FAE99-7C92-4B5D-B941-0C75D384F3C0}"/>
    <hyperlink ref="H764" r:id="rId1468" tooltip="Link to team page" display="http://www.thebaseballcube.com/players/profile.asp?ID=18640" xr:uid="{F0D5E366-6789-46FA-8574-DCABF576C845}"/>
    <hyperlink ref="A765" r:id="rId1469" display="http://www.thebaseballcube.com/box/day.asp?DT=19670527" xr:uid="{CAD8CE66-5CF2-4F6F-B9E8-658A74D809B9}"/>
    <hyperlink ref="H765" r:id="rId1470" tooltip="Link to team page" display="http://www.thebaseballcube.com/players/profile.asp?ID=16599" xr:uid="{4FEF3AB4-1CE8-4B3F-8F44-88D116B62DAF}"/>
    <hyperlink ref="A766" r:id="rId1471" display="http://www.thebaseballcube.com/box/day.asp?DT=19670527" xr:uid="{7872A27C-CC81-400E-8914-21054BF6813B}"/>
    <hyperlink ref="H766" r:id="rId1472" tooltip="Link to team page" display="http://www.thebaseballcube.com/players/profile.asp?ID=9143" xr:uid="{B4881483-581E-4CAB-B028-E8393103ADA1}"/>
    <hyperlink ref="A767" r:id="rId1473" display="http://www.thebaseballcube.com/box/day.asp?DT=19670527" xr:uid="{87A92EA8-7EEB-4AFB-9248-2A30DABC1FC3}"/>
    <hyperlink ref="H767" r:id="rId1474" tooltip="Link to team page" display="http://www.thebaseballcube.com/players/profile.asp?ID=9927" xr:uid="{7F5E2BF5-F2F4-4059-BE8B-1F625967114A}"/>
    <hyperlink ref="A768" r:id="rId1475" display="http://www.thebaseballcube.com/box/day.asp?DT=19670527" xr:uid="{D064993F-CFB5-40AA-B89E-C82BE7DAD3AA}"/>
    <hyperlink ref="H768" r:id="rId1476" tooltip="Link to team page" display="http://www.thebaseballcube.com/players/profile.asp?ID=12987" xr:uid="{46BF6403-F57C-47A1-B08C-BC95AD09AD0B}"/>
    <hyperlink ref="A769" r:id="rId1477" display="http://www.thebaseballcube.com/box/day.asp?DT=19670527" xr:uid="{B4884289-50B3-42F3-8F68-8CE4EBC3C4D5}"/>
    <hyperlink ref="H769" r:id="rId1478" tooltip="Link to team page" display="http://www.thebaseballcube.com/players/profile.asp?ID=18002" xr:uid="{465DE878-B63D-4D48-98C6-542048D96DA1}"/>
    <hyperlink ref="A771" r:id="rId1479" display="http://www.thebaseballcube.com/box/day.asp?DT=19670527" xr:uid="{5A5C9953-EBA2-4A09-8D02-592B337338DD}"/>
    <hyperlink ref="H771" r:id="rId1480" tooltip="Link to team page" display="http://www.thebaseballcube.com/players/profile.asp?ID=18689" xr:uid="{8BACC445-A50F-42FB-94CA-EEC4668965A3}"/>
    <hyperlink ref="A772" r:id="rId1481" display="http://www.thebaseballcube.com/box/day.asp?DT=19670527" xr:uid="{C83BA161-69D4-4EA5-ADA0-438AA08E0949}"/>
    <hyperlink ref="H772" r:id="rId1482" tooltip="Link to team page" display="http://www.thebaseballcube.com/players/profile.asp?ID=14431" xr:uid="{696CC03F-BDAA-4975-8F7B-BC0275093418}"/>
    <hyperlink ref="A773" r:id="rId1483" display="http://www.thebaseballcube.com/box/day.asp?DT=19670527" xr:uid="{11218374-D822-4D12-BB88-BB52350B4995}"/>
    <hyperlink ref="H773" r:id="rId1484" tooltip="Link to team page" display="http://www.thebaseballcube.com/players/profile.asp?ID=16368" xr:uid="{4FD8D23D-CF43-4C1A-A301-155B7859B4F8}"/>
    <hyperlink ref="A774" r:id="rId1485" display="http://www.thebaseballcube.com/box/day.asp?DT=19670527" xr:uid="{5C61AA56-F4EC-4DDC-925B-7EA4AD18B8BC}"/>
    <hyperlink ref="H774" r:id="rId1486" tooltip="Link to team page" display="http://www.thebaseballcube.com/players/profile.asp?ID=13936" xr:uid="{527F9DF9-CAD7-467E-A287-EC34C6DBD5B3}"/>
    <hyperlink ref="A775" r:id="rId1487" display="http://www.thebaseballcube.com/box/day.asp?DT=19670527" xr:uid="{23B6B0D6-CB9A-429F-ADC1-E8E83D8F3D7B}"/>
    <hyperlink ref="H775" r:id="rId1488" tooltip="Link to team page" display="http://www.thebaseballcube.com/players/profile.asp?ID=12093" xr:uid="{E5E6588E-869D-4C42-ACAF-41F523E0C390}"/>
    <hyperlink ref="A776" r:id="rId1489" display="http://www.thebaseballcube.com/box/day.asp?DT=19670527" xr:uid="{F90997B7-55F5-4C28-875C-05ED7A9005A8}"/>
    <hyperlink ref="H776" r:id="rId1490" tooltip="Link to team page" display="http://www.thebaseballcube.com/players/profile.asp?ID=18023" xr:uid="{45B5A46B-9D0E-4158-BF96-792A965C1862}"/>
    <hyperlink ref="A777" r:id="rId1491" display="http://www.thebaseballcube.com/box/day.asp?DT=19670527" xr:uid="{89178009-6EAC-4EC7-90C3-CC0D57200519}"/>
    <hyperlink ref="H777" r:id="rId1492" tooltip="Link to team page" display="http://www.thebaseballcube.com/players/profile.asp?ID=10382" xr:uid="{381358B1-9FAE-40F9-9C57-D2FF4C5D5A34}"/>
    <hyperlink ref="A778" r:id="rId1493" display="http://www.thebaseballcube.com/box/day.asp?DT=19670527" xr:uid="{48D6FDA9-003A-4D31-B1E7-8376A2897B59}"/>
    <hyperlink ref="H778" r:id="rId1494" tooltip="Link to team page" display="http://www.thebaseballcube.com/players/profile.asp?ID=17800" xr:uid="{7C7B73AD-35B2-4E6F-9611-3D681A8E68FF}"/>
    <hyperlink ref="A779" r:id="rId1495" display="http://www.thebaseballcube.com/box/day.asp?DT=19670527" xr:uid="{52F33DA5-CD6A-48D1-8DBC-8C0D8FE5D995}"/>
    <hyperlink ref="H779" r:id="rId1496" tooltip="Link to team page" display="http://www.thebaseballcube.com/players/profile.asp?ID=8894" xr:uid="{FABB2098-9169-455E-BF17-80532806F1AD}"/>
    <hyperlink ref="A780" r:id="rId1497" display="http://www.thebaseballcube.com/box/day.asp?DT=19670527" xr:uid="{BE5D3BD2-0A7C-4623-9EEB-B9BFC6754353}"/>
    <hyperlink ref="H780" r:id="rId1498" tooltip="Link to team page" display="http://www.thebaseballcube.com/players/profile.asp?ID=13219" xr:uid="{10D32E18-5D6D-4773-B9CA-CB3BFB5D2F9A}"/>
    <hyperlink ref="A781" r:id="rId1499" display="http://www.thebaseballcube.com/box/day.asp?DT=19670527" xr:uid="{5E8CF490-E6C4-465F-8A82-34270D6252FA}"/>
    <hyperlink ref="H781" r:id="rId1500" tooltip="Link to team page" display="http://www.thebaseballcube.com/players/profile.asp?ID=13282" xr:uid="{DA07E31F-185E-4ECB-B7EE-798CA3C53517}"/>
    <hyperlink ref="A782" r:id="rId1501" display="http://www.thebaseballcube.com/box/day.asp?DT=19670527" xr:uid="{415E5420-30EA-4851-BE6E-989856E0D3D5}"/>
    <hyperlink ref="H782" r:id="rId1502" tooltip="Link to team page" display="http://www.thebaseballcube.com/players/profile.asp?ID=16666" xr:uid="{3534596C-2333-4805-B135-CA45CC3A8631}"/>
    <hyperlink ref="A783" r:id="rId1503" display="http://www.thebaseballcube.com/box/day.asp?DT=19670527" xr:uid="{A9CA877E-072C-4AF5-B4E3-5DB78E34AB10}"/>
    <hyperlink ref="H783" r:id="rId1504" tooltip="Link to team page" display="http://www.thebaseballcube.com/players/profile.asp?ID=16326" xr:uid="{C22BF774-F8EA-435A-A966-9232DED9633C}"/>
    <hyperlink ref="A784" r:id="rId1505" display="http://www.thebaseballcube.com/box/day.asp?DT=19670527" xr:uid="{CEC78C19-EE26-4B10-802A-8F44C958CC8C}"/>
    <hyperlink ref="H784" r:id="rId1506" tooltip="Link to team page" display="http://www.thebaseballcube.com/players/profile.asp?ID=15030" xr:uid="{A7FF85C7-EC6C-475F-A301-E28C99EE54F3}"/>
    <hyperlink ref="A785" r:id="rId1507" display="http://www.thebaseballcube.com/box/day.asp?DT=19670527" xr:uid="{32881425-0B36-4A7F-856A-1BAD5AC2423A}"/>
    <hyperlink ref="H785" r:id="rId1508" tooltip="Link to team page" display="http://www.thebaseballcube.com/players/profile.asp?ID=10929" xr:uid="{C8A5C440-35C3-48AE-8E93-5EDC594D5EA1}"/>
    <hyperlink ref="A786" r:id="rId1509" display="http://www.thebaseballcube.com/box/day.asp?DT=19670528" xr:uid="{66860FC7-8DB0-47B0-8CEE-C2C29E39DC76}"/>
    <hyperlink ref="H786" r:id="rId1510" tooltip="Link to team page" display="http://www.thebaseballcube.com/players/profile.asp?ID=8457" xr:uid="{C2880106-5903-4211-8B16-C1E1565E3C30}"/>
    <hyperlink ref="A787" r:id="rId1511" display="http://www.thebaseballcube.com/box/day.asp?DT=19670528" xr:uid="{0D7F528A-B878-42D8-9B83-0A334691C412}"/>
    <hyperlink ref="H787" r:id="rId1512" tooltip="Link to team page" display="http://www.thebaseballcube.com/players/profile.asp?ID=14442" xr:uid="{B22B8618-6007-4610-AD84-B7040C47BCD2}"/>
    <hyperlink ref="A788" r:id="rId1513" display="http://www.thebaseballcube.com/box/day.asp?DT=19670528" xr:uid="{5B27BD84-7F96-4F0E-8D98-AAEA4B8666A4}"/>
    <hyperlink ref="H788" r:id="rId1514" tooltip="Link to team page" display="http://www.thebaseballcube.com/players/profile.asp?ID=15113" xr:uid="{ACCC5479-9028-4067-A4B0-1AA0A80F4A33}"/>
    <hyperlink ref="A789" r:id="rId1515" display="http://www.thebaseballcube.com/box/day.asp?DT=19670528" xr:uid="{2D50C7B9-7C0D-41DE-B37A-63345CC51F61}"/>
    <hyperlink ref="H789" r:id="rId1516" tooltip="Link to team page" display="http://www.thebaseballcube.com/players/profile.asp?ID=9503" xr:uid="{5A4F9E38-0994-406C-B187-7AD5BBFE514A}"/>
    <hyperlink ref="A790" r:id="rId1517" display="http://www.thebaseballcube.com/box/day.asp?DT=19670528" xr:uid="{D0DE71D1-ACC8-4FAE-AA17-E6300C7C9FFB}"/>
    <hyperlink ref="H790" r:id="rId1518" tooltip="Link to team page" display="http://www.thebaseballcube.com/players/profile.asp?ID=8682" xr:uid="{CC26DB6C-682C-4C40-96D6-19B7393413D6}"/>
    <hyperlink ref="A791" r:id="rId1519" display="http://www.thebaseballcube.com/box/day.asp?DT=19670528" xr:uid="{778E5D49-3A59-490A-A186-D303D00B1315}"/>
    <hyperlink ref="H791" r:id="rId1520" tooltip="Link to team page" display="http://www.thebaseballcube.com/players/profile.asp?ID=18514" xr:uid="{42FF5FE1-7A6F-4E70-8F5C-487253A28412}"/>
    <hyperlink ref="A792" r:id="rId1521" display="http://www.thebaseballcube.com/box/day.asp?DT=19670528" xr:uid="{40ED5419-17B0-45EA-ACAB-0BEDABFFDA4C}"/>
    <hyperlink ref="H792" r:id="rId1522" tooltip="Link to team page" display="http://www.thebaseballcube.com/players/profile.asp?ID=15160" xr:uid="{F5C526F8-40C2-4DB5-B6C5-F189AADFECF4}"/>
    <hyperlink ref="A793" r:id="rId1523" display="http://www.thebaseballcube.com/box/day.asp?DT=19670528" xr:uid="{78E235B2-ACC9-4AC8-9055-934E5094E379}"/>
    <hyperlink ref="H793" r:id="rId1524" tooltip="Link to team page" display="http://www.thebaseballcube.com/players/profile.asp?ID=17122" xr:uid="{B54DD780-C173-4679-B7A2-CBFDA2FF76AF}"/>
    <hyperlink ref="A794" r:id="rId1525" display="http://www.thebaseballcube.com/box/day.asp?DT=19670528" xr:uid="{2297564C-9778-4979-9DA7-D8635ED73780}"/>
    <hyperlink ref="H794" r:id="rId1526" tooltip="Link to team page" display="http://www.thebaseballcube.com/players/profile.asp?ID=10794" xr:uid="{DE66A37A-7D46-4CCB-80CA-A336F006B338}"/>
    <hyperlink ref="A795" r:id="rId1527" display="http://www.thebaseballcube.com/box/day.asp?DT=19670528" xr:uid="{02DAC664-F709-460A-9FD9-4E45C81D1204}"/>
    <hyperlink ref="H795" r:id="rId1528" tooltip="Link to team page" display="http://www.thebaseballcube.com/players/profile.asp?ID=9791" xr:uid="{57EC086E-2A4B-48D3-82C4-F6A0D6FE81F7}"/>
    <hyperlink ref="A797" r:id="rId1529" display="http://www.thebaseballcube.com/box/day.asp?DT=19670528" xr:uid="{8935FE16-4EFB-40A3-8F0C-1F16C21731D4}"/>
    <hyperlink ref="H797" r:id="rId1530" tooltip="Link to team page" display="http://www.thebaseballcube.com/players/profile.asp?ID=16096" xr:uid="{BC3C0B0A-FB2C-426D-9146-996558255E8E}"/>
    <hyperlink ref="A798" r:id="rId1531" display="http://www.thebaseballcube.com/box/day.asp?DT=19670528" xr:uid="{5A456C59-7631-46CE-B7E0-07631BDDCBDD}"/>
    <hyperlink ref="H798" r:id="rId1532" tooltip="Link to team page" display="http://www.thebaseballcube.com/players/profile.asp?ID=13531" xr:uid="{BC1FEA70-5C0F-4EF7-8EA4-7F8A1D2DF1D1}"/>
    <hyperlink ref="A799" r:id="rId1533" display="http://www.thebaseballcube.com/box/day.asp?DT=19670528" xr:uid="{3D40EE61-22F7-4461-88E4-3B55B416B5B1}"/>
    <hyperlink ref="H799" r:id="rId1534" tooltip="Link to team page" display="http://www.thebaseballcube.com/players/profile.asp?ID=10671" xr:uid="{8852FD74-000C-4D8D-A09E-59B48EDC5022}"/>
    <hyperlink ref="A800" r:id="rId1535" display="http://www.thebaseballcube.com/box/day.asp?DT=19670528" xr:uid="{484922F8-09B0-4078-8DA5-5A66691FBD70}"/>
    <hyperlink ref="H800" r:id="rId1536" tooltip="Link to team page" display="http://www.thebaseballcube.com/players/profile.asp?ID=13278" xr:uid="{69B0F5D7-9F28-4011-8C47-931AECC7911F}"/>
    <hyperlink ref="A801" r:id="rId1537" display="http://www.thebaseballcube.com/box/day.asp?DT=19670528" xr:uid="{4469811B-9147-4543-9EE1-A97A0AB9139A}"/>
    <hyperlink ref="H801" r:id="rId1538" tooltip="Link to team page" display="http://www.thebaseballcube.com/players/profile.asp?ID=14044" xr:uid="{4D889EA7-FF6C-40E8-B2B0-A748FEB6A0EB}"/>
    <hyperlink ref="A802" r:id="rId1539" display="http://www.thebaseballcube.com/box/day.asp?DT=19670528" xr:uid="{9EBD267E-2934-4C93-BFC8-C16CA0208F46}"/>
    <hyperlink ref="H802" r:id="rId1540" tooltip="Link to team page" display="http://www.thebaseballcube.com/players/profile.asp?ID=14258" xr:uid="{F7C51BB7-B581-4A9C-B6C0-79F9A762EB23}"/>
    <hyperlink ref="A803" r:id="rId1541" display="http://www.thebaseballcube.com/box/day.asp?DT=19670528" xr:uid="{5A31C3E4-1596-4375-A655-CB994A637319}"/>
    <hyperlink ref="H803" r:id="rId1542" tooltip="Link to team page" display="http://www.thebaseballcube.com/players/profile.asp?ID=13224" xr:uid="{C300005A-4AF9-4B80-AF0A-34CB2DBE7B2C}"/>
    <hyperlink ref="A804" r:id="rId1543" display="http://www.thebaseballcube.com/box/day.asp?DT=19670528" xr:uid="{51236146-C542-4F3F-BF95-C5A2A8713AC5}"/>
    <hyperlink ref="H804" r:id="rId1544" tooltip="Link to team page" display="http://www.thebaseballcube.com/players/profile.asp?ID=9649" xr:uid="{9A4FECFA-32AF-41E5-AAEA-F56E19B0446C}"/>
    <hyperlink ref="A805" r:id="rId1545" display="http://www.thebaseballcube.com/box/day.asp?DT=19670528" xr:uid="{0EFC5CCF-CB96-4BF5-8152-A417C83038C7}"/>
    <hyperlink ref="H805" r:id="rId1546" tooltip="Link to team page" display="http://www.thebaseballcube.com/players/profile.asp?ID=18058" xr:uid="{C431C987-F7BD-4EF3-9300-4AB78F9BFA00}"/>
    <hyperlink ref="A806" r:id="rId1547" display="http://www.thebaseballcube.com/box/day.asp?DT=19670528" xr:uid="{03FFC5F7-0310-4637-9557-091AE624E260}"/>
    <hyperlink ref="H806" r:id="rId1548" tooltip="Link to team page" display="http://www.thebaseballcube.com/players/profile.asp?ID=11121" xr:uid="{2FBA58BD-E711-497E-B01F-2E1690A0B1C8}"/>
    <hyperlink ref="A807" r:id="rId1549" display="http://www.thebaseballcube.com/box/day.asp?DT=19670528" xr:uid="{78CFCC68-DE03-4E12-99A7-2BE55448938A}"/>
    <hyperlink ref="H807" r:id="rId1550" tooltip="Link to team page" display="http://www.thebaseballcube.com/players/profile.asp?ID=16526" xr:uid="{EB548828-C2AF-4C3C-B3B6-BB9F68016BDB}"/>
    <hyperlink ref="A808" r:id="rId1551" display="http://www.thebaseballcube.com/box/day.asp?DT=19670528" xr:uid="{2DF3E66E-2E6D-4CEB-8AC1-D7FBCF846D54}"/>
    <hyperlink ref="H808" r:id="rId1552" tooltip="Link to team page" display="http://www.thebaseballcube.com/players/profile.asp?ID=16224" xr:uid="{7A39E9B2-BD7E-4AFB-9B56-D5BA35CCDDE2}"/>
    <hyperlink ref="A809" r:id="rId1553" display="http://www.thebaseballcube.com/box/day.asp?DT=19670529" xr:uid="{66DBD2E6-CCF6-4D08-A9B3-FBB1C316B632}"/>
    <hyperlink ref="H809" r:id="rId1554" tooltip="Link to team page" display="http://www.thebaseballcube.com/players/profile.asp?ID=16843" xr:uid="{CD84A862-06EB-4708-A1BA-B3872D3DF016}"/>
    <hyperlink ref="A810" r:id="rId1555" display="http://www.thebaseballcube.com/box/day.asp?DT=19670529" xr:uid="{8FBD50FB-3CB7-4930-8E56-1FCD9F7027AA}"/>
    <hyperlink ref="H810" r:id="rId1556" tooltip="Link to team page" display="http://www.thebaseballcube.com/players/profile.asp?ID=11867" xr:uid="{01CE9F34-0A0D-40A6-8071-56B9B96AE214}"/>
    <hyperlink ref="A811" r:id="rId1557" display="http://www.thebaseballcube.com/box/day.asp?DT=19670529" xr:uid="{4DD5125C-0F95-4566-8BD8-1E03D70A4F16}"/>
    <hyperlink ref="H811" r:id="rId1558" tooltip="Link to team page" display="http://www.thebaseballcube.com/players/profile.asp?ID=15024" xr:uid="{6C1E7ADC-DB16-4BF8-A435-1DF03B82FB49}"/>
    <hyperlink ref="A812" r:id="rId1559" display="http://www.thebaseballcube.com/box/day.asp?DT=19670529" xr:uid="{10B789E1-5E1E-4A64-AB33-897F548022AB}"/>
    <hyperlink ref="H812" r:id="rId1560" tooltip="Link to team page" display="http://www.thebaseballcube.com/players/profile.asp?ID=13209" xr:uid="{9A715979-6561-44B0-92F9-05ED69834D73}"/>
    <hyperlink ref="A813" r:id="rId1561" display="http://www.thebaseballcube.com/box/day.asp?DT=19670529" xr:uid="{4F60D236-EF44-4204-A772-23629CD58CEE}"/>
    <hyperlink ref="H813" r:id="rId1562" tooltip="Link to team page" display="http://www.thebaseballcube.com/players/profile.asp?ID=18048" xr:uid="{953E48CB-07E7-4B7D-93B4-444FC953E542}"/>
    <hyperlink ref="A814" r:id="rId1563" display="http://www.thebaseballcube.com/box/day.asp?DT=19670529" xr:uid="{E0F44EBF-EA5C-434A-A134-E8E88F36F49F}"/>
    <hyperlink ref="H814" r:id="rId1564" tooltip="Link to team page" display="http://www.thebaseballcube.com/players/profile.asp?ID=11403" xr:uid="{633BC497-1E2F-41B4-B5E0-5FD5A6C710F3}"/>
    <hyperlink ref="A815" r:id="rId1565" display="http://www.thebaseballcube.com/box/day.asp?DT=19670529" xr:uid="{651B75D3-FDFE-41B4-9748-3E1DF3DFDCFC}"/>
    <hyperlink ref="H815" r:id="rId1566" tooltip="Link to team page" display="http://www.thebaseballcube.com/players/profile.asp?ID=8971" xr:uid="{FDF6A91C-E911-42FC-8F8B-3EB441A98632}"/>
    <hyperlink ref="A816" r:id="rId1567" display="http://www.thebaseballcube.com/box/day.asp?DT=19670529" xr:uid="{FE6F44CC-1622-4B6A-B720-D4BF6AE9CE92}"/>
    <hyperlink ref="H816" r:id="rId1568" tooltip="Link to team page" display="http://www.thebaseballcube.com/players/profile.asp?ID=11124" xr:uid="{90E82600-72BB-4B3A-ABBB-A4E668C66349}"/>
    <hyperlink ref="A817" r:id="rId1569" display="http://www.thebaseballcube.com/box/day.asp?DT=19670530" xr:uid="{53D24479-1EFB-49C6-8CBF-662251F2936A}"/>
    <hyperlink ref="H817" r:id="rId1570" tooltip="Link to team page" display="http://www.thebaseballcube.com/players/profile.asp?ID=15198" xr:uid="{0F1B184E-1375-4836-A439-BA4E9B02FB4E}"/>
    <hyperlink ref="A818" r:id="rId1571" display="http://www.thebaseballcube.com/box/day.asp?DT=19670530" xr:uid="{60ADB197-A662-40C8-BBFB-0D6E18065066}"/>
    <hyperlink ref="H818" r:id="rId1572" tooltip="Link to team page" display="http://www.thebaseballcube.com/players/profile.asp?ID=12429" xr:uid="{72E5DE0C-FDD7-4C47-8B30-B052BA465D40}"/>
    <hyperlink ref="A819" r:id="rId1573" display="http://www.thebaseballcube.com/box/day.asp?DT=19670530" xr:uid="{E7DD4D76-3049-4389-9083-8942524C3EC6}"/>
    <hyperlink ref="H819" r:id="rId1574" tooltip="Link to team page" display="http://www.thebaseballcube.com/players/profile.asp?ID=9397" xr:uid="{94CA7DF8-F1E0-4AF2-A1B6-EDC731EFF3B4}"/>
    <hyperlink ref="A820" r:id="rId1575" display="http://www.thebaseballcube.com/box/day.asp?DT=19670530" xr:uid="{E19053BE-D2E5-4A02-AD46-6CDD87555B8A}"/>
    <hyperlink ref="H820" r:id="rId1576" tooltip="Link to team page" display="http://www.thebaseballcube.com/players/profile.asp?ID=15074" xr:uid="{E529DB57-47D0-462D-99B7-E1973680108B}"/>
    <hyperlink ref="A821" r:id="rId1577" display="http://www.thebaseballcube.com/box/day.asp?DT=19670530" xr:uid="{EAF6CE71-D295-4E40-B75F-90CD4CD7FEC4}"/>
    <hyperlink ref="H821" r:id="rId1578" tooltip="Link to team page" display="http://www.thebaseballcube.com/players/profile.asp?ID=17570" xr:uid="{A7B0AA7A-D130-4C67-99A9-6FBECF0074CD}"/>
    <hyperlink ref="A823" r:id="rId1579" display="http://www.thebaseballcube.com/box/day.asp?DT=19670530" xr:uid="{4E3FC828-690B-49EC-8F6E-2E3BD1339E28}"/>
    <hyperlink ref="H823" r:id="rId1580" tooltip="Link to team page" display="http://www.thebaseballcube.com/players/profile.asp?ID=17559" xr:uid="{98134FC7-F61B-4A63-9CF5-8E6B4AE2FC20}"/>
    <hyperlink ref="A824" r:id="rId1581" display="http://www.thebaseballcube.com/box/day.asp?DT=19670530" xr:uid="{B926F7BB-28F3-4F11-BEB7-8612597BE168}"/>
    <hyperlink ref="H824" r:id="rId1582" tooltip="Link to team page" display="http://www.thebaseballcube.com/players/profile.asp?ID=8713" xr:uid="{F95DC95C-825F-4232-8A6D-5CE7228F7DEB}"/>
    <hyperlink ref="A825" r:id="rId1583" display="http://www.thebaseballcube.com/box/day.asp?DT=19670530" xr:uid="{DB6BCF66-0998-47F1-B57F-607F127839D2}"/>
    <hyperlink ref="H825" r:id="rId1584" tooltip="Link to team page" display="http://www.thebaseballcube.com/players/profile.asp?ID=9352" xr:uid="{450756C3-F38C-48EB-8608-9CE23216511A}"/>
    <hyperlink ref="A826" r:id="rId1585" display="http://www.thebaseballcube.com/box/day.asp?DT=19670530" xr:uid="{5D3CE940-9C6B-4EA5-AF09-3F94B3B3A2E8}"/>
    <hyperlink ref="H826" r:id="rId1586" tooltip="Link to team page" display="http://www.thebaseballcube.com/players/profile.asp?ID=19775" xr:uid="{1698AD5D-BCE1-4026-8BDC-0A2E99DCB96E}"/>
    <hyperlink ref="A827" r:id="rId1587" display="http://www.thebaseballcube.com/box/day.asp?DT=19670530" xr:uid="{777FFF64-95BB-4EE5-8156-20BE1601F12E}"/>
    <hyperlink ref="H827" r:id="rId1588" tooltip="Link to team page" display="http://www.thebaseballcube.com/players/profile.asp?ID=16534" xr:uid="{356017A1-A5A7-4B8C-8E3D-E1F0E2C0EC70}"/>
    <hyperlink ref="A828" r:id="rId1589" display="http://www.thebaseballcube.com/box/day.asp?DT=19670530" xr:uid="{2EE2602F-3291-47F9-BC44-E3BAE041445F}"/>
    <hyperlink ref="H828" r:id="rId1590" tooltip="Link to team page" display="http://www.thebaseballcube.com/players/profile.asp?ID=18284" xr:uid="{7CABEB89-50DE-45BB-8703-EBCB47D4562D}"/>
    <hyperlink ref="A829" r:id="rId1591" display="http://www.thebaseballcube.com/box/day.asp?DT=19670530" xr:uid="{845EE068-0311-458B-A220-AD80A5B001DE}"/>
    <hyperlink ref="H829" r:id="rId1592" tooltip="Link to team page" display="http://www.thebaseballcube.com/players/profile.asp?ID=13326" xr:uid="{9C87422D-EC3D-4BB2-A0F4-A1021D20EE99}"/>
    <hyperlink ref="A830" r:id="rId1593" display="http://www.thebaseballcube.com/box/day.asp?DT=19670530" xr:uid="{828168C9-F424-4699-9A9B-83584A671231}"/>
    <hyperlink ref="H830" r:id="rId1594" tooltip="Link to team page" display="http://www.thebaseballcube.com/players/profile.asp?ID=10874" xr:uid="{E1C3F4F7-5C6E-448C-A0BE-53379ACD9CF1}"/>
    <hyperlink ref="A831" r:id="rId1595" display="http://www.thebaseballcube.com/box/day.asp?DT=19670530" xr:uid="{9AB83ACA-0542-464C-A30D-4E25E0BA4E5B}"/>
    <hyperlink ref="H831" r:id="rId1596" tooltip="Link to team page" display="http://www.thebaseballcube.com/players/profile.asp?ID=9036" xr:uid="{E2A0FBE6-B59A-48FA-9753-3E22EF20083F}"/>
    <hyperlink ref="A832" r:id="rId1597" display="http://www.thebaseballcube.com/box/day.asp?DT=19670530" xr:uid="{6779A98E-770C-466E-A70B-2298CB5CFEAD}"/>
    <hyperlink ref="H832" r:id="rId1598" tooltip="Link to team page" display="http://www.thebaseballcube.com/players/profile.asp?ID=16546" xr:uid="{80E6C330-6105-4ABA-B754-E050B62DEF91}"/>
    <hyperlink ref="A833" r:id="rId1599" display="http://www.thebaseballcube.com/box/day.asp?DT=19670530" xr:uid="{AAFCC82F-674F-4387-AC92-A5211431A7F9}"/>
    <hyperlink ref="H833" r:id="rId1600" tooltip="Link to team page" display="http://www.thebaseballcube.com/players/profile.asp?ID=15308" xr:uid="{D70AFDEE-8941-4A61-AD74-53485B98F84A}"/>
    <hyperlink ref="A834" r:id="rId1601" display="http://www.thebaseballcube.com/box/day.asp?DT=19670530" xr:uid="{916D9BAC-0FF2-4C3C-B7E7-712D3BF91A08}"/>
    <hyperlink ref="H834" r:id="rId1602" tooltip="Link to team page" display="http://www.thebaseballcube.com/players/profile.asp?ID=16201" xr:uid="{DBC15135-ECB4-49FB-98A3-261BBE138B01}"/>
    <hyperlink ref="A835" r:id="rId1603" display="http://www.thebaseballcube.com/box/day.asp?DT=19670530" xr:uid="{9D91F6D2-B411-4248-9D32-0F84A3EFA825}"/>
    <hyperlink ref="H835" r:id="rId1604" tooltip="Link to team page" display="http://www.thebaseballcube.com/players/profile.asp?ID=15873" xr:uid="{3343A6BE-AF68-4C4D-908A-9E9C67272B05}"/>
    <hyperlink ref="A836" r:id="rId1605" display="http://www.thebaseballcube.com/box/day.asp?DT=19670530" xr:uid="{7B6E2ACF-BC86-43A4-A55A-88F7A51E7431}"/>
    <hyperlink ref="H836" r:id="rId1606" tooltip="Link to team page" display="http://www.thebaseballcube.com/players/profile.asp?ID=15572" xr:uid="{02BCBBB9-31BB-4DB7-9A97-8E754713AE9C}"/>
    <hyperlink ref="A837" r:id="rId1607" display="http://www.thebaseballcube.com/box/day.asp?DT=19670530" xr:uid="{476ADA6D-1628-4609-9573-90D852C49005}"/>
    <hyperlink ref="H837" r:id="rId1608" tooltip="Link to team page" display="http://www.thebaseballcube.com/players/profile.asp?ID=13148" xr:uid="{3DD82630-07B9-47B1-8319-2E3B877B913C}"/>
    <hyperlink ref="A838" r:id="rId1609" display="http://www.thebaseballcube.com/box/day.asp?DT=19670530" xr:uid="{E2157ABE-ACB8-4A38-99EF-3786D76BE192}"/>
    <hyperlink ref="H838" r:id="rId1610" tooltip="Link to team page" display="http://www.thebaseballcube.com/players/profile.asp?ID=13306" xr:uid="{CE93F14C-09AD-4B7E-A16A-107484C568B3}"/>
    <hyperlink ref="A839" r:id="rId1611" display="http://www.thebaseballcube.com/box/day.asp?DT=19670530" xr:uid="{DCA6B824-CD91-4A93-835F-9CC15DA8713D}"/>
    <hyperlink ref="H839" r:id="rId1612" tooltip="Link to team page" display="http://www.thebaseballcube.com/players/profile.asp?ID=13632" xr:uid="{FBCE928C-809E-4ED3-B520-33A2BEEEB6FA}"/>
    <hyperlink ref="A840" r:id="rId1613" display="http://www.thebaseballcube.com/box/day.asp?DT=19670530" xr:uid="{E32F42F0-5E53-472A-B8F5-3F8014252365}"/>
    <hyperlink ref="H840" r:id="rId1614" tooltip="Link to team page" display="http://www.thebaseballcube.com/players/profile.asp?ID=15980" xr:uid="{916DE2EA-6630-418C-93AF-619F6A3DD1EC}"/>
    <hyperlink ref="A841" r:id="rId1615" display="http://www.thebaseballcube.com/box/day.asp?DT=19670530" xr:uid="{8039634D-CFAF-4E65-B6E1-AE8631C971D0}"/>
    <hyperlink ref="H841" r:id="rId1616" tooltip="Link to team page" display="http://www.thebaseballcube.com/players/profile.asp?ID=13376" xr:uid="{D3AA282B-B743-41FC-B724-AFF1B170298E}"/>
    <hyperlink ref="A842" r:id="rId1617" display="http://www.thebaseballcube.com/box/day.asp?DT=19670530" xr:uid="{E1CD6EBB-A099-4DEF-9A12-2FB11AEF6BC4}"/>
    <hyperlink ref="H842" r:id="rId1618" tooltip="Link to team page" display="http://www.thebaseballcube.com/players/profile.asp?ID=14710" xr:uid="{99051456-C47C-4D28-876D-F122E3E77A36}"/>
    <hyperlink ref="A843" r:id="rId1619" display="http://www.thebaseballcube.com/box/day.asp?DT=19670530" xr:uid="{93684C14-0243-491E-8769-7523EE2CD541}"/>
    <hyperlink ref="H843" r:id="rId1620" tooltip="Link to team page" display="http://www.thebaseballcube.com/players/profile.asp?ID=13097" xr:uid="{9353AF92-A2B7-4DC6-980D-6F98E828BD20}"/>
    <hyperlink ref="A844" r:id="rId1621" display="http://www.thebaseballcube.com/box/day.asp?DT=19670530" xr:uid="{91448674-7DC9-4857-9454-67F67F6BCA3A}"/>
    <hyperlink ref="H844" r:id="rId1622" tooltip="Link to team page" display="http://www.thebaseballcube.com/players/profile.asp?ID=18640" xr:uid="{37217812-8A18-4B0E-BEB1-46B49C8D6EB2}"/>
    <hyperlink ref="A845" r:id="rId1623" display="http://www.thebaseballcube.com/box/day.asp?DT=19670530" xr:uid="{2AEA8C77-EEA2-409B-9A98-3ED4837F5BCD}"/>
    <hyperlink ref="H845" r:id="rId1624" tooltip="Link to team page" display="http://www.thebaseballcube.com/players/profile.asp?ID=17887" xr:uid="{31AFF53B-B874-41F4-9FAC-0A27EE188DA4}"/>
    <hyperlink ref="A846" r:id="rId1625" display="http://www.thebaseballcube.com/box/day.asp?DT=19670530" xr:uid="{E5ED0D07-27C0-43A8-921E-F349AF3B0F7A}"/>
    <hyperlink ref="H846" r:id="rId1626" tooltip="Link to team page" display="http://www.thebaseballcube.com/players/profile.asp?ID=17093" xr:uid="{32084442-6DF6-4F7E-A82A-151C77913B28}"/>
    <hyperlink ref="A847" r:id="rId1627" display="http://www.thebaseballcube.com/box/day.asp?DT=19670530" xr:uid="{43D5DD1F-45D4-4F02-8C4C-389AFBE7D1D5}"/>
    <hyperlink ref="H847" r:id="rId1628" tooltip="Link to team page" display="http://www.thebaseballcube.com/players/profile.asp?ID=19773" xr:uid="{FD6130E0-FFE9-4CF9-81C9-0952F6BFB1C2}"/>
    <hyperlink ref="A849" r:id="rId1629" display="http://www.thebaseballcube.com/box/day.asp?DT=19670530" xr:uid="{0E798947-C157-49B1-BC6A-D2F7EC8B6F42}"/>
    <hyperlink ref="H849" r:id="rId1630" tooltip="Link to team page" display="http://www.thebaseballcube.com/players/profile.asp?ID=14764" xr:uid="{8DC32F99-766C-4CBD-ADBC-482089466D19}"/>
    <hyperlink ref="A850" r:id="rId1631" display="http://www.thebaseballcube.com/box/day.asp?DT=19670530" xr:uid="{118A226A-4B19-4579-A488-EFE0EF2D3029}"/>
    <hyperlink ref="H850" r:id="rId1632" tooltip="Link to team page" display="http://www.thebaseballcube.com/players/profile.asp?ID=9398" xr:uid="{C0395D85-7ED8-48A5-A344-8EA7F77441DC}"/>
    <hyperlink ref="A851" r:id="rId1633" display="http://www.thebaseballcube.com/box/day.asp?DT=19670531" xr:uid="{7D89F403-40CD-4A8D-BD32-8EF055D10EB2}"/>
    <hyperlink ref="H851" r:id="rId1634" tooltip="Link to team page" display="http://www.thebaseballcube.com/players/profile.asp?ID=9143" xr:uid="{4123FB5E-59EF-40CF-BEE2-26AAC5A8F0C2}"/>
    <hyperlink ref="A852" r:id="rId1635" display="http://www.thebaseballcube.com/box/day.asp?DT=19670531" xr:uid="{442160BE-85CB-4841-B60C-429F8E4B798B}"/>
    <hyperlink ref="H852" r:id="rId1636" tooltip="Link to team page" display="http://www.thebaseballcube.com/players/profile.asp?ID=16523" xr:uid="{5DB4DC2B-0F7C-4FD8-A888-7FEE981F9B05}"/>
    <hyperlink ref="A853" r:id="rId1637" display="http://www.thebaseballcube.com/box/day.asp?DT=19670531" xr:uid="{35B93C7E-2A44-4AD8-BEBA-FF497EAE53F3}"/>
    <hyperlink ref="H853" r:id="rId1638" tooltip="Link to team page" display="http://www.thebaseballcube.com/players/profile.asp?ID=16242" xr:uid="{4FE7A66B-1B16-4CB2-94D9-CE1C8F0EAB99}"/>
    <hyperlink ref="A854" r:id="rId1639" display="http://www.thebaseballcube.com/box/day.asp?DT=19670531" xr:uid="{93031DA4-BC1B-4B1C-A205-D53DE34122C2}"/>
    <hyperlink ref="H854" r:id="rId1640" tooltip="Link to team page" display="http://www.thebaseballcube.com/players/profile.asp?ID=10759" xr:uid="{45DD9931-0612-4AA4-8AA4-E962A565ABBA}"/>
    <hyperlink ref="A855" r:id="rId1641" display="http://www.thebaseballcube.com/box/day.asp?DT=19670531" xr:uid="{A01670FD-EF7F-4D4B-AD87-F228286BB1F1}"/>
    <hyperlink ref="H855" r:id="rId1642" tooltip="Link to team page" display="http://www.thebaseballcube.com/players/profile.asp?ID=14431" xr:uid="{D68FA38A-2310-45A8-AC19-2F38283C042E}"/>
    <hyperlink ref="A856" r:id="rId1643" display="http://www.thebaseballcube.com/box/day.asp?DT=19670531" xr:uid="{F8BFE8DA-7E96-41DD-965D-6831BF55344A}"/>
    <hyperlink ref="H856" r:id="rId1644" tooltip="Link to team page" display="http://www.thebaseballcube.com/players/profile.asp?ID=18903" xr:uid="{31EE45FA-4779-4083-82BD-C6C2CC664599}"/>
    <hyperlink ref="A857" r:id="rId1645" display="http://www.thebaseballcube.com/box/day.asp?DT=19670531" xr:uid="{FE202988-C19C-4BC2-A240-CC08209A1C7A}"/>
    <hyperlink ref="H857" r:id="rId1646" tooltip="Link to team page" display="http://www.thebaseballcube.com/players/profile.asp?ID=18915" xr:uid="{2D709D4E-A1E6-49E3-A976-B6D6B6C0D0C3}"/>
    <hyperlink ref="A858" r:id="rId1647" display="http://www.thebaseballcube.com/box/day.asp?DT=19670531" xr:uid="{60C2DE41-7DE1-45AC-9F5D-ABB01F7A4000}"/>
    <hyperlink ref="H858" r:id="rId1648" tooltip="Link to team page" display="http://www.thebaseballcube.com/players/profile.asp?ID=17813" xr:uid="{16E46F41-7B6D-4028-831F-DC901592BCCF}"/>
    <hyperlink ref="A859" r:id="rId1649" display="http://www.thebaseballcube.com/box/day.asp?DT=19670531" xr:uid="{A319411B-E8C0-45D3-9B72-BAA4894EB79C}"/>
    <hyperlink ref="H859" r:id="rId1650" tooltip="Link to team page" display="http://www.thebaseballcube.com/players/profile.asp?ID=10041" xr:uid="{46706D56-DB43-4844-AADA-63C1452188E1}"/>
    <hyperlink ref="A860" r:id="rId1651" display="http://www.thebaseballcube.com/box/day.asp?DT=19670531" xr:uid="{D219C38E-AE2B-41F2-A8F1-B907DC2B0BBD}"/>
    <hyperlink ref="H860" r:id="rId1652" tooltip="Link to team page" display="http://www.thebaseballcube.com/players/profile.asp?ID=19681" xr:uid="{F1E0D439-ED5F-4A04-9E95-15059FFBA5D5}"/>
    <hyperlink ref="A861" r:id="rId1653" display="http://www.thebaseballcube.com/box/day.asp?DT=19670531" xr:uid="{7626DDD5-45DD-468A-9A04-57A9ECEA618C}"/>
    <hyperlink ref="H861" r:id="rId1654" tooltip="Link to team page" display="http://www.thebaseballcube.com/players/profile.asp?ID=16326" xr:uid="{488BF207-B18B-4C28-A449-35F8BC9E8C33}"/>
    <hyperlink ref="A862" r:id="rId1655" display="http://www.thebaseballcube.com/box/day.asp?DT=19670531" xr:uid="{DF5B0C63-3F24-4C01-970C-F570DD4F56FD}"/>
    <hyperlink ref="H862" r:id="rId1656" tooltip="Link to team page" display="http://www.thebaseballcube.com/players/profile.asp?ID=16055" xr:uid="{58759ADA-0EA5-4B8E-ACD5-65E9BAC0EFFF}"/>
    <hyperlink ref="A863" r:id="rId1657" display="http://www.thebaseballcube.com/box/day.asp?DT=19670531" xr:uid="{2261AF9A-C5E3-4BB9-BB95-3E86D35BD590}"/>
    <hyperlink ref="H863" r:id="rId1658" tooltip="Link to team page" display="http://www.thebaseballcube.com/players/profile.asp?ID=11919" xr:uid="{A247D1E3-F7D7-4BCC-A89B-83F59D7260EB}"/>
    <hyperlink ref="A864" r:id="rId1659" display="http://www.thebaseballcube.com/box/day.asp?DT=19670531" xr:uid="{3372D948-E216-438B-9FB2-C38E4E4AA4AB}"/>
    <hyperlink ref="H864" r:id="rId1660" tooltip="Link to team page" display="http://www.thebaseballcube.com/players/profile.asp?ID=9632" xr:uid="{4B88A0C3-A500-4B79-BB84-51CFE2F3DACC}"/>
    <hyperlink ref="A865" r:id="rId1661" display="http://www.thebaseballcube.com/box/day.asp?DT=19670531" xr:uid="{B11188D2-B5B3-4B72-ABAE-47652FCFC23A}"/>
    <hyperlink ref="H865" r:id="rId1662" tooltip="Link to team page" display="http://www.thebaseballcube.com/players/profile.asp?ID=10929" xr:uid="{2D4D0D7F-3D5C-40D7-9687-6E8C7C417068}"/>
    <hyperlink ref="A866" r:id="rId1663" display="http://www.thebaseballcube.com/box/day.asp?DT=19670531" xr:uid="{4C5FC9CF-6B7F-44B4-BAFF-8AA5D17C8B34}"/>
    <hyperlink ref="H866" r:id="rId1664" tooltip="Link to team page" display="http://www.thebaseballcube.com/players/profile.asp?ID=19846" xr:uid="{A15CD8E9-55B0-4450-8D91-937A6EDEC2FD}"/>
    <hyperlink ref="A867" r:id="rId1665" display="http://www.thebaseballcube.com/box/day.asp?DT=19670531" xr:uid="{F32B9A6B-049A-4953-9218-DA3B5D4178D2}"/>
    <hyperlink ref="H867" r:id="rId1666" tooltip="Link to team page" display="http://www.thebaseballcube.com/players/profile.asp?ID=15030" xr:uid="{7110B74A-5BB0-4B72-9976-D64B93A26649}"/>
    <hyperlink ref="A868" r:id="rId1667" display="http://www.thebaseballcube.com/box/day.asp?DT=19670531" xr:uid="{BC53754B-0C32-4D21-93C1-8DA0E7026B14}"/>
    <hyperlink ref="H868" r:id="rId1668" tooltip="Link to team page" display="http://www.thebaseballcube.com/players/profile.asp?ID=19194" xr:uid="{504210A4-6B38-4CC0-985C-95A35BEA3C71}"/>
    <hyperlink ref="A870" r:id="rId1669" display="http://www.thebaseballcube.com/box/day.asp?DT=19670601" xr:uid="{34594BF2-1E53-4E23-834A-D92E0A291ECE}"/>
    <hyperlink ref="H870" r:id="rId1670" tooltip="Link to team page" display="http://www.thebaseballcube.com/players/profile.asp?ID=17314" xr:uid="{BC70DE57-F17B-4FBD-88D5-AE7F61B4F24A}"/>
    <hyperlink ref="A871" r:id="rId1671" display="http://www.thebaseballcube.com/box/day.asp?DT=19670601" xr:uid="{99A3E10F-0312-456E-93F1-2EF3684ED854}"/>
    <hyperlink ref="H871" r:id="rId1672" tooltip="Link to team page" display="http://www.thebaseballcube.com/players/profile.asp?ID=9791" xr:uid="{D9D68C36-F855-4507-B938-890406B5BAAC}"/>
    <hyperlink ref="A872" r:id="rId1673" display="http://www.thebaseballcube.com/box/day.asp?DT=19670601" xr:uid="{ED7779DB-7717-444C-84A7-494CD9B3851E}"/>
    <hyperlink ref="H872" r:id="rId1674" tooltip="Link to team page" display="http://www.thebaseballcube.com/players/profile.asp?ID=15160" xr:uid="{04EA77FA-F9B2-4375-88F8-1CA40FFE0309}"/>
    <hyperlink ref="A873" r:id="rId1675" display="http://www.thebaseballcube.com/box/day.asp?DT=19670601" xr:uid="{BD526462-DA6C-4E5A-B4B0-BDDBB1A6E909}"/>
    <hyperlink ref="H873" r:id="rId1676" tooltip="Link to team page" display="http://www.thebaseballcube.com/players/profile.asp?ID=16101" xr:uid="{E744D336-7BC9-40D7-A9E9-BB8DDDEF71FD}"/>
    <hyperlink ref="A874" r:id="rId1677" display="http://www.thebaseballcube.com/box/day.asp?DT=19670601" xr:uid="{24BFCFB7-8A64-4791-971B-C3AC7B461E91}"/>
    <hyperlink ref="H874" r:id="rId1678" tooltip="Link to team page" display="http://www.thebaseballcube.com/players/profile.asp?ID=16368" xr:uid="{FEA6B3B1-6D9B-4D90-BDEC-131CB7595EFD}"/>
    <hyperlink ref="A875" r:id="rId1679" display="http://www.thebaseballcube.com/box/day.asp?DT=19670601" xr:uid="{101DF8C2-0A62-4316-8DB2-B34A31EE1893}"/>
    <hyperlink ref="H875" r:id="rId1680" tooltip="Link to team page" display="http://www.thebaseballcube.com/players/profile.asp?ID=9927" xr:uid="{ABF9A097-492C-4171-A50C-34583CCEC34D}"/>
    <hyperlink ref="A876" r:id="rId1681" display="http://www.thebaseballcube.com/box/day.asp?DT=19670601" xr:uid="{0D4F8381-0E1F-4A71-83BF-16B4D9D1E4A5}"/>
    <hyperlink ref="H876" r:id="rId1682" tooltip="Link to team page" display="http://www.thebaseballcube.com/players/profile.asp?ID=16011" xr:uid="{45495395-CECF-493C-9D94-18AD2169EBAC}"/>
    <hyperlink ref="A877" r:id="rId1683" display="http://www.thebaseballcube.com/box/day.asp?DT=19670601" xr:uid="{319D856B-C8D6-4CC6-BCBE-AE4A3B377CD0}"/>
    <hyperlink ref="H877" r:id="rId1684" tooltip="Link to team page" display="http://www.thebaseballcube.com/players/profile.asp?ID=10396" xr:uid="{32CB8658-AE2E-4B14-A504-345E84888103}"/>
    <hyperlink ref="A878" r:id="rId1685" display="http://www.thebaseballcube.com/box/day.asp?DT=19670601" xr:uid="{363896C6-ABB2-41FF-B2E4-2C15A8E980B5}"/>
    <hyperlink ref="H878" r:id="rId1686" tooltip="Link to team page" display="http://www.thebaseballcube.com/players/profile.asp?ID=10382" xr:uid="{C6C235A4-5DA5-4CEB-BE25-9E933D2DC560}"/>
    <hyperlink ref="A879" r:id="rId1687" display="http://www.thebaseballcube.com/box/day.asp?DT=19670601" xr:uid="{D81F1F1C-D78E-4342-A756-58F1CABC4101}"/>
    <hyperlink ref="H879" r:id="rId1688" tooltip="Link to team page" display="http://www.thebaseballcube.com/players/profile.asp?ID=17800" xr:uid="{D3FE2344-F758-4636-BF87-81A225C2E9F7}"/>
    <hyperlink ref="A880" r:id="rId1689" display="http://www.thebaseballcube.com/box/day.asp?DT=19670601" xr:uid="{8DB3B458-DFE9-4396-9031-E2C4B380F0F3}"/>
    <hyperlink ref="H880" r:id="rId1690" tooltip="Link to team page" display="http://www.thebaseballcube.com/players/profile.asp?ID=16224" xr:uid="{1B37D9FE-7B5C-4073-BA06-893C6C630AA4}"/>
    <hyperlink ref="A881" r:id="rId1691" display="http://www.thebaseballcube.com/box/day.asp?DT=19670601" xr:uid="{9DF12724-1091-4A83-B80F-F44F53C85385}"/>
    <hyperlink ref="H881" r:id="rId1692" tooltip="Link to team page" display="http://www.thebaseballcube.com/players/profile.asp?ID=13224" xr:uid="{DF27D3C7-043A-4DEF-8B5B-3108E2C57FA5}"/>
    <hyperlink ref="A882" r:id="rId1693" display="http://www.thebaseballcube.com/box/day.asp?DT=19670601" xr:uid="{D1C74CEE-6EF7-498E-BC2B-C69E404D0DB3}"/>
    <hyperlink ref="H882" r:id="rId1694" tooltip="Link to team page" display="http://www.thebaseballcube.com/players/profile.asp?ID=16526" xr:uid="{75932054-D0E9-490A-879B-E35F177026A3}"/>
    <hyperlink ref="A883" r:id="rId1695" display="http://www.thebaseballcube.com/box/day.asp?DT=19670601" xr:uid="{0241FC42-EBA0-4978-BA0B-6701F46874A9}"/>
    <hyperlink ref="H883" r:id="rId1696" tooltip="Link to team page" display="http://www.thebaseballcube.com/players/profile.asp?ID=16666" xr:uid="{54D3C90B-65DA-4F35-90B9-2E3DF6EF3F82}"/>
    <hyperlink ref="A884" r:id="rId1697" display="http://www.thebaseballcube.com/box/day.asp?DT=19670601" xr:uid="{A40BDA94-45AC-46D6-9FE0-A8F868928D7E}"/>
    <hyperlink ref="H884" r:id="rId1698" tooltip="Link to team page" display="http://www.thebaseballcube.com/players/profile.asp?ID=19423" xr:uid="{C150940E-B112-4574-80A3-FD4F7AEB39BA}"/>
    <hyperlink ref="A885" r:id="rId1699" display="http://www.thebaseballcube.com/box/day.asp?DT=19670601" xr:uid="{BF2A45CB-0DA5-477E-8D17-ED02E15F2222}"/>
    <hyperlink ref="H885" r:id="rId1700" tooltip="Link to team page" display="http://www.thebaseballcube.com/players/profile.asp?ID=14258" xr:uid="{5B0C5621-2442-4B40-89DE-42AA7A2E88B7}"/>
    <hyperlink ref="A886" r:id="rId1701" display="http://www.thebaseballcube.com/box/day.asp?DT=19670602" xr:uid="{1186559A-5031-4DFF-8B2E-B334B5C55062}"/>
    <hyperlink ref="H886" r:id="rId1702" tooltip="Link to team page" display="http://www.thebaseballcube.com/players/profile.asp?ID=16599" xr:uid="{78DC8428-03B3-4A27-BD11-AE454BEA28A9}"/>
    <hyperlink ref="A887" r:id="rId1703" display="http://www.thebaseballcube.com/box/day.asp?DT=19670602" xr:uid="{99DAA37D-00C1-4638-9F6C-502756601207}"/>
    <hyperlink ref="H887" r:id="rId1704" tooltip="Link to team page" display="http://www.thebaseballcube.com/players/profile.asp?ID=13857" xr:uid="{B101ED01-8A14-49C5-AD6B-2C1FC5440C7F}"/>
    <hyperlink ref="A888" r:id="rId1705" display="http://www.thebaseballcube.com/box/day.asp?DT=19670602" xr:uid="{46EED6EA-E5CA-4ED1-AC1F-44859C24C206}"/>
    <hyperlink ref="H888" r:id="rId1706" tooltip="Link to team page" display="http://www.thebaseballcube.com/players/profile.asp?ID=12987" xr:uid="{B6B5D2CD-3EE6-4118-88E9-448ED817B0B2}"/>
    <hyperlink ref="A889" r:id="rId1707" display="http://www.thebaseballcube.com/box/day.asp?DT=19670602" xr:uid="{34DCAE2C-7664-4D42-8CFE-67DC30947E63}"/>
    <hyperlink ref="H889" r:id="rId1708" tooltip="Link to team page" display="http://www.thebaseballcube.com/players/profile.asp?ID=16096" xr:uid="{86BB529A-7FC4-4AD9-AEE0-770D8F82B00C}"/>
    <hyperlink ref="A890" r:id="rId1709" display="http://www.thebaseballcube.com/box/day.asp?DT=19670602" xr:uid="{4FF750E0-29E3-4ABB-8E48-ECFFFF1F4425}"/>
    <hyperlink ref="H890" r:id="rId1710" tooltip="Link to team page" display="http://www.thebaseballcube.com/players/profile.asp?ID=18002" xr:uid="{9A348254-9E5E-4D53-B42F-D29C5BF591AC}"/>
    <hyperlink ref="A891" r:id="rId1711" display="http://www.thebaseballcube.com/box/day.asp?DT=19670602" xr:uid="{E44FB3FD-9734-4F51-AF5B-C0D10D1DE2CD}"/>
    <hyperlink ref="H891" r:id="rId1712" tooltip="Link to team page" display="http://www.thebaseballcube.com/players/profile.asp?ID=14442" xr:uid="{DCC5A269-E500-4F4C-900B-908D96A35B51}"/>
    <hyperlink ref="A892" r:id="rId1713" display="http://www.thebaseballcube.com/box/day.asp?DT=19670602" xr:uid="{89A298AD-EFC5-48E7-AE50-BB992F086243}"/>
    <hyperlink ref="H892" r:id="rId1714" tooltip="Link to team page" display="http://www.thebaseballcube.com/players/profile.asp?ID=13531" xr:uid="{A28C49D1-D4CB-424D-9C49-08A31B5C9E39}"/>
    <hyperlink ref="A893" r:id="rId1715" display="http://www.thebaseballcube.com/box/day.asp?DT=19670602" xr:uid="{D503FEE7-26E1-4AEC-871B-409001D31D6F}"/>
    <hyperlink ref="H893" r:id="rId1716" tooltip="Link to team page" display="http://www.thebaseballcube.com/players/profile.asp?ID=15113" xr:uid="{34651C50-684D-4CE6-BB03-881F2A96F1DD}"/>
    <hyperlink ref="A894" r:id="rId1717" display="http://www.thebaseballcube.com/box/day.asp?DT=19670602" xr:uid="{F5BC9BAF-ADAD-486A-BDC0-D095B1076BBD}"/>
    <hyperlink ref="H894" r:id="rId1718" tooltip="Link to team page" display="http://www.thebaseballcube.com/players/profile.asp?ID=18514" xr:uid="{A118B632-C2A3-4154-B4DE-21E8ECFFE3EB}"/>
    <hyperlink ref="A896" r:id="rId1719" display="http://www.thebaseballcube.com/box/day.asp?DT=19670602" xr:uid="{907484C8-D011-4A00-ADC7-7AD1C26CDA2B}"/>
    <hyperlink ref="H896" r:id="rId1720" tooltip="Link to team page" display="http://www.thebaseballcube.com/players/profile.asp?ID=18284" xr:uid="{24F056AC-D946-4634-995B-B3AA2FFD8579}"/>
    <hyperlink ref="A897" r:id="rId1721" display="http://www.thebaseballcube.com/box/day.asp?DT=19670602" xr:uid="{5DA8C4ED-9FD8-447B-826A-5867DA3545FA}"/>
    <hyperlink ref="H897" r:id="rId1722" tooltip="Link to team page" display="http://www.thebaseballcube.com/players/profile.asp?ID=11121" xr:uid="{97EDB4FC-15CA-4E6C-B57B-6BD0968D5D26}"/>
    <hyperlink ref="A898" r:id="rId1723" display="http://www.thebaseballcube.com/box/day.asp?DT=19670602" xr:uid="{7F6B3238-8EDF-46AB-832C-A1A0B3B2D624}"/>
    <hyperlink ref="H898" r:id="rId1724" tooltip="Link to team page" display="http://www.thebaseballcube.com/players/profile.asp?ID=13278" xr:uid="{9E6A4DA8-6149-4F8A-A8A0-B1D36A7355F3}"/>
    <hyperlink ref="A899" r:id="rId1725" display="http://www.thebaseballcube.com/box/day.asp?DT=19670602" xr:uid="{E87B7689-BD38-4F01-B26D-6DF7B8D76336}"/>
    <hyperlink ref="H899" r:id="rId1726" tooltip="Link to team page" display="http://www.thebaseballcube.com/players/profile.asp?ID=20050" xr:uid="{E37C657A-9E3F-47D4-96C4-7F2372C3721C}"/>
    <hyperlink ref="A900" r:id="rId1727" display="http://www.thebaseballcube.com/box/day.asp?DT=19670602" xr:uid="{3D3EC40F-5DF9-4D0D-A53A-F80CDA661654}"/>
    <hyperlink ref="H900" r:id="rId1728" tooltip="Link to team page" display="http://www.thebaseballcube.com/players/profile.asp?ID=11124" xr:uid="{B707C6F6-8C20-43D2-B1C5-F84B8756AD8B}"/>
    <hyperlink ref="A901" r:id="rId1729" display="http://www.thebaseballcube.com/box/day.asp?DT=19670602" xr:uid="{ECCDBCF7-AD1E-4736-B160-3F3B1D3F7A73}"/>
    <hyperlink ref="H901" r:id="rId1730" tooltip="Link to team page" display="http://www.thebaseballcube.com/players/profile.asp?ID=18048" xr:uid="{159939E2-82C5-4003-A0A5-54BE4AFEC599}"/>
    <hyperlink ref="A902" r:id="rId1731" display="http://www.thebaseballcube.com/box/day.asp?DT=19670602" xr:uid="{B5D82B5A-66B7-40CA-9101-AA3199AB75EF}"/>
    <hyperlink ref="H902" r:id="rId1732" tooltip="Link to team page" display="http://www.thebaseballcube.com/players/profile.asp?ID=18058" xr:uid="{31F95368-730C-43CA-A967-02B33EB6339B}"/>
    <hyperlink ref="A903" r:id="rId1733" display="http://www.thebaseballcube.com/box/day.asp?DT=19670602" xr:uid="{6BB89F8F-4197-458F-A12D-3293AB0AA971}"/>
    <hyperlink ref="H903" r:id="rId1734" tooltip="Link to team page" display="http://www.thebaseballcube.com/players/profile.asp?ID=9649" xr:uid="{D8450B78-416C-48FB-B0DC-AFC27E04A1AF}"/>
    <hyperlink ref="A904" r:id="rId1735" display="http://www.thebaseballcube.com/box/day.asp?DT=19670602" xr:uid="{BC698550-7B24-4B42-A231-FA0BF71BF908}"/>
    <hyperlink ref="H904" r:id="rId1736" tooltip="Link to team page" display="http://www.thebaseballcube.com/players/profile.asp?ID=18023" xr:uid="{D9B47B4B-2E03-4BFC-B099-67CDABACDB89}"/>
    <hyperlink ref="A905" r:id="rId1737" display="http://www.thebaseballcube.com/box/day.asp?DT=19670603" xr:uid="{FFF59883-0AF6-440B-8DF4-EE6CB4250575}"/>
    <hyperlink ref="H905" r:id="rId1738" tooltip="Link to team page" display="http://www.thebaseballcube.com/players/profile.asp?ID=17122" xr:uid="{60B66D5E-803E-451C-A6DC-A4F893F1EEB6}"/>
    <hyperlink ref="A906" r:id="rId1739" display="http://www.thebaseballcube.com/box/day.asp?DT=19670603" xr:uid="{4DB84911-DC04-414F-9F5D-9A9257D8FD04}"/>
    <hyperlink ref="H906" r:id="rId1740" tooltip="Link to team page" display="http://www.thebaseballcube.com/players/profile.asp?ID=15572" xr:uid="{2FF4A75D-18C0-4FC8-AAA7-48108F25A378}"/>
    <hyperlink ref="A907" r:id="rId1741" display="http://www.thebaseballcube.com/box/day.asp?DT=19670603" xr:uid="{081A7C64-2F94-43EA-B3CF-C649C4CCC667}"/>
    <hyperlink ref="H907" r:id="rId1742" tooltip="Link to team page" display="http://www.thebaseballcube.com/players/profile.asp?ID=16534" xr:uid="{8C074FAA-9EC8-4D6C-80A9-DE251C90E66C}"/>
    <hyperlink ref="A908" r:id="rId1743" display="http://www.thebaseballcube.com/box/day.asp?DT=19670603" xr:uid="{C20481E3-0254-4D19-84CF-16B057525C64}"/>
    <hyperlink ref="H908" r:id="rId1744" tooltip="Link to team page" display="http://www.thebaseballcube.com/players/profile.asp?ID=10794" xr:uid="{B066A7AF-1D5A-4052-99FE-D7C68FDCB832}"/>
    <hyperlink ref="A909" r:id="rId1745" display="http://www.thebaseballcube.com/box/day.asp?DT=19670603" xr:uid="{F913C10D-E72F-45EF-8A4B-102E50C64A93}"/>
    <hyperlink ref="H909" r:id="rId1746" tooltip="Link to team page" display="http://www.thebaseballcube.com/players/profile.asp?ID=8682" xr:uid="{61E5CAA6-951C-4EC6-8358-029C49337A03}"/>
    <hyperlink ref="A910" r:id="rId1747" display="http://www.thebaseballcube.com/box/day.asp?DT=19670603" xr:uid="{1FE98A8C-870D-492B-9B91-77C57B715AF5}"/>
    <hyperlink ref="H910" r:id="rId1748" tooltip="Link to team page" display="http://www.thebaseballcube.com/players/profile.asp?ID=8713" xr:uid="{145315AC-1EBE-4ACB-8549-263D48BECDBE}"/>
    <hyperlink ref="A911" r:id="rId1749" display="http://www.thebaseballcube.com/box/day.asp?DT=19670603" xr:uid="{1E1AA55B-464D-453C-8492-8442F1D98E10}"/>
    <hyperlink ref="H911" r:id="rId1750" tooltip="Link to team page" display="http://www.thebaseballcube.com/players/profile.asp?ID=9036" xr:uid="{48D17168-6E44-466F-B90E-A1FAB26E2718}"/>
    <hyperlink ref="A912" r:id="rId1751" display="http://www.thebaseballcube.com/box/day.asp?DT=19670603" xr:uid="{54D545ED-F0B3-471C-8E4C-FE978FC071B8}"/>
    <hyperlink ref="H912" r:id="rId1752" tooltip="Link to team page" display="http://www.thebaseballcube.com/players/profile.asp?ID=9352" xr:uid="{D5A6A488-D9D8-4CBD-939F-09A4B8C5B858}"/>
    <hyperlink ref="A913" r:id="rId1753" display="http://www.thebaseballcube.com/box/day.asp?DT=19670603" xr:uid="{DC50C19C-A0C2-4816-9F79-1C11AA78E30D}"/>
    <hyperlink ref="H913" r:id="rId1754" tooltip="Link to team page" display="http://www.thebaseballcube.com/players/profile.asp?ID=19208" xr:uid="{36610012-6F01-44D0-878E-07A5F88E35A3}"/>
    <hyperlink ref="A914" r:id="rId1755" display="http://www.thebaseballcube.com/box/day.asp?DT=19670603" xr:uid="{9468CA8A-BE40-47FF-A8B0-ACF11B133A11}"/>
    <hyperlink ref="H914" r:id="rId1756" tooltip="Link to team page" display="http://www.thebaseballcube.com/players/profile.asp?ID=19775" xr:uid="{C3AC4CD6-BB49-4823-B898-9013287079F8}"/>
    <hyperlink ref="A915" r:id="rId1757" display="http://www.thebaseballcube.com/box/day.asp?DT=19670603" xr:uid="{5E64FCDF-08BE-4579-B692-1D2434EE83F9}"/>
    <hyperlink ref="H915" r:id="rId1758" tooltip="Link to team page" display="http://www.thebaseballcube.com/players/profile.asp?ID=15024" xr:uid="{94CBD22F-E5BF-402C-A590-411C9E5BD64C}"/>
    <hyperlink ref="A916" r:id="rId1759" display="http://www.thebaseballcube.com/box/day.asp?DT=19670603" xr:uid="{611FB10E-A4BB-47C0-9197-85B4F31CCBA3}"/>
    <hyperlink ref="H916" r:id="rId1760" tooltip="Link to team page" display="http://www.thebaseballcube.com/players/profile.asp?ID=9334" xr:uid="{BE588A82-7140-45AC-96E7-ED829DAB2D96}"/>
    <hyperlink ref="A917" r:id="rId1761" display="http://www.thebaseballcube.com/box/day.asp?DT=19670603" xr:uid="{B6CAC718-42BC-487A-8469-C793CBB7450B}"/>
    <hyperlink ref="H917" r:id="rId1762" tooltip="Link to team page" display="http://www.thebaseballcube.com/players/profile.asp?ID=10745" xr:uid="{8D98A563-4A1A-4F7D-82B5-60574E2C196D}"/>
    <hyperlink ref="A918" r:id="rId1763" display="http://www.thebaseballcube.com/box/day.asp?DT=19670603" xr:uid="{A9265D31-698B-463B-9409-50D7717C43D9}"/>
    <hyperlink ref="H918" r:id="rId1764" tooltip="Link to team page" display="http://www.thebaseballcube.com/players/profile.asp?ID=9398" xr:uid="{939B06BC-AA26-4136-93BE-76978B277125}"/>
    <hyperlink ref="A919" r:id="rId1765" display="http://www.thebaseballcube.com/box/day.asp?DT=19670603" xr:uid="{0326E54D-EC71-4FD8-83B1-EC29C7961EAD}"/>
    <hyperlink ref="H919" r:id="rId1766" tooltip="Link to team page" display="http://www.thebaseballcube.com/players/profile.asp?ID=18640" xr:uid="{CD9F7CBF-D56B-4CEA-9387-A22286DB276E}"/>
    <hyperlink ref="A920" r:id="rId1767" display="http://www.thebaseballcube.com/box/day.asp?DT=19670603" xr:uid="{1C1E70DB-682D-4D01-BD7B-431C0A7B305D}"/>
    <hyperlink ref="H920" r:id="rId1768" tooltip="Link to team page" display="http://www.thebaseballcube.com/players/profile.asp?ID=16094" xr:uid="{E92D5A7C-A23B-445F-BD3A-EF9C67087CFB}"/>
    <hyperlink ref="A922" r:id="rId1769" display="http://www.thebaseballcube.com/box/day.asp?DT=19670603" xr:uid="{EBF7DE21-57DE-4045-B8DC-8F45DC2043FA}"/>
    <hyperlink ref="H922" r:id="rId1770" tooltip="Link to team page" display="http://www.thebaseballcube.com/players/profile.asp?ID=14764" xr:uid="{53B70733-6FF3-40D8-B0E1-6F38B262A901}"/>
    <hyperlink ref="A923" r:id="rId1771" display="http://www.thebaseballcube.com/box/day.asp?DT=19670603" xr:uid="{CB42AC5D-E6F4-487D-98B0-2EF788FB34CA}"/>
    <hyperlink ref="H923" r:id="rId1772" tooltip="Link to team page" display="http://www.thebaseballcube.com/players/profile.asp?ID=11403" xr:uid="{A8024F91-31B7-4236-959B-396748C92D08}"/>
    <hyperlink ref="A924" r:id="rId1773" display="http://www.thebaseballcube.com/box/day.asp?DT=19670603" xr:uid="{3BAECCDD-9679-4C3B-8870-B7C54F84E93D}"/>
    <hyperlink ref="H924" r:id="rId1774" tooltip="Link to team page" display="http://www.thebaseballcube.com/players/profile.asp?ID=8971" xr:uid="{4B967156-4C0E-4096-A8F7-1D22B4E030EE}"/>
    <hyperlink ref="A925" r:id="rId1775" display="http://www.thebaseballcube.com/box/day.asp?DT=19670603" xr:uid="{44035E47-8835-43C9-BB03-CFC8623EB462}"/>
    <hyperlink ref="H925" r:id="rId1776" tooltip="Link to team page" display="http://www.thebaseballcube.com/players/profile.asp?ID=17887" xr:uid="{F6816E13-245E-4DCF-ADBA-A77D660EB8D0}"/>
    <hyperlink ref="A926" r:id="rId1777" display="http://www.thebaseballcube.com/box/day.asp?DT=19670603" xr:uid="{FD083EB0-954E-46DE-9CC5-EE095D35F5A2}"/>
    <hyperlink ref="H926" r:id="rId1778" tooltip="Link to team page" display="http://www.thebaseballcube.com/players/profile.asp?ID=11867" xr:uid="{B6673C76-8851-4B22-A670-CB60240D3710}"/>
    <hyperlink ref="A927" r:id="rId1779" display="http://www.thebaseballcube.com/box/day.asp?DT=19670603" xr:uid="{765DA906-DBD7-4349-A041-35B25A683B76}"/>
    <hyperlink ref="H927" r:id="rId1780" tooltip="Link to team page" display="http://www.thebaseballcube.com/players/profile.asp?ID=13306" xr:uid="{B4B2541D-B98A-4052-B06E-970F4BFBAF2B}"/>
    <hyperlink ref="A928" r:id="rId1781" display="http://www.thebaseballcube.com/box/day.asp?DT=19670604" xr:uid="{5A16CAF5-231C-497C-A265-E5E45F262046}"/>
    <hyperlink ref="H928" r:id="rId1782" tooltip="Link to team page" display="http://www.thebaseballcube.com/players/profile.asp?ID=8457" xr:uid="{6E4AD5F0-3950-439B-B7AC-526B77A1FD4D}"/>
    <hyperlink ref="A929" r:id="rId1783" display="http://www.thebaseballcube.com/box/day.asp?DT=19670604" xr:uid="{DDAC4245-7D20-4E2D-A0A4-95EC9BECFFB7}"/>
    <hyperlink ref="H929" r:id="rId1784" tooltip="Link to team page" display="http://www.thebaseballcube.com/players/profile.asp?ID=16201" xr:uid="{B353FB3E-7CE2-4909-A14E-EB7127AA8D74}"/>
    <hyperlink ref="A930" r:id="rId1785" display="http://www.thebaseballcube.com/box/day.asp?DT=19670604" xr:uid="{F45DE4FB-626B-4FF6-8C1B-3A38BC757B64}"/>
    <hyperlink ref="H930" r:id="rId1786" tooltip="Link to team page" display="http://www.thebaseballcube.com/players/profile.asp?ID=13326" xr:uid="{171C4723-5283-4E74-B6C4-0A371231A0BD}"/>
    <hyperlink ref="A931" r:id="rId1787" display="http://www.thebaseballcube.com/box/day.asp?DT=19670604" xr:uid="{1641BD27-9709-467E-BC48-4A1C124485BA}"/>
    <hyperlink ref="H931" r:id="rId1788" tooltip="Link to team page" display="http://www.thebaseballcube.com/players/profile.asp?ID=13148" xr:uid="{6C55FC48-FEE3-48AD-8EB0-1CDA58BC2D9F}"/>
    <hyperlink ref="A932" r:id="rId1789" display="http://www.thebaseballcube.com/box/day.asp?DT=19670604" xr:uid="{4B8E387F-0ED5-4281-8BD2-ABF641FDE9B2}"/>
    <hyperlink ref="H932" r:id="rId1790" tooltip="Link to team page" display="http://www.thebaseballcube.com/players/profile.asp?ID=9503" xr:uid="{A7ADBB50-6650-4E81-85B8-044013CF6E8D}"/>
    <hyperlink ref="A933" r:id="rId1791" display="http://www.thebaseballcube.com/box/day.asp?DT=19670604" xr:uid="{DF0E2468-F985-4A20-A193-C2EEDEBAE4E7}"/>
    <hyperlink ref="H933" r:id="rId1792" tooltip="Link to team page" display="http://www.thebaseballcube.com/players/profile.asp?ID=15873" xr:uid="{4FBBC6E2-640D-48AE-8282-F870D83216D5}"/>
    <hyperlink ref="A934" r:id="rId1793" display="http://www.thebaseballcube.com/box/day.asp?DT=19670604" xr:uid="{5AB19B82-4955-43DF-AF8A-1CE59EC5FBD7}"/>
    <hyperlink ref="H934" r:id="rId1794" tooltip="Link to team page" display="http://www.thebaseballcube.com/players/profile.asp?ID=12429" xr:uid="{794E5B3A-135A-4CAB-B713-57B915067E9C}"/>
    <hyperlink ref="A935" r:id="rId1795" display="http://www.thebaseballcube.com/box/day.asp?DT=19670604" xr:uid="{2BC02713-47BE-4378-A76E-F49ABF5D9C00}"/>
    <hyperlink ref="H935" r:id="rId1796" tooltip="Link to team page" display="http://www.thebaseballcube.com/players/profile.asp?ID=18366" xr:uid="{E7E82F95-20A7-4B77-BFFE-437E5ACD797C}"/>
    <hyperlink ref="A936" r:id="rId1797" display="http://www.thebaseballcube.com/box/day.asp?DT=19670604" xr:uid="{71E7058F-4082-4DC5-8D6D-110F2E67AD60}"/>
    <hyperlink ref="H936" r:id="rId1798" tooltip="Link to team page" display="http://www.thebaseballcube.com/players/profile.asp?ID=15308" xr:uid="{CA526F6D-24DF-4F70-BD09-A48D5FC0E82E}"/>
    <hyperlink ref="A937" r:id="rId1799" display="http://www.thebaseballcube.com/box/day.asp?DT=19670604" xr:uid="{E38BC2A3-0673-4576-A93C-C466F0F433B8}"/>
    <hyperlink ref="H937" r:id="rId1800" tooltip="Link to team page" display="http://www.thebaseballcube.com/players/profile.asp?ID=17559" xr:uid="{84809458-F57F-4831-8AA1-4F059E92EA95}"/>
    <hyperlink ref="A938" r:id="rId1801" display="http://www.thebaseballcube.com/box/day.asp?DT=19670604" xr:uid="{53808438-2BC9-49EE-977B-0D7FE81DDCF9}"/>
    <hyperlink ref="H938" r:id="rId1802" tooltip="Link to team page" display="http://www.thebaseballcube.com/players/profile.asp?ID=10874" xr:uid="{07FDBF22-2276-40D0-A52D-978B2BD72B70}"/>
    <hyperlink ref="A939" r:id="rId1803" display="http://www.thebaseballcube.com/box/day.asp?DT=19670604" xr:uid="{280C7B6E-FA21-40DB-B9C2-7881F639739B}"/>
    <hyperlink ref="H939" r:id="rId1804" tooltip="Link to team page" display="http://www.thebaseballcube.com/players/profile.asp?ID=14431" xr:uid="{23B88B4E-0725-415D-8E57-2243A07BAD4D}"/>
    <hyperlink ref="A940" r:id="rId1805" display="http://www.thebaseballcube.com/box/day.asp?DT=19670604" xr:uid="{9843F662-DC49-4563-8367-E10DA9F3ABF6}"/>
    <hyperlink ref="H940" r:id="rId1806" tooltip="Link to team page" display="http://www.thebaseballcube.com/players/profile.asp?ID=16546" xr:uid="{144A33AC-2FFA-4B01-9AEF-F255781CC486}"/>
    <hyperlink ref="A941" r:id="rId1807" display="http://www.thebaseballcube.com/box/day.asp?DT=19670604" xr:uid="{FBC4961A-BFF7-409F-AC4E-ED848EEBDA40}"/>
    <hyperlink ref="H941" r:id="rId1808" tooltip="Link to team page" display="http://www.thebaseballcube.com/players/profile.asp?ID=8074" xr:uid="{226AD9AF-1427-45A4-9C46-0FFF81491857}"/>
    <hyperlink ref="A942" r:id="rId1809" display="http://www.thebaseballcube.com/box/day.asp?DT=19670604" xr:uid="{C64F8386-3201-4A5E-9B7C-7F9CE5B31E5D}"/>
    <hyperlink ref="H942" r:id="rId1810" tooltip="Link to team page" display="http://www.thebaseballcube.com/players/profile.asp?ID=14710" xr:uid="{C27F8285-EB62-42EF-B617-441E9F76B8B8}"/>
    <hyperlink ref="A943" r:id="rId1811" display="http://www.thebaseballcube.com/box/day.asp?DT=19670604" xr:uid="{2A9AD2F1-DF71-49CE-A458-150D1CE48A59}"/>
    <hyperlink ref="H943" r:id="rId1812" tooltip="Link to team page" display="http://www.thebaseballcube.com/players/profile.asp?ID=13376" xr:uid="{238A6382-CD1F-425D-A97D-D38CBADD9CCB}"/>
    <hyperlink ref="A944" r:id="rId1813" display="http://www.thebaseballcube.com/box/day.asp?DT=19670604" xr:uid="{7AEE8DA0-243B-444B-BF55-5FC217802C28}"/>
    <hyperlink ref="H944" r:id="rId1814" tooltip="Link to team page" display="http://www.thebaseballcube.com/players/profile.asp?ID=19773" xr:uid="{72AB2A4D-722B-4604-809F-6C19419ED55E}"/>
    <hyperlink ref="A945" r:id="rId1815" display="http://www.thebaseballcube.com/box/day.asp?DT=19670604" xr:uid="{7FD7F5DA-D3BE-4E62-B0D6-234BD7EFA268}"/>
    <hyperlink ref="H945" r:id="rId1816" tooltip="Link to team page" display="http://www.thebaseballcube.com/players/profile.asp?ID=19846" xr:uid="{F48831C3-20C7-4A00-86F7-B96E8B3A01F8}"/>
    <hyperlink ref="A946" r:id="rId1817" display="http://www.thebaseballcube.com/box/day.asp?DT=19670604" xr:uid="{8E7F8CF1-C5B1-4B43-B05E-B724200EE844}"/>
    <hyperlink ref="H946" r:id="rId1818" tooltip="Link to team page" display="http://www.thebaseballcube.com/players/profile.asp?ID=10929" xr:uid="{B1E51BAA-0CB9-4A80-A3E5-FDFC0D98CCD8}"/>
    <hyperlink ref="A948" r:id="rId1819" display="http://www.thebaseballcube.com/box/day.asp?DT=19670604" xr:uid="{B5790CBD-A93F-4392-BEE2-F845B63016B8}"/>
    <hyperlink ref="H948" r:id="rId1820" tooltip="Link to team page" display="http://www.thebaseballcube.com/players/profile.asp?ID=19194" xr:uid="{6B15DB31-CA64-4F07-9559-38659F59C23D}"/>
    <hyperlink ref="A949" r:id="rId1821" display="http://www.thebaseballcube.com/box/day.asp?DT=19670604" xr:uid="{9FB5C066-9947-4DFC-BDE3-3849A8C6C6E8}"/>
    <hyperlink ref="H949" r:id="rId1822" tooltip="Link to team page" display="http://www.thebaseballcube.com/players/profile.asp?ID=11852" xr:uid="{D891A304-A11A-4A12-95A9-89F3041A469A}"/>
    <hyperlink ref="A950" r:id="rId1823" display="http://www.thebaseballcube.com/box/day.asp?DT=19670604" xr:uid="{1B20B238-4DF4-4305-8C22-D6C9B9D905B3}"/>
    <hyperlink ref="H950" r:id="rId1824" tooltip="Link to team page" display="http://www.thebaseballcube.com/players/profile.asp?ID=10671" xr:uid="{F2747661-46E7-4BE0-80DE-95A7640D48FD}"/>
    <hyperlink ref="A951" r:id="rId1825" display="http://www.thebaseballcube.com/box/day.asp?DT=19670604" xr:uid="{DAC33A3F-6C23-4232-81C9-99078832A3FB}"/>
    <hyperlink ref="H951" r:id="rId1826" tooltip="Link to team page" display="http://www.thebaseballcube.com/players/profile.asp?ID=15030" xr:uid="{62B6B076-2EBD-44A5-ACD6-5F9B84A961E5}"/>
    <hyperlink ref="A952" r:id="rId1827" display="http://www.thebaseballcube.com/box/day.asp?DT=19670604" xr:uid="{AA71EA37-E0C5-4B39-92FA-C0466799C709}"/>
    <hyperlink ref="H952" r:id="rId1828" tooltip="Link to team page" display="http://www.thebaseballcube.com/players/profile.asp?ID=11204" xr:uid="{3F6C2882-7EC6-4A06-BD88-1A04B1B78458}"/>
    <hyperlink ref="A953" r:id="rId1829" display="http://www.thebaseballcube.com/box/day.asp?DT=19670604" xr:uid="{6CF347FA-3357-482D-9C50-CC88011B6642}"/>
    <hyperlink ref="H953" r:id="rId1830" tooltip="Link to team page" display="http://www.thebaseballcube.com/players/profile.asp?ID=13097" xr:uid="{927E519D-58D4-4BBC-8584-D968782ABF2D}"/>
    <hyperlink ref="A954" r:id="rId1831" display="http://www.thebaseballcube.com/box/day.asp?DT=19670604" xr:uid="{30F0B53F-3EEF-46CC-82CD-1DAE817001A3}"/>
    <hyperlink ref="H954" r:id="rId1832" tooltip="Link to team page" display="http://www.thebaseballcube.com/players/profile.asp?ID=16055" xr:uid="{2DB237FF-C03B-46C4-A1C1-0CFE15B9B20F}"/>
    <hyperlink ref="A955" r:id="rId1833" display="http://www.thebaseballcube.com/box/day.asp?DT=19670605" xr:uid="{4E0C4283-482B-47B2-887D-31DD3B00725D}"/>
    <hyperlink ref="H955" r:id="rId1834" tooltip="Link to team page" display="http://www.thebaseballcube.com/players/profile.asp?ID=19681" xr:uid="{C4A78E57-208F-4363-8E66-7A6279A34C23}"/>
    <hyperlink ref="A956" r:id="rId1835" display="http://www.thebaseballcube.com/box/day.asp?DT=19670605" xr:uid="{A781DF28-0826-4B64-AD3E-44F8FE245994}"/>
    <hyperlink ref="H956" r:id="rId1836" tooltip="Link to team page" display="http://www.thebaseballcube.com/players/profile.asp?ID=15198" xr:uid="{2CE9898E-C907-44BF-9430-071725A4A458}"/>
    <hyperlink ref="A957" r:id="rId1837" display="http://www.thebaseballcube.com/box/day.asp?DT=19670605" xr:uid="{509E70BF-25C6-4785-BE8A-AA92AE18CA31}"/>
    <hyperlink ref="H957" r:id="rId1838" tooltip="Link to team page" display="http://www.thebaseballcube.com/players/profile.asp?ID=17813" xr:uid="{B6735136-51A8-4CD1-8C11-6DB3AE2A8BF0}"/>
    <hyperlink ref="A958" r:id="rId1839" display="http://www.thebaseballcube.com/box/day.asp?DT=19670605" xr:uid="{CC9EF792-E50F-4383-9ADE-82CB3C2FD753}"/>
    <hyperlink ref="H958" r:id="rId1840" tooltip="Link to team page" display="http://www.thebaseballcube.com/players/profile.asp?ID=15160" xr:uid="{EA7BEA36-4A32-484A-AC7E-ABD5DBAD5606}"/>
    <hyperlink ref="A959" r:id="rId1841" display="http://www.thebaseballcube.com/box/day.asp?DT=19670605" xr:uid="{0BD2918F-DC7C-4405-A215-C3D7E8887E02}"/>
    <hyperlink ref="H959" r:id="rId1842" tooltip="Link to team page" display="http://www.thebaseballcube.com/players/profile.asp?ID=9791" xr:uid="{023AFB5B-82F5-40BE-94C0-93C82F546EF9}"/>
    <hyperlink ref="A960" r:id="rId1843" display="http://www.thebaseballcube.com/box/day.asp?DT=19670605" xr:uid="{427DA522-AE8E-47CB-9E12-DBFFB9AA2238}"/>
    <hyperlink ref="H960" r:id="rId1844" tooltip="Link to team page" display="http://www.thebaseballcube.com/players/profile.asp?ID=15074" xr:uid="{6019F8AB-62CF-4DDE-A93F-7478EB1F5583}"/>
    <hyperlink ref="A961" r:id="rId1845" display="http://www.thebaseballcube.com/box/day.asp?DT=19670605" xr:uid="{E2E6EC04-B826-4EC5-A92D-BD7B3F50F886}"/>
    <hyperlink ref="H961" r:id="rId1846" tooltip="Link to team page" display="http://www.thebaseballcube.com/players/profile.asp?ID=18915" xr:uid="{96FE2E4D-71BB-49DC-83E3-22B9E4375DF7}"/>
    <hyperlink ref="A962" r:id="rId1847" display="http://www.thebaseballcube.com/box/day.asp?DT=19670605" xr:uid="{E73D01B8-5433-414C-BD9F-776ADF7D42C5}"/>
    <hyperlink ref="H962" r:id="rId1848" tooltip="Link to team page" display="http://www.thebaseballcube.com/players/profile.asp?ID=8775" xr:uid="{B8909844-B465-4A71-9233-86D3705923BB}"/>
    <hyperlink ref="A963" r:id="rId1849" display="http://www.thebaseballcube.com/box/day.asp?DT=19670605" xr:uid="{0AC36E98-B03A-4676-8A6A-83236674712B}"/>
    <hyperlink ref="H963" r:id="rId1850" tooltip="Link to team page" display="http://www.thebaseballcube.com/players/profile.asp?ID=9979" xr:uid="{14D77BDF-E5A6-41C3-9547-CC7C44838B39}"/>
    <hyperlink ref="A964" r:id="rId1851" display="http://www.thebaseballcube.com/box/day.asp?DT=19670605" xr:uid="{B0AD89BB-FD89-4AA1-B311-381132B0FE7C}"/>
    <hyperlink ref="H964" r:id="rId1852" tooltip="Link to team page" display="http://www.thebaseballcube.com/players/profile.asp?ID=16224" xr:uid="{2193F99B-7905-4E13-9924-532650F328AF}"/>
    <hyperlink ref="A965" r:id="rId1853" display="http://www.thebaseballcube.com/box/day.asp?DT=19670605" xr:uid="{BFD75218-FCE2-45D2-B2A2-89E592D215A2}"/>
    <hyperlink ref="H965" r:id="rId1854" tooltip="Link to team page" display="http://www.thebaseballcube.com/players/profile.asp?ID=13224" xr:uid="{125FAD7D-FC03-4CC5-88FF-138AF2373008}"/>
    <hyperlink ref="A966" r:id="rId1855" display="http://www.thebaseballcube.com/box/day.asp?DT=19670605" xr:uid="{A39C4DC7-2B04-4A72-AEF1-EC2E96E1CC12}"/>
    <hyperlink ref="H966" r:id="rId1856" tooltip="Link to team page" display="http://www.thebaseballcube.com/players/profile.asp?ID=10396" xr:uid="{81DDCD56-9534-47B0-BD29-BCC6DD54D327}"/>
    <hyperlink ref="A967" r:id="rId1857" display="http://www.thebaseballcube.com/box/day.asp?DT=19670605" xr:uid="{FCD03970-A3FA-46DB-928D-4C2CF8178347}"/>
    <hyperlink ref="H967" r:id="rId1858" tooltip="Link to team page" display="http://www.thebaseballcube.com/players/profile.asp?ID=13282" xr:uid="{C4EFA1F9-77A2-4E84-9B92-18A7F1295818}"/>
    <hyperlink ref="A968" r:id="rId1859" display="http://www.thebaseballcube.com/box/day.asp?DT=19670605" xr:uid="{5A6BE25A-F408-44C2-880B-07B875240191}"/>
    <hyperlink ref="H968" r:id="rId1860" tooltip="Link to team page" display="http://www.thebaseballcube.com/players/profile.asp?ID=11919" xr:uid="{793CFFB8-1DDF-4FD2-BF7C-41D7193AE5EF}"/>
    <hyperlink ref="A969" r:id="rId1861" display="http://www.thebaseballcube.com/box/day.asp?DT=19670606" xr:uid="{CD9F1884-DACC-4770-9D6F-32F0BCE2A471}"/>
    <hyperlink ref="H969" r:id="rId1862" tooltip="Link to team page" display="http://www.thebaseballcube.com/players/profile.asp?ID=9888" xr:uid="{3ADE5DB5-EC1B-4244-8D80-0BED73401184}"/>
    <hyperlink ref="A970" r:id="rId1863" display="http://www.thebaseballcube.com/box/day.asp?DT=19670606" xr:uid="{90CE45FF-9838-40B8-9EA5-51FF3FE37401}"/>
    <hyperlink ref="H970" r:id="rId1864" tooltip="Link to team page" display="http://www.thebaseballcube.com/players/profile.asp?ID=10759" xr:uid="{3A0C4F97-5FA6-4C21-B2B2-C36AB5235F9C}"/>
    <hyperlink ref="A971" r:id="rId1865" display="http://www.thebaseballcube.com/box/day.asp?DT=19670606" xr:uid="{94C946FF-5570-4542-A198-DBE9B75CD91A}"/>
    <hyperlink ref="H971" r:id="rId1866" tooltip="Link to team page" display="http://www.thebaseballcube.com/players/profile.asp?ID=9927" xr:uid="{8B68E062-2611-4A4C-9CA4-6DB1869A1EB3}"/>
    <hyperlink ref="A972" r:id="rId1867" display="http://www.thebaseballcube.com/box/day.asp?DT=19670606" xr:uid="{619B9E88-324D-4F02-8956-107937D77C18}"/>
    <hyperlink ref="H972" r:id="rId1868" tooltip="Link to team page" display="http://www.thebaseballcube.com/players/profile.asp?ID=16599" xr:uid="{D79A3198-D9EA-4B8A-9F05-FB08DF630237}"/>
    <hyperlink ref="A974" r:id="rId1869" display="http://www.thebaseballcube.com/box/day.asp?DT=19670606" xr:uid="{371C3A5B-B2F7-447C-97C3-6691CFF232A8}"/>
    <hyperlink ref="H974" r:id="rId1870" tooltip="Link to team page" display="http://www.thebaseballcube.com/players/profile.asp?ID=16242" xr:uid="{42603E90-CCC3-4C79-BD48-8CDB0E890DC5}"/>
    <hyperlink ref="A975" r:id="rId1871" display="http://www.thebaseballcube.com/box/day.asp?DT=19670606" xr:uid="{44D3C185-F7DB-45FF-86C5-43237B720FD4}"/>
    <hyperlink ref="H975" r:id="rId1872" tooltip="Link to team page" display="http://www.thebaseballcube.com/players/profile.asp?ID=9143" xr:uid="{65AE591D-A258-4533-94A2-107DC4AD51E9}"/>
    <hyperlink ref="A976" r:id="rId1873" display="http://www.thebaseballcube.com/box/day.asp?DT=19670606" xr:uid="{E1B6048C-6C6B-41DD-BC86-876B529CD68A}"/>
    <hyperlink ref="H976" r:id="rId1874" tooltip="Link to team page" display="http://www.thebaseballcube.com/players/profile.asp?ID=13936" xr:uid="{EEA1193C-D48D-4B91-82FE-37F49DD804E3}"/>
    <hyperlink ref="A977" r:id="rId1875" display="http://www.thebaseballcube.com/box/day.asp?DT=19670606" xr:uid="{6110AFCB-B898-425E-997C-97DFBC3C96C1}"/>
    <hyperlink ref="H977" r:id="rId1876" tooltip="Link to team page" display="http://www.thebaseballcube.com/players/profile.asp?ID=19775" xr:uid="{C5464F79-3301-4BF9-85F8-3ED72FCFBE47}"/>
    <hyperlink ref="A978" r:id="rId1877" display="http://www.thebaseballcube.com/box/day.asp?DT=19670606" xr:uid="{3693A49C-BAA4-4331-89E6-2A0B32F40155}"/>
    <hyperlink ref="H978" r:id="rId1878" tooltip="Link to team page" display="http://www.thebaseballcube.com/players/profile.asp?ID=16096" xr:uid="{4DAE99A7-5491-489F-BC5C-A490464317B6}"/>
    <hyperlink ref="A979" r:id="rId1879" display="http://www.thebaseballcube.com/box/day.asp?DT=19670606" xr:uid="{1C2C1495-FA12-4741-AB32-7AAAF6D8836A}"/>
    <hyperlink ref="H979" r:id="rId1880" tooltip="Link to team page" display="http://www.thebaseballcube.com/players/profile.asp?ID=18284" xr:uid="{BA66366F-F813-4DD8-8457-157DEC7CA633}"/>
    <hyperlink ref="A980" r:id="rId1881" display="http://www.thebaseballcube.com/box/day.asp?DT=19670606" xr:uid="{74A468F0-5EA0-4260-A5E1-B193A135D8EB}"/>
    <hyperlink ref="H980" r:id="rId1882" tooltip="Link to team page" display="http://www.thebaseballcube.com/players/profile.asp?ID=13531" xr:uid="{452DDB90-8374-47C1-9F4F-F62409CCD15B}"/>
    <hyperlink ref="A981" r:id="rId1883" display="http://www.thebaseballcube.com/box/day.asp?DT=19670606" xr:uid="{C45B035C-5BDC-41AB-B775-485EC26429E4}"/>
    <hyperlink ref="H981" r:id="rId1884" tooltip="Link to team page" display="http://www.thebaseballcube.com/players/profile.asp?ID=18903" xr:uid="{F5B0D2A8-8803-4F67-BC12-7430C8659629}"/>
    <hyperlink ref="A982" r:id="rId1885" display="http://www.thebaseballcube.com/box/day.asp?DT=19670606" xr:uid="{E410D129-A4AE-4C8C-BFDC-0F858D3047C2}"/>
    <hyperlink ref="H982" r:id="rId1886" tooltip="Link to team page" display="http://www.thebaseballcube.com/players/profile.asp?ID=9036" xr:uid="{369AA146-41FE-4DDF-84A1-DD4D97161EC9}"/>
    <hyperlink ref="A983" r:id="rId1887" display="http://www.thebaseballcube.com/box/day.asp?DT=19670606" xr:uid="{141BB8EA-9348-4DF8-9EE1-17EE7E5CDF64}"/>
    <hyperlink ref="H983" r:id="rId1888" tooltip="Link to team page" display="http://www.thebaseballcube.com/players/profile.asp?ID=16101" xr:uid="{26250EB7-A3A3-4AE2-86BD-559E0AF743C7}"/>
    <hyperlink ref="A984" r:id="rId1889" display="http://www.thebaseballcube.com/box/day.asp?DT=19670606" xr:uid="{6044C8A6-84FF-434C-BA02-445F192D524F}"/>
    <hyperlink ref="H984" r:id="rId1890" tooltip="Link to team page" display="http://www.thebaseballcube.com/players/profile.asp?ID=18514" xr:uid="{6F2C227F-71FF-4404-AB66-F849EC5FD038}"/>
    <hyperlink ref="A985" r:id="rId1891" display="http://www.thebaseballcube.com/box/day.asp?DT=19670606" xr:uid="{6261AFF0-0FDB-4A99-90AE-2378EA18CD57}"/>
    <hyperlink ref="H985" r:id="rId1892" tooltip="Link to team page" display="http://www.thebaseballcube.com/players/profile.asp?ID=16368" xr:uid="{E8C4756C-DD9C-48FA-BD7A-B57A49A816A3}"/>
    <hyperlink ref="A986" r:id="rId1893" display="http://www.thebaseballcube.com/box/day.asp?DT=19670606" xr:uid="{00DF78BD-B88A-4C7F-9344-487F6435D777}"/>
    <hyperlink ref="H986" r:id="rId1894" tooltip="Link to team page" display="http://www.thebaseballcube.com/players/profile.asp?ID=14258" xr:uid="{581DBAF0-9695-4D17-A8D5-91F0DA6F3EA1}"/>
    <hyperlink ref="A987" r:id="rId1895" display="http://www.thebaseballcube.com/box/day.asp?DT=19670606" xr:uid="{4C6B370E-76C8-4C70-A5FE-CD34B83F180F}"/>
    <hyperlink ref="H987" r:id="rId1896" tooltip="Link to team page" display="http://www.thebaseballcube.com/players/profile.asp?ID=18048" xr:uid="{2E3568C7-9DD4-49A7-B4F9-5BDF41D07A04}"/>
    <hyperlink ref="A988" r:id="rId1897" display="http://www.thebaseballcube.com/box/day.asp?DT=19670606" xr:uid="{C8FCE62D-1D73-4FA4-8CED-4814792776C0}"/>
    <hyperlink ref="H988" r:id="rId1898" tooltip="Link to team page" display="http://www.thebaseballcube.com/players/profile.asp?ID=16326" xr:uid="{EE27DF31-10DA-4F5D-8ABE-A0AC778DD655}"/>
    <hyperlink ref="A989" r:id="rId1899" display="http://www.thebaseballcube.com/box/day.asp?DT=19670606" xr:uid="{D2C8A927-478F-42F7-A116-E758723EC53E}"/>
    <hyperlink ref="H989" r:id="rId1900" tooltip="Link to team page" display="http://www.thebaseballcube.com/players/profile.asp?ID=16526" xr:uid="{48599935-7559-4712-97C0-916487AA7885}"/>
    <hyperlink ref="A990" r:id="rId1901" display="http://www.thebaseballcube.com/box/day.asp?DT=19670606" xr:uid="{66D19A3C-CE7A-49EB-9D7B-325D6BD965B2}"/>
    <hyperlink ref="H990" r:id="rId1902" tooltip="Link to team page" display="http://www.thebaseballcube.com/players/profile.asp?ID=9011" xr:uid="{63CE9118-DD97-4421-B3CB-BC878E3BBD8B}"/>
    <hyperlink ref="A991" r:id="rId1903" display="http://www.thebaseballcube.com/box/day.asp?DT=19670606" xr:uid="{868EB773-6423-416A-AD19-B993F1EDC369}"/>
    <hyperlink ref="H991" r:id="rId1904" tooltip="Link to team page" display="http://www.thebaseballcube.com/players/profile.asp?ID=18023" xr:uid="{CA5856E1-3F3D-4C3F-BA85-A9930C7B7515}"/>
    <hyperlink ref="A992" r:id="rId1905" display="http://www.thebaseballcube.com/box/day.asp?DT=19670606" xr:uid="{AD24BBC2-6FD4-4AF2-AA29-C7FBBB69FF6F}"/>
    <hyperlink ref="H992" r:id="rId1906" tooltip="Link to team page" display="http://www.thebaseballcube.com/players/profile.asp?ID=11124" xr:uid="{B43D39F5-F523-4AC2-AC39-4FFA0AFF6F05}"/>
    <hyperlink ref="A993" r:id="rId1907" display="http://www.thebaseballcube.com/box/day.asp?DT=19670606" xr:uid="{33B7918B-CC8E-4042-83A5-57F76E1AC4A8}"/>
    <hyperlink ref="H993" r:id="rId1908" tooltip="Link to team page" display="http://www.thebaseballcube.com/players/profile.asp?ID=15980" xr:uid="{77FA6E0F-3229-451A-A22F-3C923749FFA3}"/>
    <hyperlink ref="A994" r:id="rId1909" display="http://www.thebaseballcube.com/box/day.asp?DT=19670606" xr:uid="{815D351E-4FE7-4883-B832-15573BEFF3BC}"/>
    <hyperlink ref="H994" r:id="rId1910" tooltip="Link to team page" display="http://www.thebaseballcube.com/players/profile.asp?ID=17093" xr:uid="{90EA22F7-1DC3-4E1D-9CEF-F20342ACB814}"/>
    <hyperlink ref="A995" r:id="rId1911" display="http://www.thebaseballcube.com/box/day.asp?DT=19670606" xr:uid="{F28C467C-A12D-40A7-AA11-2F22E45F669B}"/>
    <hyperlink ref="H995" r:id="rId1912" tooltip="Link to team page" display="http://www.thebaseballcube.com/players/profile.asp?ID=17800" xr:uid="{DCF943F3-30DF-4B7C-83CE-6196559DC801}"/>
    <hyperlink ref="A996" r:id="rId1913" display="http://www.thebaseballcube.com/box/day.asp?DT=19670606" xr:uid="{96469517-6C7C-4FA4-88E1-F297A7E46B5F}"/>
    <hyperlink ref="H996" r:id="rId1914" tooltip="Link to team page" display="http://www.thebaseballcube.com/players/profile.asp?ID=16666" xr:uid="{A02A9ABB-7269-4D57-8827-89E2D0F35DF7}"/>
    <hyperlink ref="A997" r:id="rId1915" display="http://www.thebaseballcube.com/box/day.asp?DT=19670606" xr:uid="{CF303320-72BC-457E-A9E1-192FF1AB8532}"/>
    <hyperlink ref="H997" r:id="rId1916" tooltip="Link to team page" display="http://www.thebaseballcube.com/players/profile.asp?ID=17825" xr:uid="{5723D8B5-3A94-43A8-9F6D-708D5604C702}"/>
    <hyperlink ref="A998" r:id="rId1917" display="http://www.thebaseballcube.com/box/day.asp?DT=19670606" xr:uid="{1185DB3D-733B-4F0B-989F-A93B7179CED5}"/>
    <hyperlink ref="H998" r:id="rId1918" tooltip="Link to team page" display="http://www.thebaseballcube.com/players/profile.asp?ID=19423" xr:uid="{33A7367B-3CD8-4548-AD96-CE9D24FA70E7}"/>
    <hyperlink ref="A1000" r:id="rId1919" display="http://www.thebaseballcube.com/box/day.asp?DT=19670606" xr:uid="{67F8A657-12F8-4F5D-A1C3-B6E92E1D50C5}"/>
    <hyperlink ref="H1000" r:id="rId1920" tooltip="Link to team page" display="http://www.thebaseballcube.com/players/profile.asp?ID=10382" xr:uid="{267A9354-0379-4BF7-B709-8F206B966D4B}"/>
    <hyperlink ref="A1001" r:id="rId1921" display="http://www.thebaseballcube.com/box/day.asp?DT=19670607" xr:uid="{0ACE127D-7CB4-4C47-BCD1-F4E6E41CDD69}"/>
    <hyperlink ref="H1001" r:id="rId1922" tooltip="Link to team page" display="http://www.thebaseballcube.com/players/profile.asp?ID=15113" xr:uid="{216E40BC-595E-4EBB-8949-0FD907DBAFD3}"/>
    <hyperlink ref="A1002" r:id="rId1923" display="http://www.thebaseballcube.com/box/day.asp?DT=19670607" xr:uid="{A5683A9A-AD3C-466A-B34C-42D4FAF9A705}"/>
    <hyperlink ref="H1002" r:id="rId1924" tooltip="Link to team page" display="http://www.thebaseballcube.com/players/profile.asp?ID=17122" xr:uid="{FB0024F1-C74F-4C0A-A7A0-C38E16B28B5B}"/>
    <hyperlink ref="A1003" r:id="rId1925" display="http://www.thebaseballcube.com/box/day.asp?DT=19670607" xr:uid="{31D04240-D921-477D-B096-4C2934F59F0A}"/>
    <hyperlink ref="H1003" r:id="rId1926" tooltip="Link to team page" display="http://www.thebaseballcube.com/players/profile.asp?ID=14349" xr:uid="{D4F366FE-A4F9-45D3-BC92-492851B79BBD}"/>
    <hyperlink ref="A1004" r:id="rId1927" display="http://www.thebaseballcube.com/box/day.asp?DT=19670607" xr:uid="{A077AE70-1AAD-4884-8113-5FAE80A60E58}"/>
    <hyperlink ref="H1004" r:id="rId1928" tooltip="Link to team page" display="http://www.thebaseballcube.com/players/profile.asp?ID=14431" xr:uid="{E18E32ED-99FA-49C4-A104-EB9D1C31AF27}"/>
    <hyperlink ref="A1005" r:id="rId1929" display="http://www.thebaseballcube.com/box/day.asp?DT=19670607" xr:uid="{4A0A26B1-0541-4654-8348-A4B731F3AD1C}"/>
    <hyperlink ref="H1005" r:id="rId1930" tooltip="Link to team page" display="http://www.thebaseballcube.com/players/profile.asp?ID=18689" xr:uid="{B243E1EB-EFAC-46FE-A827-0C0A94E0F411}"/>
    <hyperlink ref="A1006" r:id="rId1931" display="http://www.thebaseballcube.com/box/day.asp?DT=19670607" xr:uid="{B9A98E13-C109-4350-978B-468D5B6DBF4C}"/>
    <hyperlink ref="H1006" r:id="rId1932" tooltip="Link to team page" display="http://www.thebaseballcube.com/players/profile.asp?ID=15572" xr:uid="{A2AEE29A-131C-4709-A1EC-044F0341EBE4}"/>
    <hyperlink ref="A1007" r:id="rId1933" display="http://www.thebaseballcube.com/box/day.asp?DT=19670607" xr:uid="{69976F8A-DC31-4B4B-8238-03B34D9DAD7C}"/>
    <hyperlink ref="H1007" r:id="rId1934" tooltip="Link to team page" display="http://www.thebaseballcube.com/players/profile.asp?ID=15532" xr:uid="{B5B46006-7BFB-4BF0-BA08-C678FA276394}"/>
    <hyperlink ref="A1008" r:id="rId1935" display="http://www.thebaseballcube.com/box/day.asp?DT=19670607" xr:uid="{52A1CA4B-4856-48A7-8187-F11CC5577704}"/>
    <hyperlink ref="H1008" r:id="rId1936" tooltip="Link to team page" display="http://www.thebaseballcube.com/players/profile.asp?ID=16201" xr:uid="{1CA52CC3-8A35-4F39-9FD9-85C6888FE8DE}"/>
    <hyperlink ref="A1009" r:id="rId1937" display="http://www.thebaseballcube.com/box/day.asp?DT=19670607" xr:uid="{C3F79681-B389-4233-8E53-7CD4FE366E63}"/>
    <hyperlink ref="H1009" r:id="rId1938" tooltip="Link to team page" display="http://www.thebaseballcube.com/players/profile.asp?ID=13278" xr:uid="{42D5974A-A6EF-4BDB-888F-30A2B08D1AEA}"/>
    <hyperlink ref="A1010" r:id="rId1939" display="http://www.thebaseballcube.com/box/day.asp?DT=19670607" xr:uid="{5F26ADE5-349B-4D9A-B9C7-B290799DC098}"/>
    <hyperlink ref="H1010" r:id="rId1940" tooltip="Link to team page" display="http://www.thebaseballcube.com/players/profile.asp?ID=18640" xr:uid="{D1DB503A-AF4E-44B9-ACC6-A072384DCABA}"/>
    <hyperlink ref="A1011" r:id="rId1941" display="http://www.thebaseballcube.com/box/day.asp?DT=19670607" xr:uid="{050BF496-50B4-4DCA-B02C-5D0959FB545C}"/>
    <hyperlink ref="H1011" r:id="rId1942" tooltip="Link to team page" display="http://www.thebaseballcube.com/players/profile.asp?ID=16011" xr:uid="{17105EA1-7B6A-4FBA-8C2B-090A713863A5}"/>
    <hyperlink ref="A1012" r:id="rId1943" display="http://www.thebaseballcube.com/box/day.asp?DT=19670607" xr:uid="{2CE10577-26C2-4C59-8F7E-061422297A1E}"/>
    <hyperlink ref="H1012" r:id="rId1944" tooltip="Link to team page" display="http://www.thebaseballcube.com/players/profile.asp?ID=14764" xr:uid="{5350192F-5C53-492F-8E7A-98F63565F8E6}"/>
    <hyperlink ref="A1013" r:id="rId1945" display="http://www.thebaseballcube.com/box/day.asp?DT=19670607" xr:uid="{CF0524AD-0EF0-4B3A-B9B8-E481F7C700BB}"/>
    <hyperlink ref="H1013" r:id="rId1946" tooltip="Link to team page" display="http://www.thebaseballcube.com/players/profile.asp?ID=9398" xr:uid="{BB14972D-E95A-477C-B6CD-5566DCB3FB72}"/>
    <hyperlink ref="A1014" r:id="rId1947" display="http://www.thebaseballcube.com/box/day.asp?DT=19670607" xr:uid="{441BA17B-EF28-4BD6-97E8-673ED665C7FD}"/>
    <hyperlink ref="H1014" r:id="rId1948" tooltip="Link to team page" display="http://www.thebaseballcube.com/players/profile.asp?ID=13306" xr:uid="{7B203423-8208-4C83-AABF-2759EDFBBA92}"/>
    <hyperlink ref="A1015" r:id="rId1949" display="http://www.thebaseballcube.com/box/day.asp?DT=19670607" xr:uid="{B77C5049-9F79-4A4A-8B45-C73B25F738E0}"/>
    <hyperlink ref="H1015" r:id="rId1950" tooltip="Link to team page" display="http://www.thebaseballcube.com/players/profile.asp?ID=18058" xr:uid="{A195F0A3-AAB7-4E06-A18F-18F67E3D7C00}"/>
    <hyperlink ref="A1016" r:id="rId1951" display="http://www.thebaseballcube.com/box/day.asp?DT=19670607" xr:uid="{E2DDA25D-CC97-4EEC-8746-CB80D8E7AC20}"/>
    <hyperlink ref="H1016" r:id="rId1952" tooltip="Link to team page" display="http://www.thebaseballcube.com/players/profile.asp?ID=11403" xr:uid="{0C81DB24-F635-4185-8BF0-70D3F1F63991}"/>
    <hyperlink ref="A1017" r:id="rId1953" display="http://www.thebaseballcube.com/box/day.asp?DT=19670607" xr:uid="{C9C3B02A-9B25-4A81-B8DA-A774E12C5EAE}"/>
    <hyperlink ref="H1017" r:id="rId1954" tooltip="Link to team page" display="http://www.thebaseballcube.com/players/profile.asp?ID=9649" xr:uid="{1FD06640-5076-4A40-B10C-451970B69992}"/>
    <hyperlink ref="A1018" r:id="rId1955" display="http://www.thebaseballcube.com/box/day.asp?DT=19670607" xr:uid="{B1FD6A39-9652-4E23-ABFD-8EF09578A5A1}"/>
    <hyperlink ref="H1018" r:id="rId1956" tooltip="Link to team page" display="http://www.thebaseballcube.com/players/profile.asp?ID=8675" xr:uid="{E0267CE4-E213-4FB2-9153-1649AE43439E}"/>
    <hyperlink ref="A1019" r:id="rId1957" display="http://www.thebaseballcube.com/box/day.asp?DT=19670608" xr:uid="{9B3D462C-673C-44C1-8BCD-43B674ABEEC4}"/>
    <hyperlink ref="H1019" r:id="rId1958" tooltip="Link to team page" display="http://www.thebaseballcube.com/players/profile.asp?ID=9927" xr:uid="{3344A84B-459D-49B0-9136-4E0368D1F74E}"/>
    <hyperlink ref="A1020" r:id="rId1959" display="http://www.thebaseballcube.com/box/day.asp?DT=19670608" xr:uid="{D28D662C-7AB9-4A4E-BF5E-466A12E5CB9D}"/>
    <hyperlink ref="H1020" r:id="rId1960" tooltip="Link to team page" display="http://www.thebaseballcube.com/players/profile.asp?ID=16312" xr:uid="{97749AE6-A560-437E-88D7-0B3DD91AEE02}"/>
    <hyperlink ref="A1021" r:id="rId1961" display="http://www.thebaseballcube.com/box/day.asp?DT=19670608" xr:uid="{47D2889F-1E01-4488-ABA2-A76B24440A4C}"/>
    <hyperlink ref="H1021" r:id="rId1962" tooltip="Link to team page" display="http://www.thebaseballcube.com/players/profile.asp?ID=12987" xr:uid="{5382880B-7B57-429D-8F4C-5F7288CE8151}"/>
    <hyperlink ref="A1022" r:id="rId1963" display="http://www.thebaseballcube.com/box/day.asp?DT=19670608" xr:uid="{6CC05E64-0375-42F2-A475-43BA6370681F}"/>
    <hyperlink ref="H1022" r:id="rId1964" tooltip="Link to team page" display="http://www.thebaseballcube.com/players/profile.asp?ID=8713" xr:uid="{3E84AE38-A540-4221-9678-57351F90CD92}"/>
    <hyperlink ref="A1023" r:id="rId1965" display="http://www.thebaseballcube.com/box/day.asp?DT=19670608" xr:uid="{0AB78DEA-71B3-4E57-8B7B-82FB0DD673A2}"/>
    <hyperlink ref="H1023" r:id="rId1966" tooltip="Link to team page" display="http://www.thebaseballcube.com/players/profile.asp?ID=13022" xr:uid="{1F77366C-FDB5-4316-AA2A-8BA5995B0CF0}"/>
    <hyperlink ref="A1024" r:id="rId1967" display="http://www.thebaseballcube.com/box/day.asp?DT=19670608" xr:uid="{3E5940A8-0348-4716-A67A-8E37DA767CC9}"/>
    <hyperlink ref="H1024" r:id="rId1968" tooltip="Link to team page" display="http://www.thebaseballcube.com/players/profile.asp?ID=8682" xr:uid="{249B4D5B-9BF4-4F9F-A57D-DD980A2845B9}"/>
    <hyperlink ref="A1026" r:id="rId1969" display="http://www.thebaseballcube.com/box/day.asp?DT=19670608" xr:uid="{C75F3D6F-04E9-4DDF-A200-B5380656AA17}"/>
    <hyperlink ref="H1026" r:id="rId1970" tooltip="Link to team page" display="http://www.thebaseballcube.com/players/profile.asp?ID=15308" xr:uid="{2846392B-C7A3-43D8-B79B-9332992362A6}"/>
    <hyperlink ref="A1027" r:id="rId1971" display="http://www.thebaseballcube.com/box/day.asp?DT=19670608" xr:uid="{4DEACF53-D6E3-4B6B-9AA2-2C19A1E9E602}"/>
    <hyperlink ref="H1027" r:id="rId1972" tooltip="Link to team page" display="http://www.thebaseballcube.com/players/profile.asp?ID=10118" xr:uid="{BFA14D98-93BA-4D46-B487-83A194EB72FD}"/>
    <hyperlink ref="A1028" r:id="rId1973" display="http://www.thebaseballcube.com/box/day.asp?DT=19670608" xr:uid="{E20964E8-5839-4DF0-BDB4-665A6C4EC997}"/>
    <hyperlink ref="H1028" r:id="rId1974" tooltip="Link to team page" display="http://www.thebaseballcube.com/players/profile.asp?ID=19208" xr:uid="{779C58E1-F5F0-4223-BC21-83566C91EEB9}"/>
    <hyperlink ref="A1029" r:id="rId1975" display="http://www.thebaseballcube.com/box/day.asp?DT=19670608" xr:uid="{73E7461B-1ED7-4DEE-9789-927B8991CF5F}"/>
    <hyperlink ref="H1029" r:id="rId1976" tooltip="Link to team page" display="http://www.thebaseballcube.com/players/profile.asp?ID=10041" xr:uid="{AEFFB787-F99C-431C-8BB3-395770759574}"/>
    <hyperlink ref="A1030" r:id="rId1977" display="http://www.thebaseballcube.com/box/day.asp?DT=19670608" xr:uid="{ABCF44D4-B10B-41A4-A733-9B93A952304A}"/>
    <hyperlink ref="H1030" r:id="rId1978" tooltip="Link to team page" display="http://www.thebaseballcube.com/players/profile.asp?ID=9334" xr:uid="{B31F7BF0-43EB-45C5-8900-63B604DE65B7}"/>
    <hyperlink ref="A1031" r:id="rId1979" display="http://www.thebaseballcube.com/box/day.asp?DT=19670608" xr:uid="{1F2C50AF-568D-45AB-8390-05CC41088020}"/>
    <hyperlink ref="H1031" r:id="rId1980" tooltip="Link to team page" display="http://www.thebaseballcube.com/players/profile.asp?ID=10929" xr:uid="{62B6D5C2-4E0A-4066-B519-39E6CF9B3519}"/>
    <hyperlink ref="A1032" r:id="rId1981" display="http://www.thebaseballcube.com/box/day.asp?DT=19670608" xr:uid="{0FB7409F-42BB-4999-82AC-DAC064CFB200}"/>
    <hyperlink ref="H1032" r:id="rId1982" tooltip="Link to team page" display="http://www.thebaseballcube.com/players/profile.asp?ID=11121" xr:uid="{71A56572-6C2A-45B7-8A8E-DB1686E5612E}"/>
    <hyperlink ref="A1033" r:id="rId1983" display="http://www.thebaseballcube.com/box/day.asp?DT=19670608" xr:uid="{1527307F-5256-445D-8507-23566CA87A60}"/>
    <hyperlink ref="H1033" r:id="rId1984" tooltip="Link to team page" display="http://www.thebaseballcube.com/players/profile.asp?ID=8971" xr:uid="{3DBD2DFF-6466-4458-BD70-3F3878911F32}"/>
    <hyperlink ref="A1034" r:id="rId1985" display="http://www.thebaseballcube.com/box/day.asp?DT=19670608" xr:uid="{2D08D34A-8273-4A72-B43C-147B7791B1A4}"/>
    <hyperlink ref="H1034" r:id="rId1986" tooltip="Link to team page" display="http://www.thebaseballcube.com/players/profile.asp?ID=11867" xr:uid="{ED3E37C4-D138-4A67-8816-2EE0BE194AA5}"/>
    <hyperlink ref="A1035" r:id="rId1987" display="http://www.thebaseballcube.com/box/day.asp?DT=19670608" xr:uid="{66CBC52C-FE4B-4F6C-AAAB-7459248F4B5D}"/>
    <hyperlink ref="H1035" r:id="rId1988" tooltip="Link to team page" display="http://www.thebaseballcube.com/players/profile.asp?ID=10745" xr:uid="{107F21AC-53FF-4447-A609-F6EA44C82CBD}"/>
    <hyperlink ref="A1036" r:id="rId1989" display="http://www.thebaseballcube.com/box/day.asp?DT=19670609" xr:uid="{E0117F2C-5DDA-450E-8606-8AF54B3C2E3C}"/>
    <hyperlink ref="H1036" r:id="rId1990" tooltip="Link to team page" display="http://www.thebaseballcube.com/players/profile.asp?ID=14442" xr:uid="{BAF67408-C37D-47F9-A966-3C28194F56CD}"/>
    <hyperlink ref="A1037" r:id="rId1991" display="http://www.thebaseballcube.com/box/day.asp?DT=19670609" xr:uid="{36E0A98B-8640-4353-B0CF-E47C8DDB46C6}"/>
    <hyperlink ref="H1037" r:id="rId1992" tooltip="Link to team page" display="http://www.thebaseballcube.com/players/profile.asp?ID=15572" xr:uid="{2796A3A9-C55E-4B82-AE4F-09381691D78A}"/>
    <hyperlink ref="A1038" r:id="rId1993" display="http://www.thebaseballcube.com/box/day.asp?DT=19670609" xr:uid="{44FE9240-870D-4C88-AF38-AC8F1F1F3F3F}"/>
    <hyperlink ref="H1038" r:id="rId1994" tooltip="Link to team page" display="http://www.thebaseballcube.com/players/profile.asp?ID=9352" xr:uid="{AABF903E-229F-4FBF-84C9-3E5931F4B78F}"/>
    <hyperlink ref="A1039" r:id="rId1995" display="http://www.thebaseballcube.com/box/day.asp?DT=19670609" xr:uid="{1F8891D6-C13C-4A7E-8388-C9F0B49ECF38}"/>
    <hyperlink ref="H1039" r:id="rId1996" tooltip="Link to team page" display="http://www.thebaseballcube.com/players/profile.asp?ID=15160" xr:uid="{5CFA272F-F2F5-47FD-8568-76F4B0795029}"/>
    <hyperlink ref="A1040" r:id="rId1997" display="http://www.thebaseballcube.com/box/day.asp?DT=19670609" xr:uid="{D01E6BA3-C95C-4C93-9392-59A32FADD08F}"/>
    <hyperlink ref="H1040" r:id="rId1998" tooltip="Link to team page" display="http://www.thebaseballcube.com/players/profile.asp?ID=10794" xr:uid="{D3B74ADE-6163-41BF-9060-5FC64DFCA0CD}"/>
    <hyperlink ref="A1041" r:id="rId1999" display="http://www.thebaseballcube.com/box/day.asp?DT=19670609" xr:uid="{B99ED40C-AA98-49C8-BC50-E648AEFB83BD}"/>
    <hyperlink ref="H1041" r:id="rId2000" tooltip="Link to team page" display="http://www.thebaseballcube.com/players/profile.asp?ID=12429" xr:uid="{C30956E1-3C5D-4FD1-95D9-3660966C2FAE}"/>
    <hyperlink ref="A1042" r:id="rId2001" display="http://www.thebaseballcube.com/box/day.asp?DT=19670609" xr:uid="{CC587E6D-5687-4D60-BC2B-65B112A92BC1}"/>
    <hyperlink ref="H1042" r:id="rId2002" tooltip="Link to team page" display="http://www.thebaseballcube.com/players/profile.asp?ID=13148" xr:uid="{4B3B1E6F-965A-47AF-A518-BDE84B0893D1}"/>
    <hyperlink ref="A1043" r:id="rId2003" display="http://www.thebaseballcube.com/box/day.asp?DT=19670609" xr:uid="{122C138C-014A-48E8-BD70-0EC737AA1DA2}"/>
    <hyperlink ref="H1043" r:id="rId2004" tooltip="Link to team page" display="http://www.thebaseballcube.com/players/profile.asp?ID=15074" xr:uid="{2B8DD37F-3F90-4173-86EF-D0AB55DDB9D1}"/>
    <hyperlink ref="A1044" r:id="rId2005" display="http://www.thebaseballcube.com/box/day.asp?DT=19670609" xr:uid="{9885F24C-B0E7-47A0-BDC9-529912A12CA0}"/>
    <hyperlink ref="H1044" r:id="rId2006" tooltip="Link to team page" display="http://www.thebaseballcube.com/players/profile.asp?ID=9791" xr:uid="{D9E2EF0C-0DA8-49DE-AADF-DBE5369CBCDF}"/>
    <hyperlink ref="A1045" r:id="rId2007" display="http://www.thebaseballcube.com/box/day.asp?DT=19670609" xr:uid="{678038B5-4448-4A5D-A3B2-6B02C70F239A}"/>
    <hyperlink ref="H1045" r:id="rId2008" tooltip="Link to team page" display="http://www.thebaseballcube.com/players/profile.asp?ID=15198" xr:uid="{4DE4D907-BE86-45D3-A712-2F687D786679}"/>
    <hyperlink ref="A1046" r:id="rId2009" display="http://www.thebaseballcube.com/box/day.asp?DT=19670609" xr:uid="{F94E0E5C-A7C0-4376-9D40-1AC19B1B4ED7}"/>
    <hyperlink ref="H1046" r:id="rId2010" tooltip="Link to team page" display="http://www.thebaseballcube.com/players/profile.asp?ID=10874" xr:uid="{99B6724F-D331-4910-92CE-50DAE0A2130B}"/>
    <hyperlink ref="A1047" r:id="rId2011" display="http://www.thebaseballcube.com/box/day.asp?DT=19670609" xr:uid="{9917E60B-E1FD-4AC8-88C5-5C172C994E5E}"/>
    <hyperlink ref="H1047" r:id="rId2012" tooltip="Link to team page" display="http://www.thebaseballcube.com/players/profile.asp?ID=13326" xr:uid="{B6A8F8AF-814D-4A66-84F4-09BC46FBF635}"/>
    <hyperlink ref="A1048" r:id="rId2013" display="http://www.thebaseballcube.com/box/day.asp?DT=19670609" xr:uid="{3B09F991-88D3-4F4A-98D3-61105D51D027}"/>
    <hyperlink ref="H1048" r:id="rId2014" tooltip="Link to team page" display="http://www.thebaseballcube.com/players/profile.asp?ID=13376" xr:uid="{D372DE1D-9C2C-4BB1-8E1C-23C5F218D694}"/>
    <hyperlink ref="A1049" r:id="rId2015" display="http://www.thebaseballcube.com/box/day.asp?DT=19670609" xr:uid="{71AB3578-6A06-4605-93CB-4C92DA97B912}"/>
    <hyperlink ref="H1049" r:id="rId2016" tooltip="Link to team page" display="http://www.thebaseballcube.com/players/profile.asp?ID=15030" xr:uid="{581780EA-172D-4847-B673-EB494D953BE5}"/>
    <hyperlink ref="A1050" r:id="rId2017" display="http://www.thebaseballcube.com/box/day.asp?DT=19670609" xr:uid="{F914BF60-008E-438D-A42A-5E82EA78353C}"/>
    <hyperlink ref="H1050" r:id="rId2018" tooltip="Link to team page" display="http://www.thebaseballcube.com/players/profile.asp?ID=16055" xr:uid="{56D4E2B9-E21C-4E42-97AB-372EAB632B3B}"/>
    <hyperlink ref="A1052" r:id="rId2019" display="http://www.thebaseballcube.com/box/day.asp?DT=19670609" xr:uid="{3B0A5D80-1680-47C4-A22C-9C0699326BC6}"/>
    <hyperlink ref="H1052" r:id="rId2020" tooltip="Link to team page" display="http://www.thebaseballcube.com/players/profile.asp?ID=17887" xr:uid="{35EFF088-A33E-45D4-B20A-801AA8507E45}"/>
    <hyperlink ref="A1053" r:id="rId2021" display="http://www.thebaseballcube.com/box/day.asp?DT=19670609" xr:uid="{EFF4BA88-4ABF-42D8-9ADA-5C59D978984B}"/>
    <hyperlink ref="H1053" r:id="rId2022" tooltip="Link to team page" display="http://www.thebaseballcube.com/players/profile.asp?ID=14710" xr:uid="{B7FB211B-6611-438A-9AFD-8C73EA00FB16}"/>
    <hyperlink ref="A1054" r:id="rId2023" display="http://www.thebaseballcube.com/box/day.asp?DT=19670609" xr:uid="{93C89975-8B9E-4426-8752-371CF77B10EF}"/>
    <hyperlink ref="H1054" r:id="rId2024" tooltip="Link to team page" display="http://www.thebaseballcube.com/players/profile.asp?ID=19773" xr:uid="{DA6A6D27-95A7-4603-B1FF-493EDD20F151}"/>
    <hyperlink ref="A1055" r:id="rId2025" display="http://www.thebaseballcube.com/box/day.asp?DT=19670609" xr:uid="{79E5B6CF-03E5-4382-B21A-E101EF90B978}"/>
    <hyperlink ref="H1055" r:id="rId2026" tooltip="Link to team page" display="http://www.thebaseballcube.com/players/profile.asp?ID=16094" xr:uid="{FED27DF1-FFFD-4C1B-BAD7-6A88BA528172}"/>
    <hyperlink ref="A1056" r:id="rId2027" display="http://www.thebaseballcube.com/box/day.asp?DT=19670609" xr:uid="{181FF09C-3A12-4C62-AC65-9E6199FBBFD9}"/>
    <hyperlink ref="H1056" r:id="rId2028" tooltip="Link to team page" display="http://www.thebaseballcube.com/players/profile.asp?ID=19846" xr:uid="{346A5E0C-3918-46D7-8006-8AAD2F0623C4}"/>
    <hyperlink ref="A1057" r:id="rId2029" display="http://www.thebaseballcube.com/box/day.asp?DT=19670609" xr:uid="{E3E18623-DB11-44CB-92B9-DD6C17D4A3AC}"/>
    <hyperlink ref="H1057" r:id="rId2030" tooltip="Link to team page" display="http://www.thebaseballcube.com/players/profile.asp?ID=13097" xr:uid="{EBD26715-3DAF-44A3-9876-FEB90E8D5D48}"/>
    <hyperlink ref="A1058" r:id="rId2031" display="http://www.thebaseballcube.com/box/day.asp?DT=19670609" xr:uid="{DD3F5DC2-051B-4BCF-A262-94A692618153}"/>
    <hyperlink ref="H1058" r:id="rId2032" tooltip="Link to team page" display="http://www.thebaseballcube.com/players/profile.asp?ID=16224" xr:uid="{43C235B9-34CC-42F8-8699-5A04054CA6A9}"/>
    <hyperlink ref="A1059" r:id="rId2033" display="http://www.thebaseballcube.com/box/day.asp?DT=19670610" xr:uid="{B97ACF13-BE8B-41B1-A642-8AC14249A074}"/>
    <hyperlink ref="H1059" r:id="rId2034" tooltip="Link to team page" display="http://www.thebaseballcube.com/players/profile.asp?ID=18366" xr:uid="{E7BB9748-96D4-4A8C-BB51-F5DE1ACEAE3D}"/>
    <hyperlink ref="A1060" r:id="rId2035" display="http://www.thebaseballcube.com/box/day.asp?DT=19670610" xr:uid="{4FD404E1-C570-4DDA-91E6-FBFA712D6F14}"/>
    <hyperlink ref="H1060" r:id="rId2036" tooltip="Link to team page" display="http://www.thebaseballcube.com/players/profile.asp?ID=16368" xr:uid="{A2D70CE5-F66B-436E-B801-A088AE0CCA7D}"/>
    <hyperlink ref="A1061" r:id="rId2037" display="http://www.thebaseballcube.com/box/day.asp?DT=19670610" xr:uid="{EA2616A5-377C-419C-B1D6-30012F9D76F9}"/>
    <hyperlink ref="H1061" r:id="rId2038" tooltip="Link to team page" display="http://www.thebaseballcube.com/players/profile.asp?ID=19939" xr:uid="{D7007B30-B6F0-4536-9128-006B1CF26BDC}"/>
    <hyperlink ref="A1062" r:id="rId2039" display="http://www.thebaseballcube.com/box/day.asp?DT=19670610" xr:uid="{7E9BA7A3-5E06-4061-ADA7-FCAD6FA0DF06}"/>
    <hyperlink ref="H1062" r:id="rId2040" tooltip="Link to team page" display="http://www.thebaseballcube.com/players/profile.asp?ID=19775" xr:uid="{88728AC8-3C21-45A2-8E8E-A470BF8215C2}"/>
    <hyperlink ref="A1063" r:id="rId2041" display="http://www.thebaseballcube.com/box/day.asp?DT=19670610" xr:uid="{B8B5CCA6-8759-4C27-B3C5-4B42C57DFD8E}"/>
    <hyperlink ref="H1063" r:id="rId2042" tooltip="Link to team page" display="http://www.thebaseballcube.com/players/profile.asp?ID=15873" xr:uid="{25E781D6-22B8-4A58-807E-0AF23FB8623A}"/>
    <hyperlink ref="A1064" r:id="rId2043" display="http://www.thebaseballcube.com/box/day.asp?DT=19670610" xr:uid="{45F349C4-9468-4067-8DEE-D3D5399001CD}"/>
    <hyperlink ref="H1064" r:id="rId2044" tooltip="Link to team page" display="http://www.thebaseballcube.com/players/profile.asp?ID=18002" xr:uid="{AD9BC36C-2502-4415-84F1-9B7076447067}"/>
    <hyperlink ref="A1065" r:id="rId2045" display="http://www.thebaseballcube.com/box/day.asp?DT=19670610" xr:uid="{336BB6FD-956A-46B7-8B3F-D886A607E287}"/>
    <hyperlink ref="H1065" r:id="rId2046" tooltip="Link to team page" display="http://www.thebaseballcube.com/players/profile.asp?ID=13531" xr:uid="{186E618E-D7D3-4F08-ABCD-BF979CAF9D9E}"/>
    <hyperlink ref="A1066" r:id="rId2047" display="http://www.thebaseballcube.com/box/day.asp?DT=19670610" xr:uid="{0B9865F7-5961-418B-B36E-6AEEF3B6CDDF}"/>
    <hyperlink ref="H1066" r:id="rId2048" tooltip="Link to team page" display="http://www.thebaseballcube.com/players/profile.asp?ID=16599" xr:uid="{B5064A2E-30F4-4F1E-BADE-51BB1F067B87}"/>
    <hyperlink ref="A1067" r:id="rId2049" display="http://www.thebaseballcube.com/box/day.asp?DT=19670610" xr:uid="{127C59F0-4366-4B8D-A9F1-72B3773849D5}"/>
    <hyperlink ref="H1067" r:id="rId2050" tooltip="Link to team page" display="http://www.thebaseballcube.com/players/profile.asp?ID=18915" xr:uid="{C83A863A-3ACE-4469-9541-934D04CE765A}"/>
    <hyperlink ref="A1068" r:id="rId2051" display="http://www.thebaseballcube.com/box/day.asp?DT=19670610" xr:uid="{197BA354-AC7A-470F-9CC6-3890B4B626D4}"/>
    <hyperlink ref="H1068" r:id="rId2052" tooltip="Link to team page" display="http://www.thebaseballcube.com/players/profile.asp?ID=16534" xr:uid="{24D834AC-4991-402A-8E73-B9C40590BE42}"/>
    <hyperlink ref="A1069" r:id="rId2053" display="http://www.thebaseballcube.com/box/day.asp?DT=19670610" xr:uid="{80D8C394-6F3A-46BD-AEBA-8D31038647E8}"/>
    <hyperlink ref="H1069" r:id="rId2054" tooltip="Link to team page" display="http://www.thebaseballcube.com/players/profile.asp?ID=9979" xr:uid="{B11CE983-0AE3-4911-8AEE-93479E9DF645}"/>
    <hyperlink ref="A1070" r:id="rId2055" display="http://www.thebaseballcube.com/box/day.asp?DT=19670610" xr:uid="{A5C49FB2-5683-4538-879B-BDB36DCCFA0A}"/>
    <hyperlink ref="H1070" r:id="rId2056" tooltip="Link to team page" display="http://www.thebaseballcube.com/players/profile.asp?ID=16526" xr:uid="{861E595D-BB86-4798-8829-11FAF179D6DD}"/>
    <hyperlink ref="A1071" r:id="rId2057" display="http://www.thebaseballcube.com/box/day.asp?DT=19670610" xr:uid="{B2EB6FF6-3929-476A-A25E-1987DD1AAF0E}"/>
    <hyperlink ref="H1071" r:id="rId2058" tooltip="Link to team page" display="http://www.thebaseballcube.com/players/profile.asp?ID=16843" xr:uid="{1AD3D29D-5FB7-4162-BC2D-45F8781E7B70}"/>
    <hyperlink ref="A1072" r:id="rId2059" display="http://www.thebaseballcube.com/box/day.asp?DT=19670610" xr:uid="{0328998B-18F5-4D7D-8362-36EEF7D8D5C9}"/>
    <hyperlink ref="H1072" r:id="rId2060" tooltip="Link to team page" display="http://www.thebaseballcube.com/players/profile.asp?ID=11919" xr:uid="{23D0160D-D12E-4F98-B9B4-001975EE7E5B}"/>
    <hyperlink ref="A1073" r:id="rId2061" display="http://www.thebaseballcube.com/box/day.asp?DT=19670610" xr:uid="{3175B7EA-6AF9-4D08-982B-2A06AA1BDE4C}"/>
    <hyperlink ref="H1073" r:id="rId2062" tooltip="Link to team page" display="http://www.thebaseballcube.com/players/profile.asp?ID=19194" xr:uid="{2DE858CB-1CC0-4393-81E6-2C67EF6942D3}"/>
    <hyperlink ref="A1074" r:id="rId2063" display="http://www.thebaseballcube.com/box/day.asp?DT=19670610" xr:uid="{DFD65B98-DF84-4BB9-A9ED-18D93BEFE6F5}"/>
    <hyperlink ref="H1074" r:id="rId2064" tooltip="Link to team page" display="http://www.thebaseballcube.com/players/profile.asp?ID=13224" xr:uid="{5D65943C-1239-4C0B-8CEA-3F48778CD84B}"/>
    <hyperlink ref="A1075" r:id="rId2065" display="http://www.thebaseballcube.com/box/day.asp?DT=19670610" xr:uid="{E5628A0C-567A-4350-8E16-F8F8CBD673CD}"/>
    <hyperlink ref="H1075" r:id="rId2066" tooltip="Link to team page" display="http://www.thebaseballcube.com/players/profile.asp?ID=13282" xr:uid="{DBA7B468-BAA2-4234-A284-5271DD61F2BA}"/>
    <hyperlink ref="A1076" r:id="rId2067" display="http://www.thebaseballcube.com/box/day.asp?DT=19670610" xr:uid="{9EF4ECB6-FE4B-45AF-8ED5-3C91ACC8310E}"/>
    <hyperlink ref="H1076" r:id="rId2068" tooltip="Link to team page" display="http://www.thebaseballcube.com/players/profile.asp?ID=9193" xr:uid="{AA7222B6-8393-451F-9E92-0375EA66C7FE}"/>
    <hyperlink ref="A1078" r:id="rId2069" display="http://www.thebaseballcube.com/box/day.asp?DT=19670611" xr:uid="{7BD1ED3A-3B52-4A47-942E-9B02E94CFF35}"/>
    <hyperlink ref="H1078" r:id="rId2070" tooltip="Link to team page" display="http://www.thebaseballcube.com/players/profile.asp?ID=9143" xr:uid="{391B5D61-7DFC-4011-AF9D-539A7D44F50C}"/>
    <hyperlink ref="A1079" r:id="rId2071" display="http://www.thebaseballcube.com/box/day.asp?DT=19670611" xr:uid="{34609D80-2A50-4CCF-AB7E-8B2602FAA487}"/>
    <hyperlink ref="H1079" r:id="rId2072" tooltip="Link to team page" display="http://www.thebaseballcube.com/players/profile.asp?ID=16201" xr:uid="{DDA70B96-D1F8-4FAB-A1D9-0232289C4B90}"/>
    <hyperlink ref="A1080" r:id="rId2073" display="http://www.thebaseballcube.com/box/day.asp?DT=19670611" xr:uid="{A943FB33-8E96-41E5-B049-752F22CC3E79}"/>
    <hyperlink ref="H1080" r:id="rId2074" tooltip="Link to team page" display="http://www.thebaseballcube.com/players/profile.asp?ID=19432" xr:uid="{9AB0C255-EFC4-4EEA-B7FC-0130245FEA04}"/>
    <hyperlink ref="A1081" r:id="rId2075" display="http://www.thebaseballcube.com/box/day.asp?DT=19670611" xr:uid="{6A154FDA-DEB4-4984-BA95-EE216A417B8C}"/>
    <hyperlink ref="H1081" r:id="rId2076" tooltip="Link to team page" display="http://www.thebaseballcube.com/players/profile.asp?ID=8775" xr:uid="{3FF422BB-A279-45CD-B198-D33F41BA015A}"/>
    <hyperlink ref="A1082" r:id="rId2077" display="http://www.thebaseballcube.com/box/day.asp?DT=19670611" xr:uid="{E8B2231C-AE14-4F8C-A31D-4C4191B7812F}"/>
    <hyperlink ref="H1082" r:id="rId2078" tooltip="Link to team page" display="http://www.thebaseballcube.com/players/profile.asp?ID=15113" xr:uid="{B437D546-CFD9-4365-BE5E-40BD6A3814B0}"/>
    <hyperlink ref="A1083" r:id="rId2079" display="http://www.thebaseballcube.com/box/day.asp?DT=19670611" xr:uid="{0E34D1F7-DEC4-4475-937D-7F67C5DAD444}"/>
    <hyperlink ref="H1083" r:id="rId2080" tooltip="Link to team page" display="http://www.thebaseballcube.com/players/profile.asp?ID=18284" xr:uid="{960A7DA1-3E21-4E4F-BFEC-673CC8859340}"/>
    <hyperlink ref="A1084" r:id="rId2081" display="http://www.thebaseballcube.com/box/day.asp?DT=19670611" xr:uid="{7A0D77FE-8218-42F3-AA57-AF6A60762DC3}"/>
    <hyperlink ref="H1084" r:id="rId2082" tooltip="Link to team page" display="http://www.thebaseballcube.com/players/profile.asp?ID=17813" xr:uid="{D2F5775F-F199-4756-B26D-1D60B4A8C688}"/>
    <hyperlink ref="A1085" r:id="rId2083" display="http://www.thebaseballcube.com/box/day.asp?DT=19670611" xr:uid="{2137F94B-7EBF-430A-9A41-AC536919E305}"/>
    <hyperlink ref="H1085" r:id="rId2084" tooltip="Link to team page" display="http://www.thebaseballcube.com/players/profile.asp?ID=18903" xr:uid="{080E21DA-5E2B-4424-B13C-60B136C414FF}"/>
    <hyperlink ref="A1086" r:id="rId2085" display="http://www.thebaseballcube.com/box/day.asp?DT=19670611" xr:uid="{1F338CF1-5671-4846-85A4-2780B7C1A7C1}"/>
    <hyperlink ref="H1086" r:id="rId2086" tooltip="Link to team page" display="http://www.thebaseballcube.com/players/profile.asp?ID=14349" xr:uid="{F554E108-A6C1-4E4D-B5FC-E597A561B233}"/>
    <hyperlink ref="A1087" r:id="rId2087" display="http://www.thebaseballcube.com/box/day.asp?DT=19670611" xr:uid="{88949A7E-2E66-4973-9F55-FCAC6EB38542}"/>
    <hyperlink ref="H1087" r:id="rId2088" tooltip="Link to team page" display="http://www.thebaseballcube.com/players/profile.asp?ID=16101" xr:uid="{5E1A6282-B29D-48DE-A466-4F4F330D2B84}"/>
    <hyperlink ref="A1088" r:id="rId2089" display="http://www.thebaseballcube.com/box/day.asp?DT=19670611" xr:uid="{B4E9EA1E-AAC5-47E9-B43E-B89246BD1C22}"/>
    <hyperlink ref="H1088" r:id="rId2090" tooltip="Link to team page" display="http://www.thebaseballcube.com/players/profile.asp?ID=9036" xr:uid="{1C283E5E-6DA6-4516-8CDA-537CAED99A67}"/>
    <hyperlink ref="A1089" r:id="rId2091" display="http://www.thebaseballcube.com/box/day.asp?DT=19670611" xr:uid="{35D297E1-E413-4475-889A-5F06B367D45C}"/>
    <hyperlink ref="H1089" r:id="rId2092" tooltip="Link to team page" display="http://www.thebaseballcube.com/players/profile.asp?ID=10759" xr:uid="{734C1548-AD2B-4940-8BAB-1731D4930259}"/>
    <hyperlink ref="A1090" r:id="rId2093" display="http://www.thebaseballcube.com/box/day.asp?DT=19670611" xr:uid="{6FACFE40-9BFB-4EB4-8CBA-1DBDAAE97D90}"/>
    <hyperlink ref="H1090" r:id="rId2094" tooltip="Link to team page" display="http://www.thebaseballcube.com/players/profile.asp?ID=12093" xr:uid="{E63E5F52-09E6-4BF4-8D62-BD4DA6E932AB}"/>
    <hyperlink ref="A1091" r:id="rId2095" display="http://www.thebaseballcube.com/box/day.asp?DT=19670611" xr:uid="{AFC4C3EA-6FD6-4231-893D-CDD1E5E5D5E2}"/>
    <hyperlink ref="H1091" r:id="rId2096" tooltip="Link to team page" display="http://www.thebaseballcube.com/players/profile.asp?ID=9397" xr:uid="{AD732FD7-1FB0-4CF9-A576-13048B2C66B3}"/>
    <hyperlink ref="A1092" r:id="rId2097" display="http://www.thebaseballcube.com/box/day.asp?DT=19670611" xr:uid="{1B3039FE-0CFE-4328-B141-68358FD22745}"/>
    <hyperlink ref="H1092" r:id="rId2098" tooltip="Link to team page" display="http://www.thebaseballcube.com/players/profile.asp?ID=18514" xr:uid="{038BE540-88ED-471A-A8E6-155D896FEB8C}"/>
    <hyperlink ref="A1093" r:id="rId2099" display="http://www.thebaseballcube.com/box/day.asp?DT=19670611" xr:uid="{0FFA3CC5-B43A-44F0-BBD4-E36E20C8D34C}"/>
    <hyperlink ref="H1093" r:id="rId2100" tooltip="Link to team page" display="http://www.thebaseballcube.com/players/profile.asp?ID=16242" xr:uid="{9360FE5B-A5F9-4A18-B03F-6487AA446FB6}"/>
    <hyperlink ref="A1094" r:id="rId2101" display="http://www.thebaseballcube.com/box/day.asp?DT=19670611" xr:uid="{C0162BFC-7DFF-4FDB-A201-D8A8948D04D3}"/>
    <hyperlink ref="H1094" r:id="rId2102" tooltip="Link to team page" display="http://www.thebaseballcube.com/players/profile.asp?ID=16546" xr:uid="{F02D5099-DCFA-4085-A309-B3A69A0D5106}"/>
    <hyperlink ref="A1095" r:id="rId2103" display="http://www.thebaseballcube.com/box/day.asp?DT=19670611" xr:uid="{F8F9BDFB-CB94-4172-BD7D-6CA2E382E30D}"/>
    <hyperlink ref="H1095" r:id="rId2104" tooltip="Link to team page" display="http://www.thebaseballcube.com/players/profile.asp?ID=13022" xr:uid="{585C29CD-0933-48CB-8530-B70784572E43}"/>
    <hyperlink ref="A1096" r:id="rId2105" display="http://www.thebaseballcube.com/box/day.asp?DT=19670611" xr:uid="{CB174F43-75E5-4A7F-97DD-D34EFE6DEF43}"/>
    <hyperlink ref="H1096" r:id="rId2106" tooltip="Link to team page" display="http://www.thebaseballcube.com/players/profile.asp?ID=14258" xr:uid="{3E76F785-189E-49BE-9911-908780C08AEE}"/>
    <hyperlink ref="A1097" r:id="rId2107" display="http://www.thebaseballcube.com/box/day.asp?DT=19670611" xr:uid="{0BF92BEF-104E-4F84-9797-81DAEEB4BEEF}"/>
    <hyperlink ref="H1097" r:id="rId2108" tooltip="Link to team page" display="http://www.thebaseballcube.com/players/profile.asp?ID=14764" xr:uid="{B3AAFCCB-CF3B-4BA4-9F79-4CAD6A3A71B9}"/>
    <hyperlink ref="A1098" r:id="rId2109" display="http://www.thebaseballcube.com/box/day.asp?DT=19670611" xr:uid="{93931E93-E36A-48D2-8DD7-B89BCBC6EF88}"/>
    <hyperlink ref="H1098" r:id="rId2110" tooltip="Link to team page" display="http://www.thebaseballcube.com/players/profile.asp?ID=13306" xr:uid="{6DDCAD36-D6D5-4F67-89D2-08EF8499AE7E}"/>
    <hyperlink ref="A1099" r:id="rId2111" display="http://www.thebaseballcube.com/box/day.asp?DT=19670611" xr:uid="{0AC7F7E4-0A80-4C8F-BEC9-D274DB6BC5DB}"/>
    <hyperlink ref="H1099" r:id="rId2112" tooltip="Link to team page" display="http://www.thebaseballcube.com/players/profile.asp?ID=11403" xr:uid="{15924C6E-6AB3-4398-B05B-E8C86F8C1F80}"/>
    <hyperlink ref="A1100" r:id="rId2113" display="http://www.thebaseballcube.com/box/day.asp?DT=19670611" xr:uid="{B4FB9F7D-A71C-478D-A83A-6E5FB2C162C1}"/>
    <hyperlink ref="H1100" r:id="rId2114" tooltip="Link to team page" display="http://www.thebaseballcube.com/players/profile.asp?ID=18023" xr:uid="{71498934-D8D1-4B0E-916F-2A9238E87052}"/>
    <hyperlink ref="A1101" r:id="rId2115" display="http://www.thebaseballcube.com/box/day.asp?DT=19670611" xr:uid="{6CD42F1E-7855-4B89-BD7E-D949DA3B2313}"/>
    <hyperlink ref="H1101" r:id="rId2116" tooltip="Link to team page" display="http://www.thebaseballcube.com/players/profile.asp?ID=19681" xr:uid="{20379060-8EA5-4C02-8754-7ED30F0F9598}"/>
    <hyperlink ref="A1102" r:id="rId2117" display="http://www.thebaseballcube.com/box/day.asp?DT=19670611" xr:uid="{970F7D99-460D-45EC-BF9D-A5E2A3CAB977}"/>
    <hyperlink ref="H1102" r:id="rId2118" tooltip="Link to team page" display="http://www.thebaseballcube.com/players/profile.asp?ID=16326" xr:uid="{43C89E32-8BD7-458D-8A7B-5DDFF44470DF}"/>
    <hyperlink ref="A1104" r:id="rId2119" display="http://www.thebaseballcube.com/box/day.asp?DT=19670611" xr:uid="{04413305-9097-4F53-A585-0222D0A797D9}"/>
    <hyperlink ref="H1104" r:id="rId2120" tooltip="Link to team page" display="http://www.thebaseballcube.com/players/profile.asp?ID=10382" xr:uid="{3B15DDE3-13C6-41EF-A3A2-8616B4B151C6}"/>
    <hyperlink ref="A1105" r:id="rId2121" display="http://www.thebaseballcube.com/box/day.asp?DT=19670611" xr:uid="{129E6E90-2D28-4F59-9A33-D7AC061752FB}"/>
    <hyperlink ref="H1105" r:id="rId2122" tooltip="Link to team page" display="http://www.thebaseballcube.com/players/profile.asp?ID=11121" xr:uid="{C31632DD-EAE7-4994-93C1-0B6A249AEF2A}"/>
    <hyperlink ref="A1106" r:id="rId2123" display="http://www.thebaseballcube.com/box/day.asp?DT=19670611" xr:uid="{4FB4A056-3777-4779-A2DA-20C557081DEF}"/>
    <hyperlink ref="H1106" r:id="rId2124" tooltip="Link to team page" display="http://www.thebaseballcube.com/players/profile.asp?ID=8675" xr:uid="{7FB8CA42-6181-4312-A50E-3856DF68966A}"/>
    <hyperlink ref="A1107" r:id="rId2125" display="http://www.thebaseballcube.com/box/day.asp?DT=19670611" xr:uid="{2503E6BB-A1E4-49FF-8D51-66E2F217578E}"/>
    <hyperlink ref="H1107" r:id="rId2126" tooltip="Link to team page" display="http://www.thebaseballcube.com/players/profile.asp?ID=16666" xr:uid="{62F82C62-75B8-4976-B5A8-E4347E0AC381}"/>
    <hyperlink ref="A1108" r:id="rId2127" display="http://www.thebaseballcube.com/box/day.asp?DT=19670611" xr:uid="{F63A6423-E348-4753-B56D-F4780936C356}"/>
    <hyperlink ref="H1108" r:id="rId2128" tooltip="Link to team page" display="http://www.thebaseballcube.com/players/profile.asp?ID=9398" xr:uid="{63317F3C-7C0F-4C06-8ECD-BB54B6522A89}"/>
    <hyperlink ref="A1109" r:id="rId2129" display="http://www.thebaseballcube.com/box/day.asp?DT=19670611" xr:uid="{126630D4-D3DF-4732-B21A-4242666420AD}"/>
    <hyperlink ref="H1109" r:id="rId2130" tooltip="Link to team page" display="http://www.thebaseballcube.com/players/profile.asp?ID=19423" xr:uid="{79F739FE-03A6-46D3-8EA8-CB25CAC7FC98}"/>
    <hyperlink ref="A1110" r:id="rId2131" display="http://www.thebaseballcube.com/box/day.asp?DT=19670611" xr:uid="{26EF4DD4-25F4-4760-85CF-E105E40BF865}"/>
    <hyperlink ref="H1110" r:id="rId2132" tooltip="Link to team page" display="http://www.thebaseballcube.com/players/profile.asp?ID=18048" xr:uid="{DCB1BB2E-1157-4C20-8F34-CE170EC4BA02}"/>
    <hyperlink ref="A1111" r:id="rId2133" display="http://www.thebaseballcube.com/box/day.asp?DT=19670611" xr:uid="{30BA4FC7-A1B2-4650-85BD-3A67A5D17114}"/>
    <hyperlink ref="H1111" r:id="rId2134" tooltip="Link to team page" display="http://www.thebaseballcube.com/players/profile.asp?ID=13209" xr:uid="{04D8392B-3F35-4B14-A12F-5D90D6032D55}"/>
    <hyperlink ref="A1112" r:id="rId2135" display="http://www.thebaseballcube.com/box/day.asp?DT=19670611" xr:uid="{8A670A6D-E8D1-4718-BAE6-B216EFD6A0FC}"/>
    <hyperlink ref="H1112" r:id="rId2136" tooltip="Link to team page" display="http://www.thebaseballcube.com/players/profile.asp?ID=18640" xr:uid="{FD795C13-F9EB-40E6-B995-833D58F3AD6E}"/>
    <hyperlink ref="A1113" r:id="rId2137" display="http://www.thebaseballcube.com/box/day.asp?DT=19670612" xr:uid="{C97DBF34-EFAC-4229-B308-C4A6F8AE6945}"/>
    <hyperlink ref="H1113" r:id="rId2138" tooltip="Link to team page" display="http://www.thebaseballcube.com/players/profile.asp?ID=8682" xr:uid="{5A4EBB53-B71F-4726-99B9-823E133ED279}"/>
    <hyperlink ref="A1114" r:id="rId2139" display="http://www.thebaseballcube.com/box/day.asp?DT=19670612" xr:uid="{E17478B1-9B74-4EB9-8C20-B63D6C86A94F}"/>
    <hyperlink ref="H1114" r:id="rId2140" tooltip="Link to team page" display="http://www.thebaseballcube.com/players/profile.asp?ID=19208" xr:uid="{41260A5E-4A90-44AF-9A11-D7E5BF9E3A4C}"/>
    <hyperlink ref="A1115" r:id="rId2141" display="http://www.thebaseballcube.com/box/day.asp?DT=19670612" xr:uid="{A9B21F1B-6888-4282-8265-C7EC1767D7D5}"/>
    <hyperlink ref="H1115" r:id="rId2142" tooltip="Link to team page" display="http://www.thebaseballcube.com/players/profile.asp?ID=17559" xr:uid="{7B414C8C-C651-4D6A-AF87-4567B652E50F}"/>
    <hyperlink ref="A1116" r:id="rId2143" display="http://www.thebaseballcube.com/box/day.asp?DT=19670612" xr:uid="{DDDCEE2A-977E-45E0-9F36-0A2B7E426C16}"/>
    <hyperlink ref="H1116" r:id="rId2144" tooltip="Link to team page" display="http://www.thebaseballcube.com/players/profile.asp?ID=10118" xr:uid="{DEBD7ECF-1F0E-4110-89D0-46474ACAA012}"/>
    <hyperlink ref="A1117" r:id="rId2145" display="http://www.thebaseballcube.com/box/day.asp?DT=19670612" xr:uid="{8689AF5B-7CA2-4F88-9C87-EF222DDE2C7E}"/>
    <hyperlink ref="H1117" r:id="rId2146" tooltip="Link to team page" display="http://www.thebaseballcube.com/players/profile.asp?ID=13936" xr:uid="{92020B40-A71E-4FE6-A7E9-B5F1EEF1D169}"/>
    <hyperlink ref="A1118" r:id="rId2147" display="http://www.thebaseballcube.com/box/day.asp?DT=19670612" xr:uid="{7048CA23-3E85-4AE8-8888-B2D29786603E}"/>
    <hyperlink ref="H1118" r:id="rId2148" tooltip="Link to team page" display="http://www.thebaseballcube.com/players/profile.asp?ID=17122" xr:uid="{2CE9120E-4FDC-429E-BF20-B2D40DD7B04E}"/>
    <hyperlink ref="A1119" r:id="rId2149" display="http://www.thebaseballcube.com/box/day.asp?DT=19670612" xr:uid="{63F6F5E3-AB06-4F20-B7CB-F2B425132ECA}"/>
    <hyperlink ref="H1119" r:id="rId2150" tooltip="Link to team page" display="http://www.thebaseballcube.com/players/profile.asp?ID=15308" xr:uid="{FE95ECE9-4928-4FC5-88E7-EDEFB33054BE}"/>
    <hyperlink ref="A1120" r:id="rId2151" display="http://www.thebaseballcube.com/box/day.asp?DT=19670612" xr:uid="{07A9DF4B-AA33-4811-8CD1-0E049D3B1C93}"/>
    <hyperlink ref="H1120" r:id="rId2152" tooltip="Link to team page" display="http://www.thebaseballcube.com/players/profile.asp?ID=14431" xr:uid="{3DC78F0F-7395-4635-9A2A-AB5FFB570EDA}"/>
    <hyperlink ref="A1121" r:id="rId2153" display="http://www.thebaseballcube.com/box/day.asp?DT=19670612" xr:uid="{E4133471-A653-4480-AFF3-0D8EFF1FC496}"/>
    <hyperlink ref="H1121" r:id="rId2154" tooltip="Link to team page" display="http://www.thebaseballcube.com/players/profile.asp?ID=10041" xr:uid="{810193B3-708C-4C52-8C98-1E9488A10B7C}"/>
    <hyperlink ref="A1122" r:id="rId2155" display="http://www.thebaseballcube.com/box/day.asp?DT=19670612" xr:uid="{35287667-4B49-4742-9A61-CDA575101AEA}"/>
    <hyperlink ref="H1122" r:id="rId2156" tooltip="Link to team page" display="http://www.thebaseballcube.com/players/profile.asp?ID=12987" xr:uid="{D20E8E06-7CE8-4109-8137-2B515C20D1C8}"/>
    <hyperlink ref="A1123" r:id="rId2157" display="http://www.thebaseballcube.com/box/day.asp?DT=19670612" xr:uid="{9529B5AE-3381-4240-AA36-A94A849FE38A}"/>
    <hyperlink ref="H1123" r:id="rId2158" tooltip="Link to team page" display="http://www.thebaseballcube.com/players/profile.asp?ID=10745" xr:uid="{5F692473-712A-4A3F-8E2C-CCA83B404201}"/>
    <hyperlink ref="A1124" r:id="rId2159" display="http://www.thebaseballcube.com/box/day.asp?DT=19670612" xr:uid="{1B79DE04-3E90-42FF-988C-5BE67CCF8ABF}"/>
    <hyperlink ref="H1124" r:id="rId2160" tooltip="Link to team page" display="http://www.thebaseballcube.com/players/profile.asp?ID=15050" xr:uid="{71A76AA9-7E5F-47AC-805D-AA71D2F06517}"/>
    <hyperlink ref="A1125" r:id="rId2161" display="http://www.thebaseballcube.com/box/day.asp?DT=19670612" xr:uid="{7E0A7089-68BD-44E1-A842-8A33F40E9454}"/>
    <hyperlink ref="H1125" r:id="rId2162" tooltip="Link to team page" display="http://www.thebaseballcube.com/players/profile.asp?ID=11124" xr:uid="{2B852E3B-39B6-4AAE-8DAA-758E2EB88B9F}"/>
    <hyperlink ref="A1126" r:id="rId2163" display="http://www.thebaseballcube.com/box/day.asp?DT=19670612" xr:uid="{30869593-E9A7-4200-9A41-83BF15203AFE}"/>
    <hyperlink ref="H1126" r:id="rId2164" tooltip="Link to team page" display="http://www.thebaseballcube.com/players/profile.asp?ID=13278" xr:uid="{D620D0C8-CA55-4E07-A2F4-DA7C4F8525CC}"/>
    <hyperlink ref="A1127" r:id="rId2165" display="http://www.thebaseballcube.com/box/day.asp?DT=19670612" xr:uid="{2792CF1A-5360-41C1-9F20-2C2DF714D0AE}"/>
    <hyperlink ref="H1127" r:id="rId2166" tooltip="Link to team page" display="http://www.thebaseballcube.com/players/profile.asp?ID=17093" xr:uid="{8B421D38-8A41-4707-AA61-6FF57B9FB24B}"/>
    <hyperlink ref="A1128" r:id="rId2167" display="http://www.thebaseballcube.com/box/day.asp?DT=19670612" xr:uid="{6DDE65FE-6819-4333-AA8A-246BAC752926}"/>
    <hyperlink ref="H1128" r:id="rId2168" tooltip="Link to team page" display="http://www.thebaseballcube.com/players/profile.asp?ID=9649" xr:uid="{449C9261-1E33-4B42-931E-6E86D79AEC6A}"/>
    <hyperlink ref="A1130" r:id="rId2169" display="http://www.thebaseballcube.com/box/day.asp?DT=19670613" xr:uid="{297E29D0-CF20-48E6-93F9-3B7829785963}"/>
    <hyperlink ref="H1130" r:id="rId2170" tooltip="Link to team page" display="http://www.thebaseballcube.com/players/profile.asp?ID=14442" xr:uid="{52A3E83A-BA3A-4703-B093-48C390E3C7E0}"/>
    <hyperlink ref="A1131" r:id="rId2171" display="http://www.thebaseballcube.com/box/day.asp?DT=19670613" xr:uid="{6669B321-7028-4002-92DB-D22805B9A97A}"/>
    <hyperlink ref="H1131" r:id="rId2172" tooltip="Link to team page" display="http://www.thebaseballcube.com/players/profile.asp?ID=18689" xr:uid="{B6A5C367-ED29-49A4-A572-06014FCBAD77}"/>
    <hyperlink ref="A1132" r:id="rId2173" display="http://www.thebaseballcube.com/box/day.asp?DT=19670613" xr:uid="{CB0CB86C-A0ED-4A9C-B509-59E9EB08C735}"/>
    <hyperlink ref="H1132" r:id="rId2174" tooltip="Link to team page" display="http://www.thebaseballcube.com/players/profile.asp?ID=9352" xr:uid="{8D2ECEE5-A1CF-48B1-BAC4-5F3ED0F8B1A7}"/>
    <hyperlink ref="A1133" r:id="rId2175" display="http://www.thebaseballcube.com/box/day.asp?DT=19670613" xr:uid="{C854E01A-856D-489F-BFF4-3C67262EBC5C}"/>
    <hyperlink ref="H1133" r:id="rId2176" tooltip="Link to team page" display="http://www.thebaseballcube.com/players/profile.asp?ID=12429" xr:uid="{142A7D90-F7A2-4807-8109-C21CDB0F7B6B}"/>
    <hyperlink ref="A1134" r:id="rId2177" display="http://www.thebaseballcube.com/box/day.asp?DT=19670613" xr:uid="{0A051268-975F-457A-A312-8556148F9FFD}"/>
    <hyperlink ref="H1134" r:id="rId2178" tooltip="Link to team page" display="http://www.thebaseballcube.com/players/profile.asp?ID=9927" xr:uid="{AA3F5296-A65E-44E9-9857-7A5CA03EE067}"/>
    <hyperlink ref="A1135" r:id="rId2179" display="http://www.thebaseballcube.com/box/day.asp?DT=19670613" xr:uid="{6E320968-CE2A-4FF3-9DA5-DECD02F0CC9A}"/>
    <hyperlink ref="H1135" r:id="rId2180" tooltip="Link to team page" display="http://www.thebaseballcube.com/players/profile.asp?ID=15074" xr:uid="{88AAFA66-E5DA-48C8-A314-01EE009F10EC}"/>
    <hyperlink ref="A1136" r:id="rId2181" display="http://www.thebaseballcube.com/box/day.asp?DT=19670613" xr:uid="{89C5979E-85A4-4A58-BD4F-66BABD1CBA03}"/>
    <hyperlink ref="H1136" r:id="rId2182" tooltip="Link to team page" display="http://www.thebaseballcube.com/players/profile.asp?ID=13148" xr:uid="{780E4B08-8C59-4299-B2E7-E7158B0CBD02}"/>
    <hyperlink ref="A1137" r:id="rId2183" display="http://www.thebaseballcube.com/box/day.asp?DT=19670613" xr:uid="{5EB99E3D-27C9-42CC-BEA0-5F0A3BA4B07B}"/>
    <hyperlink ref="H1137" r:id="rId2184" tooltip="Link to team page" display="http://www.thebaseballcube.com/players/profile.asp?ID=8457" xr:uid="{06F3712F-61F5-40BE-BBBE-5F43F2C6D0EA}"/>
    <hyperlink ref="A1138" r:id="rId2185" display="http://www.thebaseballcube.com/box/day.asp?DT=19670613" xr:uid="{9D7BFBA2-B2B0-4D35-BD01-CFD7758D7BDD}"/>
    <hyperlink ref="H1138" r:id="rId2186" tooltip="Link to team page" display="http://www.thebaseballcube.com/players/profile.asp?ID=9791" xr:uid="{E50DCEF3-DEF0-4C38-8C8D-E15ED410B3B1}"/>
    <hyperlink ref="A1139" r:id="rId2187" display="http://www.thebaseballcube.com/box/day.asp?DT=19670613" xr:uid="{BF54C064-047B-4F7E-AADE-2323A790DA79}"/>
    <hyperlink ref="H1139" r:id="rId2188" tooltip="Link to team page" display="http://www.thebaseballcube.com/players/profile.asp?ID=15160" xr:uid="{DE50129F-4F32-4611-B7ED-34CA87378664}"/>
    <hyperlink ref="A1140" r:id="rId2189" display="http://www.thebaseballcube.com/box/day.asp?DT=19670613" xr:uid="{9EE63F85-C7C9-4358-AB01-0087FF5D1C12}"/>
    <hyperlink ref="H1140" r:id="rId2190" tooltip="Link to team page" display="http://www.thebaseballcube.com/players/profile.asp?ID=15572" xr:uid="{3F885F02-5C08-42E6-99DF-B6BB24A6DF07}"/>
    <hyperlink ref="A1141" r:id="rId2191" display="http://www.thebaseballcube.com/box/day.asp?DT=19670613" xr:uid="{8E59F635-CA63-4354-93CA-92CEEB37DC6B}"/>
    <hyperlink ref="H1141" r:id="rId2192" tooltip="Link to team page" display="http://www.thebaseballcube.com/players/profile.asp?ID=13326" xr:uid="{124D125D-7448-492E-BE37-195CC119AF48}"/>
    <hyperlink ref="A1142" r:id="rId2193" display="http://www.thebaseballcube.com/box/day.asp?DT=19670613" xr:uid="{2E58B146-DDA5-4870-AA53-0ADF7912D873}"/>
    <hyperlink ref="H1142" r:id="rId2194" tooltip="Link to team page" display="http://www.thebaseballcube.com/players/profile.asp?ID=16055" xr:uid="{D94EA8D0-DC3A-41AD-BF45-2C233B2799BF}"/>
    <hyperlink ref="A1143" r:id="rId2195" display="http://www.thebaseballcube.com/box/day.asp?DT=19670613" xr:uid="{CD9DD61D-B937-440F-A384-BAD5B7100B4E}"/>
    <hyperlink ref="H1143" r:id="rId2196" tooltip="Link to team page" display="http://www.thebaseballcube.com/players/profile.asp?ID=10929" xr:uid="{68B3F66E-61A2-41E5-A56A-8FD38E26FD53}"/>
    <hyperlink ref="A1144" r:id="rId2197" display="http://www.thebaseballcube.com/box/day.asp?DT=19670613" xr:uid="{70DD0CE3-A99C-4DFA-980B-954107D2266D}"/>
    <hyperlink ref="H1144" r:id="rId2198" tooltip="Link to team page" display="http://www.thebaseballcube.com/players/profile.asp?ID=11919" xr:uid="{E38FF051-913F-4CEF-9BE3-BFDE0565282B}"/>
    <hyperlink ref="A1145" r:id="rId2199" display="http://www.thebaseballcube.com/box/day.asp?DT=19670613" xr:uid="{9E5FDC97-BA83-4A05-8987-AE2430613291}"/>
    <hyperlink ref="H1145" r:id="rId2200" tooltip="Link to team page" display="http://www.thebaseballcube.com/players/profile.asp?ID=11852" xr:uid="{D4CE07DE-9EA9-48A4-9AEC-4771B0BEB162}"/>
    <hyperlink ref="A1146" r:id="rId2201" display="http://www.thebaseballcube.com/box/day.asp?DT=19670613" xr:uid="{598A0733-6860-4506-9DE5-3C4567585B2C}"/>
    <hyperlink ref="H1146" r:id="rId2202" tooltip="Link to team page" display="http://www.thebaseballcube.com/players/profile.asp?ID=10671" xr:uid="{750B6401-D46F-4F3C-BF71-FB5D5C837E63}"/>
    <hyperlink ref="A1147" r:id="rId2203" display="http://www.thebaseballcube.com/box/day.asp?DT=19670613" xr:uid="{09E32DE4-F6D6-4214-9D3F-629350521AD5}"/>
    <hyperlink ref="H1147" r:id="rId2204" tooltip="Link to team page" display="http://www.thebaseballcube.com/players/profile.asp?ID=16011" xr:uid="{521F5C18-DD00-4DA0-AF45-55E707F12656}"/>
    <hyperlink ref="A1148" r:id="rId2205" display="http://www.thebaseballcube.com/box/day.asp?DT=19670613" xr:uid="{A58A03CE-B0FC-4AA8-AEC3-8AC4D981148A}"/>
    <hyperlink ref="H1148" r:id="rId2206" tooltip="Link to team page" display="http://www.thebaseballcube.com/players/profile.asp?ID=17800" xr:uid="{FF0968D1-B766-4B2D-B1DF-DFEF08E1B1F4}"/>
    <hyperlink ref="A1149" r:id="rId2207" display="http://www.thebaseballcube.com/box/day.asp?DT=19670613" xr:uid="{D0AEF03C-1051-4AE8-959B-96A8FDCB24C7}"/>
    <hyperlink ref="H1149" r:id="rId2208" tooltip="Link to team page" display="http://www.thebaseballcube.com/players/profile.asp?ID=15024" xr:uid="{381932BF-E15E-466B-8C2B-C4483DB144F7}"/>
    <hyperlink ref="A1150" r:id="rId2209" display="http://www.thebaseballcube.com/box/day.asp?DT=19670613" xr:uid="{1261542C-9A6F-4094-B51B-7A483CCFE18C}"/>
    <hyperlink ref="H1150" r:id="rId2210" tooltip="Link to team page" display="http://www.thebaseballcube.com/players/profile.asp?ID=19846" xr:uid="{B1734109-AEBE-444F-9F50-0F7F6F7D2FFA}"/>
    <hyperlink ref="A1151" r:id="rId2211" display="http://www.thebaseballcube.com/box/day.asp?DT=19670613" xr:uid="{AA3EC74E-51E6-45D9-B839-6A9A25CFB0AD}"/>
    <hyperlink ref="H1151" r:id="rId2212" tooltip="Link to team page" display="http://www.thebaseballcube.com/players/profile.asp?ID=15981" xr:uid="{FBE22BCB-542F-4BB2-ADDF-3313A72189C6}"/>
    <hyperlink ref="A1152" r:id="rId2213" display="http://www.thebaseballcube.com/box/day.asp?DT=19670613" xr:uid="{93DBBECC-5DF8-4E1F-86A9-24BB1DF3A2E7}"/>
    <hyperlink ref="H1152" r:id="rId2214" tooltip="Link to team page" display="http://www.thebaseballcube.com/players/profile.asp?ID=18058" xr:uid="{692F5625-5CBD-4AAA-B093-FFECEDF5172C}"/>
    <hyperlink ref="A1153" r:id="rId2215" display="http://www.thebaseballcube.com/box/day.asp?DT=19670613" xr:uid="{B8CBCEDF-241F-4ED2-A8AF-21EADC23A863}"/>
    <hyperlink ref="H1153" r:id="rId2216" tooltip="Link to team page" display="http://www.thebaseballcube.com/players/profile.asp?ID=13097" xr:uid="{8750B57F-4751-4015-AF78-6890B90AD035}"/>
    <hyperlink ref="A1154" r:id="rId2217" display="http://www.thebaseballcube.com/box/day.asp?DT=19670614" xr:uid="{2259DCE7-0508-4E5A-8AE4-EB12615A0DDA}"/>
    <hyperlink ref="H1154" r:id="rId2218" tooltip="Link to team page" display="http://www.thebaseballcube.com/players/profile.asp?ID=8713" xr:uid="{55BCD40F-1AD4-4905-893A-F062B9B4CD9A}"/>
    <hyperlink ref="A1156" r:id="rId2219" display="http://www.thebaseballcube.com/box/day.asp?DT=19670614" xr:uid="{2131916B-8502-41DA-99D2-6FD4FF5BFF71}"/>
    <hyperlink ref="H1156" r:id="rId2220" tooltip="Link to team page" display="http://www.thebaseballcube.com/players/profile.asp?ID=16534" xr:uid="{9E2498F5-8C54-4DC1-B57F-0C53743419F6}"/>
    <hyperlink ref="A1157" r:id="rId2221" display="http://www.thebaseballcube.com/box/day.asp?DT=19670614" xr:uid="{D3F273DB-5EED-441E-BB79-71E5654A35E2}"/>
    <hyperlink ref="H1157" r:id="rId2222" tooltip="Link to team page" display="http://www.thebaseballcube.com/players/profile.asp?ID=18366" xr:uid="{207F5E40-EA2B-4B69-A751-6DA9E87AC127}"/>
    <hyperlink ref="A1158" r:id="rId2223" display="http://www.thebaseballcube.com/box/day.asp?DT=19670614" xr:uid="{5B036F7A-EC5F-40E3-A4CD-3B4867AB68BF}"/>
    <hyperlink ref="H1158" r:id="rId2224" tooltip="Link to team page" display="http://www.thebaseballcube.com/players/profile.asp?ID=13798" xr:uid="{CF8C0611-3919-4B57-B469-F4466D2DF0C7}"/>
    <hyperlink ref="A1159" r:id="rId2225" display="http://www.thebaseballcube.com/box/day.asp?DT=19670614" xr:uid="{E5A5C96A-C79A-44DF-8151-4148AB638A24}"/>
    <hyperlink ref="H1159" r:id="rId2226" tooltip="Link to team page" display="http://www.thebaseballcube.com/players/profile.asp?ID=19939" xr:uid="{CD6513C2-9C3C-4FD6-BDDA-37D0C8F27589}"/>
    <hyperlink ref="A1160" r:id="rId2227" display="http://www.thebaseballcube.com/box/day.asp?DT=19670614" xr:uid="{30E57F2F-A971-4536-9370-48F13CB4F041}"/>
    <hyperlink ref="H1160" r:id="rId2228" tooltip="Link to team page" display="http://www.thebaseballcube.com/players/profile.asp?ID=18002" xr:uid="{29122376-C4C7-422D-9F8F-5B09A3BB73F4}"/>
    <hyperlink ref="A1161" r:id="rId2229" display="http://www.thebaseballcube.com/box/day.asp?DT=19670614" xr:uid="{6810DAEE-5AED-4945-B48A-0731ECB14C82}"/>
    <hyperlink ref="H1161" r:id="rId2230" tooltip="Link to team page" display="http://www.thebaseballcube.com/players/profile.asp?ID=10794" xr:uid="{3D71CF9C-CBD4-4B70-A9F7-79F10143D46B}"/>
    <hyperlink ref="A1162" r:id="rId2231" display="http://www.thebaseballcube.com/box/day.asp?DT=19670614" xr:uid="{BB70C731-A269-49C2-B521-3303F69E5EBA}"/>
    <hyperlink ref="H1162" r:id="rId2232" tooltip="Link to team page" display="http://www.thebaseballcube.com/players/profile.asp?ID=15198" xr:uid="{E08FC17B-F10C-42FF-99F6-78EC0FBC9852}"/>
    <hyperlink ref="A1163" r:id="rId2233" display="http://www.thebaseballcube.com/box/day.asp?DT=19670614" xr:uid="{BE71C183-2992-445F-8BC8-A41ABC889735}"/>
    <hyperlink ref="H1163" r:id="rId2234" tooltip="Link to team page" display="http://www.thebaseballcube.com/players/profile.asp?ID=13531" xr:uid="{48F66192-5768-4DB5-998F-C6E58EDB28F7}"/>
    <hyperlink ref="A1164" r:id="rId2235" display="http://www.thebaseballcube.com/box/day.asp?DT=19670614" xr:uid="{8C32817F-80CE-496C-B281-D5D4ACA6D39F}"/>
    <hyperlink ref="H1164" r:id="rId2236" tooltip="Link to team page" display="http://www.thebaseballcube.com/players/profile.asp?ID=19775" xr:uid="{5B106555-94B1-43FC-AF35-7D529BE7F784}"/>
    <hyperlink ref="A1165" r:id="rId2237" display="http://www.thebaseballcube.com/box/day.asp?DT=19670614" xr:uid="{12CF4E6C-AF7A-45E3-B4B9-A7BF097F08DB}"/>
    <hyperlink ref="H1165" r:id="rId2238" tooltip="Link to team page" display="http://www.thebaseballcube.com/players/profile.asp?ID=16368" xr:uid="{99656C2F-4383-415C-B4BC-B0DE574688ED}"/>
    <hyperlink ref="A1166" r:id="rId2239" display="http://www.thebaseballcube.com/box/day.asp?DT=19670614" xr:uid="{9770FA6E-508E-4805-B08F-577BA15B7B0C}"/>
    <hyperlink ref="H1166" r:id="rId2240" tooltip="Link to team page" display="http://www.thebaseballcube.com/players/profile.asp?ID=10874" xr:uid="{E42E0ABC-016E-497C-A60A-567BF983D742}"/>
    <hyperlink ref="A1167" r:id="rId2241" display="http://www.thebaseballcube.com/box/day.asp?DT=19670614" xr:uid="{9B99CA27-821D-4E3D-89CC-3CC53D704197}"/>
    <hyperlink ref="H1167" r:id="rId2242" tooltip="Link to team page" display="http://www.thebaseballcube.com/players/profile.asp?ID=16201" xr:uid="{65FA89BA-4AA8-44BE-9483-76908FC28BBE}"/>
    <hyperlink ref="A1168" r:id="rId2243" display="http://www.thebaseballcube.com/box/day.asp?DT=19670614" xr:uid="{C1FD9204-2997-46AE-9128-731A6E809A0F}"/>
    <hyperlink ref="H1168" r:id="rId2244" tooltip="Link to team page" display="http://www.thebaseballcube.com/players/profile.asp?ID=18915" xr:uid="{42150E53-16CE-414F-9B07-7255E9E4B27D}"/>
    <hyperlink ref="A1169" r:id="rId2245" display="http://www.thebaseballcube.com/box/day.asp?DT=19670614" xr:uid="{17974AF5-29B2-4804-AC76-B2D0006ACAE0}"/>
    <hyperlink ref="H1169" r:id="rId2246" tooltip="Link to team page" display="http://www.thebaseballcube.com/players/profile.asp?ID=10396" xr:uid="{D768813E-0AD0-46E6-A332-76A04FE321E6}"/>
    <hyperlink ref="A1170" r:id="rId2247" display="http://www.thebaseballcube.com/box/day.asp?DT=19670614" xr:uid="{C0D4D077-4943-42D9-A08B-E8E79E61DA36}"/>
    <hyperlink ref="H1170" r:id="rId2248" tooltip="Link to team page" display="http://www.thebaseballcube.com/players/profile.asp?ID=16224" xr:uid="{D0284B45-16C8-4C00-9EC5-DF93E0B5CF2A}"/>
    <hyperlink ref="A1171" r:id="rId2249" display="http://www.thebaseballcube.com/box/day.asp?DT=19670614" xr:uid="{1C0FC6E3-320A-4867-AD4A-64B518044897}"/>
    <hyperlink ref="H1171" r:id="rId2250" tooltip="Link to team page" display="http://www.thebaseballcube.com/players/profile.asp?ID=19773" xr:uid="{184050D4-EB41-4D60-ADB5-AE74949A5B13}"/>
    <hyperlink ref="A1172" r:id="rId2251" display="http://www.thebaseballcube.com/box/day.asp?DT=19670614" xr:uid="{BFA313AE-FEF3-49DE-AD97-CE282582D4D6}"/>
    <hyperlink ref="H1172" r:id="rId2252" tooltip="Link to team page" display="http://www.thebaseballcube.com/players/profile.asp?ID=16526" xr:uid="{AF5DBA74-6896-40DA-B49D-85E18A7D8F91}"/>
    <hyperlink ref="A1173" r:id="rId2253" display="http://www.thebaseballcube.com/box/day.asp?DT=19670614" xr:uid="{C13A3D4C-94B5-49F0-9267-51220D8179A6}"/>
    <hyperlink ref="H1173" r:id="rId2254" tooltip="Link to team page" display="http://www.thebaseballcube.com/players/profile.asp?ID=17887" xr:uid="{ECB8F568-A0E8-4535-9E99-57C6FC6C4322}"/>
    <hyperlink ref="A1174" r:id="rId2255" display="http://www.thebaseballcube.com/box/day.asp?DT=19670614" xr:uid="{1245CC93-7A53-40AE-B48E-38982B00045B}"/>
    <hyperlink ref="H1174" r:id="rId2256" tooltip="Link to team page" display="http://www.thebaseballcube.com/players/profile.asp?ID=14710" xr:uid="{77825027-1A70-4C32-B0B0-734BD8DD5595}"/>
    <hyperlink ref="A1175" r:id="rId2257" display="http://www.thebaseballcube.com/box/day.asp?DT=19670614" xr:uid="{89DB3E34-FD64-4D15-A1B0-DDB12B2C2757}"/>
    <hyperlink ref="H1175" r:id="rId2258" tooltip="Link to team page" display="http://www.thebaseballcube.com/players/profile.asp?ID=13224" xr:uid="{3390C815-1F44-4030-8BCE-F679578C75B3}"/>
    <hyperlink ref="A1176" r:id="rId2259" display="http://www.thebaseballcube.com/box/day.asp?DT=19670614" xr:uid="{BC1CCC9F-5B7E-490F-9BEA-A8592EDF11CF}"/>
    <hyperlink ref="H1176" r:id="rId2260" tooltip="Link to team page" display="http://www.thebaseballcube.com/players/profile.asp?ID=13376" xr:uid="{90B32FB9-690F-4453-8F89-2A63299E079E}"/>
    <hyperlink ref="A1177" r:id="rId2261" display="http://www.thebaseballcube.com/box/day.asp?DT=19670614" xr:uid="{8848C2B8-3B34-47D7-A228-DDD946067B4E}"/>
    <hyperlink ref="H1177" r:id="rId2262" tooltip="Link to team page" display="http://www.thebaseballcube.com/players/profile.asp?ID=16094" xr:uid="{4DF03554-77D8-48FB-9C06-9F979658B4FA}"/>
    <hyperlink ref="A1178" r:id="rId2263" display="http://www.thebaseballcube.com/box/day.asp?DT=19670614" xr:uid="{34C01BF0-9A33-42A6-8026-4DB9910FBCB3}"/>
    <hyperlink ref="H1178" r:id="rId2264" tooltip="Link to team page" display="http://www.thebaseballcube.com/players/profile.asp?ID=11867" xr:uid="{63F86740-CE71-4AA0-9372-20E95432D913}"/>
    <hyperlink ref="A1179" r:id="rId2265" display="http://www.thebaseballcube.com/box/day.asp?DT=19670615" xr:uid="{7F3ACAAF-2846-4552-B55A-566D0AC47DC5}"/>
    <hyperlink ref="H1179" r:id="rId2266" tooltip="Link to team page" display="http://www.thebaseballcube.com/players/profile.asp?ID=19432" xr:uid="{5D09FD15-98A5-4F68-98AD-0BEDC0963993}"/>
    <hyperlink ref="A1180" r:id="rId2267" display="http://www.thebaseballcube.com/box/day.asp?DT=19670615" xr:uid="{E319640C-F10F-4C64-AEE9-F3EFEA266EAC}"/>
    <hyperlink ref="H1180" r:id="rId2268" tooltip="Link to team page" display="http://www.thebaseballcube.com/players/profile.asp?ID=13022" xr:uid="{A616E4E0-8F21-41AE-B6BB-C063A25F7E0D}"/>
    <hyperlink ref="A1182" r:id="rId2269" display="http://www.thebaseballcube.com/box/day.asp?DT=19670615" xr:uid="{61B29D89-D453-4071-8E9F-ECC55F462C12}"/>
    <hyperlink ref="H1182" r:id="rId2270" tooltip="Link to team page" display="http://www.thebaseballcube.com/players/profile.asp?ID=15873" xr:uid="{C7651A93-BB7D-4B46-BFA8-377AEAE9C8A3}"/>
    <hyperlink ref="A1183" r:id="rId2271" display="http://www.thebaseballcube.com/box/day.asp?DT=19670615" xr:uid="{8D96B3DF-828E-4CBD-8E54-30685E42F5D0}"/>
    <hyperlink ref="H1183" r:id="rId2272" tooltip="Link to team page" display="http://www.thebaseballcube.com/players/profile.asp?ID=16599" xr:uid="{F28049AB-320D-4738-945C-525798D099A2}"/>
    <hyperlink ref="A1184" r:id="rId2273" display="http://www.thebaseballcube.com/box/day.asp?DT=19670615" xr:uid="{9ED3E6C1-D7B0-4418-9636-D96A4908FEC3}"/>
    <hyperlink ref="H1184" r:id="rId2274" tooltip="Link to team page" display="http://www.thebaseballcube.com/players/profile.asp?ID=9036" xr:uid="{5538B235-C700-4133-A69C-E7F88E4FD092}"/>
    <hyperlink ref="A1185" r:id="rId2275" display="http://www.thebaseballcube.com/box/day.asp?DT=19670615" xr:uid="{F9B5EA2E-6796-45B6-9CF8-2B52DC329121}"/>
    <hyperlink ref="H1185" r:id="rId2276" tooltip="Link to team page" display="http://www.thebaseballcube.com/players/profile.asp?ID=18284" xr:uid="{010DB6AA-0BD4-46A3-AF88-B9DC78A86BAF}"/>
    <hyperlink ref="A1186" r:id="rId2277" display="http://www.thebaseballcube.com/box/day.asp?DT=19670615" xr:uid="{4E6A83D0-4891-4E7C-B5A3-D3CB220E1886}"/>
    <hyperlink ref="H1186" r:id="rId2278" tooltip="Link to team page" display="http://www.thebaseballcube.com/players/profile.asp?ID=8775" xr:uid="{FEB38F45-8AF2-416A-9FF5-B0716CB04AC2}"/>
    <hyperlink ref="A1187" r:id="rId2279" display="http://www.thebaseballcube.com/box/day.asp?DT=19670615" xr:uid="{E4CACB2C-D9E7-48BC-A2F7-0A9F1604B20A}"/>
    <hyperlink ref="H1187" r:id="rId2280" tooltip="Link to team page" display="http://www.thebaseballcube.com/players/profile.asp?ID=18514" xr:uid="{04E7F05D-6611-4B2F-84F5-2DF04AD0E904}"/>
    <hyperlink ref="A1188" r:id="rId2281" display="http://www.thebaseballcube.com/box/day.asp?DT=19670615" xr:uid="{114E4FAA-AD4B-49CA-BA8A-A7B632596785}"/>
    <hyperlink ref="H1188" r:id="rId2282" tooltip="Link to team page" display="http://www.thebaseballcube.com/players/profile.asp?ID=13306" xr:uid="{F5DE2C2C-F52E-4590-9C46-D47A9BC5CD32}"/>
    <hyperlink ref="A1189" r:id="rId2283" display="http://www.thebaseballcube.com/box/day.asp?DT=19670615" xr:uid="{98597469-92B1-4136-8538-A9B5CC556912}"/>
    <hyperlink ref="H1189" r:id="rId2284" tooltip="Link to team page" display="http://www.thebaseballcube.com/players/profile.asp?ID=9193" xr:uid="{075C995E-EA34-48E7-8A94-467836B143B2}"/>
    <hyperlink ref="A1190" r:id="rId2285" display="http://www.thebaseballcube.com/box/day.asp?DT=19670615" xr:uid="{6C9001EF-03B0-4665-A747-99A8E1E75AB1}"/>
    <hyperlink ref="H1190" r:id="rId2286" tooltip="Link to team page" display="http://www.thebaseballcube.com/players/profile.asp?ID=10382" xr:uid="{FE696642-6A0A-4F3A-9EB0-66637B06F72F}"/>
    <hyperlink ref="A1191" r:id="rId2287" display="http://www.thebaseballcube.com/box/day.asp?DT=19670615" xr:uid="{2957500E-98E9-49BD-BD0C-E49C70425AD5}"/>
    <hyperlink ref="H1191" r:id="rId2288" tooltip="Link to team page" display="http://www.thebaseballcube.com/players/profile.asp?ID=8971" xr:uid="{1F25DDDA-2F95-427D-9B71-C9EC8402B8ED}"/>
    <hyperlink ref="A1192" r:id="rId2289" display="http://www.thebaseballcube.com/box/day.asp?DT=19670615" xr:uid="{49C267A4-70C5-4E2C-9397-10E407AE3BDA}"/>
    <hyperlink ref="H1192" r:id="rId2290" tooltip="Link to team page" display="http://www.thebaseballcube.com/players/profile.asp?ID=12332" xr:uid="{DEF91263-5E82-4F5E-B38F-88AC92878170}"/>
    <hyperlink ref="A1193" r:id="rId2291" display="http://www.thebaseballcube.com/box/day.asp?DT=19670615" xr:uid="{211B6C25-AA6A-4AF7-B00B-2898D135B647}"/>
    <hyperlink ref="H1193" r:id="rId2292" tooltip="Link to team page" display="http://www.thebaseballcube.com/players/profile.asp?ID=19194" xr:uid="{4E721F3A-7857-43C3-AB71-2B1EB65C99E5}"/>
    <hyperlink ref="A1194" r:id="rId2293" display="http://www.thebaseballcube.com/box/day.asp?DT=19670615" xr:uid="{BCF7C451-41DC-4F07-B87A-00F22838B8B1}"/>
    <hyperlink ref="H1194" r:id="rId2294" tooltip="Link to team page" display="http://www.thebaseballcube.com/players/profile.asp?ID=11124" xr:uid="{443DEFD2-5E5F-4CBA-ACCC-9C8495D0CF8A}"/>
    <hyperlink ref="A1195" r:id="rId2295" display="http://www.thebaseballcube.com/box/day.asp?DT=19670615" xr:uid="{CA6D6015-723F-439B-8CFB-D10AF28FF0BE}"/>
    <hyperlink ref="H1195" r:id="rId2296" tooltip="Link to team page" display="http://www.thebaseballcube.com/players/profile.asp?ID=8895" xr:uid="{F7584843-8AF0-4CF6-9207-973606F60E86}"/>
    <hyperlink ref="A1196" r:id="rId2297" display="http://www.thebaseballcube.com/box/day.asp?DT=19670616" xr:uid="{162E75ED-3853-4C97-83D1-48A11084E6BF}"/>
    <hyperlink ref="H1196" r:id="rId2298" tooltip="Link to team page" display="http://www.thebaseballcube.com/players/profile.asp?ID=17122" xr:uid="{823E8EB3-4717-4F39-94A6-E9F1F2FA9E37}"/>
    <hyperlink ref="A1197" r:id="rId2299" display="http://www.thebaseballcube.com/box/day.asp?DT=19670616" xr:uid="{C6792D1F-4178-455B-B64F-2ABE77DF835A}"/>
    <hyperlink ref="H1197" r:id="rId2300" tooltip="Link to team page" display="http://www.thebaseballcube.com/players/profile.asp?ID=12357" xr:uid="{FC32ADDE-C74C-413A-9CF4-3C6F9C83176D}"/>
    <hyperlink ref="A1198" r:id="rId2301" display="http://www.thebaseballcube.com/box/day.asp?DT=19670616" xr:uid="{C6ED7B5D-0516-4F06-A0D5-158B45D64462}"/>
    <hyperlink ref="H1198" r:id="rId2302" tooltip="Link to team page" display="http://www.thebaseballcube.com/players/profile.asp?ID=10759" xr:uid="{857A177B-C515-4468-8273-274F6C77AE92}"/>
    <hyperlink ref="A1199" r:id="rId2303" display="http://www.thebaseballcube.com/box/day.asp?DT=19670616" xr:uid="{F76E4EA4-18FE-46B0-B7B2-C5AB0E5172C1}"/>
    <hyperlink ref="H1199" r:id="rId2304" tooltip="Link to team page" display="http://www.thebaseballcube.com/players/profile.asp?ID=15113" xr:uid="{DFCD914C-F486-4CA2-93DC-943B5D59AA4A}"/>
    <hyperlink ref="A1200" r:id="rId2305" display="http://www.thebaseballcube.com/box/day.asp?DT=19670616" xr:uid="{7816BDAD-9A83-4DD2-8BFB-0314E4C25580}"/>
    <hyperlink ref="H1200" r:id="rId2306" tooltip="Link to team page" display="http://www.thebaseballcube.com/players/profile.asp?ID=18903" xr:uid="{BDC2DB0A-B15A-402E-A19C-183A14137830}"/>
    <hyperlink ref="A1201" r:id="rId2307" display="http://www.thebaseballcube.com/box/day.asp?DT=19670616" xr:uid="{5054E934-07DB-41F5-8D56-0FBB6099C293}"/>
    <hyperlink ref="H1201" r:id="rId2308" tooltip="Link to team page" display="http://www.thebaseballcube.com/players/profile.asp?ID=15308" xr:uid="{17F6B1E9-2C7A-4DF5-95C9-D66D022B2251}"/>
    <hyperlink ref="A1202" r:id="rId2309" display="http://www.thebaseballcube.com/box/day.asp?DT=19670616" xr:uid="{F123F17A-3259-425B-A765-4C4AEC96A928}"/>
    <hyperlink ref="H1202" r:id="rId2310" tooltip="Link to team page" display="http://www.thebaseballcube.com/players/profile.asp?ID=16791" xr:uid="{96142240-B594-4749-86A9-E9844EE3863D}"/>
    <hyperlink ref="A1203" r:id="rId2311" display="http://www.thebaseballcube.com/box/day.asp?DT=19670616" xr:uid="{3A49114B-CA13-4B55-A100-ABCB692A1A48}"/>
    <hyperlink ref="H1203" r:id="rId2312" tooltip="Link to team page" display="http://www.thebaseballcube.com/players/profile.asp?ID=8682" xr:uid="{C61DD9F3-D6E6-4021-AE85-2B6A8CD5A6A0}"/>
    <hyperlink ref="A1204" r:id="rId2313" display="http://www.thebaseballcube.com/box/day.asp?DT=19670616" xr:uid="{228C78FB-10DA-4EF9-BAC7-519FE7373B80}"/>
    <hyperlink ref="H1204" r:id="rId2314" tooltip="Link to team page" display="http://www.thebaseballcube.com/players/profile.asp?ID=10041" xr:uid="{FE751192-361E-42AD-9E00-8C7DEF756F62}"/>
    <hyperlink ref="A1205" r:id="rId2315" display="http://www.thebaseballcube.com/box/day.asp?DT=19670616" xr:uid="{31247895-97B0-4DCA-AF74-A7E72CCDCDB9}"/>
    <hyperlink ref="H1205" r:id="rId2316" tooltip="Link to team page" display="http://www.thebaseballcube.com/players/profile.asp?ID=9143" xr:uid="{701F7F16-B7C8-4D77-A258-DCB564AD45DF}"/>
    <hyperlink ref="A1206" r:id="rId2317" display="http://www.thebaseballcube.com/box/day.asp?DT=19670616" xr:uid="{3C1F2CFF-B054-4B82-9EFE-C3A25A2B9FE3}"/>
    <hyperlink ref="H1206" r:id="rId2318" tooltip="Link to team page" display="http://www.thebaseballcube.com/players/profile.asp?ID=8675" xr:uid="{E99AA605-A647-4539-B06C-914215A7C7A1}"/>
    <hyperlink ref="A1208" r:id="rId2319" display="http://www.thebaseballcube.com/box/day.asp?DT=19670616" xr:uid="{AA409F09-859B-4451-9E6F-BA1F3D007C9A}"/>
    <hyperlink ref="H1208" r:id="rId2320" tooltip="Link to team page" display="http://www.thebaseballcube.com/players/profile.asp?ID=14258" xr:uid="{7C1B7C87-F5B9-471E-A080-285167661B66}"/>
    <hyperlink ref="A1209" r:id="rId2321" display="http://www.thebaseballcube.com/box/day.asp?DT=19670616" xr:uid="{3138BB41-0B9D-4BF0-B98F-76FD480F6BCE}"/>
    <hyperlink ref="H1209" r:id="rId2322" tooltip="Link to team page" display="http://www.thebaseballcube.com/players/profile.asp?ID=18048" xr:uid="{F2A261F4-6F9D-4261-9932-46D0FE97A401}"/>
    <hyperlink ref="A1210" r:id="rId2323" display="http://www.thebaseballcube.com/box/day.asp?DT=19670616" xr:uid="{60DBE35B-4A49-436E-9AB4-5C659442D1F7}"/>
    <hyperlink ref="H1210" r:id="rId2324" tooltip="Link to team page" display="http://www.thebaseballcube.com/players/profile.asp?ID=16843" xr:uid="{A78761E2-D79C-4399-B229-4DB85D3590D8}"/>
    <hyperlink ref="A1211" r:id="rId2325" display="http://www.thebaseballcube.com/box/day.asp?DT=19670616" xr:uid="{D46A566D-C499-4BFE-9ABF-6D2E24A754AF}"/>
    <hyperlink ref="H1211" r:id="rId2326" tooltip="Link to team page" display="http://www.thebaseballcube.com/players/profile.asp?ID=17825" xr:uid="{E400CF12-B99C-448C-8B5B-C5BCBBFDAD33}"/>
    <hyperlink ref="A1212" r:id="rId2327" display="http://www.thebaseballcube.com/box/day.asp?DT=19670616" xr:uid="{D6BB8359-0279-4E03-8923-4861F4F4D520}"/>
    <hyperlink ref="H1212" r:id="rId2328" tooltip="Link to team page" display="http://www.thebaseballcube.com/players/profile.asp?ID=18023" xr:uid="{CEF4AF7F-1214-4602-BD18-EE7768F8CA08}"/>
    <hyperlink ref="A1213" r:id="rId2329" display="http://www.thebaseballcube.com/box/day.asp?DT=19670616" xr:uid="{D7073E4D-DD3A-44ED-A5B7-0B5B5F09151D}"/>
    <hyperlink ref="H1213" r:id="rId2330" tooltip="Link to team page" display="http://www.thebaseballcube.com/players/profile.asp?ID=13224" xr:uid="{FD544BDF-A8FD-43E6-AEC0-DD800750ADA1}"/>
    <hyperlink ref="A1214" r:id="rId2331" display="http://www.thebaseballcube.com/box/day.asp?DT=19670616" xr:uid="{0BEE8960-8DA6-49B1-9995-323187902DD7}"/>
    <hyperlink ref="H1214" r:id="rId2332" tooltip="Link to team page" display="http://www.thebaseballcube.com/players/profile.asp?ID=16094" xr:uid="{62A7D575-A4AC-4E3E-8B42-18E3AF528EE6}"/>
    <hyperlink ref="A1215" r:id="rId2333" display="http://www.thebaseballcube.com/box/day.asp?DT=19670616" xr:uid="{D3877AAB-D1E6-419A-B5D1-CEAFB9809712}"/>
    <hyperlink ref="H1215" r:id="rId2334" tooltip="Link to team page" display="http://www.thebaseballcube.com/players/profile.asp?ID=15050" xr:uid="{A7434E5E-159B-4EBB-B243-A9728F1183F1}"/>
    <hyperlink ref="A1216" r:id="rId2335" display="http://www.thebaseballcube.com/box/day.asp?DT=19670616" xr:uid="{C5864A09-DABE-4C17-8B84-3BC8A1A8FD01}"/>
    <hyperlink ref="H1216" r:id="rId2336" tooltip="Link to team page" display="http://www.thebaseballcube.com/players/profile.asp?ID=19423" xr:uid="{D401D5AF-10B8-48B8-A3D7-894EA7C33C71}"/>
    <hyperlink ref="A1217" r:id="rId2337" display="http://www.thebaseballcube.com/box/day.asp?DT=19670617" xr:uid="{C8592DCF-DE44-473E-8EBF-A30C9C02486B}"/>
    <hyperlink ref="H1217" r:id="rId2338" tooltip="Link to team page" display="http://www.thebaseballcube.com/players/profile.asp?ID=8457" xr:uid="{DF3F7800-11E3-4594-85B1-24D27193723D}"/>
    <hyperlink ref="A1218" r:id="rId2339" display="http://www.thebaseballcube.com/box/day.asp?DT=19670617" xr:uid="{BA621620-A4A8-4FC3-95A8-46E30C50D3E1}"/>
    <hyperlink ref="H1218" r:id="rId2340" tooltip="Link to team page" display="http://www.thebaseballcube.com/players/profile.asp?ID=9352" xr:uid="{68D0421B-8561-4C8A-91D9-FFD180DFD3A8}"/>
    <hyperlink ref="A1219" r:id="rId2341" display="http://www.thebaseballcube.com/box/day.asp?DT=19670617" xr:uid="{335D1B8F-522B-4356-946C-952430853CFA}"/>
    <hyperlink ref="H1219" r:id="rId2342" tooltip="Link to team page" display="http://www.thebaseballcube.com/players/profile.asp?ID=12987" xr:uid="{A8AAD2DF-40B5-4094-BB2E-7A252C759834}"/>
    <hyperlink ref="A1220" r:id="rId2343" display="http://www.thebaseballcube.com/box/day.asp?DT=19670617" xr:uid="{5A0EE249-B398-4679-924B-82C812C02578}"/>
    <hyperlink ref="H1220" r:id="rId2344" tooltip="Link to team page" display="http://www.thebaseballcube.com/players/profile.asp?ID=16546" xr:uid="{B85FAEFF-9A27-40FA-AE52-6FFF625CAFA0}"/>
    <hyperlink ref="A1221" r:id="rId2345" display="http://www.thebaseballcube.com/box/day.asp?DT=19670617" xr:uid="{9C36346C-E7F5-4BA7-9F88-CFC39BBFE59A}"/>
    <hyperlink ref="H1221" r:id="rId2346" tooltip="Link to team page" display="http://www.thebaseballcube.com/players/profile.asp?ID=16101" xr:uid="{638AF403-9038-4F53-B1F9-B01F178E80DE}"/>
    <hyperlink ref="A1222" r:id="rId2347" display="http://www.thebaseballcube.com/box/day.asp?DT=19670617" xr:uid="{B53BFE81-B1E3-4F5E-ABC5-AE3ADD18E2DD}"/>
    <hyperlink ref="H1222" r:id="rId2348" tooltip="Link to team page" display="http://www.thebaseballcube.com/players/profile.asp?ID=9791" xr:uid="{16B56CF4-92B1-4C8B-B96B-C92FB3EDE541}"/>
    <hyperlink ref="A1223" r:id="rId2349" display="http://www.thebaseballcube.com/box/day.asp?DT=19670617" xr:uid="{F121E23B-35FA-4788-92CB-681C4E45A325}"/>
    <hyperlink ref="H1223" r:id="rId2350" tooltip="Link to team page" display="http://www.thebaseballcube.com/players/profile.asp?ID=15160" xr:uid="{616E7F52-6A92-4BF0-9428-317B9A8051E1}"/>
    <hyperlink ref="A1224" r:id="rId2351" display="http://www.thebaseballcube.com/box/day.asp?DT=19670617" xr:uid="{D0E83DF9-0100-46B8-8F8E-B98F20AE782F}"/>
    <hyperlink ref="H1224" r:id="rId2352" tooltip="Link to team page" display="http://www.thebaseballcube.com/players/profile.asp?ID=14349" xr:uid="{27597941-969E-49B6-B572-4E93B03E956E}"/>
    <hyperlink ref="A1225" r:id="rId2353" display="http://www.thebaseballcube.com/box/day.asp?DT=19670617" xr:uid="{A8570C63-9220-4A2C-83B4-8110015B00BD}"/>
    <hyperlink ref="H1225" r:id="rId2354" tooltip="Link to team page" display="http://www.thebaseballcube.com/players/profile.asp?ID=19775" xr:uid="{DCE2897E-2B1A-438D-B687-724E9A851C61}"/>
    <hyperlink ref="A1226" r:id="rId2355" display="http://www.thebaseballcube.com/box/day.asp?DT=19670617" xr:uid="{358B064F-178F-4032-8624-11D29BAF9542}"/>
    <hyperlink ref="H1226" r:id="rId2356" tooltip="Link to team page" display="http://www.thebaseballcube.com/players/profile.asp?ID=16625" xr:uid="{DA081539-8EA5-456E-9A04-E227E4373CF5}"/>
    <hyperlink ref="A1227" r:id="rId2357" display="http://www.thebaseballcube.com/box/day.asp?DT=19670617" xr:uid="{E3E9DBD5-AD51-4334-8A6E-2C519A4A4D93}"/>
    <hyperlink ref="H1227" r:id="rId2358" tooltip="Link to team page" display="http://www.thebaseballcube.com/players/profile.asp?ID=15572" xr:uid="{2DC001DF-4FCB-444B-8424-DE34E4AAE7F9}"/>
    <hyperlink ref="A1228" r:id="rId2359" display="http://www.thebaseballcube.com/box/day.asp?DT=19670617" xr:uid="{A263556A-96DF-4489-8046-6841EC887D39}"/>
    <hyperlink ref="H1228" r:id="rId2360" tooltip="Link to team page" display="http://www.thebaseballcube.com/players/profile.asp?ID=14442" xr:uid="{B718CEB1-B999-41D7-9824-A4EF35CB031A}"/>
    <hyperlink ref="A1229" r:id="rId2361" display="http://www.thebaseballcube.com/box/day.asp?DT=19670617" xr:uid="{CBEBFD8C-7D67-4ACB-8EDF-7755923999B3}"/>
    <hyperlink ref="H1229" r:id="rId2362" tooltip="Link to team page" display="http://www.thebaseballcube.com/players/profile.asp?ID=10745" xr:uid="{255FF1E3-3887-4287-AB87-C75755762609}"/>
    <hyperlink ref="A1230" r:id="rId2363" display="http://www.thebaseballcube.com/box/day.asp?DT=19670617" xr:uid="{BF3004EA-E061-46A6-9EE6-4612F864BB3B}"/>
    <hyperlink ref="H1230" r:id="rId2364" tooltip="Link to team page" display="http://www.thebaseballcube.com/players/profile.asp?ID=13278" xr:uid="{F60545D1-EEE0-4C5A-8CC7-01F6E7EB4FBC}"/>
    <hyperlink ref="A1231" r:id="rId2365" display="http://www.thebaseballcube.com/box/day.asp?DT=19670617" xr:uid="{1804B9FA-BA14-4770-B6CC-08CFCC357754}"/>
    <hyperlink ref="H1231" r:id="rId2366" tooltip="Link to team page" display="http://www.thebaseballcube.com/players/profile.asp?ID=11919" xr:uid="{6AC111AC-E85F-4707-A9B3-DDB1ACD2D564}"/>
    <hyperlink ref="A1232" r:id="rId2367" display="http://www.thebaseballcube.com/box/day.asp?DT=19670617" xr:uid="{C8739F2F-81F0-4210-88E7-7937A8EDBADB}"/>
    <hyperlink ref="H1232" r:id="rId2368" tooltip="Link to team page" display="http://www.thebaseballcube.com/players/profile.asp?ID=9979" xr:uid="{20C6C6A0-CE60-4ADB-A62F-B064C90EB993}"/>
    <hyperlink ref="A1234" r:id="rId2369" display="http://www.thebaseballcube.com/box/day.asp?DT=19670617" xr:uid="{57B0B014-1064-406B-AF30-2D4020A54B97}"/>
    <hyperlink ref="H1234" r:id="rId2370" tooltip="Link to team page" display="http://www.thebaseballcube.com/players/profile.asp?ID=10929" xr:uid="{6B5197BD-B009-4608-B0DA-AFA416C3D330}"/>
    <hyperlink ref="A1235" r:id="rId2371" display="http://www.thebaseballcube.com/box/day.asp?DT=19670617" xr:uid="{752D6637-B8AA-4596-8B5F-524A3775E8ED}"/>
    <hyperlink ref="H1235" r:id="rId2372" tooltip="Link to team page" display="http://www.thebaseballcube.com/players/profile.asp?ID=16326" xr:uid="{7A52652B-48A1-4E52-816E-EA0CD9292D52}"/>
    <hyperlink ref="A1236" r:id="rId2373" display="http://www.thebaseballcube.com/box/day.asp?DT=19670617" xr:uid="{79E74CA5-CCA4-4364-8C35-FDBB2B1218A8}"/>
    <hyperlink ref="H1236" r:id="rId2374" tooltip="Link to team page" display="http://www.thebaseballcube.com/players/profile.asp?ID=10671" xr:uid="{C8F48766-8174-4D46-80FA-21491C66CA26}"/>
    <hyperlink ref="A1237" r:id="rId2375" display="http://www.thebaseballcube.com/box/day.asp?DT=19670617" xr:uid="{23F1CDE4-E4D1-4C0C-99BB-F54A3001C03B}"/>
    <hyperlink ref="H1237" r:id="rId2376" tooltip="Link to team page" display="http://www.thebaseballcube.com/players/profile.asp?ID=16055" xr:uid="{28BC5322-26C4-4384-AC97-FAA31582BFA3}"/>
    <hyperlink ref="A1238" r:id="rId2377" display="http://www.thebaseballcube.com/box/day.asp?DT=19670617" xr:uid="{8C087239-3FAA-49AD-9760-3EDE6D0791D1}"/>
    <hyperlink ref="H1238" r:id="rId2378" tooltip="Link to team page" display="http://www.thebaseballcube.com/players/profile.asp?ID=9398" xr:uid="{6C8B5D9D-BA82-4DA0-BBC5-4FF65EB6E053}"/>
    <hyperlink ref="A1239" r:id="rId2379" display="http://www.thebaseballcube.com/box/day.asp?DT=19670617" xr:uid="{9A219AF8-5A27-4106-A6A9-FEF93A84948F}"/>
    <hyperlink ref="H1239" r:id="rId2380" tooltip="Link to team page" display="http://www.thebaseballcube.com/players/profile.asp?ID=17093" xr:uid="{EBE1EDBE-43B4-46DC-BEC3-407B1D258A3D}"/>
    <hyperlink ref="A1240" r:id="rId2381" display="http://www.thebaseballcube.com/box/day.asp?DT=19670617" xr:uid="{11F4F2E7-F651-455A-B89D-82363664A08D}"/>
    <hyperlink ref="H1240" r:id="rId2382" tooltip="Link to team page" display="http://www.thebaseballcube.com/players/profile.asp?ID=11852" xr:uid="{9EE58C29-4170-49CC-B5BF-8AA03406695E}"/>
    <hyperlink ref="A1241" r:id="rId2383" display="http://www.thebaseballcube.com/box/day.asp?DT=19670617" xr:uid="{F3EA56E4-AF83-406D-8C87-CC0414D7DA2E}"/>
    <hyperlink ref="H1241" r:id="rId2384" tooltip="Link to team page" display="http://www.thebaseballcube.com/players/profile.asp?ID=9649" xr:uid="{8E7BF354-A38D-4C5E-A001-FB3A101250EE}"/>
    <hyperlink ref="A1242" r:id="rId2385" display="http://www.thebaseballcube.com/box/day.asp?DT=19670618" xr:uid="{F651E063-2D48-4C61-B85E-216A8274F47F}"/>
    <hyperlink ref="H1242" r:id="rId2386" tooltip="Link to team page" display="http://www.thebaseballcube.com/players/profile.asp?ID=15198" xr:uid="{03120502-F02A-4200-8009-2DEBBB17A802}"/>
    <hyperlink ref="A1243" r:id="rId2387" display="http://www.thebaseballcube.com/box/day.asp?DT=19670618" xr:uid="{D3E8D174-C046-4C66-B628-1B07C8BC6FC1}"/>
    <hyperlink ref="H1243" r:id="rId2388" tooltip="Link to team page" display="http://www.thebaseballcube.com/players/profile.asp?ID=9927" xr:uid="{B0F7D7EE-5084-42E6-B5F7-B4046DD59284}"/>
    <hyperlink ref="A1244" r:id="rId2389" display="http://www.thebaseballcube.com/box/day.asp?DT=19670618" xr:uid="{138645D1-54FA-4A07-8208-2CE896152521}"/>
    <hyperlink ref="H1244" r:id="rId2390" tooltip="Link to team page" display="http://www.thebaseballcube.com/players/profile.asp?ID=16534" xr:uid="{EC0B98F7-F42F-457F-BEE7-867D10AF3217}"/>
    <hyperlink ref="A1245" r:id="rId2391" display="http://www.thebaseballcube.com/box/day.asp?DT=19670618" xr:uid="{D7DEC7E4-3A2B-4BE4-995F-C48CEED6E834}"/>
    <hyperlink ref="H1245" r:id="rId2392" tooltip="Link to team page" display="http://www.thebaseballcube.com/players/profile.asp?ID=10874" xr:uid="{3B6728DF-EEAE-4B15-B21E-399EBCC8D2C7}"/>
    <hyperlink ref="A1246" r:id="rId2393" display="http://www.thebaseballcube.com/box/day.asp?DT=19670618" xr:uid="{33E03316-B38B-489F-9447-F03D9287A9BC}"/>
    <hyperlink ref="H1246" r:id="rId2394" tooltip="Link to team page" display="http://www.thebaseballcube.com/players/profile.asp?ID=13326" xr:uid="{FB2FF8EF-359C-4D70-BCAD-CA053298786A}"/>
    <hyperlink ref="A1247" r:id="rId2395" display="http://www.thebaseballcube.com/box/day.asp?DT=19670618" xr:uid="{BFB62AA7-9167-468F-93C8-A896F8E8006B}"/>
    <hyperlink ref="H1247" r:id="rId2396" tooltip="Link to team page" display="http://www.thebaseballcube.com/players/profile.asp?ID=18689" xr:uid="{DD4730CF-365B-454D-BBBD-3B1306E065FD}"/>
    <hyperlink ref="A1248" r:id="rId2397" display="http://www.thebaseballcube.com/box/day.asp?DT=19670618" xr:uid="{84397ED7-A8CD-4D99-9CD3-31FBEDD4A0B2}"/>
    <hyperlink ref="H1248" r:id="rId2398" tooltip="Link to team page" display="http://www.thebaseballcube.com/players/profile.asp?ID=15074" xr:uid="{2661267B-098A-4B9F-B239-4A4109B2C2E2}"/>
    <hyperlink ref="A1249" r:id="rId2399" display="http://www.thebaseballcube.com/box/day.asp?DT=19670618" xr:uid="{99D70498-DB97-4A7A-BB4F-9297DDDA9952}"/>
    <hyperlink ref="H1249" r:id="rId2400" tooltip="Link to team page" display="http://www.thebaseballcube.com/players/profile.asp?ID=13531" xr:uid="{1A10AE3E-A9CD-4776-98F5-C1A5C2AAC0D4}"/>
    <hyperlink ref="A1250" r:id="rId2401" display="http://www.thebaseballcube.com/box/day.asp?DT=19670618" xr:uid="{6BB54E8B-7181-4F68-A620-40EBAD9629C4}"/>
    <hyperlink ref="H1250" r:id="rId2402" tooltip="Link to team page" display="http://www.thebaseballcube.com/players/profile.asp?ID=18284" xr:uid="{82700630-BA6A-45B3-8F76-54C937B9124C}"/>
    <hyperlink ref="A1251" r:id="rId2403" display="http://www.thebaseballcube.com/box/day.asp?DT=19670618" xr:uid="{0E8F9B92-950E-4152-843C-D255FF3FCFBB}"/>
    <hyperlink ref="H1251" r:id="rId2404" tooltip="Link to team page" display="http://www.thebaseballcube.com/players/profile.asp?ID=13148" xr:uid="{7359DA59-18FC-49A3-8102-3C921BF71373}"/>
    <hyperlink ref="A1252" r:id="rId2405" display="http://www.thebaseballcube.com/box/day.asp?DT=19670618" xr:uid="{1A8DC935-39FE-4BEC-956E-914F166D2C6E}"/>
    <hyperlink ref="H1252" r:id="rId2406" tooltip="Link to team page" display="http://www.thebaseballcube.com/players/profile.asp?ID=16201" xr:uid="{26CB673B-FC82-4283-BF8D-3B56C2C317B1}"/>
    <hyperlink ref="A1253" r:id="rId2407" display="http://www.thebaseballcube.com/box/day.asp?DT=19670618" xr:uid="{81BFBC5E-FAED-4CFD-939A-D6F03E205048}"/>
    <hyperlink ref="H1253" r:id="rId2408" tooltip="Link to team page" display="http://www.thebaseballcube.com/players/profile.asp?ID=18366" xr:uid="{F41AAF97-10F4-4359-BB65-E778427520F5}"/>
    <hyperlink ref="A1254" r:id="rId2409" display="http://www.thebaseballcube.com/box/day.asp?DT=19670618" xr:uid="{4A7B646D-BF8B-4971-8F03-16EED6F0E507}"/>
    <hyperlink ref="H1254" r:id="rId2410" tooltip="Link to team page" display="http://www.thebaseballcube.com/players/profile.asp?ID=19773" xr:uid="{9F0294A1-0233-4F82-98C2-371332CD55A2}"/>
    <hyperlink ref="A1255" r:id="rId2411" display="http://www.thebaseballcube.com/box/day.asp?DT=19670618" xr:uid="{44389EB2-92C9-407E-94AC-4CAD4717791C}"/>
    <hyperlink ref="H1255" r:id="rId2412" tooltip="Link to team page" display="http://www.thebaseballcube.com/players/profile.asp?ID=15981" xr:uid="{CC942D00-9AB3-4793-9CA9-9709A86D105A}"/>
    <hyperlink ref="A1256" r:id="rId2413" display="http://www.thebaseballcube.com/box/day.asp?DT=19670618" xr:uid="{6AF72DCB-812E-4026-A52A-45DA3FED38A0}"/>
    <hyperlink ref="H1256" r:id="rId2414" tooltip="Link to team page" display="http://www.thebaseballcube.com/players/profile.asp?ID=16224" xr:uid="{A7850B09-23AB-48E0-9BBB-FD6A9082EA99}"/>
    <hyperlink ref="A1257" r:id="rId2415" display="http://www.thebaseballcube.com/box/day.asp?DT=19670618" xr:uid="{69179DE7-382F-461C-9150-AB9ACDAC209B}"/>
    <hyperlink ref="H1257" r:id="rId2416" tooltip="Link to team page" display="http://www.thebaseballcube.com/players/profile.asp?ID=11121" xr:uid="{082FAA2B-A92A-490C-B078-440F81AF2DB4}"/>
    <hyperlink ref="A1258" r:id="rId2417" display="http://www.thebaseballcube.com/box/day.asp?DT=19670618" xr:uid="{322F97B8-F5B6-49E2-BF14-B295040C873F}"/>
    <hyperlink ref="H1258" r:id="rId2418" tooltip="Link to team page" display="http://www.thebaseballcube.com/players/profile.asp?ID=17887" xr:uid="{DF59925E-3B76-4AD1-9BF6-36D8569FD88D}"/>
    <hyperlink ref="A1260" r:id="rId2419" display="http://www.thebaseballcube.com/box/day.asp?DT=19670618" xr:uid="{BE038CC1-7436-4211-A911-CED783F3F652}"/>
    <hyperlink ref="H1260" r:id="rId2420" tooltip="Link to team page" display="http://www.thebaseballcube.com/players/profile.asp?ID=12384" xr:uid="{5EB21FDE-2FB1-418B-96EC-00DB5A2F7CF6}"/>
    <hyperlink ref="A1261" r:id="rId2421" display="http://www.thebaseballcube.com/box/day.asp?DT=19670618" xr:uid="{00F60C87-1284-46FB-AEBD-6B14D703B8C8}"/>
    <hyperlink ref="H1261" r:id="rId2422" tooltip="Link to team page" display="http://www.thebaseballcube.com/players/profile.asp?ID=17800" xr:uid="{5B526013-5E6B-4DE2-878B-CADE04E89944}"/>
    <hyperlink ref="A1262" r:id="rId2423" display="http://www.thebaseballcube.com/box/day.asp?DT=19670618" xr:uid="{36B4E05B-FBCF-4BBD-BE42-62C4B340E27A}"/>
    <hyperlink ref="H1262" r:id="rId2424" tooltip="Link to team page" display="http://www.thebaseballcube.com/players/profile.asp?ID=11748" xr:uid="{A758052A-B6A2-488C-87D2-68C2C358C7DA}"/>
    <hyperlink ref="A1263" r:id="rId2425" display="http://www.thebaseballcube.com/box/day.asp?DT=19670618" xr:uid="{D06353E9-D8C0-4605-BA44-ACD03E5843D0}"/>
    <hyperlink ref="H1263" r:id="rId2426" tooltip="Link to team page" display="http://www.thebaseballcube.com/players/profile.asp?ID=19846" xr:uid="{2E2E0816-5487-4C99-AE86-A96D5766477E}"/>
    <hyperlink ref="A1264" r:id="rId2427" display="http://www.thebaseballcube.com/box/day.asp?DT=19670618" xr:uid="{F01C54B6-3DA0-437B-B40C-A135A3C379E7}"/>
    <hyperlink ref="H1264" r:id="rId2428" tooltip="Link to team page" display="http://www.thebaseballcube.com/players/profile.asp?ID=18058" xr:uid="{B605FE53-ED67-4528-8B54-410DD2AD01AC}"/>
    <hyperlink ref="A1265" r:id="rId2429" display="http://www.thebaseballcube.com/box/day.asp?DT=19670618" xr:uid="{70537C48-33C2-41FB-B829-481BB5A2F3DE}"/>
    <hyperlink ref="H1265" r:id="rId2430" tooltip="Link to team page" display="http://www.thebaseballcube.com/players/profile.asp?ID=16526" xr:uid="{ADE06733-61AB-4657-A9E0-C918160E7B10}"/>
    <hyperlink ref="A1266" r:id="rId2431" display="http://www.thebaseballcube.com/box/day.asp?DT=19670618" xr:uid="{629D6B49-B9C9-48F2-A712-A0C49ABAA7C4}"/>
    <hyperlink ref="H1266" r:id="rId2432" tooltip="Link to team page" display="http://www.thebaseballcube.com/players/profile.asp?ID=13097" xr:uid="{49724FA6-0F24-406F-9328-5914D2126B5A}"/>
    <hyperlink ref="A1267" r:id="rId2433" display="http://www.thebaseballcube.com/box/day.asp?DT=19670619" xr:uid="{162806DC-BFCF-49C9-AF34-4F1B1FD4A3A5}"/>
    <hyperlink ref="H1267" r:id="rId2434" tooltip="Link to team page" display="http://www.thebaseballcube.com/players/profile.asp?ID=16599" xr:uid="{FFCE1212-E13C-4057-92C6-A04B5E94E3E2}"/>
    <hyperlink ref="A1268" r:id="rId2435" display="http://www.thebaseballcube.com/box/day.asp?DT=19670619" xr:uid="{22410725-8A08-406A-87C5-6CB856FF2645}"/>
    <hyperlink ref="H1268" r:id="rId2436" tooltip="Link to team page" display="http://www.thebaseballcube.com/players/profile.asp?ID=9036" xr:uid="{E92423E6-859A-4566-B45F-CE046D24BCB0}"/>
    <hyperlink ref="A1269" r:id="rId2437" display="http://www.thebaseballcube.com/box/day.asp?DT=19670619" xr:uid="{D22A0B50-5B14-48CC-AED3-3D861D1A116C}"/>
    <hyperlink ref="H1269" r:id="rId2438" tooltip="Link to team page" display="http://www.thebaseballcube.com/players/profile.asp?ID=9397" xr:uid="{70851183-FA3B-4410-A791-47649016C88D}"/>
    <hyperlink ref="A1270" r:id="rId2439" display="http://www.thebaseballcube.com/box/day.asp?DT=19670619" xr:uid="{50EF3AD6-8068-48A3-B1DC-7C6C9EFC4E2D}"/>
    <hyperlink ref="H1270" r:id="rId2440" tooltip="Link to team page" display="http://www.thebaseballcube.com/players/profile.asp?ID=12093" xr:uid="{73F963BA-9526-46BC-B3C0-8FFAD0DE1563}"/>
    <hyperlink ref="A1271" r:id="rId2441" display="http://www.thebaseballcube.com/box/day.asp?DT=19670619" xr:uid="{8AB2113C-FCDD-45A6-9EB7-9B4F83409F09}"/>
    <hyperlink ref="H1271" r:id="rId2442" tooltip="Link to team page" display="http://www.thebaseballcube.com/players/profile.asp?ID=12429" xr:uid="{D0E09429-4873-48AB-A49F-AAAA0C70BEBF}"/>
    <hyperlink ref="A1272" r:id="rId2443" display="http://www.thebaseballcube.com/box/day.asp?DT=19670619" xr:uid="{5F868E27-E80D-4418-8F58-75E76E851D77}"/>
    <hyperlink ref="H1272" r:id="rId2444" tooltip="Link to team page" display="http://www.thebaseballcube.com/players/profile.asp?ID=10794" xr:uid="{D838A99E-9E84-4C41-8608-9B8CFA80EE84}"/>
    <hyperlink ref="A1273" r:id="rId2445" display="http://www.thebaseballcube.com/box/day.asp?DT=19670619" xr:uid="{0E604632-4D59-4979-8FA3-51E6CE673180}"/>
    <hyperlink ref="H1273" r:id="rId2446" tooltip="Link to team page" display="http://www.thebaseballcube.com/players/profile.asp?ID=18002" xr:uid="{6492EDB8-57DE-4ACC-A9D6-F856B260E0BC}"/>
    <hyperlink ref="A1274" r:id="rId2447" display="http://www.thebaseballcube.com/box/day.asp?DT=19670619" xr:uid="{D0E1C79F-A914-48A4-82EE-680C41C6144F}"/>
    <hyperlink ref="H1274" r:id="rId2448" tooltip="Link to team page" display="http://www.thebaseballcube.com/players/profile.asp?ID=13936" xr:uid="{8E8B2A6E-E5BC-44D3-8C3D-AF6D7C6CB262}"/>
    <hyperlink ref="A1275" r:id="rId2449" display="http://www.thebaseballcube.com/box/day.asp?DT=19670619" xr:uid="{F53B10E4-2D39-44A9-ACFB-8E82D2C587CB}"/>
    <hyperlink ref="H1275" r:id="rId2450" tooltip="Link to team page" display="http://www.thebaseballcube.com/players/profile.asp?ID=14431" xr:uid="{859EB1C5-6992-486D-8C7E-AD5D0D4EA321}"/>
    <hyperlink ref="A1276" r:id="rId2451" display="http://www.thebaseballcube.com/box/day.asp?DT=19670619" xr:uid="{4AD5AD47-B519-43DA-A6C6-080AB1851AF7}"/>
    <hyperlink ref="H1276" r:id="rId2452" tooltip="Link to team page" display="http://www.thebaseballcube.com/players/profile.asp?ID=19939" xr:uid="{BA4EBA5C-AB73-4CED-97F4-484B75A3D5E3}"/>
    <hyperlink ref="A1277" r:id="rId2453" display="http://www.thebaseballcube.com/box/day.asp?DT=19670619" xr:uid="{A39D0F4A-4500-4FB4-B12C-BB36AD4BC7C7}"/>
    <hyperlink ref="H1277" r:id="rId2454" tooltip="Link to team page" display="http://www.thebaseballcube.com/players/profile.asp?ID=15160" xr:uid="{BBAB4A06-2BCB-4F3C-8B33-26E7887D22BA}"/>
    <hyperlink ref="A1278" r:id="rId2455" display="http://www.thebaseballcube.com/box/day.asp?DT=19670619" xr:uid="{BA805B0C-377A-4521-B5E2-8A9FBD6A2162}"/>
    <hyperlink ref="H1278" r:id="rId2456" tooltip="Link to team page" display="http://www.thebaseballcube.com/players/profile.asp?ID=19052" xr:uid="{09917BA8-12DF-4FC3-B8BC-DBAB8A87FA0A}"/>
    <hyperlink ref="A1279" r:id="rId2457" display="http://www.thebaseballcube.com/box/day.asp?DT=19670619" xr:uid="{8A709255-F998-452A-AED2-C9EDAF172E6D}"/>
    <hyperlink ref="H1279" r:id="rId2458" tooltip="Link to team page" display="http://www.thebaseballcube.com/players/profile.asp?ID=10382" xr:uid="{E1C3B8F6-0A34-494D-97EE-16A66E2A44ED}"/>
    <hyperlink ref="A1280" r:id="rId2459" display="http://www.thebaseballcube.com/box/day.asp?DT=19670619" xr:uid="{1AE5106E-0123-41ED-8793-AA999EDC81D3}"/>
    <hyperlink ref="H1280" r:id="rId2460" tooltip="Link to team page" display="http://www.thebaseballcube.com/players/profile.asp?ID=11867" xr:uid="{B829DF28-5D32-4DFD-9D4F-0C6E432A436E}"/>
    <hyperlink ref="A1281" r:id="rId2461" display="http://www.thebaseballcube.com/box/day.asp?DT=19670619" xr:uid="{88177B01-06C2-4A2A-90DC-65BF5716C2B0}"/>
    <hyperlink ref="H1281" r:id="rId2462" tooltip="Link to team page" display="http://www.thebaseballcube.com/players/profile.asp?ID=18640" xr:uid="{ECFF5A3D-4DC0-4A20-BCC2-7070CE3DFD9B}"/>
    <hyperlink ref="A1282" r:id="rId2463" display="http://www.thebaseballcube.com/box/day.asp?DT=19670619" xr:uid="{D882DAA3-5698-4D42-9746-F821157B260E}"/>
    <hyperlink ref="H1282" r:id="rId2464" tooltip="Link to team page" display="http://www.thebaseballcube.com/players/profile.asp?ID=13376" xr:uid="{65E1570E-6844-4316-AC0D-30E3BA1690DE}"/>
    <hyperlink ref="A1283" r:id="rId2465" display="http://www.thebaseballcube.com/box/day.asp?DT=19670619" xr:uid="{C38DFC95-D0F8-4D6F-8DD4-14AD4E8BA45A}"/>
    <hyperlink ref="H1283" r:id="rId2466" tooltip="Link to team page" display="http://www.thebaseballcube.com/players/profile.asp?ID=19194" xr:uid="{03B1113B-D6B1-4B46-A12A-9A360808A792}"/>
    <hyperlink ref="A1284" r:id="rId2467" display="http://www.thebaseballcube.com/box/day.asp?DT=19670619" xr:uid="{9B50FAB1-BA84-4BE7-A07D-0883FF8CF6C3}"/>
    <hyperlink ref="H1284" r:id="rId2468" tooltip="Link to team page" display="http://www.thebaseballcube.com/players/profile.asp?ID=13306" xr:uid="{F5D5B81F-0F8E-4981-9B93-780C1726563E}"/>
    <hyperlink ref="A1286" r:id="rId2469" display="http://www.thebaseballcube.com/box/day.asp?DT=19670619" xr:uid="{BC83DBFC-631F-4BB3-ABB8-9EC82B44BD05}"/>
    <hyperlink ref="H1286" r:id="rId2470" tooltip="Link to team page" display="http://www.thebaseballcube.com/players/profile.asp?ID=15030" xr:uid="{9C0848FC-5C06-459E-950B-6CB3B8837781}"/>
    <hyperlink ref="A1287" r:id="rId2471" display="http://www.thebaseballcube.com/box/day.asp?DT=19670619" xr:uid="{C820F692-5466-4EAB-94A4-D3A8049DB128}"/>
    <hyperlink ref="H1287" r:id="rId2472" tooltip="Link to team page" display="http://www.thebaseballcube.com/players/profile.asp?ID=16011" xr:uid="{7C9BA4D2-5CAF-47BA-8756-181F33007FCA}"/>
    <hyperlink ref="A1288" r:id="rId2473" display="http://www.thebaseballcube.com/box/day.asp?DT=19670620" xr:uid="{037B4BF0-6F58-4DA3-8030-5E94022F75E9}"/>
    <hyperlink ref="H1288" r:id="rId2474" tooltip="Link to team page" display="http://www.thebaseballcube.com/players/profile.asp?ID=13022" xr:uid="{F00FCD2E-342F-4050-B278-D7B2871CE7A1}"/>
    <hyperlink ref="A1289" r:id="rId2475" display="http://www.thebaseballcube.com/box/day.asp?DT=19670620" xr:uid="{4C4C5B7F-98C2-4753-A4BE-08303D3E1E24}"/>
    <hyperlink ref="H1289" r:id="rId2476" tooltip="Link to team page" display="http://www.thebaseballcube.com/players/profile.asp?ID=8775" xr:uid="{5B929511-681A-4CF2-A6A0-4874B6201942}"/>
    <hyperlink ref="A1290" r:id="rId2477" display="http://www.thebaseballcube.com/box/day.asp?DT=19670620" xr:uid="{9B7C8CD8-ACE5-4C6B-985D-5BEDCE394985}"/>
    <hyperlink ref="H1290" r:id="rId2478" tooltip="Link to team page" display="http://www.thebaseballcube.com/players/profile.asp?ID=18903" xr:uid="{77CA0C11-B980-432D-BF79-EB4A4A20ED8E}"/>
    <hyperlink ref="A1291" r:id="rId2479" display="http://www.thebaseballcube.com/box/day.asp?DT=19670620" xr:uid="{9F4E4D7B-CED2-47C0-8831-AB0226F72D7D}"/>
    <hyperlink ref="H1291" r:id="rId2480" tooltip="Link to team page" display="http://www.thebaseballcube.com/players/profile.asp?ID=15873" xr:uid="{E7552421-B41F-4DDE-9DD4-85C48B2C9D8F}"/>
    <hyperlink ref="A1292" r:id="rId2481" display="http://www.thebaseballcube.com/box/day.asp?DT=19670620" xr:uid="{A95D7334-A168-4AEB-B1A7-31B8D3454FA0}"/>
    <hyperlink ref="H1292" r:id="rId2482" tooltip="Link to team page" display="http://www.thebaseballcube.com/players/profile.asp?ID=16689" xr:uid="{08AFEE51-9B5F-40AD-8DA0-07544798374A}"/>
    <hyperlink ref="A1293" r:id="rId2483" display="http://www.thebaseballcube.com/box/day.asp?DT=19670620" xr:uid="{5B7A9A90-477A-4B65-BD8D-10D3B2D6CAAD}"/>
    <hyperlink ref="H1293" r:id="rId2484" tooltip="Link to team page" display="http://www.thebaseballcube.com/players/profile.asp?ID=12357" xr:uid="{23359C73-71D2-4D01-99D0-8B95A8F8AD66}"/>
    <hyperlink ref="A1294" r:id="rId2485" display="http://www.thebaseballcube.com/box/day.asp?DT=19670620" xr:uid="{0C24B15E-B135-41B0-84B8-006F1C354CC3}"/>
    <hyperlink ref="H1294" r:id="rId2486" tooltip="Link to team page" display="http://www.thebaseballcube.com/players/profile.asp?ID=18514" xr:uid="{6222C28B-49CF-4082-9760-3DCB140E3403}"/>
    <hyperlink ref="A1295" r:id="rId2487" display="http://www.thebaseballcube.com/box/day.asp?DT=19670620" xr:uid="{92333B49-80A8-46D5-802B-D09B9759E77B}"/>
    <hyperlink ref="H1295" r:id="rId2488" tooltip="Link to team page" display="http://www.thebaseballcube.com/players/profile.asp?ID=8682" xr:uid="{7D43043A-D0CE-4258-AFA5-5547D43A25EE}"/>
    <hyperlink ref="A1296" r:id="rId2489" display="http://www.thebaseballcube.com/box/day.asp?DT=19670620" xr:uid="{92F424E3-0197-4766-A78E-8675953971B5}"/>
    <hyperlink ref="H1296" r:id="rId2490" tooltip="Link to team page" display="http://www.thebaseballcube.com/players/profile.asp?ID=8675" xr:uid="{4D9D4C73-F6EE-4AB6-9464-ABE7FDBA6F92}"/>
    <hyperlink ref="A1297" r:id="rId2491" display="http://www.thebaseballcube.com/box/day.asp?DT=19670620" xr:uid="{5C6EAD37-3BFD-4D00-AB64-C20375528259}"/>
    <hyperlink ref="H1297" r:id="rId2492" tooltip="Link to team page" display="http://www.thebaseballcube.com/players/profile.asp?ID=13282" xr:uid="{05DECFE0-4770-487A-A4C9-968855773265}"/>
    <hyperlink ref="A1298" r:id="rId2493" display="http://www.thebaseballcube.com/box/day.asp?DT=19670620" xr:uid="{23F94B0F-75CC-4C54-8A4A-EAAD2366A6FB}"/>
    <hyperlink ref="H1298" r:id="rId2494" tooltip="Link to team page" display="http://www.thebaseballcube.com/players/profile.asp?ID=18048" xr:uid="{D8AA950D-70D6-4094-A559-0918C2100750}"/>
    <hyperlink ref="A1299" r:id="rId2495" display="http://www.thebaseballcube.com/box/day.asp?DT=19670620" xr:uid="{F9802815-8D0C-45DB-9434-CE0ABA3A1BFA}"/>
    <hyperlink ref="H1299" r:id="rId2496" tooltip="Link to team page" display="http://www.thebaseballcube.com/players/profile.asp?ID=14258" xr:uid="{B6684F8F-8F74-4111-89A7-9AE79FF076E1}"/>
    <hyperlink ref="A1300" r:id="rId2497" display="http://www.thebaseballcube.com/box/day.asp?DT=19670620" xr:uid="{0D359570-C0F7-4AB7-8214-51A92D2B3D2C}"/>
    <hyperlink ref="H1300" r:id="rId2498" tooltip="Link to team page" display="http://www.thebaseballcube.com/players/profile.asp?ID=13224" xr:uid="{DF9D151D-34B5-4DB6-8679-A74A8272F7BD}"/>
    <hyperlink ref="A1301" r:id="rId2499" display="http://www.thebaseballcube.com/box/day.asp?DT=19670620" xr:uid="{10102A55-9C91-4F7C-964D-91E14CF847FB}"/>
    <hyperlink ref="H1301" r:id="rId2500" tooltip="Link to team page" display="http://www.thebaseballcube.com/players/profile.asp?ID=12663" xr:uid="{770676B7-1E7E-4C95-B6B2-35560DA043BC}"/>
    <hyperlink ref="A1302" r:id="rId2501" display="http://www.thebaseballcube.com/box/day.asp?DT=19670620" xr:uid="{FB97E2A7-C056-4174-92E1-90AD4C006D92}"/>
    <hyperlink ref="H1302" r:id="rId2502" tooltip="Link to team page" display="http://www.thebaseballcube.com/players/profile.asp?ID=8895" xr:uid="{D08B1905-D0AD-4F78-B08B-2D9A451039C0}"/>
    <hyperlink ref="A1303" r:id="rId2503" display="http://www.thebaseballcube.com/box/day.asp?DT=19670620" xr:uid="{FBE2BFEF-89CF-44FE-9744-898DC34AABD4}"/>
    <hyperlink ref="H1303" r:id="rId2504" tooltip="Link to team page" display="http://www.thebaseballcube.com/players/profile.asp?ID=15980" xr:uid="{0EEA2B7F-5253-4C3B-A841-3A0F66E707DC}"/>
    <hyperlink ref="A1304" r:id="rId2505" display="http://www.thebaseballcube.com/box/day.asp?DT=19670620" xr:uid="{171FF263-DE3B-42DC-952C-BED47E2D9D24}"/>
    <hyperlink ref="H1304" r:id="rId2506" tooltip="Link to team page" display="http://www.thebaseballcube.com/players/profile.asp?ID=14764" xr:uid="{829A5949-5E81-420B-B76C-3421FB4CE60A}"/>
    <hyperlink ref="A1305" r:id="rId2507" display="http://www.thebaseballcube.com/box/day.asp?DT=19670620" xr:uid="{DD54314D-7994-401F-A087-0B8A54181D15}"/>
    <hyperlink ref="H1305" r:id="rId2508" tooltip="Link to team page" display="http://www.thebaseballcube.com/players/profile.asp?ID=16843" xr:uid="{904F0DEB-DA99-4124-94A6-A22BEBAFD522}"/>
    <hyperlink ref="A1306" r:id="rId2509" display="http://www.thebaseballcube.com/box/day.asp?DT=19670621" xr:uid="{423089E4-B228-449F-8C94-74C06A80CF55}"/>
    <hyperlink ref="H1306" r:id="rId2510" tooltip="Link to team page" display="http://www.thebaseballcube.com/players/profile.asp?ID=17122" xr:uid="{D27A5C61-D251-4D66-972E-3EDF73E1C2F0}"/>
    <hyperlink ref="A1307" r:id="rId2511" display="http://www.thebaseballcube.com/box/day.asp?DT=19670621" xr:uid="{6751AED8-D7EA-4DF1-B2D8-80429E3646E7}"/>
    <hyperlink ref="H1307" r:id="rId2512" tooltip="Link to team page" display="http://www.thebaseballcube.com/players/profile.asp?ID=14349" xr:uid="{0A9E4A40-10F2-45F8-B05F-2FD5CBFABAEA}"/>
    <hyperlink ref="A1308" r:id="rId2513" display="http://www.thebaseballcube.com/box/day.asp?DT=19670621" xr:uid="{652FE910-C53F-4BD5-80E5-BBFDFE0027B1}"/>
    <hyperlink ref="H1308" r:id="rId2514" tooltip="Link to team page" display="http://www.thebaseballcube.com/players/profile.asp?ID=9503" xr:uid="{EB0F1899-681A-42B9-910E-C6B7D31EA680}"/>
    <hyperlink ref="A1309" r:id="rId2515" display="http://www.thebaseballcube.com/box/day.asp?DT=19670621" xr:uid="{B4117DE4-4EED-4555-9FE4-DDBDAE9B751C}"/>
    <hyperlink ref="H1309" r:id="rId2516" tooltip="Link to team page" display="http://www.thebaseballcube.com/players/profile.asp?ID=10041" xr:uid="{B972B59C-4573-4AAC-9AE9-835F4074FC6C}"/>
    <hyperlink ref="A1310" r:id="rId2517" display="http://www.thebaseballcube.com/box/day.asp?DT=19670621" xr:uid="{CA184252-12A5-4C4E-8ECB-E2F7EB1E3646}"/>
    <hyperlink ref="H1310" r:id="rId2518" tooltip="Link to team page" display="http://www.thebaseballcube.com/players/profile.asp?ID=16242" xr:uid="{DDB388E1-9ED2-4C5F-8E72-B5325E61EA8E}"/>
    <hyperlink ref="A1312" r:id="rId2519" display="http://www.thebaseballcube.com/box/day.asp?DT=19670621" xr:uid="{3C6B6D8C-177E-4E24-9BAE-9E1BBB88D2A9}"/>
    <hyperlink ref="H1312" r:id="rId2520" tooltip="Link to team page" display="http://www.thebaseballcube.com/players/profile.asp?ID=15572" xr:uid="{EF543FE9-68B8-40E4-B924-7C6DE431C01C}"/>
    <hyperlink ref="A1313" r:id="rId2521" display="http://www.thebaseballcube.com/box/day.asp?DT=19670621" xr:uid="{FFD5ADA7-7854-47A1-BEAD-17E24BE25E47}"/>
    <hyperlink ref="H1313" r:id="rId2522" tooltip="Link to team page" display="http://www.thebaseballcube.com/players/profile.asp?ID=19775" xr:uid="{91760ACC-76DF-4914-A1D6-50B281C03F5B}"/>
    <hyperlink ref="A1314" r:id="rId2523" display="http://www.thebaseballcube.com/box/day.asp?DT=19670621" xr:uid="{C782DAF2-A557-4E73-9F5D-D538C643A792}"/>
    <hyperlink ref="H1314" r:id="rId2524" tooltip="Link to team page" display="http://www.thebaseballcube.com/players/profile.asp?ID=15308" xr:uid="{255EDE5C-89E1-4168-ACED-E5C83CDDB071}"/>
    <hyperlink ref="A1315" r:id="rId2525" display="http://www.thebaseballcube.com/box/day.asp?DT=19670621" xr:uid="{B130FFFA-224F-469B-ABA0-E6854321CD89}"/>
    <hyperlink ref="H1315" r:id="rId2526" tooltip="Link to team page" display="http://www.thebaseballcube.com/players/profile.asp?ID=18915" xr:uid="{E7E09533-3CF4-4299-91D3-9C6688669BDD}"/>
    <hyperlink ref="A1316" r:id="rId2527" display="http://www.thebaseballcube.com/box/day.asp?DT=19670621" xr:uid="{6CE5E979-CE11-4D2C-8D5C-D16813CA3BE0}"/>
    <hyperlink ref="H1316" r:id="rId2528" tooltip="Link to team page" display="http://www.thebaseballcube.com/players/profile.asp?ID=14442" xr:uid="{4FFCD001-DE53-4146-8429-CDC0462F4955}"/>
    <hyperlink ref="A1317" r:id="rId2529" display="http://www.thebaseballcube.com/box/day.asp?DT=19670621" xr:uid="{880F44D4-8134-4234-85EB-A4AF59761955}"/>
    <hyperlink ref="H1317" r:id="rId2530" tooltip="Link to team page" display="http://www.thebaseballcube.com/players/profile.asp?ID=10745" xr:uid="{CCEC8B1B-F6DF-451A-A7F4-9A694C1FFE28}"/>
    <hyperlink ref="A1318" r:id="rId2531" display="http://www.thebaseballcube.com/box/day.asp?DT=19670621" xr:uid="{BB9D0E3F-FE0E-4295-B767-454928E0FEF8}"/>
    <hyperlink ref="H1318" r:id="rId2532" tooltip="Link to team page" display="http://www.thebaseballcube.com/players/profile.asp?ID=16326" xr:uid="{75A7C6B2-D1A6-45D2-923F-F7BDD0366A6C}"/>
    <hyperlink ref="A1319" r:id="rId2533" display="http://www.thebaseballcube.com/box/day.asp?DT=19670621" xr:uid="{E046E6B1-0D18-48D4-BBD4-A750AEF8D148}"/>
    <hyperlink ref="H1319" r:id="rId2534" tooltip="Link to team page" display="http://www.thebaseballcube.com/players/profile.asp?ID=10929" xr:uid="{F047B8D8-AFFE-4BAD-91C2-BF07625A0044}"/>
    <hyperlink ref="A1320" r:id="rId2535" display="http://www.thebaseballcube.com/box/day.asp?DT=19670621" xr:uid="{DE7B042D-D515-4E09-87E6-6B873773C571}"/>
    <hyperlink ref="H1320" r:id="rId2536" tooltip="Link to team page" display="http://www.thebaseballcube.com/players/profile.asp?ID=19423" xr:uid="{3C598CA2-49AE-4139-BCFA-AA56BA43D3A1}"/>
    <hyperlink ref="A1321" r:id="rId2537" display="http://www.thebaseballcube.com/box/day.asp?DT=19670621" xr:uid="{CF297916-A4B3-4A77-911C-D8B802C740D8}"/>
    <hyperlink ref="H1321" r:id="rId2538" tooltip="Link to team page" display="http://www.thebaseballcube.com/players/profile.asp?ID=9398" xr:uid="{04D5A758-5882-47C4-8709-ACAE92DED77E}"/>
    <hyperlink ref="A1322" r:id="rId2539" display="http://www.thebaseballcube.com/box/day.asp?DT=19670621" xr:uid="{4D18895D-2E83-41D1-9037-5E2A67327BF9}"/>
    <hyperlink ref="H1322" r:id="rId2540" tooltip="Link to team page" display="http://www.thebaseballcube.com/players/profile.asp?ID=11403" xr:uid="{8970FC31-D6D5-4365-ABFB-530B16CF1B42}"/>
    <hyperlink ref="A1323" r:id="rId2541" display="http://www.thebaseballcube.com/box/day.asp?DT=19670621" xr:uid="{18EFA1AC-04BD-4035-A038-8E6090C8320E}"/>
    <hyperlink ref="H1323" r:id="rId2542" tooltip="Link to team page" display="http://www.thebaseballcube.com/players/profile.asp?ID=16094" xr:uid="{EA6E32F3-25FC-4813-8564-8034AFA0CC46}"/>
    <hyperlink ref="A1324" r:id="rId2543" display="http://www.thebaseballcube.com/box/day.asp?DT=19670621" xr:uid="{6E207FFE-C2C0-44A7-A775-5457E5619E30}"/>
    <hyperlink ref="H1324" r:id="rId2544" tooltip="Link to team page" display="http://www.thebaseballcube.com/players/profile.asp?ID=18023" xr:uid="{618B4B34-420A-430D-9659-DB38B7DD9903}"/>
    <hyperlink ref="A1325" r:id="rId2545" display="http://www.thebaseballcube.com/box/day.asp?DT=19670621" xr:uid="{F5E9A6F6-B770-4BE5-962B-369CEFABA502}"/>
    <hyperlink ref="H1325" r:id="rId2546" tooltip="Link to team page" display="http://www.thebaseballcube.com/players/profile.asp?ID=11852" xr:uid="{F26D963F-BB2E-40A2-B162-C220F304A09B}"/>
    <hyperlink ref="A1326" r:id="rId2547" display="http://www.thebaseballcube.com/box/day.asp?DT=19670621" xr:uid="{33028D1D-CA8E-45BE-88DB-55548EFC7504}"/>
    <hyperlink ref="H1326" r:id="rId2548" tooltip="Link to team page" display="http://www.thebaseballcube.com/players/profile.asp?ID=13278" xr:uid="{DDF20BBA-233B-4E6E-85C1-2489574F7DAF}"/>
    <hyperlink ref="A1327" r:id="rId2549" display="http://www.thebaseballcube.com/box/day.asp?DT=19670622" xr:uid="{DE49B3E3-1D0D-48AE-BE05-D9FA99582B78}"/>
    <hyperlink ref="H1327" r:id="rId2550" tooltip="Link to team page" display="http://www.thebaseballcube.com/players/profile.asp?ID=15074" xr:uid="{86E7C580-10C1-4CA6-8A0F-2D5471645829}"/>
    <hyperlink ref="A1328" r:id="rId2551" display="http://www.thebaseballcube.com/box/day.asp?DT=19670622" xr:uid="{92C8DFF8-4C2B-4815-A5D8-253F305605DD}"/>
    <hyperlink ref="H1328" r:id="rId2552" tooltip="Link to team page" display="http://www.thebaseballcube.com/players/profile.asp?ID=15113" xr:uid="{C270E393-EBB4-4B59-B8D4-62B11095FB38}"/>
    <hyperlink ref="A1329" r:id="rId2553" display="http://www.thebaseballcube.com/box/day.asp?DT=19670622" xr:uid="{FF8D50B7-1B3E-449F-94FF-B70B53D75C4B}"/>
    <hyperlink ref="H1329" r:id="rId2554" tooltip="Link to team page" display="http://www.thebaseballcube.com/players/profile.asp?ID=18284" xr:uid="{8AB4EEA5-7136-4B25-9974-97A748183E51}"/>
    <hyperlink ref="A1330" r:id="rId2555" display="http://www.thebaseballcube.com/box/day.asp?DT=19670622" xr:uid="{653C7B2D-EDD9-4480-9FE2-34DE1CC13DA3}"/>
    <hyperlink ref="H1330" r:id="rId2556" tooltip="Link to team page" display="http://www.thebaseballcube.com/players/profile.asp?ID=13531" xr:uid="{D80B96B8-FAC6-4792-B3D7-EDE768F9FFE7}"/>
    <hyperlink ref="A1331" r:id="rId2557" display="http://www.thebaseballcube.com/box/day.asp?DT=19670622" xr:uid="{A43EC8D6-EF8E-450D-83EC-A75AE908F287}"/>
    <hyperlink ref="H1331" r:id="rId2558" tooltip="Link to team page" display="http://www.thebaseballcube.com/players/profile.asp?ID=16224" xr:uid="{78E8B693-143F-4A5A-BCF7-C9C5E2D995ED}"/>
    <hyperlink ref="A1332" r:id="rId2559" display="http://www.thebaseballcube.com/box/day.asp?DT=19670622" xr:uid="{C7C587D7-A072-4461-B61A-2271D8374079}"/>
    <hyperlink ref="H1332" r:id="rId2560" tooltip="Link to team page" display="http://www.thebaseballcube.com/players/profile.asp?ID=9649" xr:uid="{C88D1C4F-69A8-4E50-B3BB-7E71C1FAD066}"/>
    <hyperlink ref="A1333" r:id="rId2561" display="http://www.thebaseballcube.com/box/day.asp?DT=19670622" xr:uid="{A92977CE-16B2-4461-A24B-57193DA4FDCC}"/>
    <hyperlink ref="H1333" r:id="rId2562" tooltip="Link to team page" display="http://www.thebaseballcube.com/players/profile.asp?ID=16526" xr:uid="{F832BB57-46EB-41BA-9542-67E58CF5352C}"/>
    <hyperlink ref="A1334" r:id="rId2563" display="http://www.thebaseballcube.com/box/day.asp?DT=19670622" xr:uid="{DA2C99A2-681E-40D5-9036-2952231952E9}"/>
    <hyperlink ref="H1334" r:id="rId2564" tooltip="Link to team page" display="http://www.thebaseballcube.com/players/profile.asp?ID=15981" xr:uid="{E4DD239A-9AE8-4A29-A3C1-6016F39FC140}"/>
    <hyperlink ref="A1335" r:id="rId2565" display="http://www.thebaseballcube.com/box/day.asp?DT=19670622" xr:uid="{13B4D2D6-C2C6-45DC-AA25-20716EB84975}"/>
    <hyperlink ref="H1335" r:id="rId2566" tooltip="Link to team page" display="http://www.thebaseballcube.com/players/profile.asp?ID=8971" xr:uid="{EE3FAC07-3B18-4D9A-9FDA-2E327171ADEB}"/>
    <hyperlink ref="A1336" r:id="rId2567" display="http://www.thebaseballcube.com/box/day.asp?DT=19670622" xr:uid="{7C541656-1A2C-485B-9F86-AE2DD106A5D5}"/>
    <hyperlink ref="H1336" r:id="rId2568" tooltip="Link to team page" display="http://www.thebaseballcube.com/players/profile.asp?ID=9979" xr:uid="{B1D215B7-7446-4FFC-860B-3A798888ECD6}"/>
    <hyperlink ref="A1338" r:id="rId2569" display="http://www.thebaseballcube.com/box/day.asp?DT=19670623" xr:uid="{1B13A3D8-C5DD-43E2-9DB9-254B0E7E55AA}"/>
    <hyperlink ref="H1338" r:id="rId2570" tooltip="Link to team page" display="http://www.thebaseballcube.com/players/profile.asp?ID=18366" xr:uid="{A5B28898-FA82-41D3-9402-D532E66DF157}"/>
    <hyperlink ref="A1339" r:id="rId2571" display="http://www.thebaseballcube.com/box/day.asp?DT=19670623" xr:uid="{399246ED-DBF3-41B1-B6C7-59E5A5B836D3}"/>
    <hyperlink ref="H1339" r:id="rId2572" tooltip="Link to team page" display="http://www.thebaseballcube.com/players/profile.asp?ID=18002" xr:uid="{DD1B5A53-F243-4C79-9659-B390FCF403AB}"/>
    <hyperlink ref="A1340" r:id="rId2573" display="http://www.thebaseballcube.com/box/day.asp?DT=19670623" xr:uid="{984C17F0-3FC7-4B57-A9FD-5A48548DACE7}"/>
    <hyperlink ref="H1340" r:id="rId2574" tooltip="Link to team page" display="http://www.thebaseballcube.com/players/profile.asp?ID=13148" xr:uid="{9F0CB6FF-35B2-40AD-8F3C-929E6C851B1D}"/>
    <hyperlink ref="A1341" r:id="rId2575" display="http://www.thebaseballcube.com/box/day.asp?DT=19670623" xr:uid="{3C86D9F5-45FD-47EB-8BA5-662DACBA2D23}"/>
    <hyperlink ref="H1341" r:id="rId2576" tooltip="Link to team page" display="http://www.thebaseballcube.com/players/profile.asp?ID=9927" xr:uid="{0BEE789F-B18E-4B40-8325-889762D2F826}"/>
    <hyperlink ref="A1342" r:id="rId2577" display="http://www.thebaseballcube.com/box/day.asp?DT=19670623" xr:uid="{93F2DEF5-254F-40E2-A268-E14763685EE2}"/>
    <hyperlink ref="H1342" r:id="rId2578" tooltip="Link to team page" display="http://www.thebaseballcube.com/players/profile.asp?ID=9791" xr:uid="{114F16D1-A976-4F3A-948A-7012EDE58286}"/>
    <hyperlink ref="A1343" r:id="rId2579" display="http://www.thebaseballcube.com/box/day.asp?DT=19670623" xr:uid="{794400D5-EF0F-4FB8-A5BD-FD6F2A66F508}"/>
    <hyperlink ref="H1343" r:id="rId2580" tooltip="Link to team page" display="http://www.thebaseballcube.com/players/profile.asp?ID=12987" xr:uid="{142B4CC9-5AA2-43B2-9FAD-3BC47A3C62D1}"/>
    <hyperlink ref="A1344" r:id="rId2581" display="http://www.thebaseballcube.com/box/day.asp?DT=19670623" xr:uid="{0FE88572-AF3E-4E1D-9C8C-8F63AC5B60AF}"/>
    <hyperlink ref="H1344" r:id="rId2582" tooltip="Link to team page" display="http://www.thebaseballcube.com/players/profile.asp?ID=10874" xr:uid="{F7E27FE6-B03F-4E2D-A292-470784EBF834}"/>
    <hyperlink ref="A1345" r:id="rId2583" display="http://www.thebaseballcube.com/box/day.asp?DT=19670623" xr:uid="{E82574BB-90F2-46E8-A72F-07D1984869D6}"/>
    <hyperlink ref="H1345" r:id="rId2584" tooltip="Link to team page" display="http://www.thebaseballcube.com/players/profile.asp?ID=15160" xr:uid="{AA8F6D01-BDD3-4E3B-9F63-32C3AC9BB2A5}"/>
    <hyperlink ref="A1346" r:id="rId2585" display="http://www.thebaseballcube.com/box/day.asp?DT=19670623" xr:uid="{79D8DD44-3691-4BE8-8651-E7F48E34469D}"/>
    <hyperlink ref="H1346" r:id="rId2586" tooltip="Link to team page" display="http://www.thebaseballcube.com/players/profile.asp?ID=16201" xr:uid="{A65A1B56-D0A5-4BD1-A7A7-3A12222EE7B3}"/>
    <hyperlink ref="A1347" r:id="rId2587" display="http://www.thebaseballcube.com/box/day.asp?DT=19670623" xr:uid="{FBEBBCA8-0567-4DB1-8ED5-EE0E7816B22C}"/>
    <hyperlink ref="H1347" r:id="rId2588" tooltip="Link to team page" display="http://www.thebaseballcube.com/players/profile.asp?ID=8457" xr:uid="{3B2BFD5D-ACD7-45B6-A7BF-8A94F29D6040}"/>
    <hyperlink ref="A1348" r:id="rId2589" display="http://www.thebaseballcube.com/box/day.asp?DT=19670623" xr:uid="{E0BC7DC6-DEE4-4682-9F2D-51D40D87B4B9}"/>
    <hyperlink ref="H1348" r:id="rId2590" tooltip="Link to team page" display="http://www.thebaseballcube.com/players/profile.asp?ID=13376" xr:uid="{346C2279-3F7D-489F-97C7-EDB69C3B4305}"/>
    <hyperlink ref="A1349" r:id="rId2591" display="http://www.thebaseballcube.com/box/day.asp?DT=19670623" xr:uid="{2C137AD0-9A6E-4B4D-91BC-3AD9DDC7F081}"/>
    <hyperlink ref="H1349" r:id="rId2592" tooltip="Link to team page" display="http://www.thebaseballcube.com/players/profile.asp?ID=17887" xr:uid="{5773D481-F2E7-421F-BA79-FE003350DB24}"/>
    <hyperlink ref="A1350" r:id="rId2593" display="http://www.thebaseballcube.com/box/day.asp?DT=19670623" xr:uid="{2FDA8BB8-0188-4674-B473-766E97C22856}"/>
    <hyperlink ref="H1350" r:id="rId2594" tooltip="Link to team page" display="http://www.thebaseballcube.com/players/profile.asp?ID=16055" xr:uid="{6AF89540-9AE9-4B87-8CB1-6E0FA1EF7CD8}"/>
    <hyperlink ref="A1351" r:id="rId2595" display="http://www.thebaseballcube.com/box/day.asp?DT=19670623" xr:uid="{1FAAF16C-7E5A-49D9-AB7C-4096F8740AA5}"/>
    <hyperlink ref="H1351" r:id="rId2596" tooltip="Link to team page" display="http://www.thebaseballcube.com/players/profile.asp?ID=11919" xr:uid="{BA04E2EB-6C98-415D-98B1-B81D73DEA27D}"/>
    <hyperlink ref="A1352" r:id="rId2597" display="http://www.thebaseballcube.com/box/day.asp?DT=19670623" xr:uid="{F08263E6-D6BC-4068-8BE1-396DFB1DB3DD}"/>
    <hyperlink ref="H1352" r:id="rId2598" tooltip="Link to team page" display="http://www.thebaseballcube.com/players/profile.asp?ID=11121" xr:uid="{E259D2DF-A314-4112-8D74-32960D2CF7CE}"/>
    <hyperlink ref="A1353" r:id="rId2599" display="http://www.thebaseballcube.com/box/day.asp?DT=19670623" xr:uid="{4C9B90F2-CABC-49FA-9C47-B61BDD57D0E2}"/>
    <hyperlink ref="H1353" r:id="rId2600" tooltip="Link to team page" display="http://www.thebaseballcube.com/players/profile.asp?ID=17093" xr:uid="{88FE87E5-565C-4793-91FC-BF02C8D7CA60}"/>
    <hyperlink ref="A1354" r:id="rId2601" display="http://www.thebaseballcube.com/box/day.asp?DT=19670623" xr:uid="{D92036E9-6161-42FF-87AB-966B0C540542}"/>
    <hyperlink ref="H1354" r:id="rId2602" tooltip="Link to team page" display="http://www.thebaseballcube.com/players/profile.asp?ID=18640" xr:uid="{B9D6FC67-26C4-4127-A61C-A09BA4E2D165}"/>
    <hyperlink ref="A1355" r:id="rId2603" display="http://www.thebaseballcube.com/box/day.asp?DT=19670623" xr:uid="{257B10A7-12F6-4DF9-BAA0-E28343758EB7}"/>
    <hyperlink ref="H1355" r:id="rId2604" tooltip="Link to team page" display="http://www.thebaseballcube.com/players/profile.asp?ID=15030" xr:uid="{C28BC499-81C5-4235-BEF2-BDAAF9279943}"/>
    <hyperlink ref="A1356" r:id="rId2605" display="http://www.thebaseballcube.com/box/day.asp?DT=19670623" xr:uid="{8DA3128E-DF7D-4953-BD40-EFEB901B4252}"/>
    <hyperlink ref="H1356" r:id="rId2606" tooltip="Link to team page" display="http://www.thebaseballcube.com/players/profile.asp?ID=13097" xr:uid="{A14F2946-90DA-4A3B-A34A-50ADBA0A8EB2}"/>
    <hyperlink ref="A1357" r:id="rId2607" display="http://www.thebaseballcube.com/box/day.asp?DT=19670623" xr:uid="{6F0EDE92-A3B5-4116-9B7D-609C6A35D1FD}"/>
    <hyperlink ref="H1357" r:id="rId2608" tooltip="Link to team page" display="http://www.thebaseballcube.com/players/profile.asp?ID=19846" xr:uid="{82525A02-9C50-4EB7-B923-6DEBCAE50AC9}"/>
    <hyperlink ref="A1358" r:id="rId2609" display="http://www.thebaseballcube.com/box/day.asp?DT=19670624" xr:uid="{544DF41D-3DBD-4CF4-B01D-A8EA0123BF3E}"/>
    <hyperlink ref="H1358" r:id="rId2610" tooltip="Link to team page" display="http://www.thebaseballcube.com/players/profile.asp?ID=10759" xr:uid="{684CAED7-5DE4-43B0-8929-35EE4198AE06}"/>
    <hyperlink ref="A1359" r:id="rId2611" display="http://www.thebaseballcube.com/box/day.asp?DT=19670624" xr:uid="{97BF313E-1197-4E66-9A86-498350C6EDBD}"/>
    <hyperlink ref="H1359" r:id="rId2612" tooltip="Link to team page" display="http://www.thebaseballcube.com/players/profile.asp?ID=16368" xr:uid="{EDC021E6-09C8-44FD-844D-683DB076B4E6}"/>
    <hyperlink ref="A1360" r:id="rId2613" display="http://www.thebaseballcube.com/box/day.asp?DT=19670624" xr:uid="{EC89F5ED-40E2-4365-8701-88008AD10609}"/>
    <hyperlink ref="H1360" r:id="rId2614" tooltip="Link to team page" display="http://www.thebaseballcube.com/players/profile.asp?ID=9143" xr:uid="{24DA6EAD-D1B1-445C-ACC0-9C2D9874AD24}"/>
    <hyperlink ref="A1361" r:id="rId2615" display="http://www.thebaseballcube.com/box/day.asp?DT=19670624" xr:uid="{B5E4DA54-D1AD-48C5-BEAD-6346E2C6F9FB}"/>
    <hyperlink ref="H1361" r:id="rId2616" tooltip="Link to team page" display="http://www.thebaseballcube.com/players/profile.asp?ID=12429" xr:uid="{338EE882-9E3C-4FB0-A6B1-A19228A43C8A}"/>
    <hyperlink ref="A1362" r:id="rId2617" display="http://www.thebaseballcube.com/box/day.asp?DT=19670624" xr:uid="{D8DC4286-FF4C-404D-9022-BD698654B616}"/>
    <hyperlink ref="H1362" r:id="rId2618" tooltip="Link to team page" display="http://www.thebaseballcube.com/players/profile.asp?ID=15873" xr:uid="{3F132862-C71B-4394-840A-9E2B6C82658C}"/>
    <hyperlink ref="A1364" r:id="rId2619" display="http://www.thebaseballcube.com/box/day.asp?DT=19670624" xr:uid="{2E8CBC46-6493-4669-9F20-9A44D049C4E3}"/>
    <hyperlink ref="H1364" r:id="rId2620" tooltip="Link to team page" display="http://www.thebaseballcube.com/players/profile.asp?ID=19939" xr:uid="{25F73172-3017-4297-8362-F9371246104C}"/>
    <hyperlink ref="A1365" r:id="rId2621" display="http://www.thebaseballcube.com/box/day.asp?DT=19670624" xr:uid="{17DB6336-7F7F-4CA2-99DB-4AD73247E970}"/>
    <hyperlink ref="H1365" r:id="rId2622" tooltip="Link to team page" display="http://www.thebaseballcube.com/players/profile.asp?ID=9036" xr:uid="{4C94BE84-1332-404B-ABA5-8CE2F42CA426}"/>
    <hyperlink ref="A1366" r:id="rId2623" display="http://www.thebaseballcube.com/box/day.asp?DT=19670624" xr:uid="{C150F438-853F-4CFC-B7D0-7CD038CB870D}"/>
    <hyperlink ref="H1366" r:id="rId2624" tooltip="Link to team page" display="http://www.thebaseballcube.com/players/profile.asp?ID=16534" xr:uid="{0BA5C44C-5803-49F5-B71F-ACE88E746A5A}"/>
    <hyperlink ref="A1367" r:id="rId2625" display="http://www.thebaseballcube.com/box/day.asp?DT=19670624" xr:uid="{3B07C8E6-CCFB-4D53-912F-F10CDC80C957}"/>
    <hyperlink ref="H1367" r:id="rId2626" tooltip="Link to team page" display="http://www.thebaseballcube.com/players/profile.asp?ID=16546" xr:uid="{DE3A2CBD-A845-4B6A-9A21-0CE8F6889972}"/>
    <hyperlink ref="A1368" r:id="rId2627" display="http://www.thebaseballcube.com/box/day.asp?DT=19670624" xr:uid="{5BEFB08B-AC47-48BE-9C58-F792160EEDA4}"/>
    <hyperlink ref="H1368" r:id="rId2628" tooltip="Link to team page" display="http://www.thebaseballcube.com/players/profile.asp?ID=16689" xr:uid="{FF2D1CC8-E821-4590-9F7D-D8356EC4B0B5}"/>
    <hyperlink ref="A1369" r:id="rId2629" display="http://www.thebaseballcube.com/box/day.asp?DT=19670624" xr:uid="{501B7EAF-4CA8-4E8F-8A6A-1D0C338BE006}"/>
    <hyperlink ref="H1369" r:id="rId2630" tooltip="Link to team page" display="http://www.thebaseballcube.com/players/profile.asp?ID=9334" xr:uid="{20A81F49-4983-40AB-AF96-37BB273027C4}"/>
    <hyperlink ref="A1370" r:id="rId2631" display="http://www.thebaseballcube.com/box/day.asp?DT=19670624" xr:uid="{034938A0-B816-4BCC-AE22-C0EE2B45FEBA}"/>
    <hyperlink ref="H1370" r:id="rId2632" tooltip="Link to team page" display="http://www.thebaseballcube.com/players/profile.asp?ID=17800" xr:uid="{9B4B995D-D8FC-4DA9-9746-A1E67193D6D4}"/>
    <hyperlink ref="A1371" r:id="rId2633" display="http://www.thebaseballcube.com/box/day.asp?DT=19670624" xr:uid="{55D379E7-61A1-4E02-8352-254EC82C6861}"/>
    <hyperlink ref="H1371" r:id="rId2634" tooltip="Link to team page" display="http://www.thebaseballcube.com/players/profile.asp?ID=14258" xr:uid="{A6C9E304-C9FC-4C3C-B137-07A9D214408A}"/>
    <hyperlink ref="A1372" r:id="rId2635" display="http://www.thebaseballcube.com/box/day.asp?DT=19670624" xr:uid="{E70043F1-A382-45D5-A1E3-7812B9D5C518}"/>
    <hyperlink ref="H1372" r:id="rId2636" tooltip="Link to team page" display="http://www.thebaseballcube.com/players/profile.asp?ID=12663" xr:uid="{0A54094B-BED1-40CE-B506-2F1D78C05EC2}"/>
    <hyperlink ref="A1373" r:id="rId2637" display="http://www.thebaseballcube.com/box/day.asp?DT=19670624" xr:uid="{038FD136-20D4-4395-A0DD-153663AE2404}"/>
    <hyperlink ref="H1373" r:id="rId2638" tooltip="Link to team page" display="http://www.thebaseballcube.com/players/profile.asp?ID=13306" xr:uid="{61FAD0F8-6F94-4EC7-AE15-F317DE0AFAD1}"/>
    <hyperlink ref="A1374" r:id="rId2639" display="http://www.thebaseballcube.com/box/day.asp?DT=19670624" xr:uid="{E682D276-CDFB-4D47-8103-880507424FE7}"/>
    <hyperlink ref="H1374" r:id="rId2640" tooltip="Link to team page" display="http://www.thebaseballcube.com/players/profile.asp?ID=10382" xr:uid="{163EA4AC-2A7A-494B-AA36-284C513F8E4A}"/>
    <hyperlink ref="A1375" r:id="rId2641" display="http://www.thebaseballcube.com/box/day.asp?DT=19670624" xr:uid="{83D61299-C0F8-4280-924F-38325E05E695}"/>
    <hyperlink ref="H1375" r:id="rId2642" tooltip="Link to team page" display="http://www.thebaseballcube.com/players/profile.asp?ID=16011" xr:uid="{F62FD943-1BC4-47CB-9842-C7F1EA36D2C4}"/>
    <hyperlink ref="A1376" r:id="rId2643" display="http://www.thebaseballcube.com/box/day.asp?DT=19670624" xr:uid="{BB406A4B-A224-4692-BE4F-3186CAC0E71A}"/>
    <hyperlink ref="H1376" r:id="rId2644" tooltip="Link to team page" display="http://www.thebaseballcube.com/players/profile.asp?ID=18058" xr:uid="{9B8B687C-75A2-4AC8-85AC-95C9C2F67D6A}"/>
    <hyperlink ref="A1377" r:id="rId2645" display="http://www.thebaseballcube.com/box/day.asp?DT=19670624" xr:uid="{C4CF10F2-D7AE-4E9F-AB6E-EA9F602084E1}"/>
    <hyperlink ref="H1377" r:id="rId2646" tooltip="Link to team page" display="http://www.thebaseballcube.com/players/profile.asp?ID=18048" xr:uid="{D7FCF0A8-82CB-4437-B797-BBC737BCBDF5}"/>
    <hyperlink ref="A1378" r:id="rId2647" display="http://www.thebaseballcube.com/box/day.asp?DT=19670624" xr:uid="{217F705D-45E1-4197-958A-E21A52653837}"/>
    <hyperlink ref="H1378" r:id="rId2648" tooltip="Link to team page" display="http://www.thebaseballcube.com/players/profile.asp?ID=14764" xr:uid="{2175AF4D-A7CB-4A6E-BA5D-DF5FDB059915}"/>
    <hyperlink ref="A1379" r:id="rId2649" display="http://www.thebaseballcube.com/box/day.asp?DT=19670624" xr:uid="{25D3CFAE-F397-4CB4-A29F-C38AD45BD0A0}"/>
    <hyperlink ref="H1379" r:id="rId2650" tooltip="Link to team page" display="http://www.thebaseballcube.com/players/profile.asp?ID=11867" xr:uid="{5630F27D-5C7E-4022-B754-1CFCF179B329}"/>
    <hyperlink ref="A1380" r:id="rId2651" display="http://www.thebaseballcube.com/box/day.asp?DT=19670624" xr:uid="{3B353200-ACD4-45C3-B422-078DA9264B14}"/>
    <hyperlink ref="H1380" r:id="rId2652" tooltip="Link to team page" display="http://www.thebaseballcube.com/players/profile.asp?ID=13224" xr:uid="{477E5020-ABCD-486D-8963-55E05385B4C7}"/>
    <hyperlink ref="A1381" r:id="rId2653" display="http://www.thebaseballcube.com/box/day.asp?DT=19670625" xr:uid="{CAA0FE1D-D167-42AE-A2CC-7C654E802FDF}"/>
    <hyperlink ref="H1381" r:id="rId2654" tooltip="Link to team page" display="http://www.thebaseballcube.com/players/profile.asp?ID=8682" xr:uid="{DD375FA5-2282-4589-9B96-D3D04EE71530}"/>
    <hyperlink ref="A1382" r:id="rId2655" display="http://www.thebaseballcube.com/box/day.asp?DT=19670625" xr:uid="{EAB537AD-7F89-4DBA-9C13-9BF7E115CD4B}"/>
    <hyperlink ref="H1382" r:id="rId2656" tooltip="Link to team page" display="http://www.thebaseballcube.com/players/profile.asp?ID=18903" xr:uid="{BDAD66A3-7EAC-447B-9AC2-6B9479620303}"/>
    <hyperlink ref="A1383" r:id="rId2657" display="http://www.thebaseballcube.com/box/day.asp?DT=19670625" xr:uid="{648A308C-FC38-47DF-8F74-CFDAB7B12F9C}"/>
    <hyperlink ref="H1383" r:id="rId2658" tooltip="Link to team page" display="http://www.thebaseballcube.com/players/profile.asp?ID=16096" xr:uid="{A1B32D3B-69B2-4857-B60A-B6AED6708634}"/>
    <hyperlink ref="A1384" r:id="rId2659" display="http://www.thebaseballcube.com/box/day.asp?DT=19670625" xr:uid="{9555F0C0-31E6-4751-85EC-B157BC6423E8}"/>
    <hyperlink ref="H1384" r:id="rId2660" tooltip="Link to team page" display="http://www.thebaseballcube.com/players/profile.asp?ID=9352" xr:uid="{E88D0451-6DDF-4A01-8D4D-8826EA00FE51}"/>
    <hyperlink ref="A1385" r:id="rId2661" display="http://www.thebaseballcube.com/box/day.asp?DT=19670625" xr:uid="{BA1301C5-CF49-4561-9C34-0D619D46B503}"/>
    <hyperlink ref="H1385" r:id="rId2662" tooltip="Link to team page" display="http://www.thebaseballcube.com/players/profile.asp?ID=15308" xr:uid="{C159D498-89BB-4011-994F-F8E3FFFE0141}"/>
    <hyperlink ref="A1386" r:id="rId2663" display="http://www.thebaseballcube.com/box/day.asp?DT=19670625" xr:uid="{E18B1883-1ED4-44EC-8772-6D24415C79F6}"/>
    <hyperlink ref="H1386" r:id="rId2664" tooltip="Link to team page" display="http://www.thebaseballcube.com/players/profile.asp?ID=13326" xr:uid="{2DDFAB0F-D2DA-4055-A7BE-58833A1A094C}"/>
    <hyperlink ref="A1387" r:id="rId2665" display="http://www.thebaseballcube.com/box/day.asp?DT=19670625" xr:uid="{82B5D689-7A78-4E5B-9960-2146F00DF3EB}"/>
    <hyperlink ref="H1387" r:id="rId2666" tooltip="Link to team page" display="http://www.thebaseballcube.com/players/profile.asp?ID=18514" xr:uid="{F59F5641-E456-41A1-B348-1D084C9EB8F0}"/>
    <hyperlink ref="A1388" r:id="rId2667" display="http://www.thebaseballcube.com/box/day.asp?DT=19670625" xr:uid="{B72E9254-0F10-4762-BACE-819C75242789}"/>
    <hyperlink ref="H1388" r:id="rId2668" tooltip="Link to team page" display="http://www.thebaseballcube.com/players/profile.asp?ID=14431" xr:uid="{B8EEC894-ACF4-4484-A610-0BBFA5E4AD1A}"/>
    <hyperlink ref="A1390" r:id="rId2669" display="http://www.thebaseballcube.com/box/day.asp?DT=19670625" xr:uid="{D4EDFD5A-2A96-424B-9088-29C162BB0B67}"/>
    <hyperlink ref="H1390" r:id="rId2670" tooltip="Link to team page" display="http://www.thebaseballcube.com/players/profile.asp?ID=16791" xr:uid="{D44B13F4-CB7A-46F6-B471-B18590C1735E}"/>
    <hyperlink ref="A1391" r:id="rId2671" display="http://www.thebaseballcube.com/box/day.asp?DT=19670625" xr:uid="{DB962EE5-80B3-4904-9BA0-78BD9B196A42}"/>
    <hyperlink ref="H1391" r:id="rId2672" tooltip="Link to team page" display="http://www.thebaseballcube.com/players/profile.asp?ID=16599" xr:uid="{3DF658EB-D94E-45F3-AADB-3C047C5093FA}"/>
    <hyperlink ref="A1392" r:id="rId2673" display="http://www.thebaseballcube.com/box/day.asp?DT=19670625" xr:uid="{151CD439-65EA-4EF2-9A13-C30E821DEF97}"/>
    <hyperlink ref="H1392" r:id="rId2674" tooltip="Link to team page" display="http://www.thebaseballcube.com/players/profile.asp?ID=13278" xr:uid="{4F51C74B-9141-4720-B2AB-A725AC944920}"/>
    <hyperlink ref="A1393" r:id="rId2675" display="http://www.thebaseballcube.com/box/day.asp?DT=19670625" xr:uid="{7A491B4C-6813-4E0F-9170-C43C4EE7111D}"/>
    <hyperlink ref="H1393" r:id="rId2676" tooltip="Link to team page" display="http://www.thebaseballcube.com/players/profile.asp?ID=11403" xr:uid="{D229CB7C-0E76-4F78-BD2D-65071914DEF5}"/>
    <hyperlink ref="A1394" r:id="rId2677" display="http://www.thebaseballcube.com/box/day.asp?DT=19670625" xr:uid="{666A60F9-816E-4939-B5A0-D72CCE21EC44}"/>
    <hyperlink ref="H1394" r:id="rId2678" tooltip="Link to team page" display="http://www.thebaseballcube.com/players/profile.asp?ID=12384" xr:uid="{357F67D0-0503-4686-A34B-DDD1E1DED7E0}"/>
    <hyperlink ref="A1395" r:id="rId2679" display="http://www.thebaseballcube.com/box/day.asp?DT=19670625" xr:uid="{489C0996-62DE-49D5-82B6-092DE2774989}"/>
    <hyperlink ref="H1395" r:id="rId2680" tooltip="Link to team page" display="http://www.thebaseballcube.com/players/profile.asp?ID=19773" xr:uid="{1C361373-94B7-4DF5-A323-F22748E3D058}"/>
    <hyperlink ref="A1396" r:id="rId2681" display="http://www.thebaseballcube.com/box/day.asp?DT=19670625" xr:uid="{64A1BB7A-024B-4FE2-89D5-5C52092F78D7}"/>
    <hyperlink ref="H1396" r:id="rId2682" tooltip="Link to team page" display="http://www.thebaseballcube.com/players/profile.asp?ID=15980" xr:uid="{781A80E8-B515-43F5-9055-D2ECBEE291CE}"/>
    <hyperlink ref="A1397" r:id="rId2683" display="http://www.thebaseballcube.com/box/day.asp?DT=19670625" xr:uid="{34E4431C-4E86-4D89-A1B5-D3160FF496F6}"/>
    <hyperlink ref="H1397" r:id="rId2684" tooltip="Link to team page" display="http://www.thebaseballcube.com/players/profile.asp?ID=8675" xr:uid="{E56FABC8-1DEB-4AC1-ACA6-1A6A7379C160}"/>
    <hyperlink ref="A1398" r:id="rId2685" display="http://www.thebaseballcube.com/box/day.asp?DT=19670625" xr:uid="{B4DB8B3A-4761-4AC6-8FAE-3FD5DB4B8598}"/>
    <hyperlink ref="H1398" r:id="rId2686" tooltip="Link to team page" display="http://www.thebaseballcube.com/players/profile.asp?ID=16326" xr:uid="{1FB77869-07EF-4544-A089-F39A30F72D81}"/>
    <hyperlink ref="A1399" r:id="rId2687" display="http://www.thebaseballcube.com/box/day.asp?DT=19670625" xr:uid="{B859773C-420D-42AD-BF90-5B809DF7EF07}"/>
    <hyperlink ref="H1399" r:id="rId2688" tooltip="Link to team page" display="http://www.thebaseballcube.com/players/profile.asp?ID=19194" xr:uid="{F663D082-7A91-433E-8505-5BC070F53F2B}"/>
    <hyperlink ref="A1400" r:id="rId2689" display="http://www.thebaseballcube.com/box/day.asp?DT=19670625" xr:uid="{C146B51B-C43D-41B5-9D47-1DBDDBBAAEC4}"/>
    <hyperlink ref="H1400" r:id="rId2690" tooltip="Link to team page" display="http://www.thebaseballcube.com/players/profile.asp?ID=10929" xr:uid="{8E7F8FE0-D07C-41DC-B3AA-52FC448586A6}"/>
    <hyperlink ref="A1401" r:id="rId2691" display="http://www.thebaseballcube.com/box/day.asp?DT=19670625" xr:uid="{0C7E8327-D534-476B-BED1-3D4797E4D3DA}"/>
    <hyperlink ref="H1401" r:id="rId2692" tooltip="Link to team page" display="http://www.thebaseballcube.com/players/profile.asp?ID=17499" xr:uid="{9BCBC372-915C-477A-9A09-D8B7B6143DB2}"/>
    <hyperlink ref="A1402" r:id="rId2693" display="http://www.thebaseballcube.com/box/day.asp?DT=19670625" xr:uid="{C2B40E08-721D-49B3-944D-E148103A5FB1}"/>
    <hyperlink ref="H1402" r:id="rId2694" tooltip="Link to team page" display="http://www.thebaseballcube.com/players/profile.asp?ID=13282" xr:uid="{3345FC1E-20EF-4230-9503-07E1FC23720D}"/>
    <hyperlink ref="A1403" r:id="rId2695" display="http://www.thebaseballcube.com/box/day.asp?DT=19670625" xr:uid="{7BDD5EEE-BD71-4929-BA7A-532B96CAB757}"/>
    <hyperlink ref="H1403" r:id="rId2696" tooltip="Link to team page" display="http://www.thebaseballcube.com/players/profile.asp?ID=9398" xr:uid="{31363D31-C64D-4B30-9C65-7850F32EE642}"/>
    <hyperlink ref="A1404" r:id="rId2697" display="http://www.thebaseballcube.com/box/day.asp?DT=19670625" xr:uid="{9FCF24DD-2329-4B8C-AB9F-76B3FD251ABC}"/>
    <hyperlink ref="H1404" r:id="rId2698" tooltip="Link to team page" display="http://www.thebaseballcube.com/players/profile.asp?ID=13209" xr:uid="{78F65063-2898-40FE-90CE-2FF9E9E40ED6}"/>
    <hyperlink ref="A1405" r:id="rId2699" display="http://www.thebaseballcube.com/box/day.asp?DT=19670625" xr:uid="{17DC6263-BB93-464B-A814-2B2BB0C11937}"/>
    <hyperlink ref="H1405" r:id="rId2700" tooltip="Link to team page" display="http://www.thebaseballcube.com/players/profile.asp?ID=11124" xr:uid="{F47E946F-8895-4160-AE48-E51359B6A6E6}"/>
    <hyperlink ref="A1406" r:id="rId2701" display="http://www.thebaseballcube.com/box/day.asp?DT=19670626" xr:uid="{FA669C32-5917-4CF7-9772-D02506ABB5CB}"/>
    <hyperlink ref="H1406" r:id="rId2702" tooltip="Link to team page" display="http://www.thebaseballcube.com/players/profile.asp?ID=17122" xr:uid="{439398E8-DEA4-4CAA-ABA6-62A5376CC5FA}"/>
    <hyperlink ref="A1407" r:id="rId2703" display="http://www.thebaseballcube.com/box/day.asp?DT=19670626" xr:uid="{C5706796-03F4-4D49-9D90-48431C9F2432}"/>
    <hyperlink ref="H1407" r:id="rId2704" tooltip="Link to team page" display="http://www.thebaseballcube.com/players/profile.asp?ID=13022" xr:uid="{37479927-FCD3-4EDC-B4E1-9EE2C68B70C8}"/>
    <hyperlink ref="A1408" r:id="rId2705" display="http://www.thebaseballcube.com/box/day.asp?DT=19670626" xr:uid="{39900806-3C67-4994-BE06-E82BF2193418}"/>
    <hyperlink ref="H1408" r:id="rId2706" tooltip="Link to team page" display="http://www.thebaseballcube.com/players/profile.asp?ID=12357" xr:uid="{AC9CDED1-561C-45BA-BF0D-DFEC1CF4347C}"/>
    <hyperlink ref="A1409" r:id="rId2707" display="http://www.thebaseballcube.com/box/day.asp?DT=19670626" xr:uid="{084ADD12-B006-4E20-B203-50560FD01281}"/>
    <hyperlink ref="H1409" r:id="rId2708" tooltip="Link to team page" display="http://www.thebaseballcube.com/players/profile.asp?ID=15572" xr:uid="{DECB50B8-D47C-42A2-8BE9-DB9525A34CEA}"/>
    <hyperlink ref="A1410" r:id="rId2709" display="http://www.thebaseballcube.com/box/day.asp?DT=19670626" xr:uid="{C334C535-3967-4D03-9B7D-D0A2A0F68366}"/>
    <hyperlink ref="H1410" r:id="rId2710" tooltip="Link to team page" display="http://www.thebaseballcube.com/players/profile.asp?ID=14349" xr:uid="{34853BF6-3EC9-4081-8560-4A5345B049AD}"/>
    <hyperlink ref="A1411" r:id="rId2711" display="http://www.thebaseballcube.com/box/day.asp?DT=19670626" xr:uid="{FFC0C8BA-C306-4F10-8D63-B80C386DE165}"/>
    <hyperlink ref="H1411" r:id="rId2712" tooltip="Link to team page" display="http://www.thebaseballcube.com/players/profile.asp?ID=18689" xr:uid="{CE94A766-9DD2-4A86-AD13-384A64F3BB01}"/>
    <hyperlink ref="A1412" r:id="rId2713" display="http://www.thebaseballcube.com/box/day.asp?DT=19670626" xr:uid="{64887430-2242-40BB-AE1E-FE8F61CBF722}"/>
    <hyperlink ref="H1412" r:id="rId2714" tooltip="Link to team page" display="http://www.thebaseballcube.com/players/profile.asp?ID=13531" xr:uid="{95D68B18-5B7E-4A72-ACED-0A169ED6A649}"/>
    <hyperlink ref="A1413" r:id="rId2715" display="http://www.thebaseballcube.com/box/day.asp?DT=19670626" xr:uid="{35C5BF86-2264-4690-8587-36BCAAEC1FE0}"/>
    <hyperlink ref="H1413" r:id="rId2716" tooltip="Link to team page" display="http://www.thebaseballcube.com/players/profile.asp?ID=14442" xr:uid="{4EEB7A3E-8025-4605-9B71-9CD885B12C16}"/>
    <hyperlink ref="A1414" r:id="rId2717" display="http://www.thebaseballcube.com/box/day.asp?DT=19670626" xr:uid="{D51B24F4-B494-418B-BAA2-8AF66C3A2076}"/>
    <hyperlink ref="H1414" r:id="rId2718" tooltip="Link to team page" display="http://www.thebaseballcube.com/players/profile.asp?ID=16055" xr:uid="{D69562B2-97FA-40C8-A510-D207D7E71217}"/>
    <hyperlink ref="A1416" r:id="rId2719" display="http://www.thebaseballcube.com/box/day.asp?DT=19670626" xr:uid="{ECFD98C7-AE1E-4D33-A881-A0AF86A17EE4}"/>
    <hyperlink ref="H1416" r:id="rId2720" tooltip="Link to team page" display="http://www.thebaseballcube.com/players/profile.asp?ID=11293" xr:uid="{3D9D95CF-58A3-4F7C-909C-4EBC01F540E6}"/>
    <hyperlink ref="A1417" r:id="rId2721" display="http://www.thebaseballcube.com/box/day.asp?DT=19670626" xr:uid="{F4537BA7-A2F9-41AC-A570-2803866F204F}"/>
    <hyperlink ref="H1417" r:id="rId2722" tooltip="Link to team page" display="http://www.thebaseballcube.com/players/profile.asp?ID=16843" xr:uid="{5BAA7A39-EB14-4733-BF62-901769766CA8}"/>
    <hyperlink ref="A1418" r:id="rId2723" display="http://www.thebaseballcube.com/box/day.asp?DT=19670626" xr:uid="{2B92103D-CCFC-41E9-98BB-F1AA2C89930B}"/>
    <hyperlink ref="H1418" r:id="rId2724" tooltip="Link to team page" display="http://www.thebaseballcube.com/players/profile.asp?ID=16224" xr:uid="{AA4BDC7D-454F-493D-A3EC-F63056A8E190}"/>
    <hyperlink ref="A1419" r:id="rId2725" display="http://www.thebaseballcube.com/box/day.asp?DT=19670626" xr:uid="{92162463-0AF8-47E6-A8DE-96CB1C3ACEEE}"/>
    <hyperlink ref="H1419" r:id="rId2726" tooltip="Link to team page" display="http://www.thebaseballcube.com/players/profile.asp?ID=17887" xr:uid="{7ED7F5F2-1138-4D9A-B69E-0CDF406D2AF6}"/>
    <hyperlink ref="A1420" r:id="rId2727" display="http://www.thebaseballcube.com/box/day.asp?DT=19670626" xr:uid="{CCCD9F3F-4699-4B16-BF96-BFB29CACFCCB}"/>
    <hyperlink ref="H1420" r:id="rId2728" tooltip="Link to team page" display="http://www.thebaseballcube.com/players/profile.asp?ID=8895" xr:uid="{44D4F62E-6C16-4A40-97FB-3E70AB1167B7}"/>
    <hyperlink ref="A1421" r:id="rId2729" display="http://www.thebaseballcube.com/box/day.asp?DT=19670626" xr:uid="{C0F51039-FFF5-4D63-986B-021937A629C4}"/>
    <hyperlink ref="H1421" r:id="rId2730" tooltip="Link to team page" display="http://www.thebaseballcube.com/players/profile.asp?ID=10221" xr:uid="{8545322D-0B96-457D-86A4-38B7982E9BB5}"/>
    <hyperlink ref="A1422" r:id="rId2731" display="http://www.thebaseballcube.com/box/day.asp?DT=19670626" xr:uid="{F774B2D2-9A45-4A8A-8DA6-DE59A0F3DAFB}"/>
    <hyperlink ref="H1422" r:id="rId2732" tooltip="Link to team page" display="http://www.thebaseballcube.com/players/profile.asp?ID=16526" xr:uid="{216FF65F-8877-4846-8CF4-316E1462AC0F}"/>
    <hyperlink ref="A1423" r:id="rId2733" display="http://www.thebaseballcube.com/box/day.asp?DT=19670627" xr:uid="{56C459CE-5A4D-4BE9-91AE-856C1758BE42}"/>
    <hyperlink ref="H1423" r:id="rId2734" tooltip="Link to team page" display="http://www.thebaseballcube.com/players/profile.asp?ID=8457" xr:uid="{45A45902-BD7B-4502-80D4-604AA073B204}"/>
    <hyperlink ref="A1424" r:id="rId2735" display="http://www.thebaseballcube.com/box/day.asp?DT=19670627" xr:uid="{1F619B12-696B-4778-A052-958E14944996}"/>
    <hyperlink ref="H1424" r:id="rId2736" tooltip="Link to team page" display="http://www.thebaseballcube.com/players/profile.asp?ID=12987" xr:uid="{FA926A98-4E87-4EE0-B924-F40CBFEDCB85}"/>
    <hyperlink ref="A1425" r:id="rId2737" display="http://www.thebaseballcube.com/box/day.asp?DT=19670627" xr:uid="{B7CA9324-A74C-4F3D-AA6D-97622D5F858B}"/>
    <hyperlink ref="H1425" r:id="rId2738" tooltip="Link to team page" display="http://www.thebaseballcube.com/players/profile.asp?ID=15113" xr:uid="{A4E7977E-FF7E-4412-B4AE-A88CC7758294}"/>
    <hyperlink ref="A1426" r:id="rId2739" display="http://www.thebaseballcube.com/box/day.asp?DT=19670627" xr:uid="{69EBD143-4859-4EB9-A0DE-E6E43B7F3B03}"/>
    <hyperlink ref="H1426" r:id="rId2740" tooltip="Link to team page" display="http://www.thebaseballcube.com/players/profile.asp?ID=10041" xr:uid="{3FA6CDF8-C8FA-457D-BE95-C6F3EBDF6C0B}"/>
    <hyperlink ref="A1427" r:id="rId2741" display="http://www.thebaseballcube.com/box/day.asp?DT=19670627" xr:uid="{3FC4465F-53CF-4148-8278-2EBFD0EDB82A}"/>
    <hyperlink ref="H1427" r:id="rId2742" tooltip="Link to team page" display="http://www.thebaseballcube.com/players/profile.asp?ID=19775" xr:uid="{A85DBE64-0FC3-4971-8BCF-8BA98EB184F3}"/>
    <hyperlink ref="A1428" r:id="rId2743" display="http://www.thebaseballcube.com/box/day.asp?DT=19670627" xr:uid="{7F804FCC-D6B7-41A9-A352-27F642A62936}"/>
    <hyperlink ref="H1428" r:id="rId2744" tooltip="Link to team page" display="http://www.thebaseballcube.com/players/profile.asp?ID=15074" xr:uid="{493C8F75-37F6-4E57-B06E-9258F5EEC63B}"/>
    <hyperlink ref="A1429" r:id="rId2745" display="http://www.thebaseballcube.com/box/day.asp?DT=19670627" xr:uid="{3288C891-A03B-458C-ABA5-6BD69E9D3286}"/>
    <hyperlink ref="H1429" r:id="rId2746" tooltip="Link to team page" display="http://www.thebaseballcube.com/players/profile.asp?ID=13148" xr:uid="{404A8878-B75D-4CE6-BC99-2A85CB5DF902}"/>
    <hyperlink ref="A1430" r:id="rId2747" display="http://www.thebaseballcube.com/box/day.asp?DT=19670627" xr:uid="{1E7DEF63-ADCD-4C6F-8D3A-31B04417889E}"/>
    <hyperlink ref="H1430" r:id="rId2748" tooltip="Link to team page" display="http://www.thebaseballcube.com/players/profile.asp?ID=10874" xr:uid="{302883C1-84E2-4075-9766-38C85D8896C7}"/>
    <hyperlink ref="A1431" r:id="rId2749" display="http://www.thebaseballcube.com/box/day.asp?DT=19670627" xr:uid="{A02F3985-DB67-40F2-8A44-9B8D58531509}"/>
    <hyperlink ref="H1431" r:id="rId2750" tooltip="Link to team page" display="http://www.thebaseballcube.com/players/profile.asp?ID=10794" xr:uid="{DDC7BFEE-4859-49D4-A7C6-73687EA6199B}"/>
    <hyperlink ref="A1432" r:id="rId2751" display="http://www.thebaseballcube.com/box/day.asp?DT=19670627" xr:uid="{84A8BBE5-945F-4970-9D91-9F7AE06B6207}"/>
    <hyperlink ref="H1432" r:id="rId2752" tooltip="Link to team page" display="http://www.thebaseballcube.com/players/profile.asp?ID=19208" xr:uid="{59885F5C-8BBC-462E-BB8F-DEEE44FCD0AC}"/>
    <hyperlink ref="A1433" r:id="rId2753" display="http://www.thebaseballcube.com/box/day.asp?DT=19670627" xr:uid="{457FD4CC-44B6-45A7-A7AD-82ECE064066C}"/>
    <hyperlink ref="H1433" r:id="rId2754" tooltip="Link to team page" display="http://www.thebaseballcube.com/players/profile.asp?ID=9791" xr:uid="{9DA36E32-2DCA-4B1C-B2C7-0982674A393F}"/>
    <hyperlink ref="A1434" r:id="rId2755" display="http://www.thebaseballcube.com/box/day.asp?DT=19670627" xr:uid="{94CC4608-91D0-4F89-A799-6D59E26FDB75}"/>
    <hyperlink ref="H1434" r:id="rId2756" tooltip="Link to team page" display="http://www.thebaseballcube.com/players/profile.asp?ID=19432" xr:uid="{0A8B8823-1732-4E64-8D79-52B4BDEC2F40}"/>
    <hyperlink ref="A1435" r:id="rId2757" display="http://www.thebaseballcube.com/box/day.asp?DT=19670627" xr:uid="{4FDB5731-7DEF-46F5-83A3-8C70E149B19B}"/>
    <hyperlink ref="H1435" r:id="rId2758" tooltip="Link to team page" display="http://www.thebaseballcube.com/players/profile.asp?ID=9979" xr:uid="{0C22FCF0-DF30-443A-90E7-F63DE42C3361}"/>
    <hyperlink ref="A1436" r:id="rId2759" display="http://www.thebaseballcube.com/box/day.asp?DT=19670627" xr:uid="{EE6C34EB-68D6-424E-B9F1-01B76174BF75}"/>
    <hyperlink ref="H1436" r:id="rId2760" tooltip="Link to team page" display="http://www.thebaseballcube.com/players/profile.asp?ID=8894" xr:uid="{1FDB500F-8A3E-43D1-B250-6E21C3165684}"/>
    <hyperlink ref="A1437" r:id="rId2761" display="http://www.thebaseballcube.com/box/day.asp?DT=19670627" xr:uid="{FC37FAFE-ED06-453E-B40F-49E194F61900}"/>
    <hyperlink ref="H1437" r:id="rId2762" tooltip="Link to team page" display="http://www.thebaseballcube.com/players/profile.asp?ID=18023" xr:uid="{5F782CEE-FFEE-4FF9-A2A6-2737BD435CB4}"/>
    <hyperlink ref="A1438" r:id="rId2763" display="http://www.thebaseballcube.com/box/day.asp?DT=19670627" xr:uid="{E44F75E9-28F9-4A9B-8A10-EA1383D2C25A}"/>
    <hyperlink ref="H1438" r:id="rId2764" tooltip="Link to team page" display="http://www.thebaseballcube.com/players/profile.asp?ID=19846" xr:uid="{0AB673B5-5C58-45E8-85A1-3955DC92A55B}"/>
    <hyperlink ref="A1439" r:id="rId2765" display="http://www.thebaseballcube.com/box/day.asp?DT=19670627" xr:uid="{1E7580EE-36ED-4CF5-A73D-05517B709992}"/>
    <hyperlink ref="H1439" r:id="rId2766" tooltip="Link to team page" display="http://www.thebaseballcube.com/players/profile.asp?ID=11121" xr:uid="{7F63A8A3-9EAE-4FB4-96D3-BA483A3D4F30}"/>
    <hyperlink ref="A1440" r:id="rId2767" display="http://www.thebaseballcube.com/box/day.asp?DT=19670627" xr:uid="{817DF65B-93A7-4338-BD4B-2E967C6ADA1B}"/>
    <hyperlink ref="H1440" r:id="rId2768" tooltip="Link to team page" display="http://www.thebaseballcube.com/players/profile.asp?ID=18640" xr:uid="{651B2615-4A12-438C-A82B-69A4739E0D23}"/>
    <hyperlink ref="A1442" r:id="rId2769" display="http://www.thebaseballcube.com/box/day.asp?DT=19670627" xr:uid="{943D3877-9812-4BE9-8DCB-A9BD0DF4A969}"/>
    <hyperlink ref="H1442" r:id="rId2770" tooltip="Link to team page" display="http://www.thebaseballcube.com/players/profile.asp?ID=8713" xr:uid="{5EF25CFB-F27B-4388-8FFE-8CC3E660B423}"/>
    <hyperlink ref="A1443" r:id="rId2771" display="http://www.thebaseballcube.com/box/day.asp?DT=19670627" xr:uid="{6A400353-3F56-4812-B880-98EC3F1D8999}"/>
    <hyperlink ref="H1443" r:id="rId2772" tooltip="Link to team page" display="http://www.thebaseballcube.com/players/profile.asp?ID=11629" xr:uid="{56887410-269F-468A-B9D8-0B91A81D208B}"/>
    <hyperlink ref="A1444" r:id="rId2773" display="http://www.thebaseballcube.com/box/day.asp?DT=19670627" xr:uid="{F817169D-DD2F-49DA-8028-B6BC02602744}"/>
    <hyperlink ref="H1444" r:id="rId2774" tooltip="Link to team page" display="http://www.thebaseballcube.com/players/profile.asp?ID=9649" xr:uid="{E048CED1-2FFE-4DF1-BA27-BBAC40FC6D52}"/>
    <hyperlink ref="A1445" r:id="rId2775" display="http://www.thebaseballcube.com/box/day.asp?DT=19670627" xr:uid="{C2C97717-58A8-472D-9863-13E9951CFE61}"/>
    <hyperlink ref="H1445" r:id="rId2776" tooltip="Link to team page" display="http://www.thebaseballcube.com/players/profile.asp?ID=15030" xr:uid="{F51EC01B-4511-4731-87C4-1B16A04BC767}"/>
    <hyperlink ref="A1446" r:id="rId2777" display="http://www.thebaseballcube.com/box/day.asp?DT=19670628" xr:uid="{691F1FAB-B0ED-4E66-A969-EDF26D098F39}"/>
    <hyperlink ref="H1446" r:id="rId2778" tooltip="Link to team page" display="http://www.thebaseballcube.com/players/profile.asp?ID=10759" xr:uid="{7D2CFFF0-E932-4EF8-8F0A-ABAF9F466114}"/>
    <hyperlink ref="A1447" r:id="rId2779" display="http://www.thebaseballcube.com/box/day.asp?DT=19670628" xr:uid="{980424FE-1718-4774-AA00-259706EE5733}"/>
    <hyperlink ref="H1447" r:id="rId2780" tooltip="Link to team page" display="http://www.thebaseballcube.com/players/profile.asp?ID=16534" xr:uid="{A79A1EFA-B74A-4152-9E13-A67EF1810EA0}"/>
    <hyperlink ref="A1448" r:id="rId2781" display="http://www.thebaseballcube.com/box/day.asp?DT=19670628" xr:uid="{49D4D603-F5D0-4408-816D-770DAD80D807}"/>
    <hyperlink ref="H1448" r:id="rId2782" tooltip="Link to team page" display="http://www.thebaseballcube.com/players/profile.asp?ID=9927" xr:uid="{3C690A93-9CC0-4854-AFDF-CDE104D54CB4}"/>
    <hyperlink ref="A1449" r:id="rId2783" display="http://www.thebaseballcube.com/box/day.asp?DT=19670628" xr:uid="{80601BA7-5874-44A8-A354-86639D3DF7DE}"/>
    <hyperlink ref="H1449" r:id="rId2784" tooltip="Link to team page" display="http://www.thebaseballcube.com/players/profile.asp?ID=16201" xr:uid="{343CB72B-099C-478B-9DF7-E2DBD05852A8}"/>
    <hyperlink ref="A1450" r:id="rId2785" display="http://www.thebaseballcube.com/box/day.asp?DT=19670628" xr:uid="{0805C1CD-6AB5-4892-A439-8F42B4A7FB68}"/>
    <hyperlink ref="H1450" r:id="rId2786" tooltip="Link to team page" display="http://www.thebaseballcube.com/players/profile.asp?ID=18284" xr:uid="{4110BB68-6C6A-4615-B9DF-F0CFEBC46242}"/>
    <hyperlink ref="A1451" r:id="rId2787" display="http://www.thebaseballcube.com/box/day.asp?DT=19670628" xr:uid="{13C628AB-2E34-4FA3-A3DD-56BD88CB6CE6}"/>
    <hyperlink ref="H1451" r:id="rId2788" tooltip="Link to team page" display="http://www.thebaseballcube.com/players/profile.asp?ID=16101" xr:uid="{C3428166-A327-49B2-B76C-D7ADB02426CA}"/>
    <hyperlink ref="A1452" r:id="rId2789" display="http://www.thebaseballcube.com/box/day.asp?DT=19670628" xr:uid="{433D27C6-9BA2-4DFA-B76D-6953210021ED}"/>
    <hyperlink ref="H1452" r:id="rId2790" tooltip="Link to team page" display="http://www.thebaseballcube.com/players/profile.asp?ID=13936" xr:uid="{D716410F-6D62-494E-8B00-467228179CE1}"/>
    <hyperlink ref="A1453" r:id="rId2791" display="http://www.thebaseballcube.com/box/day.asp?DT=19670628" xr:uid="{076D3464-2545-4BBB-BAE5-AA5E1BA8BBF2}"/>
    <hyperlink ref="H1453" r:id="rId2792" tooltip="Link to team page" display="http://www.thebaseballcube.com/players/profile.asp?ID=16546" xr:uid="{59F68657-2526-4FF5-9EA5-32D0B2F74826}"/>
    <hyperlink ref="A1454" r:id="rId2793" display="http://www.thebaseballcube.com/box/day.asp?DT=19670628" xr:uid="{60660374-6C61-4A0F-BF9B-8246E06A4702}"/>
    <hyperlink ref="H1454" r:id="rId2794" tooltip="Link to team page" display="http://www.thebaseballcube.com/players/profile.asp?ID=9036" xr:uid="{AE6A5834-B31A-430A-81EB-CA8F7AA8422C}"/>
    <hyperlink ref="A1455" r:id="rId2795" display="http://www.thebaseballcube.com/box/day.asp?DT=19670628" xr:uid="{04B09978-213B-4DB3-ADE8-B8FA32FBF148}"/>
    <hyperlink ref="H1455" r:id="rId2796" tooltip="Link to team page" display="http://www.thebaseballcube.com/players/profile.asp?ID=18366" xr:uid="{C20209B5-BE60-43F0-852E-3F302D7DB4F7}"/>
    <hyperlink ref="A1456" r:id="rId2797" display="http://www.thebaseballcube.com/box/day.asp?DT=19670628" xr:uid="{7B588D65-BDD7-467C-AED4-D867A60A7AFE}"/>
    <hyperlink ref="H1456" r:id="rId2798" tooltip="Link to team page" display="http://www.thebaseballcube.com/players/profile.asp?ID=15981" xr:uid="{DBB22879-BD85-4643-A54B-E3CB1982B1D7}"/>
    <hyperlink ref="A1457" r:id="rId2799" display="http://www.thebaseballcube.com/box/day.asp?DT=19670628" xr:uid="{087174DF-E503-4FFA-9DB4-2047D65238D5}"/>
    <hyperlink ref="H1457" r:id="rId2800" tooltip="Link to team page" display="http://www.thebaseballcube.com/players/profile.asp?ID=11919" xr:uid="{3537D569-7FA7-4349-8F1F-112A654501BE}"/>
    <hyperlink ref="A1458" r:id="rId2801" display="http://www.thebaseballcube.com/box/day.asp?DT=19670628" xr:uid="{A8C4F1A3-11C3-4CCB-AD2A-D6C97BFAA8ED}"/>
    <hyperlink ref="H1458" r:id="rId2802" tooltip="Link to team page" display="http://www.thebaseballcube.com/players/profile.asp?ID=13306" xr:uid="{1695CD11-EDCF-4141-8742-2C041BF82384}"/>
    <hyperlink ref="A1459" r:id="rId2803" display="http://www.thebaseballcube.com/box/day.asp?DT=19670628" xr:uid="{83210A1F-6063-44BC-93D0-B6C12D32A8FB}"/>
    <hyperlink ref="H1459" r:id="rId2804" tooltip="Link to team page" display="http://www.thebaseballcube.com/players/profile.asp?ID=17093" xr:uid="{FA2F4652-58BC-4DE0-B833-49B2C20967AD}"/>
    <hyperlink ref="A1460" r:id="rId2805" display="http://www.thebaseballcube.com/box/day.asp?DT=19670628" xr:uid="{3AE6AFC6-7902-44AD-9F3B-B59FACC82251}"/>
    <hyperlink ref="H1460" r:id="rId2806" tooltip="Link to team page" display="http://www.thebaseballcube.com/players/profile.asp?ID=10396" xr:uid="{B7AEE496-18FD-4CBF-8521-D6A41F157FE5}"/>
    <hyperlink ref="A1461" r:id="rId2807" display="http://www.thebaseballcube.com/box/day.asp?DT=19670628" xr:uid="{BC2333B4-6D64-41A2-9824-D3E4BA593A24}"/>
    <hyperlink ref="H1461" r:id="rId2808" tooltip="Link to team page" display="http://www.thebaseballcube.com/players/profile.asp?ID=18058" xr:uid="{DA9EE5F9-B786-4767-8FC3-C448413D9B74}"/>
    <hyperlink ref="A1462" r:id="rId2809" display="http://www.thebaseballcube.com/box/day.asp?DT=19670628" xr:uid="{E3169C25-DB40-4E50-9DF2-C291D0D6E589}"/>
    <hyperlink ref="H1462" r:id="rId2810" tooltip="Link to team page" display="http://www.thebaseballcube.com/players/profile.asp?ID=16011" xr:uid="{780BF597-1AEA-4220-B9F6-5DE20DED6807}"/>
    <hyperlink ref="A1463" r:id="rId2811" display="http://www.thebaseballcube.com/box/day.asp?DT=19670628" xr:uid="{1E949EFF-D9A3-4D6B-AF29-1F4C8A8A4D36}"/>
    <hyperlink ref="H1463" r:id="rId2812" tooltip="Link to team page" display="http://www.thebaseballcube.com/players/profile.asp?ID=18048" xr:uid="{B359306E-B404-4079-9F3B-60F1FADB6C89}"/>
    <hyperlink ref="A1464" r:id="rId2813" display="http://www.thebaseballcube.com/box/day.asp?DT=19670628" xr:uid="{313145C5-B31C-47A8-A9A1-487E68F83B6A}"/>
    <hyperlink ref="H1464" r:id="rId2814" tooltip="Link to team page" display="http://www.thebaseballcube.com/players/profile.asp?ID=17800" xr:uid="{33D62821-4043-44E8-BD86-4C2FB2A3CC11}"/>
    <hyperlink ref="A1465" r:id="rId2815" display="http://www.thebaseballcube.com/box/day.asp?DT=19670628" xr:uid="{BD9B56E6-21C2-4F1E-A6B4-1DF39CB354FA}"/>
    <hyperlink ref="H1465" r:id="rId2816" tooltip="Link to team page" display="http://www.thebaseballcube.com/players/profile.asp?ID=9011" xr:uid="{AA526B73-090A-4940-8462-307F0292DF9A}"/>
    <hyperlink ref="A1466" r:id="rId2817" display="http://www.thebaseballcube.com/box/day.asp?DT=19670628" xr:uid="{A80F34F9-F271-47F4-BEE6-825822182BD3}"/>
    <hyperlink ref="H1466" r:id="rId2818" tooltip="Link to team page" display="http://www.thebaseballcube.com/players/profile.asp?ID=13097" xr:uid="{ED895866-CF4F-4DE1-B610-9435E4A2B4F2}"/>
    <hyperlink ref="A1468" r:id="rId2819" display="http://www.thebaseballcube.com/box/day.asp?DT=19670628" xr:uid="{066C6645-6B48-4A30-89D1-65FEE6C223AA}"/>
    <hyperlink ref="H1468" r:id="rId2820" tooltip="Link to team page" display="http://www.thebaseballcube.com/players/profile.asp?ID=17499" xr:uid="{0D91C09B-9FEC-4BF1-9F2A-ADC30F0BA687}"/>
    <hyperlink ref="A1469" r:id="rId2821" display="http://www.thebaseballcube.com/box/day.asp?DT=19670629" xr:uid="{3ABD22E5-CAE7-4BC3-9106-C5FAB82E3C3E}"/>
    <hyperlink ref="H1469" r:id="rId2822" tooltip="Link to team page" display="http://www.thebaseballcube.com/players/profile.asp?ID=16599" xr:uid="{A58A1D7A-9ADF-4173-B0FF-FEE743FB739E}"/>
    <hyperlink ref="A1470" r:id="rId2823" display="http://www.thebaseballcube.com/box/day.asp?DT=19670629" xr:uid="{15CE7BC6-7B5F-44D7-9799-EF3DDD143B91}"/>
    <hyperlink ref="H1470" r:id="rId2824" tooltip="Link to team page" display="http://www.thebaseballcube.com/players/profile.asp?ID=16242" xr:uid="{22A129DC-1C60-4D48-ABCD-0C5F692AA18E}"/>
    <hyperlink ref="A1471" r:id="rId2825" display="http://www.thebaseballcube.com/box/day.asp?DT=19670629" xr:uid="{A56A54CD-1E91-402E-822E-2B30685D54AA}"/>
    <hyperlink ref="H1471" r:id="rId2826" tooltip="Link to team page" display="http://www.thebaseballcube.com/players/profile.asp?ID=15160" xr:uid="{C391717A-6A99-4EAA-8BD5-1170B50D2597}"/>
    <hyperlink ref="A1472" r:id="rId2827" display="http://www.thebaseballcube.com/box/day.asp?DT=19670629" xr:uid="{E0A481DC-FA7C-4FBA-A3C7-701D13992A6D}"/>
    <hyperlink ref="H1472" r:id="rId2828" tooltip="Link to team page" display="http://www.thebaseballcube.com/players/profile.asp?ID=18903" xr:uid="{07615514-E8EB-4F68-8056-3B3795C65525}"/>
    <hyperlink ref="A1473" r:id="rId2829" display="http://www.thebaseballcube.com/box/day.asp?DT=19670629" xr:uid="{DF24872B-3A5F-4516-B3D5-A0403985B80D}"/>
    <hyperlink ref="H1473" r:id="rId2830" tooltip="Link to team page" display="http://www.thebaseballcube.com/players/profile.asp?ID=15980" xr:uid="{51A358C8-301C-4D02-BB8A-8F8157550A83}"/>
    <hyperlink ref="A1474" r:id="rId2831" display="http://www.thebaseballcube.com/box/day.asp?DT=19670629" xr:uid="{C2E3B6B7-973F-4628-9416-FFD80EF57C62}"/>
    <hyperlink ref="H1474" r:id="rId2832" tooltip="Link to team page" display="http://www.thebaseballcube.com/players/profile.asp?ID=14969" xr:uid="{CB66BE2C-EA58-4D96-856E-32B724FE54DE}"/>
    <hyperlink ref="A1475" r:id="rId2833" display="http://www.thebaseballcube.com/box/day.asp?DT=19670629" xr:uid="{864E657F-0A92-4F69-98A2-4FA977E021EF}"/>
    <hyperlink ref="H1475" r:id="rId2834" tooltip="Link to team page" display="http://www.thebaseballcube.com/players/profile.asp?ID=16326" xr:uid="{F6C95F84-8E07-40C8-BB93-0183E930DEDF}"/>
    <hyperlink ref="A1476" r:id="rId2835" display="http://www.thebaseballcube.com/box/day.asp?DT=19670629" xr:uid="{08194EFC-73B5-42FC-AE65-3A7487A68A97}"/>
    <hyperlink ref="H1476" r:id="rId2836" tooltip="Link to team page" display="http://www.thebaseballcube.com/players/profile.asp?ID=10929" xr:uid="{4DF0975A-6A33-49C7-8934-2CD02B3A1DC7}"/>
    <hyperlink ref="A1477" r:id="rId2837" display="http://www.thebaseballcube.com/box/day.asp?DT=19670629" xr:uid="{FB878A2F-B254-476B-8EDA-21C4E6844E64}"/>
    <hyperlink ref="H1477" r:id="rId2838" tooltip="Link to team page" display="http://www.thebaseballcube.com/players/profile.asp?ID=11403" xr:uid="{3358DDD1-02D3-4659-A7A2-F88CE2F07CE1}"/>
    <hyperlink ref="A1478" r:id="rId2839" display="http://www.thebaseballcube.com/box/day.asp?DT=19670629" xr:uid="{197799E2-CE73-4EEF-84EF-32A4F99108B0}"/>
    <hyperlink ref="H1478" r:id="rId2840" tooltip="Link to team page" display="http://www.thebaseballcube.com/players/profile.asp?ID=9398" xr:uid="{E42A3DD9-4DA3-495E-B374-DB6971F63653}"/>
    <hyperlink ref="A1479" r:id="rId2841" display="http://www.thebaseballcube.com/box/day.asp?DT=19670629" xr:uid="{1C52C17F-4BDF-4863-BC72-D8C5D9C63D42}"/>
    <hyperlink ref="H1479" r:id="rId2842" tooltip="Link to team page" display="http://www.thebaseballcube.com/players/profile.asp?ID=11867" xr:uid="{AB7F92DB-EDBC-463F-8351-C041238DA0F7}"/>
    <hyperlink ref="A1480" r:id="rId2843" display="http://www.thebaseballcube.com/box/day.asp?DT=19670629" xr:uid="{E35714C7-DD54-4BCC-AFD3-07295301F274}"/>
    <hyperlink ref="H1480" r:id="rId2844" tooltip="Link to team page" display="http://www.thebaseballcube.com/players/profile.asp?ID=11852" xr:uid="{54B923FD-8ECA-4F34-83B7-4166EDFA7030}"/>
    <hyperlink ref="A1481" r:id="rId2845" display="http://www.thebaseballcube.com/box/day.asp?DT=19670630" xr:uid="{47483F77-BD7D-4583-8CC9-B822A0603B0A}"/>
    <hyperlink ref="H1481" r:id="rId2846" tooltip="Link to team page" display="http://www.thebaseballcube.com/players/profile.asp?ID=17122" xr:uid="{99DA98FB-4214-4400-8759-8E48454FEF4C}"/>
    <hyperlink ref="A1482" r:id="rId2847" display="http://www.thebaseballcube.com/box/day.asp?DT=19670630" xr:uid="{A4E708AF-3FAA-4BF6-A017-FB9376F50DB9}"/>
    <hyperlink ref="H1482" r:id="rId2848" tooltip="Link to team page" display="http://www.thebaseballcube.com/players/profile.asp?ID=12429" xr:uid="{50DCC6C0-E5A0-42DA-9689-130073DE0F79}"/>
    <hyperlink ref="A1483" r:id="rId2849" display="http://www.thebaseballcube.com/box/day.asp?DT=19670630" xr:uid="{2925BE9C-D460-45DD-AA63-9D2E6B72714C}"/>
    <hyperlink ref="H1483" r:id="rId2850" tooltip="Link to team page" display="http://www.thebaseballcube.com/players/profile.asp?ID=9352" xr:uid="{4F5EBD83-69DA-4D48-BE31-B5ADDCBC05D0}"/>
    <hyperlink ref="A1484" r:id="rId2851" display="http://www.thebaseballcube.com/box/day.asp?DT=19670630" xr:uid="{2C70B9AA-D307-4D79-BEB9-44F6D9E0BC53}"/>
    <hyperlink ref="H1484" r:id="rId2852" tooltip="Link to team page" display="http://www.thebaseballcube.com/players/profile.asp?ID=18514" xr:uid="{46581092-B486-470C-AEB8-703CD24E6FA4}"/>
    <hyperlink ref="A1485" r:id="rId2853" display="http://www.thebaseballcube.com/box/day.asp?DT=19670630" xr:uid="{47E805F2-D99A-4F37-AFD8-C8133BE93552}"/>
    <hyperlink ref="H1485" r:id="rId2854" tooltip="Link to team page" display="http://www.thebaseballcube.com/players/profile.asp?ID=16689" xr:uid="{B243DF8F-A0F6-4C56-840D-939B1D249186}"/>
    <hyperlink ref="A1486" r:id="rId2855" display="http://www.thebaseballcube.com/box/day.asp?DT=19670630" xr:uid="{694B5905-1A44-4ED4-8932-BD2EF987BAD6}"/>
    <hyperlink ref="H1486" r:id="rId2856" tooltip="Link to team page" display="http://www.thebaseballcube.com/players/profile.asp?ID=13326" xr:uid="{500F2590-5F63-4D9F-BBAF-879F7AC2A89F}"/>
    <hyperlink ref="A1487" r:id="rId2857" display="http://www.thebaseballcube.com/box/day.asp?DT=19670630" xr:uid="{14D0C269-684D-46F4-8491-829CC291434E}"/>
    <hyperlink ref="H1487" r:id="rId2858" tooltip="Link to team page" display="http://www.thebaseballcube.com/players/profile.asp?ID=15873" xr:uid="{AFC3FC60-71F5-4F47-B8F4-14E39F65F8B0}"/>
    <hyperlink ref="A1488" r:id="rId2859" display="http://www.thebaseballcube.com/box/day.asp?DT=19670630" xr:uid="{5FBB4BD2-ACB8-4C83-AA22-B2B593F8109E}"/>
    <hyperlink ref="H1488" r:id="rId2860" tooltip="Link to team page" display="http://www.thebaseballcube.com/players/profile.asp?ID=8682" xr:uid="{6A1BC891-BD25-4A5C-86DA-31E3BE9B4666}"/>
    <hyperlink ref="A1489" r:id="rId2861" display="http://www.thebaseballcube.com/box/day.asp?DT=19670630" xr:uid="{89E55425-4917-4CA4-A8B0-B4F23193A6A9}"/>
    <hyperlink ref="H1489" r:id="rId2862" tooltip="Link to team page" display="http://www.thebaseballcube.com/players/profile.asp?ID=12384" xr:uid="{8AEC08FD-5F2E-492C-A53F-1CE30CEAAF0B}"/>
    <hyperlink ref="A1490" r:id="rId2863" display="http://www.thebaseballcube.com/box/day.asp?DT=19670630" xr:uid="{5926D269-68DF-464E-AE68-893648347294}"/>
    <hyperlink ref="H1490" r:id="rId2864" tooltip="Link to team page" display="http://www.thebaseballcube.com/players/profile.asp?ID=14710" xr:uid="{C54FAA6B-5315-4B3B-8E1D-2A7DCCD59690}"/>
    <hyperlink ref="A1491" r:id="rId2865" display="http://www.thebaseballcube.com/box/day.asp?DT=19670630" xr:uid="{D0F93307-E16F-487C-BD60-288D64235FA5}"/>
    <hyperlink ref="H1491" r:id="rId2866" tooltip="Link to team page" display="http://www.thebaseballcube.com/players/profile.asp?ID=19773" xr:uid="{4025C706-2E06-4A81-A188-E59FDBF76D1F}"/>
    <hyperlink ref="A1492" r:id="rId2867" display="http://www.thebaseballcube.com/box/day.asp?DT=19670630" xr:uid="{64A2F5EC-9A95-44D5-BCA5-2B2EA57E534E}"/>
    <hyperlink ref="H1492" r:id="rId2868" tooltip="Link to team page" display="http://www.thebaseballcube.com/players/profile.asp?ID=16224" xr:uid="{19D7683E-2A28-4234-8F10-1237BFCE626C}"/>
    <hyperlink ref="A1494" r:id="rId2869" display="http://www.thebaseballcube.com/box/day.asp?DT=19670630" xr:uid="{1A80D633-8021-45C7-9EC8-126BAE89D324}"/>
    <hyperlink ref="H1494" r:id="rId2870" tooltip="Link to team page" display="http://www.thebaseballcube.com/players/profile.asp?ID=17887" xr:uid="{B4888ED5-E821-493D-8529-296C306CD617}"/>
    <hyperlink ref="A1495" r:id="rId2871" display="http://www.thebaseballcube.com/box/day.asp?DT=19670630" xr:uid="{E5612616-F77E-4C78-8B84-6B6042A475FC}"/>
    <hyperlink ref="H1495" r:id="rId2872" tooltip="Link to team page" display="http://www.thebaseballcube.com/players/profile.asp?ID=13282" xr:uid="{88EED4A0-B67A-4976-9970-FD99E0777A0D}"/>
    <hyperlink ref="A1496" r:id="rId2873" display="http://www.thebaseballcube.com/box/day.asp?DT=19670630" xr:uid="{8A343372-EC9F-4216-92F0-BC3EDA27E310}"/>
    <hyperlink ref="H1496" r:id="rId2874" tooltip="Link to team page" display="http://www.thebaseballcube.com/players/profile.asp?ID=17984" xr:uid="{BB84A0DE-BBB2-4E9D-9763-CEB728E1E6E3}"/>
    <hyperlink ref="A1497" r:id="rId2875" display="http://www.thebaseballcube.com/box/day.asp?DT=19670630" xr:uid="{15BFB69D-51EC-4E6E-B382-E3618E7F52B9}"/>
    <hyperlink ref="H1497" r:id="rId2876" tooltip="Link to team page" display="http://www.thebaseballcube.com/players/profile.asp?ID=16526" xr:uid="{B3037C1D-421E-4D46-BD96-7A0582B8E2B1}"/>
    <hyperlink ref="A1498" r:id="rId2877" display="http://www.thebaseballcube.com/box/day.asp?DT=19670630" xr:uid="{81926FE9-1973-4707-9985-AC22882695EE}"/>
    <hyperlink ref="H1498" r:id="rId2878" tooltip="Link to team page" display="http://www.thebaseballcube.com/players/profile.asp?ID=13219" xr:uid="{51631ADB-6CBA-4BE6-A319-97B251100312}"/>
    <hyperlink ref="A1499" r:id="rId2879" display="http://www.thebaseballcube.com/box/day.asp?DT=19670630" xr:uid="{78B6FEEE-1752-475B-B57D-F753F90E66D2}"/>
    <hyperlink ref="H1499" r:id="rId2880" tooltip="Link to team page" display="http://www.thebaseballcube.com/players/profile.asp?ID=14764" xr:uid="{855B5AD2-408A-4E04-BCC5-2EA514892D7B}"/>
    <hyperlink ref="A1501" r:id="rId2881" display="http://www.thebaseballcube.com/box/day.asp?DT=19670701" xr:uid="{42264943-02B8-40FD-BAD8-2BB287CD487A}"/>
    <hyperlink ref="H1501" r:id="rId2882" tooltip="Link to team page" display="http://www.thebaseballcube.com/players/profile.asp?ID=8457" xr:uid="{FBE22D8E-3D02-4C4E-9FA6-A18443BEB2D2}"/>
    <hyperlink ref="A1502" r:id="rId2883" display="http://www.thebaseballcube.com/box/day.asp?DT=19670701" xr:uid="{3BCCC7CB-83EE-4D27-B225-706A9C1374BD}"/>
    <hyperlink ref="H1502" r:id="rId2884" tooltip="Link to team page" display="http://www.thebaseballcube.com/players/profile.asp?ID=18002" xr:uid="{18418FC2-73A0-45BE-BA28-C174FB240927}"/>
    <hyperlink ref="A1503" r:id="rId2885" display="http://www.thebaseballcube.com/box/day.asp?DT=19670701" xr:uid="{0B6A7859-92DC-4DEF-ACAA-D3EA28FDD393}"/>
    <hyperlink ref="H1503" r:id="rId2886" tooltip="Link to team page" display="http://www.thebaseballcube.com/players/profile.asp?ID=19939" xr:uid="{5AD012BE-4FB6-4BEE-AF3D-83734D137BC5}"/>
    <hyperlink ref="A1504" r:id="rId2887" display="http://www.thebaseballcube.com/box/day.asp?DT=19670701" xr:uid="{6DA903B5-D2A2-4A6D-9581-123DB03B7245}"/>
    <hyperlink ref="H1504" r:id="rId2888" tooltip="Link to team page" display="http://www.thebaseballcube.com/players/profile.asp?ID=18689" xr:uid="{FCA0A4B2-2E8C-4322-9900-EEA4C80B0161}"/>
    <hyperlink ref="A1505" r:id="rId2889" display="http://www.thebaseballcube.com/box/day.asp?DT=19670701" xr:uid="{F62EE33B-2A20-4EB8-9936-5DDD9468D9FD}"/>
    <hyperlink ref="H1505" r:id="rId2890" tooltip="Link to team page" display="http://www.thebaseballcube.com/players/profile.asp?ID=19639" xr:uid="{BDA78CCA-6552-422A-BDB8-EB0E0E62BA7E}"/>
    <hyperlink ref="A1506" r:id="rId2891" display="http://www.thebaseballcube.com/box/day.asp?DT=19670701" xr:uid="{29A55142-892A-42A3-84C2-D98285924AE8}"/>
    <hyperlink ref="H1506" r:id="rId2892" tooltip="Link to team page" display="http://www.thebaseballcube.com/players/profile.asp?ID=12987" xr:uid="{0BE20173-6B3F-4CCB-A92A-97DC0B6F661D}"/>
    <hyperlink ref="A1507" r:id="rId2893" display="http://www.thebaseballcube.com/box/day.asp?DT=19670701" xr:uid="{F5D7DF51-DC27-4B05-902F-0CFD105F0FA2}"/>
    <hyperlink ref="H1507" r:id="rId2894" tooltip="Link to team page" display="http://www.thebaseballcube.com/players/profile.asp?ID=10794" xr:uid="{CE3FD880-22D8-4839-9D69-3CDBA799A66F}"/>
    <hyperlink ref="A1508" r:id="rId2895" display="http://www.thebaseballcube.com/box/day.asp?DT=19670701" xr:uid="{41D13566-3FD8-4CA0-A392-410D6F6A4649}"/>
    <hyperlink ref="H1508" r:id="rId2896" tooltip="Link to team page" display="http://www.thebaseballcube.com/players/profile.asp?ID=14442" xr:uid="{DAB0B68F-BCFC-4ED4-B602-30C5CD393597}"/>
    <hyperlink ref="A1509" r:id="rId2897" display="http://www.thebaseballcube.com/box/day.asp?DT=19670701" xr:uid="{F661413A-CF22-4870-9444-B3AB5801768E}"/>
    <hyperlink ref="H1509" r:id="rId2898" tooltip="Link to team page" display="http://www.thebaseballcube.com/players/profile.asp?ID=13531" xr:uid="{7CE5E1AB-265A-4817-98AF-C367C5C73BFA}"/>
    <hyperlink ref="A1510" r:id="rId2899" display="http://www.thebaseballcube.com/box/day.asp?DT=19670701" xr:uid="{65C41308-7BEE-465D-A10C-70B62E55B719}"/>
    <hyperlink ref="H1510" r:id="rId2900" tooltip="Link to team page" display="http://www.thebaseballcube.com/players/profile.asp?ID=15572" xr:uid="{9C90FAD3-69DF-4F4E-981E-6957067243FA}"/>
    <hyperlink ref="A1511" r:id="rId2901" display="http://www.thebaseballcube.com/box/day.asp?DT=19670701" xr:uid="{07D015E2-2710-44BD-97BB-7FCD5C2C3A95}"/>
    <hyperlink ref="H1511" r:id="rId2902" tooltip="Link to team page" display="http://www.thebaseballcube.com/players/profile.asp?ID=16055" xr:uid="{66054F5C-1884-41FF-8AD8-E8FE77195D2B}"/>
    <hyperlink ref="A1512" r:id="rId2903" display="http://www.thebaseballcube.com/box/day.asp?DT=19670701" xr:uid="{6E11F8F8-D384-4CA5-A38E-51661F943F8A}"/>
    <hyperlink ref="H1512" r:id="rId2904" tooltip="Link to team page" display="http://www.thebaseballcube.com/players/profile.asp?ID=16843" xr:uid="{063D07E4-66D7-4F86-BB74-E26837A30CDE}"/>
    <hyperlink ref="A1513" r:id="rId2905" display="http://www.thebaseballcube.com/box/day.asp?DT=19670701" xr:uid="{2B7E1CBC-A6BD-46BB-B1DA-74E7AD3F465E}"/>
    <hyperlink ref="H1513" r:id="rId2906" tooltip="Link to team page" display="http://www.thebaseballcube.com/players/profile.asp?ID=8675" xr:uid="{D2865854-B9EB-4391-8F5C-6224064E7F10}"/>
    <hyperlink ref="A1514" r:id="rId2907" display="http://www.thebaseballcube.com/box/day.asp?DT=19670701" xr:uid="{96FAB5F6-3394-4771-97B5-03CD0B95B3C5}"/>
    <hyperlink ref="H1514" r:id="rId2908" tooltip="Link to team page" display="http://www.thebaseballcube.com/players/profile.asp?ID=18640" xr:uid="{3E010661-364D-4FEB-8586-45D8683C13B0}"/>
    <hyperlink ref="A1515" r:id="rId2909" display="http://www.thebaseballcube.com/box/day.asp?DT=19670701" xr:uid="{FA081E22-952A-4C61-8BC0-E2AE2B0E9812}"/>
    <hyperlink ref="H1515" r:id="rId2910" tooltip="Link to team page" display="http://www.thebaseballcube.com/players/profile.asp?ID=8713" xr:uid="{91823F4D-BEE0-4270-AB48-F1F883E94CBD}"/>
    <hyperlink ref="A1516" r:id="rId2911" display="http://www.thebaseballcube.com/box/day.asp?DT=19670701" xr:uid="{2C79D59A-A023-40B9-8A36-7286A3B084C1}"/>
    <hyperlink ref="H1516" r:id="rId2912" tooltip="Link to team page" display="http://www.thebaseballcube.com/players/profile.asp?ID=10221" xr:uid="{1EE1CC1B-C8A2-48A9-A4FD-B8A2281DE4C0}"/>
    <hyperlink ref="A1517" r:id="rId2913" display="http://www.thebaseballcube.com/box/day.asp?DT=19670701" xr:uid="{98B87C5C-D1F9-4ABB-8D0C-97ACA501D926}"/>
    <hyperlink ref="H1517" r:id="rId2914" tooltip="Link to team page" display="http://www.thebaseballcube.com/players/profile.asp?ID=19846" xr:uid="{5AD41CB5-C5B1-41F0-AA14-542121FDFECD}"/>
    <hyperlink ref="A1518" r:id="rId2915" display="http://www.thebaseballcube.com/box/day.asp?DT=19670701" xr:uid="{4C46A787-5770-45E6-AEF5-B719DCBEDA78}"/>
    <hyperlink ref="H1518" r:id="rId2916" tooltip="Link to team page" display="http://www.thebaseballcube.com/players/profile.asp?ID=15030" xr:uid="{6C75752B-AC6A-44D9-89A3-6CBA0F240607}"/>
    <hyperlink ref="A1519" r:id="rId2917" display="http://www.thebaseballcube.com/box/day.asp?DT=19670702" xr:uid="{7D69E49A-EEE2-4C69-A159-9B7E6B26723C}"/>
    <hyperlink ref="H1519" r:id="rId2918" tooltip="Link to team page" display="http://www.thebaseballcube.com/players/profile.asp?ID=10759" xr:uid="{B16EAEF5-B051-4263-B49D-E59A035C2813}"/>
    <hyperlink ref="A1520" r:id="rId2919" display="http://www.thebaseballcube.com/box/day.asp?DT=19670702" xr:uid="{CCF4DB2F-A537-4369-B93D-EC0B420DB76E}"/>
    <hyperlink ref="H1520" r:id="rId2920" tooltip="Link to team page" display="http://www.thebaseballcube.com/players/profile.asp?ID=15074" xr:uid="{B83566B5-D90D-4A4C-8F9B-F0D6553FD847}"/>
    <hyperlink ref="A1521" r:id="rId2921" display="http://www.thebaseballcube.com/box/day.asp?DT=19670702" xr:uid="{40F95099-BDFF-42F5-A7CD-3D984E057862}"/>
    <hyperlink ref="H1521" r:id="rId2922" tooltip="Link to team page" display="http://www.thebaseballcube.com/players/profile.asp?ID=15113" xr:uid="{2E0BEC57-6A9D-4A69-BF56-7F2485CD7376}"/>
    <hyperlink ref="A1522" r:id="rId2923" display="http://www.thebaseballcube.com/box/day.asp?DT=19670702" xr:uid="{7AB8E27D-AC07-4F4C-98B1-2843B525888A}"/>
    <hyperlink ref="H1522" r:id="rId2924" tooltip="Link to team page" display="http://www.thebaseballcube.com/players/profile.asp?ID=10874" xr:uid="{6B1FCC69-30D9-40CB-8E2B-E3CB5CF62BD9}"/>
    <hyperlink ref="A1523" r:id="rId2925" display="http://www.thebaseballcube.com/box/day.asp?DT=19670702" xr:uid="{A368160F-C546-4E41-9F6C-A58FBAF50A9B}"/>
    <hyperlink ref="H1523" r:id="rId2926" tooltip="Link to team page" display="http://www.thebaseballcube.com/players/profile.asp?ID=18284" xr:uid="{7893EA95-1CEA-406C-835A-183357ED09C1}"/>
    <hyperlink ref="A1524" r:id="rId2927" display="http://www.thebaseballcube.com/box/day.asp?DT=19670702" xr:uid="{361C60AA-5193-43F4-BB7D-2186B675184D}"/>
    <hyperlink ref="H1524" r:id="rId2928" tooltip="Link to team page" display="http://www.thebaseballcube.com/players/profile.asp?ID=16534" xr:uid="{63146F99-90B3-407E-ABAE-D5AD658C1431}"/>
    <hyperlink ref="A1525" r:id="rId2929" display="http://www.thebaseballcube.com/box/day.asp?DT=19670702" xr:uid="{4AF3BE58-46DC-4DD4-909E-CAD80C1802E3}"/>
    <hyperlink ref="H1525" r:id="rId2930" tooltip="Link to team page" display="http://www.thebaseballcube.com/players/profile.asp?ID=13148" xr:uid="{493CE2AE-9D10-4A6A-B066-C69BF0579008}"/>
    <hyperlink ref="A1527" r:id="rId2931" display="http://www.thebaseballcube.com/box/day.asp?DT=19670702" xr:uid="{5DDEC4A0-F246-475C-979B-C0490C24F1D4}"/>
    <hyperlink ref="H1527" r:id="rId2932" tooltip="Link to team page" display="http://www.thebaseballcube.com/players/profile.asp?ID=19432" xr:uid="{87900B4B-D8C6-41D4-8B92-7818B1462EC6}"/>
    <hyperlink ref="A1528" r:id="rId2933" display="http://www.thebaseballcube.com/box/day.asp?DT=19670702" xr:uid="{CF93B91A-A2FC-444A-8A8E-9FDBACCC8517}"/>
    <hyperlink ref="H1528" r:id="rId2934" tooltip="Link to team page" display="http://www.thebaseballcube.com/players/profile.asp?ID=9791" xr:uid="{C2DC7CBE-D047-4C59-A190-84958D59F662}"/>
    <hyperlink ref="A1529" r:id="rId2935" display="http://www.thebaseballcube.com/box/day.asp?DT=19670702" xr:uid="{3F2F609C-1803-4595-90A1-E87A784641C5}"/>
    <hyperlink ref="H1529" r:id="rId2936" tooltip="Link to team page" display="http://www.thebaseballcube.com/players/profile.asp?ID=16368" xr:uid="{514BDAD3-B936-4B41-A7E1-A7B21837E815}"/>
    <hyperlink ref="A1530" r:id="rId2937" display="http://www.thebaseballcube.com/box/day.asp?DT=19670702" xr:uid="{8AB0E76B-AC94-4980-9F72-DB3A04797AAA}"/>
    <hyperlink ref="H1530" r:id="rId2938" tooltip="Link to team page" display="http://www.thebaseballcube.com/players/profile.asp?ID=15308" xr:uid="{E7B35DF0-C1F8-4262-BF48-CA0192F9E002}"/>
    <hyperlink ref="A1531" r:id="rId2939" display="http://www.thebaseballcube.com/box/day.asp?DT=19670702" xr:uid="{6CAD512B-5A60-4C8A-858B-F9ED3DBEE65F}"/>
    <hyperlink ref="H1531" r:id="rId2940" tooltip="Link to team page" display="http://www.thebaseballcube.com/players/profile.asp?ID=10041" xr:uid="{57DD6DC6-8F06-4CC2-BC4C-F2C22B851602}"/>
    <hyperlink ref="A1532" r:id="rId2941" display="http://www.thebaseballcube.com/box/day.asp?DT=19670702" xr:uid="{6748287F-4D43-4A72-AB52-C57F2664419C}"/>
    <hyperlink ref="H1532" r:id="rId2942" tooltip="Link to team page" display="http://www.thebaseballcube.com/players/profile.asp?ID=13306" xr:uid="{926A445E-C35A-4A58-A339-2BA91835BCA2}"/>
    <hyperlink ref="A1533" r:id="rId2943" display="http://www.thebaseballcube.com/box/day.asp?DT=19670702" xr:uid="{95BA1775-6A6D-43D2-81FF-1C667E8C8CBF}"/>
    <hyperlink ref="H1533" r:id="rId2944" tooltip="Link to team page" display="http://www.thebaseballcube.com/players/profile.asp?ID=11121" xr:uid="{F64AE50E-D29C-4593-A5F5-FA07F794CFED}"/>
    <hyperlink ref="A1534" r:id="rId2945" display="http://www.thebaseballcube.com/box/day.asp?DT=19670702" xr:uid="{4AD17B64-EF2D-4A3E-B5D2-15371CA56663}"/>
    <hyperlink ref="H1534" r:id="rId2946" tooltip="Link to team page" display="http://www.thebaseballcube.com/players/profile.asp?ID=8894" xr:uid="{F4966919-D078-4717-BB10-F66A76033AA3}"/>
    <hyperlink ref="A1535" r:id="rId2947" display="http://www.thebaseballcube.com/box/day.asp?DT=19670702" xr:uid="{0BE97621-BD39-4F59-A210-14F7BC269B91}"/>
    <hyperlink ref="H1535" r:id="rId2948" tooltip="Link to team page" display="http://www.thebaseballcube.com/players/profile.asp?ID=18048" xr:uid="{F1A83F02-F576-474F-B59D-F1672A542DA7}"/>
    <hyperlink ref="A1536" r:id="rId2949" display="http://www.thebaseballcube.com/box/day.asp?DT=19670702" xr:uid="{F9CB5CCF-DDA5-4D8E-8DC3-941D3977C1BB}"/>
    <hyperlink ref="H1536" r:id="rId2950" tooltip="Link to team page" display="http://www.thebaseballcube.com/players/profile.asp?ID=12663" xr:uid="{A849B477-6EA8-40A4-A174-D3FC3246A1A4}"/>
    <hyperlink ref="A1537" r:id="rId2951" display="http://www.thebaseballcube.com/box/day.asp?DT=19670702" xr:uid="{99619F7C-E4A0-492C-8A3D-D321E6321774}"/>
    <hyperlink ref="H1537" r:id="rId2952" tooltip="Link to team page" display="http://www.thebaseballcube.com/players/profile.asp?ID=13097" xr:uid="{29877174-8FCE-46FE-A7E9-E809B2637EED}"/>
    <hyperlink ref="A1538" r:id="rId2953" display="http://www.thebaseballcube.com/box/day.asp?DT=19670702" xr:uid="{7C272BE2-B965-4267-8D40-2255E03597FD}"/>
    <hyperlink ref="H1538" r:id="rId2954" tooltip="Link to team page" display="http://www.thebaseballcube.com/players/profile.asp?ID=14044" xr:uid="{1E514AE9-5143-4AF9-AC5F-1A81050A4C4A}"/>
    <hyperlink ref="A1539" r:id="rId2955" display="http://www.thebaseballcube.com/box/day.asp?DT=19670702" xr:uid="{F8A2CFB8-68A5-44A5-8811-28E60A2B7EE9}"/>
    <hyperlink ref="H1539" r:id="rId2956" tooltip="Link to team page" display="http://www.thebaseballcube.com/players/profile.asp?ID=9649" xr:uid="{D82387CD-3479-4B24-95A7-EC0B2E7287C8}"/>
    <hyperlink ref="A1540" r:id="rId2957" display="http://www.thebaseballcube.com/box/day.asp?DT=19670702" xr:uid="{95B50101-B98C-46F1-B64B-B9B395CE61BF}"/>
    <hyperlink ref="H1540" r:id="rId2958" tooltip="Link to team page" display="http://www.thebaseballcube.com/players/profile.asp?ID=11124" xr:uid="{86FBEDD8-D878-4A61-A99F-25E68CE8353C}"/>
    <hyperlink ref="A1541" r:id="rId2959" display="http://www.thebaseballcube.com/box/day.asp?DT=19670702" xr:uid="{EA8B87CD-4D53-4326-8A85-F527C2AF37E8}"/>
    <hyperlink ref="H1541" r:id="rId2960" tooltip="Link to team page" display="http://www.thebaseballcube.com/players/profile.asp?ID=17499" xr:uid="{0AFB9D60-30ED-4E39-8740-8D20787C151C}"/>
    <hyperlink ref="A1542" r:id="rId2961" display="http://www.thebaseballcube.com/box/day.asp?DT=19670703" xr:uid="{553A1FDE-DBD7-440B-B3FD-A3F3C5B23473}"/>
    <hyperlink ref="H1542" r:id="rId2962" tooltip="Link to team page" display="http://www.thebaseballcube.com/players/profile.asp?ID=12357" xr:uid="{A5FA5433-3E81-4274-B889-1FA0478BC077}"/>
    <hyperlink ref="A1543" r:id="rId2963" display="http://www.thebaseballcube.com/box/day.asp?DT=19670703" xr:uid="{C3FE245B-145F-4598-AD7E-9F32F4651F8C}"/>
    <hyperlink ref="H1543" r:id="rId2964" tooltip="Link to team page" display="http://www.thebaseballcube.com/players/profile.asp?ID=18366" xr:uid="{989C4611-2BDD-4029-AB74-05502DC2BAD1}"/>
    <hyperlink ref="A1544" r:id="rId2965" display="http://www.thebaseballcube.com/box/day.asp?DT=19670703" xr:uid="{36D3DAA1-71C6-4F78-B065-11FF0AD214EF}"/>
    <hyperlink ref="H1544" r:id="rId2966" tooltip="Link to team page" display="http://www.thebaseballcube.com/players/profile.asp?ID=13022" xr:uid="{ABBF73E7-6F3F-4A8A-97EC-F470FE35D2FF}"/>
    <hyperlink ref="A1545" r:id="rId2967" display="http://www.thebaseballcube.com/box/day.asp?DT=19670703" xr:uid="{7E2F933E-60BC-4AA8-80D4-2B1ADA532440}"/>
    <hyperlink ref="H1545" r:id="rId2968" tooltip="Link to team page" display="http://www.thebaseballcube.com/players/profile.asp?ID=16599" xr:uid="{06775FAC-2485-407F-B1CB-F3CA135E4163}"/>
    <hyperlink ref="A1546" r:id="rId2969" display="http://www.thebaseballcube.com/box/day.asp?DT=19670703" xr:uid="{FA3BE644-BD72-4CD7-8591-0A808ECBF3B4}"/>
    <hyperlink ref="H1546" r:id="rId2970" tooltip="Link to team page" display="http://www.thebaseballcube.com/players/profile.asp?ID=18903" xr:uid="{8EF1C757-3099-4BB7-AAB1-B5CCCDC650F7}"/>
    <hyperlink ref="A1547" r:id="rId2971" display="http://www.thebaseballcube.com/box/day.asp?DT=19670703" xr:uid="{0D9929E0-57E2-4011-91F8-C8B9DF78BE40}"/>
    <hyperlink ref="H1547" r:id="rId2972" tooltip="Link to team page" display="http://www.thebaseballcube.com/players/profile.asp?ID=15160" xr:uid="{36CF3E53-2489-43EC-A9A0-92E91D4B9BDD}"/>
    <hyperlink ref="A1548" r:id="rId2973" display="http://www.thebaseballcube.com/box/day.asp?DT=19670703" xr:uid="{DE8975BD-35F4-4009-A489-794F8547DBC8}"/>
    <hyperlink ref="H1548" r:id="rId2974" tooltip="Link to team page" display="http://www.thebaseballcube.com/players/profile.asp?ID=9036" xr:uid="{FA502345-685B-4A96-9D1B-92E9621EC1D5}"/>
    <hyperlink ref="A1549" r:id="rId2975" display="http://www.thebaseballcube.com/box/day.asp?DT=19670703" xr:uid="{C1D0C02D-4BB5-4E6D-9562-450963AF984E}"/>
    <hyperlink ref="H1549" r:id="rId2976" tooltip="Link to team page" display="http://www.thebaseballcube.com/players/profile.asp?ID=16546" xr:uid="{409C7498-3917-44EC-A07B-AEBA6623863F}"/>
    <hyperlink ref="A1550" r:id="rId2977" display="http://www.thebaseballcube.com/box/day.asp?DT=19670703" xr:uid="{1DF770C2-D5C5-4D61-A8FD-1D85AB1CFA9F}"/>
    <hyperlink ref="H1550" r:id="rId2978" tooltip="Link to team page" display="http://www.thebaseballcube.com/players/profile.asp?ID=9979" xr:uid="{AC24D814-D3EF-45C6-A771-D9BE7E5773D6}"/>
    <hyperlink ref="A1551" r:id="rId2979" display="http://www.thebaseballcube.com/box/day.asp?DT=19670703" xr:uid="{17458A9F-0AE9-4301-852E-8A07D900B1E2}"/>
    <hyperlink ref="H1551" r:id="rId2980" tooltip="Link to team page" display="http://www.thebaseballcube.com/players/profile.asp?ID=10396" xr:uid="{616F79FE-B131-4854-813B-52F4AF235775}"/>
    <hyperlink ref="A1553" r:id="rId2981" display="http://www.thebaseballcube.com/box/day.asp?DT=19670703" xr:uid="{26512634-310B-4E57-956F-3BD5618D8473}"/>
    <hyperlink ref="H1553" r:id="rId2982" tooltip="Link to team page" display="http://www.thebaseballcube.com/players/profile.asp?ID=17800" xr:uid="{53E6A9E9-DE79-473A-B529-AF3F4227AE55}"/>
    <hyperlink ref="A1554" r:id="rId2983" display="http://www.thebaseballcube.com/box/day.asp?DT=19670703" xr:uid="{92A45E8C-82BB-4962-945B-A225A39A8DFE}"/>
    <hyperlink ref="H1554" r:id="rId2984" tooltip="Link to team page" display="http://www.thebaseballcube.com/players/profile.asp?ID=8971" xr:uid="{3B0143B9-7F58-4641-B179-C18CBCF0737D}"/>
    <hyperlink ref="A1555" r:id="rId2985" display="http://www.thebaseballcube.com/box/day.asp?DT=19670703" xr:uid="{13D2C37D-9117-4FFD-BE91-C16426E410EF}"/>
    <hyperlink ref="H1555" r:id="rId2986" tooltip="Link to team page" display="http://www.thebaseballcube.com/players/profile.asp?ID=18058" xr:uid="{31A5090B-7D1B-46BA-843D-E5602AE57DEF}"/>
    <hyperlink ref="A1556" r:id="rId2987" display="http://www.thebaseballcube.com/box/day.asp?DT=19670703" xr:uid="{486F95C0-C29F-40F6-BC11-179979F76785}"/>
    <hyperlink ref="H1556" r:id="rId2988" tooltip="Link to team page" display="http://www.thebaseballcube.com/players/profile.asp?ID=10929" xr:uid="{D82DFC0A-A040-4A58-B799-82BF03DA35BF}"/>
    <hyperlink ref="A1557" r:id="rId2989" display="http://www.thebaseballcube.com/box/day.asp?DT=19670703" xr:uid="{07BCEAE6-A0CE-4898-A868-A499A921C285}"/>
    <hyperlink ref="H1557" r:id="rId2990" tooltip="Link to team page" display="http://www.thebaseballcube.com/players/profile.asp?ID=11867" xr:uid="{0DFA0CF1-D843-4FF6-B4C5-CBC2370D4996}"/>
    <hyperlink ref="A1558" r:id="rId2991" display="http://www.thebaseballcube.com/box/day.asp?DT=19670703" xr:uid="{E1FDE1C6-67CF-4477-9021-5522BE28511A}"/>
    <hyperlink ref="H1558" r:id="rId2992" tooltip="Link to team page" display="http://www.thebaseballcube.com/players/profile.asp?ID=16326" xr:uid="{02390439-C01F-439C-AA34-4C8EF183CD58}"/>
    <hyperlink ref="A1559" r:id="rId2993" display="http://www.thebaseballcube.com/box/day.asp?DT=19670704" xr:uid="{6FB55E43-4D0C-447B-A3FC-9BC2BCED89E3}"/>
    <hyperlink ref="H1559" r:id="rId2994" tooltip="Link to team page" display="http://www.thebaseballcube.com/players/profile.asp?ID=9927" xr:uid="{5878CD0F-615F-4EF9-AB4F-8A65F16C1D49}"/>
    <hyperlink ref="A1560" r:id="rId2995" display="http://www.thebaseballcube.com/box/day.asp?DT=19670704" xr:uid="{3A4DC87D-C59E-4985-A045-3CC97D42CC26}"/>
    <hyperlink ref="H1560" r:id="rId2996" tooltip="Link to team page" display="http://www.thebaseballcube.com/players/profile.asp?ID=8682" xr:uid="{CA9B5599-F6AE-4947-9615-2678D6D819A0}"/>
    <hyperlink ref="A1561" r:id="rId2997" display="http://www.thebaseballcube.com/box/day.asp?DT=19670704" xr:uid="{E1915AB0-10D3-465F-8ABE-35BD9FC92D6F}"/>
    <hyperlink ref="H1561" r:id="rId2998" tooltip="Link to team page" display="http://www.thebaseballcube.com/players/profile.asp?ID=13326" xr:uid="{164446C0-E069-40BC-AECA-87ACE563CBE1}"/>
    <hyperlink ref="A1562" r:id="rId2999" display="http://www.thebaseballcube.com/box/day.asp?DT=19670704" xr:uid="{94614DA7-3968-4232-8583-9308409DE30D}"/>
    <hyperlink ref="H1562" r:id="rId3000" tooltip="Link to team page" display="http://www.thebaseballcube.com/players/profile.asp?ID=17122" xr:uid="{023F9D88-1DDC-481A-86EA-E58FE024C43B}"/>
    <hyperlink ref="A1563" r:id="rId3001" display="http://www.thebaseballcube.com/box/day.asp?DT=19670704" xr:uid="{CB8BF0B3-FB42-4286-94ED-3D1DD44D6914}"/>
    <hyperlink ref="H1563" r:id="rId3002" tooltip="Link to team page" display="http://www.thebaseballcube.com/players/profile.asp?ID=12429" xr:uid="{A3F6E4FE-617D-4D33-B276-8866110B8831}"/>
    <hyperlink ref="A1564" r:id="rId3003" display="http://www.thebaseballcube.com/box/day.asp?DT=19670704" xr:uid="{1E54DF4A-22DC-40DD-A754-BFE07E0E0115}"/>
    <hyperlink ref="H1564" r:id="rId3004" tooltip="Link to team page" display="http://www.thebaseballcube.com/players/profile.asp?ID=19775" xr:uid="{A8F13F2F-448A-4854-AE31-F10E4B6A1853}"/>
    <hyperlink ref="A1565" r:id="rId3005" display="http://www.thebaseballcube.com/box/day.asp?DT=19670704" xr:uid="{B23D24D0-2AD6-474F-ACA9-C101FE684DBA}"/>
    <hyperlink ref="H1565" r:id="rId3006" tooltip="Link to team page" display="http://www.thebaseballcube.com/players/profile.asp?ID=13936" xr:uid="{373BD42C-524F-4E7E-B974-095901922A07}"/>
    <hyperlink ref="A1566" r:id="rId3007" display="http://www.thebaseballcube.com/box/day.asp?DT=19670704" xr:uid="{E5B903C6-8287-4213-8134-533DFFD3543A}"/>
    <hyperlink ref="H1566" r:id="rId3008" tooltip="Link to team page" display="http://www.thebaseballcube.com/players/profile.asp?ID=16201" xr:uid="{948BD7A9-2A5D-44C1-AAA6-01D9454AE06D}"/>
    <hyperlink ref="A1567" r:id="rId3009" display="http://www.thebaseballcube.com/box/day.asp?DT=19670704" xr:uid="{D043E1F6-3B70-4CE0-8777-D25A35FEE8C1}"/>
    <hyperlink ref="H1567" r:id="rId3010" tooltip="Link to team page" display="http://www.thebaseballcube.com/players/profile.asp?ID=15873" xr:uid="{F927DB92-4C32-4EDB-83E2-7A3244ACDC82}"/>
    <hyperlink ref="A1568" r:id="rId3011" display="http://www.thebaseballcube.com/box/day.asp?DT=19670704" xr:uid="{A284DEF4-281A-4CB6-BE27-69254E5F31FD}"/>
    <hyperlink ref="H1568" r:id="rId3012" tooltip="Link to team page" display="http://www.thebaseballcube.com/players/profile.asp?ID=16791" xr:uid="{9C435587-037A-4939-8BE7-ECA30348A679}"/>
    <hyperlink ref="A1569" r:id="rId3013" display="http://www.thebaseballcube.com/box/day.asp?DT=19670704" xr:uid="{5D3065F9-BD32-4063-B6E1-D6CF77A2E61D}"/>
    <hyperlink ref="H1569" r:id="rId3014" tooltip="Link to team page" display="http://www.thebaseballcube.com/players/profile.asp?ID=12093" xr:uid="{1B10028F-6515-4CE7-BFCE-D70D9B47209D}"/>
    <hyperlink ref="A1570" r:id="rId3015" display="http://www.thebaseballcube.com/box/day.asp?DT=19670704" xr:uid="{F8AE5CAA-51CA-4612-A6B9-9E3D70DABE76}"/>
    <hyperlink ref="H1570" r:id="rId3016" tooltip="Link to team page" display="http://www.thebaseballcube.com/players/profile.asp?ID=19208" xr:uid="{3B709793-BF0F-4CAD-87C7-C84EE2534F2D}"/>
    <hyperlink ref="A1571" r:id="rId3017" display="http://www.thebaseballcube.com/box/day.asp?DT=19670704" xr:uid="{780C3CCD-11A1-40F3-956F-1A6474D56106}"/>
    <hyperlink ref="H1571" r:id="rId3018" tooltip="Link to team page" display="http://www.thebaseballcube.com/players/profile.asp?ID=16523" xr:uid="{AA16FA0A-1602-4D1D-8FF8-A02454E0620C}"/>
    <hyperlink ref="A1572" r:id="rId3019" display="http://www.thebaseballcube.com/box/day.asp?DT=19670704" xr:uid="{0E5E7BD7-E36B-4124-9CAE-E7525554CA33}"/>
    <hyperlink ref="H1572" r:id="rId3020" tooltip="Link to team page" display="http://www.thebaseballcube.com/players/profile.asp?ID=18514" xr:uid="{28C4B6D3-38CA-4EBB-B8D3-2E01D499A81E}"/>
    <hyperlink ref="A1573" r:id="rId3021" display="http://www.thebaseballcube.com/box/day.asp?DT=19670704" xr:uid="{53D267CD-99B5-4C38-9BF1-68355260A9C3}"/>
    <hyperlink ref="H1573" r:id="rId3022" tooltip="Link to team page" display="http://www.thebaseballcube.com/players/profile.asp?ID=15981" xr:uid="{3C17BAB4-FFFA-48C3-A4C1-578662471FD0}"/>
    <hyperlink ref="A1574" r:id="rId3023" display="http://www.thebaseballcube.com/box/day.asp?DT=19670704" xr:uid="{72F3ECD0-5A39-4BA6-9922-E7F56171DCC9}"/>
    <hyperlink ref="H1574" r:id="rId3024" tooltip="Link to team page" display="http://www.thebaseballcube.com/players/profile.asp?ID=15980" xr:uid="{B45F3555-D2EC-46EA-BE74-8EA178A3AEDC}"/>
    <hyperlink ref="A1575" r:id="rId3025" display="http://www.thebaseballcube.com/box/day.asp?DT=19670704" xr:uid="{AD6BB8C2-6056-41B9-8834-2F4A9C3373D7}"/>
    <hyperlink ref="H1575" r:id="rId3026" tooltip="Link to team page" display="http://www.thebaseballcube.com/players/profile.asp?ID=14258" xr:uid="{65A18E42-36B4-48C5-A8C1-22961C31360A}"/>
    <hyperlink ref="A1576" r:id="rId3027" display="http://www.thebaseballcube.com/box/day.asp?DT=19670704" xr:uid="{549D6D33-5D45-45BA-AEB0-97A052477BBC}"/>
    <hyperlink ref="H1576" r:id="rId3028" tooltip="Link to team page" display="http://www.thebaseballcube.com/players/profile.asp?ID=12384" xr:uid="{04BA8F12-8A0B-4F9B-8481-617C647E2D8F}"/>
    <hyperlink ref="A1577" r:id="rId3029" display="http://www.thebaseballcube.com/box/day.asp?DT=19670704" xr:uid="{18772C23-FF49-4BB0-AFBC-0C1340C5CAFA}"/>
    <hyperlink ref="H1577" r:id="rId3030" tooltip="Link to team page" display="http://www.thebaseballcube.com/players/profile.asp?ID=11403" xr:uid="{4BBA6B50-C654-41DB-BD45-6F4A73D42DE1}"/>
    <hyperlink ref="A1579" r:id="rId3031" display="http://www.thebaseballcube.com/box/day.asp?DT=19670704" xr:uid="{13F1990B-30BB-4A7C-9D78-0E1CDCF1E249}"/>
    <hyperlink ref="H1579" r:id="rId3032" tooltip="Link to team page" display="http://www.thebaseballcube.com/players/profile.asp?ID=14764" xr:uid="{A9DD86BB-C496-48E9-AA6E-0A6FC61AE4BE}"/>
    <hyperlink ref="A1580" r:id="rId3033" display="http://www.thebaseballcube.com/box/day.asp?DT=19670704" xr:uid="{FF787AC6-DB9C-4EC4-B23A-A825830D3912}"/>
    <hyperlink ref="H1580" r:id="rId3034" tooltip="Link to team page" display="http://www.thebaseballcube.com/players/profile.asp?ID=17984" xr:uid="{31B8337E-8BDF-4938-AF4D-6435980D3DFE}"/>
    <hyperlink ref="A1581" r:id="rId3035" display="http://www.thebaseballcube.com/box/day.asp?DT=19670704" xr:uid="{99DCD3CD-D463-4D82-A1DF-7B1D114BC314}"/>
    <hyperlink ref="H1581" r:id="rId3036" tooltip="Link to team page" display="http://www.thebaseballcube.com/players/profile.asp?ID=11919" xr:uid="{E10F19F7-D44E-4519-BACA-89A03AF705C9}"/>
    <hyperlink ref="A1582" r:id="rId3037" display="http://www.thebaseballcube.com/box/day.asp?DT=19670704" xr:uid="{30E2F3F6-4BC8-4D25-88C9-3B833B4DF18A}"/>
    <hyperlink ref="H1582" r:id="rId3038" tooltip="Link to team page" display="http://www.thebaseballcube.com/players/profile.asp?ID=9398" xr:uid="{09CB56DC-DACC-4D6F-A9CC-A85BABDB1D7C}"/>
    <hyperlink ref="A1583" r:id="rId3039" display="http://www.thebaseballcube.com/box/day.asp?DT=19670704" xr:uid="{723E51B7-C7A7-4661-A576-298ED701E410}"/>
    <hyperlink ref="H1583" r:id="rId3040" tooltip="Link to team page" display="http://www.thebaseballcube.com/players/profile.asp?ID=19773" xr:uid="{BD332DA5-F2A6-450C-826E-F845E851C25F}"/>
    <hyperlink ref="A1584" r:id="rId3041" display="http://www.thebaseballcube.com/box/day.asp?DT=19670704" xr:uid="{A7D3F262-3F1C-4B92-986F-45967FA0BDB0}"/>
    <hyperlink ref="H1584" r:id="rId3042" tooltip="Link to team page" display="http://www.thebaseballcube.com/players/profile.asp?ID=17093" xr:uid="{20D89D91-9739-46BA-9900-59944C24049B}"/>
    <hyperlink ref="A1585" r:id="rId3043" display="http://www.thebaseballcube.com/box/day.asp?DT=19670704" xr:uid="{4259C0AF-3A43-4C52-9586-CD367191B706}"/>
    <hyperlink ref="H1585" r:id="rId3044" tooltip="Link to team page" display="http://www.thebaseballcube.com/players/profile.asp?ID=16224" xr:uid="{4C2A5D91-EAE4-4F94-97D5-AEC1AC499013}"/>
    <hyperlink ref="A1586" r:id="rId3045" display="http://www.thebaseballcube.com/box/day.asp?DT=19670704" xr:uid="{4758B4D9-655F-45E4-82DA-0F5393DDF968}"/>
    <hyperlink ref="H1586" r:id="rId3046" tooltip="Link to team page" display="http://www.thebaseballcube.com/players/profile.asp?ID=13282" xr:uid="{96B4480F-DF6D-4010-88AE-39296A3C6792}"/>
    <hyperlink ref="A1587" r:id="rId3047" display="http://www.thebaseballcube.com/box/day.asp?DT=19670704" xr:uid="{20469BEF-DD1E-47A1-B7DA-4BACEF0C326C}"/>
    <hyperlink ref="H1587" r:id="rId3048" tooltip="Link to team page" display="http://www.thebaseballcube.com/players/profile.asp?ID=16011" xr:uid="{B3E8493D-5255-4896-93F3-30EC072A2096}"/>
    <hyperlink ref="A1588" r:id="rId3049" display="http://www.thebaseballcube.com/box/day.asp?DT=19670705" xr:uid="{DE33EEE2-C69B-4F08-A347-07BBFF62BCAE}"/>
    <hyperlink ref="H1588" r:id="rId3050" tooltip="Link to team page" display="http://www.thebaseballcube.com/players/profile.asp?ID=9352" xr:uid="{F6C7C48D-61EB-4621-8207-520499C9CDDA}"/>
    <hyperlink ref="A1589" r:id="rId3051" display="http://www.thebaseballcube.com/box/day.asp?DT=19670705" xr:uid="{27FE0E82-3CED-4D42-A685-FA4DE5950AC5}"/>
    <hyperlink ref="H1589" r:id="rId3052" tooltip="Link to team page" display="http://www.thebaseballcube.com/players/profile.asp?ID=14442" xr:uid="{9627B4EA-4685-4CF0-9B0F-7821D7351E40}"/>
    <hyperlink ref="A1590" r:id="rId3053" display="http://www.thebaseballcube.com/box/day.asp?DT=19670705" xr:uid="{045829B0-0A0D-49EE-8D42-D38D2C3EEABE}"/>
    <hyperlink ref="H1590" r:id="rId3054" tooltip="Link to team page" display="http://www.thebaseballcube.com/players/profile.asp?ID=12987" xr:uid="{BC3465F5-7CD3-4DB5-BB0D-6078FC64D59E}"/>
    <hyperlink ref="A1591" r:id="rId3055" display="http://www.thebaseballcube.com/box/day.asp?DT=19670705" xr:uid="{97AA30CB-85C1-4EBF-B831-2C35050522C0}"/>
    <hyperlink ref="H1591" r:id="rId3056" tooltip="Link to team page" display="http://www.thebaseballcube.com/players/profile.asp?ID=8055" xr:uid="{25F8DBBC-4E4E-4B41-8709-48AFADC8B9F5}"/>
    <hyperlink ref="A1592" r:id="rId3057" display="http://www.thebaseballcube.com/box/day.asp?DT=19670705" xr:uid="{BD76728D-ABF3-4350-88CC-DA8227FE1A75}"/>
    <hyperlink ref="H1592" r:id="rId3058" tooltip="Link to team page" display="http://www.thebaseballcube.com/players/profile.asp?ID=16101" xr:uid="{ED2874B9-19D1-4815-A0CE-639D433E2784}"/>
    <hyperlink ref="A1593" r:id="rId3059" display="http://www.thebaseballcube.com/box/day.asp?DT=19670705" xr:uid="{140D5FB4-D13A-4778-B37C-0D9022EC284B}"/>
    <hyperlink ref="H1593" r:id="rId3060" tooltip="Link to team page" display="http://www.thebaseballcube.com/players/profile.asp?ID=16689" xr:uid="{A05CF668-80B0-42A4-983E-81D82E65F761}"/>
    <hyperlink ref="A1594" r:id="rId3061" display="http://www.thebaseballcube.com/box/day.asp?DT=19670705" xr:uid="{C51C7E58-DEDD-4F08-A67B-6E889CB17E9B}"/>
    <hyperlink ref="H1594" r:id="rId3062" tooltip="Link to team page" display="http://www.thebaseballcube.com/players/profile.asp?ID=10794" xr:uid="{741B3A01-5680-48D9-AB41-3E3A9ED26BAB}"/>
    <hyperlink ref="A1595" r:id="rId3063" display="http://www.thebaseballcube.com/box/day.asp?DT=19670705" xr:uid="{7639BE72-5E69-40E2-8B41-F16FAEF8FE90}"/>
    <hyperlink ref="H1595" r:id="rId3064" tooltip="Link to team page" display="http://www.thebaseballcube.com/players/profile.asp?ID=15572" xr:uid="{49CD0D44-BA8E-4B68-9E09-5FB9AFA3A271}"/>
    <hyperlink ref="A1596" r:id="rId3065" display="http://www.thebaseballcube.com/box/day.asp?DT=19670705" xr:uid="{39CA0E32-0418-43CC-B595-2F987318CC42}"/>
    <hyperlink ref="H1596" r:id="rId3066" tooltip="Link to team page" display="http://www.thebaseballcube.com/players/profile.asp?ID=13531" xr:uid="{3A4ECC60-D961-4314-8B6A-43516F70B5F8}"/>
    <hyperlink ref="A1597" r:id="rId3067" display="http://www.thebaseballcube.com/box/day.asp?DT=19670705" xr:uid="{2B3F4C60-BCF5-4028-A176-FAA648D76626}"/>
    <hyperlink ref="H1597" r:id="rId3068" tooltip="Link to team page" display="http://www.thebaseballcube.com/players/profile.asp?ID=16502" xr:uid="{BBB47B2B-E9C1-481E-BCDE-E6084D69226C}"/>
    <hyperlink ref="A1598" r:id="rId3069" display="http://www.thebaseballcube.com/box/day.asp?DT=19670705" xr:uid="{B9ED3E9C-3898-4F9B-81DF-A49382D5C23E}"/>
    <hyperlink ref="H1598" r:id="rId3070" tooltip="Link to team page" display="http://www.thebaseballcube.com/players/profile.asp?ID=13376" xr:uid="{4F7AEC51-BB08-4DB0-8B7C-82B0638541A7}"/>
    <hyperlink ref="A1599" r:id="rId3071" display="http://www.thebaseballcube.com/box/day.asp?DT=19670705" xr:uid="{D60529F1-121C-4B50-9385-2D35EE55B274}"/>
    <hyperlink ref="H1599" r:id="rId3072" tooltip="Link to team page" display="http://www.thebaseballcube.com/players/profile.asp?ID=16055" xr:uid="{7BF385DB-79EC-4B36-8FC2-0564FF20D7A5}"/>
    <hyperlink ref="A1600" r:id="rId3073" display="http://www.thebaseballcube.com/box/day.asp?DT=19670705" xr:uid="{972A4C3A-F53B-4D73-9066-11D011B19CE9}"/>
    <hyperlink ref="H1600" r:id="rId3074" tooltip="Link to team page" display="http://www.thebaseballcube.com/players/profile.asp?ID=17887" xr:uid="{9B2C5006-EF66-47A4-B5E5-936B27F407FE}"/>
    <hyperlink ref="A1601" r:id="rId3075" display="http://www.thebaseballcube.com/box/day.asp?DT=19670705" xr:uid="{ACC56D92-CA3C-46FC-9AEB-D7B266527657}"/>
    <hyperlink ref="H1601" r:id="rId3076" tooltip="Link to team page" display="http://www.thebaseballcube.com/players/profile.asp?ID=15030" xr:uid="{A8548075-5FDD-462A-A8DA-F712BA9808AD}"/>
    <hyperlink ref="A1602" r:id="rId3077" display="http://www.thebaseballcube.com/box/day.asp?DT=19670705" xr:uid="{0DCD20F1-BAF6-4112-BCC8-7303CB3430BF}"/>
    <hyperlink ref="H1602" r:id="rId3078" tooltip="Link to team page" display="http://www.thebaseballcube.com/players/profile.asp?ID=19846" xr:uid="{2E12C4E7-F5A2-4DFF-B5EF-A8BBBC907365}"/>
    <hyperlink ref="A1603" r:id="rId3079" display="http://www.thebaseballcube.com/box/day.asp?DT=19670705" xr:uid="{48E9955B-550D-4B6B-BB56-DD561B9CDE83}"/>
    <hyperlink ref="H1603" r:id="rId3080" tooltip="Link to team page" display="http://www.thebaseballcube.com/players/profile.asp?ID=10382" xr:uid="{939C9EFA-03C3-4468-B1F2-0B96051384F9}"/>
    <hyperlink ref="A1605" r:id="rId3081" display="http://www.thebaseballcube.com/box/day.asp?DT=19670705" xr:uid="{9CB458EC-2F32-4469-B679-8286DDCD2F91}"/>
    <hyperlink ref="H1605" r:id="rId3082" tooltip="Link to team page" display="http://www.thebaseballcube.com/players/profile.asp?ID=8895" xr:uid="{A0B0AF46-35E0-4F63-B29F-2B549980B574}"/>
    <hyperlink ref="A1606" r:id="rId3083" display="http://www.thebaseballcube.com/box/day.asp?DT=19670705" xr:uid="{1AC8434E-EED6-43B1-9112-4DDC4BDB3979}"/>
    <hyperlink ref="H1606" r:id="rId3084" tooltip="Link to team page" display="http://www.thebaseballcube.com/players/profile.asp?ID=18640" xr:uid="{3BB7C7AA-B991-44A7-A657-FEF798830127}"/>
    <hyperlink ref="A1607" r:id="rId3085" display="http://www.thebaseballcube.com/box/day.asp?DT=19670705" xr:uid="{311BA5A1-5565-43C8-A378-9550975FCC39}"/>
    <hyperlink ref="H1607" r:id="rId3086" tooltip="Link to team page" display="http://www.thebaseballcube.com/players/profile.asp?ID=10221" xr:uid="{DEF6D411-D1BA-48E2-8902-D5BE9B21461F}"/>
    <hyperlink ref="A1608" r:id="rId3087" display="http://www.thebaseballcube.com/box/day.asp?DT=19670705" xr:uid="{C2A85E2B-6017-4736-93DF-874013C5CCD1}"/>
    <hyperlink ref="H1608" r:id="rId3088" tooltip="Link to team page" display="http://www.thebaseballcube.com/players/profile.asp?ID=14710" xr:uid="{4E0EAE2F-1CDD-4230-B326-AE596B196BCA}"/>
    <hyperlink ref="A1609" r:id="rId3089" display="http://www.thebaseballcube.com/box/day.asp?DT=19670706" xr:uid="{017BF9DB-5DCD-4532-9ED8-8808036A776B}"/>
    <hyperlink ref="H1609" r:id="rId3090" tooltip="Link to team page" display="http://www.thebaseballcube.com/players/profile.asp?ID=16242" xr:uid="{5ECEB64C-5078-46B0-9547-2D36E8A31A10}"/>
    <hyperlink ref="A1610" r:id="rId3091" display="http://www.thebaseballcube.com/box/day.asp?DT=19670706" xr:uid="{BDC88C89-DD3C-4DC1-991F-3BC116FD670C}"/>
    <hyperlink ref="H1610" r:id="rId3092" tooltip="Link to team page" display="http://www.thebaseballcube.com/players/profile.asp?ID=15198" xr:uid="{7E45E062-9D96-4291-AF5E-FF7FD53C9752}"/>
    <hyperlink ref="A1611" r:id="rId3093" display="http://www.thebaseballcube.com/box/day.asp?DT=19670706" xr:uid="{D923F462-6A40-483B-B9D4-9BF3A371800C}"/>
    <hyperlink ref="H1611" r:id="rId3094" tooltip="Link to team page" display="http://www.thebaseballcube.com/players/profile.asp?ID=8675" xr:uid="{43CD5F4B-C5AB-4D81-A449-36ED8F97D6B6}"/>
    <hyperlink ref="A1612" r:id="rId3095" display="http://www.thebaseballcube.com/box/day.asp?DT=19670706" xr:uid="{4873F0D8-0D2C-479B-95CB-72ABD185B3C8}"/>
    <hyperlink ref="H1612" r:id="rId3096" tooltip="Link to team page" display="http://www.thebaseballcube.com/players/profile.asp?ID=13306" xr:uid="{1AD77DC4-4FAE-47B9-90DE-08800649DED1}"/>
    <hyperlink ref="A1613" r:id="rId3097" display="http://www.thebaseballcube.com/box/day.asp?DT=19670706" xr:uid="{CD7C8CFF-4263-4D2F-ADFE-A9CA4DAC842B}"/>
    <hyperlink ref="H1613" r:id="rId3098" tooltip="Link to team page" display="http://www.thebaseballcube.com/players/profile.asp?ID=13097" xr:uid="{846DD01C-0AE3-4137-9212-38A9B6C9AFB9}"/>
    <hyperlink ref="A1614" r:id="rId3099" display="http://www.thebaseballcube.com/box/day.asp?DT=19670706" xr:uid="{BC6536B4-CE5B-46A6-B053-191AD53FFC14}"/>
    <hyperlink ref="H1614" r:id="rId3100" tooltip="Link to team page" display="http://www.thebaseballcube.com/players/profile.asp?ID=16843" xr:uid="{5EEF2536-90F2-432B-8A86-DCA967A21251}"/>
    <hyperlink ref="A1615" r:id="rId3101" display="http://www.thebaseballcube.com/box/day.asp?DT=19670707" xr:uid="{029A5FFF-46DD-4D16-B907-DF8E92CB787B}"/>
    <hyperlink ref="H1615" r:id="rId3102" tooltip="Link to team page" display="http://www.thebaseballcube.com/players/profile.asp?ID=10759" xr:uid="{E0A0EB41-4B17-4285-AFE8-3EF3BB02CBFA}"/>
    <hyperlink ref="A1616" r:id="rId3103" display="http://www.thebaseballcube.com/box/day.asp?DT=19670707" xr:uid="{068DC8B1-D077-475D-8C50-5CE102FED87C}"/>
    <hyperlink ref="H1616" r:id="rId3104" tooltip="Link to team page" display="http://www.thebaseballcube.com/players/profile.asp?ID=10874" xr:uid="{C120E89E-D7F9-4B78-931F-55F95D88BCA0}"/>
    <hyperlink ref="A1617" r:id="rId3105" display="http://www.thebaseballcube.com/box/day.asp?DT=19670707" xr:uid="{8C699D56-563C-4A90-85C9-92E521F7FB2C}"/>
    <hyperlink ref="H1617" r:id="rId3106" tooltip="Link to team page" display="http://www.thebaseballcube.com/players/profile.asp?ID=15113" xr:uid="{5792CB24-0E71-457A-8C8A-1A7BC3845727}"/>
    <hyperlink ref="A1618" r:id="rId3107" display="http://www.thebaseballcube.com/box/day.asp?DT=19670707" xr:uid="{058C86C5-3C23-4EBD-976F-A33029B786EE}"/>
    <hyperlink ref="H1618" r:id="rId3108" tooltip="Link to team page" display="http://www.thebaseballcube.com/players/profile.asp?ID=14349" xr:uid="{DA0DFDA3-7EBD-4C84-B45F-A7F5EAE398BD}"/>
    <hyperlink ref="A1619" r:id="rId3109" display="http://www.thebaseballcube.com/box/day.asp?DT=19670707" xr:uid="{5B3A619B-007F-449A-A818-17A86BA1D23C}"/>
    <hyperlink ref="H1619" r:id="rId3110" tooltip="Link to team page" display="http://www.thebaseballcube.com/players/profile.asp?ID=12357" xr:uid="{93E3651F-DE1A-499F-9C00-06556FFE2EB0}"/>
    <hyperlink ref="A1620" r:id="rId3111" display="http://www.thebaseballcube.com/box/day.asp?DT=19670707" xr:uid="{08D4D976-8E20-4E85-99FE-BC09F3DBA65A}"/>
    <hyperlink ref="H1620" r:id="rId3112" tooltip="Link to team page" display="http://www.thebaseballcube.com/players/profile.asp?ID=13148" xr:uid="{38905FC9-4551-403E-A019-BDA785185C8B}"/>
    <hyperlink ref="A1621" r:id="rId3113" display="http://www.thebaseballcube.com/box/day.asp?DT=19670707" xr:uid="{400A3E27-110D-4142-9E78-365970267123}"/>
    <hyperlink ref="H1621" r:id="rId3114" tooltip="Link to team page" display="http://www.thebaseballcube.com/players/profile.asp?ID=16534" xr:uid="{50C39D0F-CA9D-419F-948F-F60F2559B7C5}"/>
    <hyperlink ref="A1622" r:id="rId3115" display="http://www.thebaseballcube.com/box/day.asp?DT=19670707" xr:uid="{89BA48E6-CF75-4057-97A8-EFD6C7D79919}"/>
    <hyperlink ref="H1622" r:id="rId3116" tooltip="Link to team page" display="http://www.thebaseballcube.com/players/profile.asp?ID=9791" xr:uid="{A9AB5F78-2A04-4954-B1EC-0829DD95E628}"/>
    <hyperlink ref="A1623" r:id="rId3117" display="http://www.thebaseballcube.com/box/day.asp?DT=19670707" xr:uid="{D35CF852-1959-43EA-ACAF-589ADDA5080F}"/>
    <hyperlink ref="H1623" r:id="rId3118" tooltip="Link to team page" display="http://www.thebaseballcube.com/players/profile.asp?ID=15074" xr:uid="{E8651070-8B8C-4BF6-90DA-C68A84451137}"/>
    <hyperlink ref="A1624" r:id="rId3119" display="http://www.thebaseballcube.com/box/day.asp?DT=19670707" xr:uid="{19614020-106F-4DBF-9987-9F5751008D06}"/>
    <hyperlink ref="H1624" r:id="rId3120" tooltip="Link to team page" display="http://www.thebaseballcube.com/players/profile.asp?ID=16368" xr:uid="{3BAF7334-4709-4830-B033-F4901C8F439D}"/>
    <hyperlink ref="A1625" r:id="rId3121" display="http://www.thebaseballcube.com/box/day.asp?DT=19670707" xr:uid="{38DC0A6A-9783-45DF-93DF-1360C641B9AE}"/>
    <hyperlink ref="H1625" r:id="rId3122" tooltip="Link to team page" display="http://www.thebaseballcube.com/players/profile.asp?ID=18284" xr:uid="{6666BED1-0ED6-4522-8560-472787FF4156}"/>
    <hyperlink ref="A1626" r:id="rId3123" display="http://www.thebaseballcube.com/box/day.asp?DT=19670707" xr:uid="{A70D427C-50CB-44BB-843F-6BD68750684F}"/>
    <hyperlink ref="H1626" r:id="rId3124" tooltip="Link to team page" display="http://www.thebaseballcube.com/players/profile.asp?ID=19432" xr:uid="{7EB5F578-5A28-4AEF-9CE8-C9406C9E1372}"/>
    <hyperlink ref="A1627" r:id="rId3125" display="http://www.thebaseballcube.com/box/day.asp?DT=19670707" xr:uid="{8829E858-E92E-4456-B953-893A0C4D2147}"/>
    <hyperlink ref="H1627" r:id="rId3126" tooltip="Link to team page" display="http://www.thebaseballcube.com/players/profile.asp?ID=8894" xr:uid="{059FBD6A-7FE4-4331-A364-CBA42A36472B}"/>
    <hyperlink ref="A1628" r:id="rId3127" display="http://www.thebaseballcube.com/box/day.asp?DT=19670707" xr:uid="{28152D97-EEEA-4AFC-AFF9-88D4DD202314}"/>
    <hyperlink ref="H1628" r:id="rId3128" tooltip="Link to team page" display="http://www.thebaseballcube.com/players/profile.asp?ID=18023" xr:uid="{EE49BC28-4E63-407F-8098-968E9CCE36A4}"/>
    <hyperlink ref="A1629" r:id="rId3129" display="http://www.thebaseballcube.com/box/day.asp?DT=19670707" xr:uid="{BBC15BAC-59CB-4C73-B783-A15B650C7674}"/>
    <hyperlink ref="H1629" r:id="rId3130" tooltip="Link to team page" display="http://www.thebaseballcube.com/players/profile.asp?ID=12663" xr:uid="{C7AFAEE1-9EC8-4507-B8E6-69A7F2CE6F42}"/>
    <hyperlink ref="A1631" r:id="rId3131" display="http://www.thebaseballcube.com/box/day.asp?DT=19670707" xr:uid="{4CA18493-D785-493E-8629-3202E49B6B53}"/>
    <hyperlink ref="H1631" r:id="rId3132" tooltip="Link to team page" display="http://www.thebaseballcube.com/players/profile.asp?ID=9979" xr:uid="{64F5F18A-E2F6-44CA-A8C4-4FCE1C1ABF58}"/>
    <hyperlink ref="A1632" r:id="rId3133" display="http://www.thebaseballcube.com/box/day.asp?DT=19670707" xr:uid="{C714FED8-76CB-498E-94BF-6C0D448D3DE8}"/>
    <hyperlink ref="H1632" r:id="rId3134" tooltip="Link to team page" display="http://www.thebaseballcube.com/players/profile.asp?ID=13224" xr:uid="{EEC2317D-9214-4681-9B7E-4EC82C449046}"/>
    <hyperlink ref="A1633" r:id="rId3135" display="http://www.thebaseballcube.com/box/day.asp?DT=19670707" xr:uid="{772FA359-2C68-420B-BB51-D884CA83E150}"/>
    <hyperlink ref="H1633" r:id="rId3136" tooltip="Link to team page" display="http://www.thebaseballcube.com/players/profile.asp?ID=9649" xr:uid="{3A003C95-AB39-4C26-8EC6-FAFC2043C68C}"/>
    <hyperlink ref="A1634" r:id="rId3137" display="http://www.thebaseballcube.com/box/day.asp?DT=19670707" xr:uid="{8BBD3FF5-2332-4EE0-8E0B-68342211BEB3}"/>
    <hyperlink ref="H1634" r:id="rId3138" tooltip="Link to team page" display="http://www.thebaseballcube.com/players/profile.asp?ID=19194" xr:uid="{DC114C54-18FC-47C9-9A8F-D4467535698D}"/>
    <hyperlink ref="A1635" r:id="rId3139" display="http://www.thebaseballcube.com/box/day.asp?DT=19670707" xr:uid="{9D6F1C82-FF27-4BBA-B703-80ECE9D9DC18}"/>
    <hyperlink ref="H1635" r:id="rId3140" tooltip="Link to team page" display="http://www.thebaseballcube.com/players/profile.asp?ID=11121" xr:uid="{458A39FC-C599-41DB-8BA4-FEF2E9ECB5FF}"/>
    <hyperlink ref="A1636" r:id="rId3141" display="http://www.thebaseballcube.com/box/day.asp?DT=19670707" xr:uid="{8DD00349-512A-406D-B08F-BF464188A55E}"/>
    <hyperlink ref="H1636" r:id="rId3142" tooltip="Link to team page" display="http://www.thebaseballcube.com/players/profile.asp?ID=17499" xr:uid="{D0B7F24C-4941-4F19-8DCF-EAFFF27B09CB}"/>
    <hyperlink ref="A1637" r:id="rId3143" display="http://www.thebaseballcube.com/box/day.asp?DT=19670707" xr:uid="{139AD1B0-4518-427C-B53C-CBD93A8A4BBD}"/>
    <hyperlink ref="H1637" r:id="rId3144" tooltip="Link to team page" display="http://www.thebaseballcube.com/players/profile.asp?ID=18048" xr:uid="{CECEBD0F-B18A-4242-AC33-6167BA3A2612}"/>
    <hyperlink ref="A1638" r:id="rId3145" display="http://www.thebaseballcube.com/box/day.asp?DT=19670708" xr:uid="{5C0279FF-0F6B-48A7-8C3F-8B5FB4DC87D4}"/>
    <hyperlink ref="H1638" r:id="rId3146" tooltip="Link to team page" display="http://www.thebaseballcube.com/players/profile.asp?ID=16599" xr:uid="{A2DB7696-4075-4A55-931D-7D5A59D04E1B}"/>
    <hyperlink ref="A1639" r:id="rId3147" display="http://www.thebaseballcube.com/box/day.asp?DT=19670708" xr:uid="{140BEA52-ECC0-45A4-812E-A8ADDA04BD1D}"/>
    <hyperlink ref="H1639" r:id="rId3148" tooltip="Link to team page" display="http://www.thebaseballcube.com/players/profile.asp?ID=8457" xr:uid="{2956145B-B12C-4ABC-B6EB-08E3721FB143}"/>
    <hyperlink ref="A1640" r:id="rId3149" display="http://www.thebaseballcube.com/box/day.asp?DT=19670708" xr:uid="{40482122-C9C0-412F-B40D-47D1C810A5A3}"/>
    <hyperlink ref="H1640" r:id="rId3150" tooltip="Link to team page" display="http://www.thebaseballcube.com/players/profile.asp?ID=9927" xr:uid="{559B1186-0AAA-4F70-9CFC-AC51A5207825}"/>
    <hyperlink ref="A1641" r:id="rId3151" display="http://www.thebaseballcube.com/box/day.asp?DT=19670708" xr:uid="{C2416B47-80C0-4CED-B915-09BE3DD8B6D7}"/>
    <hyperlink ref="H1641" r:id="rId3152" tooltip="Link to team page" display="http://www.thebaseballcube.com/players/profile.asp?ID=15873" xr:uid="{629CC214-FCBC-4749-B88B-FC93369A8D1F}"/>
    <hyperlink ref="A1642" r:id="rId3153" display="http://www.thebaseballcube.com/box/day.asp?DT=19670708" xr:uid="{C08E3D77-8BCD-4FDB-A49A-94399ED411DF}"/>
    <hyperlink ref="H1642" r:id="rId3154" tooltip="Link to team page" display="http://www.thebaseballcube.com/players/profile.asp?ID=13326" xr:uid="{3ABBE54E-A6E1-4FA6-8565-3AE17C2D88FB}"/>
    <hyperlink ref="A1643" r:id="rId3155" display="http://www.thebaseballcube.com/box/day.asp?DT=19670708" xr:uid="{EE0FE240-EAA4-4207-8E79-425D09228E23}"/>
    <hyperlink ref="H1643" r:id="rId3156" tooltip="Link to team page" display="http://www.thebaseballcube.com/players/profile.asp?ID=15308" xr:uid="{93260AC4-6F56-4206-9CEC-E0E9A7C1A503}"/>
    <hyperlink ref="A1644" r:id="rId3157" display="http://www.thebaseballcube.com/box/day.asp?DT=19670708" xr:uid="{817A3A53-9A41-46D8-A8A9-F48EEEC55C48}"/>
    <hyperlink ref="H1644" r:id="rId3158" tooltip="Link to team page" display="http://www.thebaseballcube.com/players/profile.asp?ID=18903" xr:uid="{09DD73EC-B12B-4B1D-9172-DAE47A6A454E}"/>
    <hyperlink ref="A1645" r:id="rId3159" display="http://www.thebaseballcube.com/box/day.asp?DT=19670708" xr:uid="{C598C094-D30A-4719-8C73-43D9A8B4C283}"/>
    <hyperlink ref="H1645" r:id="rId3160" tooltip="Link to team page" display="http://www.thebaseballcube.com/players/profile.asp?ID=10041" xr:uid="{D87127B2-803F-4067-AB3F-F0231EE42390}"/>
    <hyperlink ref="A1646" r:id="rId3161" display="http://www.thebaseballcube.com/box/day.asp?DT=19670708" xr:uid="{1CB49A4D-BBA4-4F16-B9E2-39289EFCF25C}"/>
    <hyperlink ref="H1646" r:id="rId3162" tooltip="Link to team page" display="http://www.thebaseballcube.com/players/profile.asp?ID=15160" xr:uid="{00E0373D-9785-4880-9DD5-D09794F322A7}"/>
    <hyperlink ref="A1647" r:id="rId3163" display="http://www.thebaseballcube.com/box/day.asp?DT=19670708" xr:uid="{C245640E-089C-4082-B226-EEF881DF9448}"/>
    <hyperlink ref="H1647" r:id="rId3164" tooltip="Link to team page" display="http://www.thebaseballcube.com/players/profile.asp?ID=18366" xr:uid="{E7BC5307-DBA5-49AD-BD14-25A2DCF47895}"/>
    <hyperlink ref="A1648" r:id="rId3165" display="http://www.thebaseballcube.com/box/day.asp?DT=19670708" xr:uid="{541519FF-1D4A-496B-9401-5C37C2ECA115}"/>
    <hyperlink ref="H1648" r:id="rId3166" tooltip="Link to team page" display="http://www.thebaseballcube.com/players/profile.asp?ID=11919" xr:uid="{0EBF90A2-8994-4736-B6A3-52319A8AD33E}"/>
    <hyperlink ref="A1649" r:id="rId3167" display="http://www.thebaseballcube.com/box/day.asp?DT=19670708" xr:uid="{19A82E05-2D28-486C-B9F0-816965EF0C07}"/>
    <hyperlink ref="H1649" r:id="rId3168" tooltip="Link to team page" display="http://www.thebaseballcube.com/players/profile.asp?ID=10396" xr:uid="{8DB53E02-6F2D-4EB1-914C-470CD377B6B8}"/>
    <hyperlink ref="A1650" r:id="rId3169" display="http://www.thebaseballcube.com/box/day.asp?DT=19670708" xr:uid="{7F27A9BA-7A62-4481-B7B8-706F0EB635B4}"/>
    <hyperlink ref="H1650" r:id="rId3170" tooltip="Link to team page" display="http://www.thebaseballcube.com/players/profile.asp?ID=17800" xr:uid="{D9E9079C-9757-423E-BA2D-B3AE2CC03E21}"/>
    <hyperlink ref="A1651" r:id="rId3171" display="http://www.thebaseballcube.com/box/day.asp?DT=19670708" xr:uid="{2EB23723-A6B7-495A-AE26-7322B3271274}"/>
    <hyperlink ref="H1651" r:id="rId3172" tooltip="Link to team page" display="http://www.thebaseballcube.com/players/profile.asp?ID=13278" xr:uid="{FDAB7844-7C81-43AB-80EE-EEA0DDD98D06}"/>
    <hyperlink ref="A1652" r:id="rId3173" display="http://www.thebaseballcube.com/box/day.asp?DT=19670708" xr:uid="{6EA8E5C5-7B7B-4E75-9C12-DB980D033A22}"/>
    <hyperlink ref="H1652" r:id="rId3174" tooltip="Link to team page" display="http://www.thebaseballcube.com/players/profile.asp?ID=17984" xr:uid="{25986894-A9F4-472F-861B-C6DEC7DF28BB}"/>
    <hyperlink ref="A1653" r:id="rId3175" display="http://www.thebaseballcube.com/box/day.asp?DT=19670708" xr:uid="{8CDC8A0A-6214-438D-AACE-A39F90C4FE21}"/>
    <hyperlink ref="H1653" r:id="rId3176" tooltip="Link to team page" display="http://www.thebaseballcube.com/players/profile.asp?ID=11867" xr:uid="{C1FEBDD7-CE63-4E02-B252-EA72B182197D}"/>
    <hyperlink ref="A1654" r:id="rId3177" display="http://www.thebaseballcube.com/box/day.asp?DT=19670708" xr:uid="{F212521C-8339-48FB-A3A4-3CD3FE74C71B}"/>
    <hyperlink ref="H1654" r:id="rId3178" tooltip="Link to team page" display="http://www.thebaseballcube.com/players/profile.asp?ID=18058" xr:uid="{C5994567-F85F-47D1-B36F-AC87345B7D4D}"/>
    <hyperlink ref="A1655" r:id="rId3179" display="http://www.thebaseballcube.com/box/day.asp?DT=19670708" xr:uid="{6336AD79-8088-4942-B500-BAAF2DB69174}"/>
    <hyperlink ref="H1655" r:id="rId3180" tooltip="Link to team page" display="http://www.thebaseballcube.com/players/profile.asp?ID=8283" xr:uid="{D53DF979-20EF-4501-8599-1D362DB898F0}"/>
    <hyperlink ref="A1657" r:id="rId3181" display="http://www.thebaseballcube.com/box/day.asp?DT=19670708" xr:uid="{AE4B4CD3-53CA-4F33-9CFD-254301AC071A}"/>
    <hyperlink ref="H1657" r:id="rId3182" tooltip="Link to team page" display="http://www.thebaseballcube.com/players/profile.asp?ID=14764" xr:uid="{FC8CAF6A-60AD-4517-91E4-58D3E91323AC}"/>
    <hyperlink ref="A1658" r:id="rId3183" display="http://www.thebaseballcube.com/box/day.asp?DT=19670708" xr:uid="{DCB0C957-C9EF-4F00-AE74-22199363109F}"/>
    <hyperlink ref="H1658" r:id="rId3184" tooltip="Link to team page" display="http://www.thebaseballcube.com/players/profile.asp?ID=10929" xr:uid="{81B534C9-D6F4-423C-A5F5-667632C39731}"/>
    <hyperlink ref="A1659" r:id="rId3185" display="http://www.thebaseballcube.com/box/day.asp?DT=19670709" xr:uid="{C40671D3-08EB-49BB-A0EB-96F9BE3EEA76}"/>
    <hyperlink ref="H1659" r:id="rId3186" tooltip="Link to team page" display="http://www.thebaseballcube.com/players/profile.asp?ID=17122" xr:uid="{3D88B542-6B13-4A02-80DB-95C5A7628E39}"/>
    <hyperlink ref="A1660" r:id="rId3187" display="http://www.thebaseballcube.com/box/day.asp?DT=19670709" xr:uid="{B47DBE73-2AD4-4F54-BD6D-A951A6450C9E}"/>
    <hyperlink ref="H1660" r:id="rId3188" tooltip="Link to team page" display="http://www.thebaseballcube.com/players/profile.asp?ID=18514" xr:uid="{4E89BD67-52F0-4591-B6F6-3C9620334D12}"/>
    <hyperlink ref="A1661" r:id="rId3189" display="http://www.thebaseballcube.com/box/day.asp?DT=19670709" xr:uid="{7B259EB9-D9E8-4CBC-8B59-AECF7E3A93DA}"/>
    <hyperlink ref="H1661" r:id="rId3190" tooltip="Link to team page" display="http://www.thebaseballcube.com/players/profile.asp?ID=9352" xr:uid="{4E35923E-26DD-4FB9-A580-54029B42B7EF}"/>
    <hyperlink ref="A1662" r:id="rId3191" display="http://www.thebaseballcube.com/box/day.asp?DT=19670709" xr:uid="{3A77D954-466F-47B5-B808-C092E61E95D4}"/>
    <hyperlink ref="H1662" r:id="rId3192" tooltip="Link to team page" display="http://www.thebaseballcube.com/players/profile.asp?ID=13936" xr:uid="{B5805720-06A7-4156-8CB4-5435AD5ABF52}"/>
    <hyperlink ref="A1663" r:id="rId3193" display="http://www.thebaseballcube.com/box/day.asp?DT=19670709" xr:uid="{EF093287-8E11-41C9-BF36-1F24B4BF1D27}"/>
    <hyperlink ref="H1663" r:id="rId3194" tooltip="Link to team page" display="http://www.thebaseballcube.com/players/profile.asp?ID=12987" xr:uid="{428C717C-E91B-4A62-8DF3-066C9FE479E2}"/>
    <hyperlink ref="A1664" r:id="rId3195" display="http://www.thebaseballcube.com/box/day.asp?DT=19670709" xr:uid="{7BA762EA-C000-4B14-9DEC-E3C2D5F8F34E}"/>
    <hyperlink ref="H1664" r:id="rId3196" tooltip="Link to team page" display="http://www.thebaseballcube.com/players/profile.asp?ID=13531" xr:uid="{B26884EB-AD2F-4A9E-9550-BAAC00C824FC}"/>
    <hyperlink ref="A1665" r:id="rId3197" display="http://www.thebaseballcube.com/box/day.asp?DT=19670709" xr:uid="{9899A57E-4B50-4D6E-8F00-059A5753A60C}"/>
    <hyperlink ref="H1665" r:id="rId3198" tooltip="Link to team page" display="http://www.thebaseballcube.com/players/profile.asp?ID=13022" xr:uid="{81D072A4-2039-4C71-BE27-0A495F923738}"/>
    <hyperlink ref="A1666" r:id="rId3199" display="http://www.thebaseballcube.com/box/day.asp?DT=19670709" xr:uid="{06933678-D543-40E5-9604-3EE82FFF9A93}"/>
    <hyperlink ref="H1666" r:id="rId3200" tooltip="Link to team page" display="http://www.thebaseballcube.com/players/profile.asp?ID=9036" xr:uid="{16D674E6-8E51-4B99-A597-84C856FF8914}"/>
    <hyperlink ref="A1667" r:id="rId3201" display="http://www.thebaseballcube.com/box/day.asp?DT=19670709" xr:uid="{F0B65599-A60D-4561-9269-74AAE9B0485C}"/>
    <hyperlink ref="H1667" r:id="rId3202" tooltip="Link to team page" display="http://www.thebaseballcube.com/players/profile.asp?ID=12429" xr:uid="{4DAC2322-9789-4342-AFD9-5058F8567D30}"/>
    <hyperlink ref="A1668" r:id="rId3203" display="http://www.thebaseballcube.com/box/day.asp?DT=19670709" xr:uid="{B1B51079-A080-417D-97F5-39E5AC293251}"/>
    <hyperlink ref="H1668" r:id="rId3204" tooltip="Link to team page" display="http://www.thebaseballcube.com/players/profile.asp?ID=16201" xr:uid="{3CD1E3C4-279B-4F70-BC69-AA5289603865}"/>
    <hyperlink ref="A1669" r:id="rId3205" display="http://www.thebaseballcube.com/box/day.asp?DT=19670709" xr:uid="{51A02420-37DF-4146-9747-0C0F9696F416}"/>
    <hyperlink ref="H1669" r:id="rId3206" tooltip="Link to team page" display="http://www.thebaseballcube.com/players/profile.asp?ID=18002" xr:uid="{550EFC46-95DF-47FB-9D69-5E55D6A22F72}"/>
    <hyperlink ref="A1670" r:id="rId3207" display="http://www.thebaseballcube.com/box/day.asp?DT=19670709" xr:uid="{E930F236-E037-42E4-8A2D-14D3017A9305}"/>
    <hyperlink ref="H1670" r:id="rId3208" tooltip="Link to team page" display="http://www.thebaseballcube.com/players/profile.asp?ID=15572" xr:uid="{FF83F78E-9E5D-44C3-A859-FFA7B7967EBE}"/>
    <hyperlink ref="A1671" r:id="rId3209" display="http://www.thebaseballcube.com/box/day.asp?DT=19670709" xr:uid="{3027251D-B23C-4D5B-9976-009A6724FEE7}"/>
    <hyperlink ref="H1671" r:id="rId3210" tooltip="Link to team page" display="http://www.thebaseballcube.com/players/profile.asp?ID=19775" xr:uid="{D2A7FDD1-7A02-45C2-81C1-3372E18B7168}"/>
    <hyperlink ref="A1672" r:id="rId3211" display="http://www.thebaseballcube.com/box/day.asp?DT=19670709" xr:uid="{AF0FE79E-8C0B-4B28-97AB-FB69313A1A9D}"/>
    <hyperlink ref="H1672" r:id="rId3212" tooltip="Link to team page" display="http://www.thebaseballcube.com/players/profile.asp?ID=8682" xr:uid="{7BDC7474-F28D-4EDC-8323-C929134EC1D0}"/>
    <hyperlink ref="A1673" r:id="rId3213" display="http://www.thebaseballcube.com/box/day.asp?DT=19670709" xr:uid="{D3FAD6D7-F1B7-40E6-B9FB-D96A52F5E54F}"/>
    <hyperlink ref="H1673" r:id="rId3214" tooltip="Link to team page" display="http://www.thebaseballcube.com/players/profile.asp?ID=19639" xr:uid="{D884474B-2FA2-4411-9F06-380C624A8D91}"/>
    <hyperlink ref="A1674" r:id="rId3215" display="http://www.thebaseballcube.com/box/day.asp?DT=19670709" xr:uid="{9361BC73-29BE-48F9-B2D6-E4B6C17252B9}"/>
    <hyperlink ref="H1674" r:id="rId3216" tooltip="Link to team page" display="http://www.thebaseballcube.com/players/profile.asp?ID=14442" xr:uid="{32401E3B-3B48-4D8A-8861-8D65FAB5EA92}"/>
    <hyperlink ref="A1675" r:id="rId3217" display="http://www.thebaseballcube.com/box/day.asp?DT=19670709" xr:uid="{06E9C730-E7D6-4BBE-9FE0-099F9630B1D8}"/>
    <hyperlink ref="H1675" r:id="rId3218" tooltip="Link to team page" display="http://www.thebaseballcube.com/players/profile.asp?ID=19773" xr:uid="{AC4802FC-E235-4FAC-9477-30EF8230E28C}"/>
    <hyperlink ref="A1676" r:id="rId3219" display="http://www.thebaseballcube.com/box/day.asp?DT=19670709" xr:uid="{40916E7C-D297-4E96-8C25-216162A24601}"/>
    <hyperlink ref="H1676" r:id="rId3220" tooltip="Link to team page" display="http://www.thebaseballcube.com/players/profile.asp?ID=16055" xr:uid="{26EDAB23-C9C2-4335-9FED-D0646DDE44BC}"/>
    <hyperlink ref="A1677" r:id="rId3221" display="http://www.thebaseballcube.com/box/day.asp?DT=19670709" xr:uid="{69A164ED-02F2-4644-A718-18EAC2FBC0A1}"/>
    <hyperlink ref="H1677" r:id="rId3222" tooltip="Link to team page" display="http://www.thebaseballcube.com/players/profile.asp?ID=11403" xr:uid="{9FAED463-554C-4A44-911C-349C69A4CE2D}"/>
    <hyperlink ref="A1678" r:id="rId3223" display="http://www.thebaseballcube.com/box/day.asp?DT=19670709" xr:uid="{9C18439C-A08C-463E-98A7-CC40A3FF3B59}"/>
    <hyperlink ref="H1678" r:id="rId3224" tooltip="Link to team page" display="http://www.thebaseballcube.com/players/profile.asp?ID=13376" xr:uid="{6E39EEED-AC86-4ED6-B6D4-F0F440C4B9EE}"/>
    <hyperlink ref="A1679" r:id="rId3225" display="http://www.thebaseballcube.com/box/day.asp?DT=19670709" xr:uid="{77E028CD-3996-436D-A28E-6E2EB5B4D8A0}"/>
    <hyperlink ref="H1679" r:id="rId3226" tooltip="Link to team page" display="http://www.thebaseballcube.com/players/profile.asp?ID=9398" xr:uid="{E54D6887-196E-4C74-9BB1-0A23C7CAE3AE}"/>
    <hyperlink ref="A1680" r:id="rId3227" display="http://www.thebaseballcube.com/box/day.asp?DT=19670709" xr:uid="{16658AA0-927E-4DDD-97B3-96E3A661AA83}"/>
    <hyperlink ref="H1680" r:id="rId3228" tooltip="Link to team page" display="http://www.thebaseballcube.com/players/profile.asp?ID=13282" xr:uid="{E9F9ACDF-703C-4ABF-88B5-C43DF99E7CF2}"/>
    <hyperlink ref="A1681" r:id="rId3229" display="http://www.thebaseballcube.com/box/day.asp?DT=19670709" xr:uid="{EB5FCB92-6491-4621-AB4B-7ED3453199DF}"/>
    <hyperlink ref="H1681" r:id="rId3230" tooltip="Link to team page" display="http://www.thebaseballcube.com/players/profile.asp?ID=17093" xr:uid="{A1057F8F-5BC3-4E1A-8DDF-45B8A2F770F8}"/>
    <hyperlink ref="A1683" r:id="rId3231" display="http://www.thebaseballcube.com/box/day.asp?DT=19670709" xr:uid="{DB3A893C-FBAB-40F8-9EAA-648FD1C343D9}"/>
    <hyperlink ref="H1683" r:id="rId3232" tooltip="Link to team page" display="http://www.thebaseballcube.com/players/profile.asp?ID=16011" xr:uid="{2D11C2A0-D96B-4802-BC14-8AC293EA0DA7}"/>
    <hyperlink ref="A1684" r:id="rId3233" display="http://www.thebaseballcube.com/box/day.asp?DT=19670709" xr:uid="{C6CB7DE4-DCCF-4875-B5D8-AB9621BDD59C}"/>
    <hyperlink ref="H1684" r:id="rId3234" tooltip="Link to team page" display="http://www.thebaseballcube.com/players/profile.asp?ID=15030" xr:uid="{7F5B86E1-A671-4F16-8AA0-E6F0614261A1}"/>
    <hyperlink ref="A1685" r:id="rId3235" display="http://www.thebaseballcube.com/box/day.asp?DT=19670709" xr:uid="{543421EE-8C9D-4B82-BB13-9395122635D0}"/>
    <hyperlink ref="H1685" r:id="rId3236" tooltip="Link to team page" display="http://www.thebaseballcube.com/players/profile.asp?ID=16224" xr:uid="{2AA70780-46B2-434C-ACF0-996520D49520}"/>
    <hyperlink ref="A1686" r:id="rId3237" display="http://www.thebaseballcube.com/box/day.asp?DT=19670712" xr:uid="{E09023D6-5433-49FC-AAB1-DF2B5F03EAFF}"/>
    <hyperlink ref="H1686" r:id="rId3238" tooltip="Link to team page" display="http://www.thebaseballcube.com/players/profile.asp?ID=15074" xr:uid="{73B2A8FA-CDEF-4F36-B64D-FF77E41F9245}"/>
    <hyperlink ref="A1687" r:id="rId3239" display="http://www.thebaseballcube.com/box/day.asp?DT=19670712" xr:uid="{6079BFAE-4140-46AE-8E5E-319FD115A5EC}"/>
    <hyperlink ref="H1687" r:id="rId3240" tooltip="Link to team page" display="http://www.thebaseballcube.com/players/profile.asp?ID=13326" xr:uid="{6395DA03-6FFA-478F-BBBE-1C611DE524C3}"/>
    <hyperlink ref="A1688" r:id="rId3241" display="http://www.thebaseballcube.com/box/day.asp?DT=19670712" xr:uid="{1EF4AE78-2E32-4F48-923B-4131DBDA24E1}"/>
    <hyperlink ref="H1688" r:id="rId3242" tooltip="Link to team page" display="http://www.thebaseballcube.com/players/profile.asp?ID=13097" xr:uid="{FC4E65CC-611C-4833-8173-68C51AA53179}"/>
    <hyperlink ref="A1689" r:id="rId3243" display="http://www.thebaseballcube.com/box/day.asp?DT=19670712" xr:uid="{AACDB9F4-2C78-43ED-967E-215D6A627413}"/>
    <hyperlink ref="H1689" r:id="rId3244" tooltip="Link to team page" display="http://www.thebaseballcube.com/players/profile.asp?ID=8895" xr:uid="{10001CA8-94B5-4A7E-8E98-45836C663331}"/>
    <hyperlink ref="A1690" r:id="rId3245" display="http://www.thebaseballcube.com/box/day.asp?DT=19670713" xr:uid="{61571749-CDF7-46C1-B341-650BA2B568D0}"/>
    <hyperlink ref="H1690" r:id="rId3246" tooltip="Link to team page" display="http://www.thebaseballcube.com/players/profile.asp?ID=18366" xr:uid="{6CB15E2B-0160-4719-AC35-90214F68864A}"/>
    <hyperlink ref="A1691" r:id="rId3247" display="http://www.thebaseballcube.com/box/day.asp?DT=19670713" xr:uid="{D05568E8-B73B-4E66-AC63-4B384AE2F8F8}"/>
    <hyperlink ref="H1691" r:id="rId3248" tooltip="Link to team page" display="http://www.thebaseballcube.com/players/profile.asp?ID=16599" xr:uid="{7E93E6BC-9653-423A-B117-F488A418025B}"/>
    <hyperlink ref="A1692" r:id="rId3249" display="http://www.thebaseballcube.com/box/day.asp?DT=19670713" xr:uid="{E7923D72-A009-420C-92BE-BF987F671CC4}"/>
    <hyperlink ref="H1692" r:id="rId3250" tooltip="Link to team page" display="http://www.thebaseballcube.com/players/profile.asp?ID=8682" xr:uid="{71799ED9-892F-4CD3-A734-A460170A5DC5}"/>
    <hyperlink ref="A1693" r:id="rId3251" display="http://www.thebaseballcube.com/box/day.asp?DT=19670713" xr:uid="{C8ED33D1-C5C5-4354-B5E9-F60C59E58666}"/>
    <hyperlink ref="H1693" r:id="rId3252" tooltip="Link to team page" display="http://www.thebaseballcube.com/players/profile.asp?ID=15198" xr:uid="{6876330E-B0DE-4A9B-B24B-E2AA898108B7}"/>
    <hyperlink ref="A1694" r:id="rId3253" display="http://www.thebaseballcube.com/box/day.asp?DT=19670713" xr:uid="{9F932DF1-57F7-4F92-9A65-40E481FE867E}"/>
    <hyperlink ref="H1694" r:id="rId3254" tooltip="Link to team page" display="http://www.thebaseballcube.com/players/profile.asp?ID=16534" xr:uid="{958172E5-6140-49B4-B140-5DE71D907633}"/>
    <hyperlink ref="A1695" r:id="rId3255" display="http://www.thebaseballcube.com/box/day.asp?DT=19670713" xr:uid="{E24E04AB-A4A3-4832-9A51-30FA1BAFF2C0}"/>
    <hyperlink ref="H1695" r:id="rId3256" tooltip="Link to team page" display="http://www.thebaseballcube.com/players/profile.asp?ID=9352" xr:uid="{2C50EDC5-4A11-4A8F-8FDC-1359F2C56FEE}"/>
    <hyperlink ref="A1696" r:id="rId3257" display="http://www.thebaseballcube.com/box/day.asp?DT=19670713" xr:uid="{E4A75C0A-5E9D-49CE-8290-D236061088E4}"/>
    <hyperlink ref="H1696" r:id="rId3258" tooltip="Link to team page" display="http://www.thebaseballcube.com/players/profile.asp?ID=15308" xr:uid="{D96962D8-1013-4695-9BB4-1371D847556C}"/>
    <hyperlink ref="A1697" r:id="rId3259" display="http://www.thebaseballcube.com/box/day.asp?DT=19670713" xr:uid="{80CB1C35-A236-41BB-81B8-8B1F7B8933D4}"/>
    <hyperlink ref="H1697" r:id="rId3260" tooltip="Link to team page" display="http://www.thebaseballcube.com/players/profile.asp?ID=15873" xr:uid="{6F2AF86E-CD36-4ED1-A125-B3AD0688EE15}"/>
    <hyperlink ref="A1698" r:id="rId3261" display="http://www.thebaseballcube.com/box/day.asp?DT=19670713" xr:uid="{C0625372-4416-4AD0-8A04-B767F22CCC90}"/>
    <hyperlink ref="H1698" r:id="rId3262" tooltip="Link to team page" display="http://www.thebaseballcube.com/players/profile.asp?ID=18514" xr:uid="{F0657F35-697E-4AC5-8AE3-471442C25340}"/>
    <hyperlink ref="A1699" r:id="rId3263" display="http://www.thebaseballcube.com/box/day.asp?DT=19670713" xr:uid="{DF439085-5534-4366-90DB-014B9761DACF}"/>
    <hyperlink ref="H1699" r:id="rId3264" tooltip="Link to team page" display="http://www.thebaseballcube.com/players/profile.asp?ID=18903" xr:uid="{7714039A-D195-4AD1-9977-D98DF02325DB}"/>
    <hyperlink ref="A1700" r:id="rId3265" display="http://www.thebaseballcube.com/box/day.asp?DT=19670713" xr:uid="{96B2CA62-5932-45E4-BCAF-D8004ECDE9B7}"/>
    <hyperlink ref="H1700" r:id="rId3266" tooltip="Link to team page" display="http://www.thebaseballcube.com/players/profile.asp?ID=16368" xr:uid="{A4BAEB5A-EDB3-4BD4-B581-3B66BA1C2F28}"/>
    <hyperlink ref="A1701" r:id="rId3267" display="http://www.thebaseballcube.com/box/day.asp?DT=19670713" xr:uid="{E2AED191-01A2-4D7F-9056-559DABB09B9E}"/>
    <hyperlink ref="H1701" r:id="rId3268" tooltip="Link to team page" display="http://www.thebaseballcube.com/players/profile.asp?ID=18284" xr:uid="{9237418F-FDEC-491C-B383-0895AE8F1FD1}"/>
    <hyperlink ref="A1702" r:id="rId3269" display="http://www.thebaseballcube.com/box/day.asp?DT=19670713" xr:uid="{45067959-4FC5-4A22-B691-7A3BB9428FFC}"/>
    <hyperlink ref="H1702" r:id="rId3270" tooltip="Link to team page" display="http://www.thebaseballcube.com/players/profile.asp?ID=10041" xr:uid="{DC1B86D5-32FB-405A-B23B-935809DA2F63}"/>
    <hyperlink ref="A1703" r:id="rId3271" display="http://www.thebaseballcube.com/box/day.asp?DT=19670713" xr:uid="{994F9A8D-6E04-43C7-96DE-C3FA090AFC07}"/>
    <hyperlink ref="H1703" r:id="rId3272" tooltip="Link to team page" display="http://www.thebaseballcube.com/players/profile.asp?ID=15160" xr:uid="{FFFEAFBA-3CDA-43DE-AEAA-2CFEA2ECCE9F}"/>
    <hyperlink ref="A1704" r:id="rId3273" display="http://www.thebaseballcube.com/box/day.asp?DT=19670713" xr:uid="{B5580A01-4E17-4C16-9698-C9AC66987B95}"/>
    <hyperlink ref="H1704" r:id="rId3274" tooltip="Link to team page" display="http://www.thebaseballcube.com/players/profile.asp?ID=11121" xr:uid="{1E1A9F96-0D36-4046-826E-BBE58505F1FE}"/>
    <hyperlink ref="A1705" r:id="rId3275" display="http://www.thebaseballcube.com/box/day.asp?DT=19670713" xr:uid="{6713C940-5817-4AE0-8D69-48AD8C1E9D88}"/>
    <hyperlink ref="H1705" r:id="rId3276" tooltip="Link to team page" display="http://www.thebaseballcube.com/players/profile.asp?ID=12663" xr:uid="{88175655-4A59-49C8-B047-45FC8F64DF96}"/>
    <hyperlink ref="A1706" r:id="rId3277" display="http://www.thebaseballcube.com/box/day.asp?DT=19670713" xr:uid="{C9397B78-1DCC-4C91-AA73-71425C65689A}"/>
    <hyperlink ref="H1706" r:id="rId3278" tooltip="Link to team page" display="http://www.thebaseballcube.com/players/profile.asp?ID=14710" xr:uid="{49C71925-EC4A-4B52-8676-2BB2D7C040E3}"/>
    <hyperlink ref="A1707" r:id="rId3279" display="http://www.thebaseballcube.com/box/day.asp?DT=19670713" xr:uid="{B9C0CA21-AEBA-4977-828E-55D1067E8050}"/>
    <hyperlink ref="H1707" r:id="rId3280" tooltip="Link to team page" display="http://www.thebaseballcube.com/players/profile.asp?ID=17887" xr:uid="{7280F2EC-634A-4B9A-88AD-94CFC060B0A0}"/>
    <hyperlink ref="A1709" r:id="rId3281" display="http://www.thebaseballcube.com/box/day.asp?DT=19670713" xr:uid="{406C8F89-A636-48A9-8823-3EC2BE0BBEFB}"/>
    <hyperlink ref="H1709" r:id="rId3282" tooltip="Link to team page" display="http://www.thebaseballcube.com/players/profile.asp?ID=18640" xr:uid="{818F0D6B-13A5-4431-9D52-B8321583CE96}"/>
    <hyperlink ref="A1710" r:id="rId3283" display="http://www.thebaseballcube.com/box/day.asp?DT=19670713" xr:uid="{246DC967-9EF1-4B09-9BAA-5676C3EA4DD5}"/>
    <hyperlink ref="H1710" r:id="rId3284" tooltip="Link to team page" display="http://www.thebaseballcube.com/players/profile.asp?ID=16055" xr:uid="{B7E3F4EF-3EEC-4F6D-9B95-9449F9286AF5}"/>
    <hyperlink ref="A1711" r:id="rId3285" display="http://www.thebaseballcube.com/box/day.asp?DT=19670713" xr:uid="{FB68A150-E35E-4A56-880A-D5A74C69B56B}"/>
    <hyperlink ref="H1711" r:id="rId3286" tooltip="Link to team page" display="http://www.thebaseballcube.com/players/profile.asp?ID=17499" xr:uid="{A6845D77-5CFF-420A-A135-C7EC4CE0482F}"/>
    <hyperlink ref="A1712" r:id="rId3287" display="http://www.thebaseballcube.com/box/day.asp?DT=19670713" xr:uid="{EA03A35E-5444-46F5-8AE8-C9F493980A6B}"/>
    <hyperlink ref="H1712" r:id="rId3288" tooltip="Link to team page" display="http://www.thebaseballcube.com/players/profile.asp?ID=8675" xr:uid="{A5A7C873-620E-4A40-9447-BC1BD4718ACC}"/>
    <hyperlink ref="A1713" r:id="rId3289" display="http://www.thebaseballcube.com/box/day.asp?DT=19670713" xr:uid="{CF42DD2E-DF5B-4C54-ABA2-E7FB14A27F18}"/>
    <hyperlink ref="H1713" r:id="rId3290" tooltip="Link to team page" display="http://www.thebaseballcube.com/players/profile.asp?ID=9649" xr:uid="{5472A3FF-7C88-4454-AF61-5A0AE3921E08}"/>
    <hyperlink ref="A1714" r:id="rId3291" display="http://www.thebaseballcube.com/box/day.asp?DT=19670713" xr:uid="{224D362F-569D-4E57-B533-E735E50AAD6A}"/>
    <hyperlink ref="H1714" r:id="rId3292" tooltip="Link to team page" display="http://www.thebaseballcube.com/players/profile.asp?ID=19194" xr:uid="{D6C06EED-DEB7-4E86-912B-2F8B7B41CBDB}"/>
    <hyperlink ref="A1715" r:id="rId3293" display="http://www.thebaseballcube.com/box/day.asp?DT=19670714" xr:uid="{B72A9294-8CC5-4D1F-A51B-281267473A65}"/>
    <hyperlink ref="H1715" r:id="rId3294" tooltip="Link to team page" display="http://www.thebaseballcube.com/players/profile.asp?ID=14442" xr:uid="{24216259-8620-4C66-AE5B-4F312B3B497F}"/>
    <hyperlink ref="A1716" r:id="rId3295" display="http://www.thebaseballcube.com/box/day.asp?DT=19670714" xr:uid="{7659136B-4EF9-458F-ABB6-23247CC74077}"/>
    <hyperlink ref="H1716" r:id="rId3296" tooltip="Link to team page" display="http://www.thebaseballcube.com/players/profile.asp?ID=8055" xr:uid="{F3568C73-E6EA-4595-AB4B-9262D7EF0C97}"/>
    <hyperlink ref="A1717" r:id="rId3297" display="http://www.thebaseballcube.com/box/day.asp?DT=19670714" xr:uid="{DD3C5A3A-0146-430E-A8A6-979D2C1DD100}"/>
    <hyperlink ref="H1717" r:id="rId3298" tooltip="Link to team page" display="http://www.thebaseballcube.com/players/profile.asp?ID=13326" xr:uid="{4801F884-5A37-4696-9648-435F30B9B31C}"/>
    <hyperlink ref="A1718" r:id="rId3299" display="http://www.thebaseballcube.com/box/day.asp?DT=19670714" xr:uid="{DD1EA752-E834-4052-BDE3-DFA33AA74EB6}"/>
    <hyperlink ref="H1718" r:id="rId3300" tooltip="Link to team page" display="http://www.thebaseballcube.com/players/profile.asp?ID=9927" xr:uid="{AE5FEE64-E94E-4CC6-A24A-8B30BCDD10C9}"/>
    <hyperlink ref="A1719" r:id="rId3301" display="http://www.thebaseballcube.com/box/day.asp?DT=19670714" xr:uid="{2219841F-1643-412F-A435-E64EDB7A0983}"/>
    <hyperlink ref="H1719" r:id="rId3302" tooltip="Link to team page" display="http://www.thebaseballcube.com/players/profile.asp?ID=12987" xr:uid="{67700FAD-F44D-4B70-AD65-B0493E3C9734}"/>
    <hyperlink ref="A1720" r:id="rId3303" display="http://www.thebaseballcube.com/box/day.asp?DT=19670714" xr:uid="{27A5678F-7EF7-4868-9753-EDBD606CEC96}"/>
    <hyperlink ref="H1720" r:id="rId3304" tooltip="Link to team page" display="http://www.thebaseballcube.com/players/profile.asp?ID=19939" xr:uid="{5E5DD474-39A2-48E6-9F7E-59634F3118DA}"/>
    <hyperlink ref="A1721" r:id="rId3305" display="http://www.thebaseballcube.com/box/day.asp?DT=19670714" xr:uid="{FE4E0259-678E-4132-9553-4EC88325988A}"/>
    <hyperlink ref="H1721" r:id="rId3306" tooltip="Link to team page" display="http://www.thebaseballcube.com/players/profile.asp?ID=13531" xr:uid="{38512BEE-F64D-4699-AB95-C28345C65B18}"/>
    <hyperlink ref="A1722" r:id="rId3307" display="http://www.thebaseballcube.com/box/day.asp?DT=19670714" xr:uid="{34966F3F-A57B-4B9E-AD45-C7D9E01532A2}"/>
    <hyperlink ref="H1722" r:id="rId3308" tooltip="Link to team page" display="http://www.thebaseballcube.com/players/profile.asp?ID=10794" xr:uid="{2B246AA7-BFF8-469D-8259-C7865DEEA865}"/>
    <hyperlink ref="A1723" r:id="rId3309" display="http://www.thebaseballcube.com/box/day.asp?DT=19670714" xr:uid="{0C10EE05-81DC-4183-9558-90008ACAA220}"/>
    <hyperlink ref="H1723" r:id="rId3310" tooltip="Link to team page" display="http://www.thebaseballcube.com/players/profile.asp?ID=10874" xr:uid="{06CDD3D6-7B8A-4B3D-8164-0A909F5828BF}"/>
    <hyperlink ref="A1724" r:id="rId3311" display="http://www.thebaseballcube.com/box/day.asp?DT=19670714" xr:uid="{78EC875E-E0E8-4D92-95F3-56FFBFE37177}"/>
    <hyperlink ref="H1724" r:id="rId3312" tooltip="Link to team page" display="http://www.thebaseballcube.com/players/profile.asp?ID=16101" xr:uid="{D3104C09-AC59-4C98-AF47-2CCB5865E768}"/>
    <hyperlink ref="A1725" r:id="rId3313" display="http://www.thebaseballcube.com/box/day.asp?DT=19670714" xr:uid="{FF254AF9-610F-473A-B1AE-286C78A3FB88}"/>
    <hyperlink ref="H1725" r:id="rId3314" tooltip="Link to team page" display="http://www.thebaseballcube.com/players/profile.asp?ID=16546" xr:uid="{583AF1C8-A5D0-4D87-9560-21F33E225E18}"/>
    <hyperlink ref="A1726" r:id="rId3315" display="http://www.thebaseballcube.com/box/day.asp?DT=19670714" xr:uid="{BB23CB66-2068-4959-9632-4D11564FDD34}"/>
    <hyperlink ref="H1726" r:id="rId3316" tooltip="Link to team page" display="http://www.thebaseballcube.com/players/profile.asp?ID=18002" xr:uid="{04C777C6-D36B-460E-A14F-F47136425CE7}"/>
    <hyperlink ref="A1727" r:id="rId3317" display="http://www.thebaseballcube.com/box/day.asp?DT=19670714" xr:uid="{D2BBD734-8ECB-48FE-B6E4-EBB6984CF2FB}"/>
    <hyperlink ref="H1727" r:id="rId3318" tooltip="Link to team page" display="http://www.thebaseballcube.com/players/profile.asp?ID=16201" xr:uid="{728E175F-38D5-402F-8206-EAD015F63559}"/>
    <hyperlink ref="A1728" r:id="rId3319" display="http://www.thebaseballcube.com/box/day.asp?DT=19670714" xr:uid="{E923C2D6-F731-4A4D-BDCB-4B46414F28BE}"/>
    <hyperlink ref="H1728" r:id="rId3320" tooltip="Link to team page" display="http://www.thebaseballcube.com/players/profile.asp?ID=19775" xr:uid="{9EE953ED-FA14-4440-AF24-629C8D06BD96}"/>
    <hyperlink ref="A1729" r:id="rId3321" display="http://www.thebaseballcube.com/box/day.asp?DT=19670714" xr:uid="{DBBA2090-6C17-4503-B146-8C911C1769DA}"/>
    <hyperlink ref="H1729" r:id="rId3322" tooltip="Link to team page" display="http://www.thebaseballcube.com/players/profile.asp?ID=9979" xr:uid="{1A3019BB-88E2-4D67-8DD1-C9134863B667}"/>
    <hyperlink ref="A1730" r:id="rId3323" display="http://www.thebaseballcube.com/box/day.asp?DT=19670714" xr:uid="{2A87F10C-FD14-4818-9DC4-C2A33FC8E1A6}"/>
    <hyperlink ref="H1730" r:id="rId3324" tooltip="Link to team page" display="http://www.thebaseballcube.com/players/profile.asp?ID=19846" xr:uid="{57746EAC-9178-4222-B906-CC75FD5794AD}"/>
    <hyperlink ref="A1731" r:id="rId3325" display="http://www.thebaseballcube.com/box/day.asp?DT=19670714" xr:uid="{2E53701A-F131-4BA9-9AF2-26981F9C6433}"/>
    <hyperlink ref="H1731" r:id="rId3326" tooltip="Link to team page" display="http://www.thebaseballcube.com/players/profile.asp?ID=16011" xr:uid="{A29652BE-DE1E-48FA-A30B-0EE8DA354504}"/>
    <hyperlink ref="A1732" r:id="rId3327" display="http://www.thebaseballcube.com/box/day.asp?DT=19670714" xr:uid="{6DD76A5A-8D7B-40B8-9933-7B73025AFFE1}"/>
    <hyperlink ref="H1732" r:id="rId3328" tooltip="Link to team page" display="http://www.thebaseballcube.com/players/profile.asp?ID=11403" xr:uid="{AABC4A32-EEE3-4986-A0E6-0C4C004899D5}"/>
    <hyperlink ref="A1733" r:id="rId3329" display="http://www.thebaseballcube.com/box/day.asp?DT=19670714" xr:uid="{62E84BEF-C76B-4136-9B2E-2737F54A28FC}"/>
    <hyperlink ref="H1733" r:id="rId3330" tooltip="Link to team page" display="http://www.thebaseballcube.com/players/profile.asp?ID=18048" xr:uid="{A44297A4-3639-4C76-BB81-66C70CA78674}"/>
    <hyperlink ref="A1735" r:id="rId3331" display="http://www.thebaseballcube.com/box/day.asp?DT=19670714" xr:uid="{4FEF673C-2777-4286-A757-E2C61CEED460}"/>
    <hyperlink ref="H1735" r:id="rId3332" tooltip="Link to team page" display="http://www.thebaseballcube.com/players/profile.asp?ID=11748" xr:uid="{6902D927-D876-4629-BA09-B76768745EA4}"/>
    <hyperlink ref="A1736" r:id="rId3333" display="http://www.thebaseballcube.com/box/day.asp?DT=19670714" xr:uid="{B545AF15-A117-4316-A4B3-BDEEBE690A45}"/>
    <hyperlink ref="H1736" r:id="rId3334" tooltip="Link to team page" display="http://www.thebaseballcube.com/players/profile.asp?ID=14764" xr:uid="{C6A735C1-B00B-49F7-9B25-551782930355}"/>
    <hyperlink ref="A1737" r:id="rId3335" display="http://www.thebaseballcube.com/box/day.asp?DT=19670714" xr:uid="{6D4D058C-6230-4106-B6BD-7E640C9ABDB5}"/>
    <hyperlink ref="H1737" r:id="rId3336" tooltip="Link to team page" display="http://www.thebaseballcube.com/players/profile.asp?ID=11919" xr:uid="{3895B24B-E685-4178-B040-DA23DE6D3FA4}"/>
    <hyperlink ref="A1738" r:id="rId3337" display="http://www.thebaseballcube.com/box/day.asp?DT=19670714" xr:uid="{67D11A8E-E155-4CEC-9F54-9F23DC81D219}"/>
    <hyperlink ref="H1738" r:id="rId3338" tooltip="Link to team page" display="http://www.thebaseballcube.com/players/profile.asp?ID=13282" xr:uid="{22CA6B72-7AE8-4A0F-9E59-B14FF91126AF}"/>
    <hyperlink ref="A1739" r:id="rId3339" display="http://www.thebaseballcube.com/box/day.asp?DT=19670714" xr:uid="{BD03BB56-DBC8-4A1B-A223-A41170955E17}"/>
    <hyperlink ref="H1739" r:id="rId3340" tooltip="Link to team page" display="http://www.thebaseballcube.com/players/profile.asp?ID=18058" xr:uid="{97B11B6B-8577-4EA1-B654-C349EDADED0D}"/>
    <hyperlink ref="A1740" r:id="rId3341" display="http://www.thebaseballcube.com/box/day.asp?DT=19670715" xr:uid="{66C5EF41-AA01-4057-9496-8D44EACD7B28}"/>
    <hyperlink ref="H1740" r:id="rId3342" tooltip="Link to team page" display="http://www.thebaseballcube.com/players/profile.asp?ID=19432" xr:uid="{CF630BF0-47F0-4130-B4CB-F6208B81DB60}"/>
    <hyperlink ref="A1741" r:id="rId3343" display="http://www.thebaseballcube.com/box/day.asp?DT=19670715" xr:uid="{0030D86E-06EA-4C2B-B44A-E0D088E00725}"/>
    <hyperlink ref="H1741" r:id="rId3344" tooltip="Link to team page" display="http://www.thebaseballcube.com/players/profile.asp?ID=17122" xr:uid="{D4290D0F-1115-45F2-A4F5-738A54A1BA2E}"/>
    <hyperlink ref="A1742" r:id="rId3345" display="http://www.thebaseballcube.com/box/day.asp?DT=19670715" xr:uid="{3B988414-0570-40E3-B98A-97DB6F526EE3}"/>
    <hyperlink ref="H1742" r:id="rId3346" tooltip="Link to team page" display="http://www.thebaseballcube.com/players/profile.asp?ID=13022" xr:uid="{3119C916-D7E2-4B7E-B2DA-88891C2D993A}"/>
    <hyperlink ref="A1743" r:id="rId3347" display="http://www.thebaseballcube.com/box/day.asp?DT=19670715" xr:uid="{3F6D86A9-2402-43D0-9FAE-944DA6797CDB}"/>
    <hyperlink ref="H1743" r:id="rId3348" tooltip="Link to team page" display="http://www.thebaseballcube.com/players/profile.asp?ID=12357" xr:uid="{4908A9B6-4731-40BE-A8E7-615F06AD3DF0}"/>
    <hyperlink ref="A1744" r:id="rId3349" display="http://www.thebaseballcube.com/box/day.asp?DT=19670715" xr:uid="{2591DBA9-BD5E-48FE-8384-ACD5C36AB659}"/>
    <hyperlink ref="H1744" r:id="rId3350" tooltip="Link to team page" display="http://www.thebaseballcube.com/players/profile.asp?ID=9791" xr:uid="{AC72ECEF-DC68-4187-8BDB-933332390EC3}"/>
    <hyperlink ref="A1745" r:id="rId3351" display="http://www.thebaseballcube.com/box/day.asp?DT=19670715" xr:uid="{61BF5F74-D168-4571-9FB5-4C099B5B8D93}"/>
    <hyperlink ref="H1745" r:id="rId3352" tooltip="Link to team page" display="http://www.thebaseballcube.com/players/profile.asp?ID=13936" xr:uid="{7FC9378F-DDA6-4366-9E33-4D3A43B1ECF8}"/>
    <hyperlink ref="A1746" r:id="rId3353" display="http://www.thebaseballcube.com/box/day.asp?DT=19670715" xr:uid="{8A4FDB82-CB0E-466F-84E1-73ABF4624C8B}"/>
    <hyperlink ref="H1746" r:id="rId3354" tooltip="Link to team page" display="http://www.thebaseballcube.com/players/profile.asp?ID=8457" xr:uid="{136A9D5D-6310-4DEC-B126-918412D3B1B2}"/>
    <hyperlink ref="A1747" r:id="rId3355" display="http://www.thebaseballcube.com/box/day.asp?DT=19670715" xr:uid="{E2242A56-153B-4811-BEAC-73B66D1F7BE1}"/>
    <hyperlink ref="H1747" r:id="rId3356" tooltip="Link to team page" display="http://www.thebaseballcube.com/players/profile.asp?ID=10118" xr:uid="{1B4B05D6-A5ED-48C3-967F-57F60A2BC903}"/>
    <hyperlink ref="A1748" r:id="rId3357" display="http://www.thebaseballcube.com/box/day.asp?DT=19670715" xr:uid="{5C63BFE8-3EC0-4EE6-9BF3-2EAEE74A3464}"/>
    <hyperlink ref="H1748" r:id="rId3358" tooltip="Link to team page" display="http://www.thebaseballcube.com/players/profile.asp?ID=15572" xr:uid="{65E5D2CB-855F-4E75-B84F-6D301778229A}"/>
    <hyperlink ref="A1749" r:id="rId3359" display="http://www.thebaseballcube.com/box/day.asp?DT=19670715" xr:uid="{551B5FBE-0D2C-4871-A075-2D15D06B77E0}"/>
    <hyperlink ref="H1749" r:id="rId3360" tooltip="Link to team page" display="http://www.thebaseballcube.com/players/profile.asp?ID=14431" xr:uid="{DA24B229-5554-45B5-8390-7ABF0CCFAFF3}"/>
    <hyperlink ref="A1750" r:id="rId3361" display="http://www.thebaseballcube.com/box/day.asp?DT=19670715" xr:uid="{418246C1-6C51-466D-9761-6517635E37FE}"/>
    <hyperlink ref="H1750" r:id="rId3362" tooltip="Link to team page" display="http://www.thebaseballcube.com/players/profile.asp?ID=13278" xr:uid="{2A90E1B1-5A49-4BD0-A9AB-B2BAB9B00006}"/>
    <hyperlink ref="A1751" r:id="rId3363" display="http://www.thebaseballcube.com/box/day.asp?DT=19670715" xr:uid="{0CA37A51-B618-430A-93C5-DE8756F50FF1}"/>
    <hyperlink ref="H1751" r:id="rId3364" tooltip="Link to team page" display="http://www.thebaseballcube.com/players/profile.asp?ID=17984" xr:uid="{936B738D-8E33-40F0-AEC5-C27541C7A67C}"/>
    <hyperlink ref="A1752" r:id="rId3365" display="http://www.thebaseballcube.com/box/day.asp?DT=19670715" xr:uid="{19CBC9AA-CF9A-44C7-B8C5-68D2B5FB8B49}"/>
    <hyperlink ref="H1752" r:id="rId3366" tooltip="Link to team page" display="http://www.thebaseballcube.com/players/profile.asp?ID=16843" xr:uid="{5BFC71ED-2662-45CF-A167-2CC0FB8D4A73}"/>
    <hyperlink ref="A1753" r:id="rId3367" display="http://www.thebaseballcube.com/box/day.asp?DT=19670715" xr:uid="{BD4FBE6E-3002-4640-A156-CD8C58073391}"/>
    <hyperlink ref="H1753" r:id="rId3368" tooltip="Link to team page" display="http://www.thebaseballcube.com/players/profile.asp?ID=17800" xr:uid="{8BAE11FC-CB05-4354-B97E-E23F4CA2F96B}"/>
    <hyperlink ref="A1754" r:id="rId3369" display="http://www.thebaseballcube.com/box/day.asp?DT=19670715" xr:uid="{2BFFB862-A53A-47EE-A2F6-D22F495CEF9A}"/>
    <hyperlink ref="H1754" r:id="rId3370" tooltip="Link to team page" display="http://www.thebaseballcube.com/players/profile.asp?ID=10929" xr:uid="{8C7B4955-E30B-4F11-ACDD-38BDEF6C9B33}"/>
    <hyperlink ref="A1755" r:id="rId3371" display="http://www.thebaseballcube.com/box/day.asp?DT=19670715" xr:uid="{378A6561-2283-4ADB-B72B-8DF9D5761F17}"/>
    <hyperlink ref="H1755" r:id="rId3372" tooltip="Link to team page" display="http://www.thebaseballcube.com/players/profile.asp?ID=13306" xr:uid="{866DAD6E-A2D2-4154-90AB-97EC58A26BE8}"/>
    <hyperlink ref="A1756" r:id="rId3373" display="http://www.thebaseballcube.com/box/day.asp?DT=19670715" xr:uid="{CC269BAC-8061-4B50-91D2-D8E6B345C673}"/>
    <hyperlink ref="H1756" r:id="rId3374" tooltip="Link to team page" display="http://www.thebaseballcube.com/players/profile.asp?ID=15030" xr:uid="{7E1CC02D-3F68-4183-9FA7-3972F129D2A6}"/>
    <hyperlink ref="A1757" r:id="rId3375" display="http://www.thebaseballcube.com/box/day.asp?DT=19670715" xr:uid="{455F42BF-97F1-4D0A-8888-D0B8F5B88C7B}"/>
    <hyperlink ref="H1757" r:id="rId3376" tooltip="Link to team page" display="http://www.thebaseballcube.com/players/profile.asp?ID=10382" xr:uid="{F04C86DA-9809-4A15-A3F5-A5112910D703}"/>
    <hyperlink ref="A1758" r:id="rId3377" display="http://www.thebaseballcube.com/box/day.asp?DT=19670715" xr:uid="{81426A7D-A386-487E-B6C1-29654AC6A408}"/>
    <hyperlink ref="H1758" r:id="rId3378" tooltip="Link to team page" display="http://www.thebaseballcube.com/players/profile.asp?ID=11867" xr:uid="{9C16D14F-0F52-4356-9F56-CCC0C2276327}"/>
    <hyperlink ref="A1759" r:id="rId3379" display="http://www.thebaseballcube.com/box/day.asp?DT=19670715" xr:uid="{A313C1E3-C1C0-4872-94AF-BC4952E6B5AD}"/>
    <hyperlink ref="H1759" r:id="rId3380" tooltip="Link to team page" display="http://www.thebaseballcube.com/players/profile.asp?ID=17093" xr:uid="{B34DA614-9CF2-4A07-8B06-F41C039BC157}"/>
    <hyperlink ref="A1761" r:id="rId3381" display="http://www.thebaseballcube.com/box/day.asp?DT=19670716" xr:uid="{6BB0678A-0E18-44EB-92EF-E7008652DB58}"/>
    <hyperlink ref="H1761" r:id="rId3382" tooltip="Link to team page" display="http://www.thebaseballcube.com/players/profile.asp?ID=9143" xr:uid="{5D9F1394-8FFF-4FCD-96AB-091CE97B3BE2}"/>
    <hyperlink ref="A1762" r:id="rId3383" display="http://www.thebaseballcube.com/box/day.asp?DT=19670716" xr:uid="{6BF5C4CC-A2C9-4D7E-95A1-2A9D41E6E9E4}"/>
    <hyperlink ref="H1762" r:id="rId3384" tooltip="Link to team page" display="http://www.thebaseballcube.com/players/profile.asp?ID=18284" xr:uid="{D042FA5B-9987-4C57-A8E3-ABB431AC348B}"/>
    <hyperlink ref="A1763" r:id="rId3385" display="http://www.thebaseballcube.com/box/day.asp?DT=19670716" xr:uid="{A1E29B84-7469-4E7B-89C3-E7DCDA98882E}"/>
    <hyperlink ref="H1763" r:id="rId3386" tooltip="Link to team page" display="http://www.thebaseballcube.com/players/profile.asp?ID=19898" xr:uid="{51AF5A7B-D5FE-4C8A-89A5-7B55C798B626}"/>
    <hyperlink ref="A1764" r:id="rId3387" display="http://www.thebaseballcube.com/box/day.asp?DT=19670716" xr:uid="{4B145574-BDF0-4DCF-9F3E-9AF6D8D55D2D}"/>
    <hyperlink ref="H1764" r:id="rId3388" tooltip="Link to team page" display="http://www.thebaseballcube.com/players/profile.asp?ID=13148" xr:uid="{775D9391-5D89-42DC-96E5-DE241BBAB795}"/>
    <hyperlink ref="A1765" r:id="rId3389" display="http://www.thebaseballcube.com/box/day.asp?DT=19670716" xr:uid="{877985ED-2368-4C42-A523-D280C56CE12B}"/>
    <hyperlink ref="H1765" r:id="rId3390" tooltip="Link to team page" display="http://www.thebaseballcube.com/players/profile.asp?ID=15546" xr:uid="{27CB98C0-95D2-4AC0-A2EE-775D89B4C169}"/>
    <hyperlink ref="A1766" r:id="rId3391" display="http://www.thebaseballcube.com/box/day.asp?DT=19670716" xr:uid="{F75B393C-0B9A-4FC8-ABEE-449C43F8A777}"/>
    <hyperlink ref="H1766" r:id="rId3392" tooltip="Link to team page" display="http://www.thebaseballcube.com/players/profile.asp?ID=14349" xr:uid="{9812E3EF-CC93-4B35-9E62-587A39E767FB}"/>
    <hyperlink ref="A1767" r:id="rId3393" display="http://www.thebaseballcube.com/box/day.asp?DT=19670716" xr:uid="{C33409DF-2667-4977-9949-E2F5A8B0127E}"/>
    <hyperlink ref="H1767" r:id="rId3394" tooltip="Link to team page" display="http://www.thebaseballcube.com/players/profile.asp?ID=9036" xr:uid="{D34AAD45-57F9-494E-AE7A-A57FC5393FF2}"/>
    <hyperlink ref="A1768" r:id="rId3395" display="http://www.thebaseballcube.com/box/day.asp?DT=19670716" xr:uid="{1E3B89A0-BF5E-4D33-8A4D-D82A8F280CC7}"/>
    <hyperlink ref="H1768" r:id="rId3396" tooltip="Link to team page" display="http://www.thebaseballcube.com/players/profile.asp?ID=13665" xr:uid="{65A45F0B-DD39-4584-8A7D-7A560FC227CA}"/>
    <hyperlink ref="A1769" r:id="rId3397" display="http://www.thebaseballcube.com/box/day.asp?DT=19670716" xr:uid="{15D645BA-C550-426E-9E87-1DA86AB5126E}"/>
    <hyperlink ref="H1769" r:id="rId3398" tooltip="Link to team page" display="http://www.thebaseballcube.com/players/profile.asp?ID=12093" xr:uid="{517B1307-3450-40ED-A560-E3CFB58C6992}"/>
    <hyperlink ref="A1770" r:id="rId3399" display="http://www.thebaseballcube.com/box/day.asp?DT=19670716" xr:uid="{1F3BBAD7-42A7-42A4-8177-4DD32457B6AB}"/>
    <hyperlink ref="H1770" r:id="rId3400" tooltip="Link to team page" display="http://www.thebaseballcube.com/players/profile.asp?ID=19939" xr:uid="{5D90DFAC-8F24-4424-AAA2-5036CF3CF906}"/>
    <hyperlink ref="A1771" r:id="rId3401" display="http://www.thebaseballcube.com/box/day.asp?DT=19670716" xr:uid="{D015D3E7-3F7A-425D-8A37-911F36889FF6}"/>
    <hyperlink ref="H1771" r:id="rId3402" tooltip="Link to team page" display="http://www.thebaseballcube.com/players/profile.asp?ID=18689" xr:uid="{A4EF9620-2087-4F0D-A9E8-652D290A5DE8}"/>
    <hyperlink ref="A1772" r:id="rId3403" display="http://www.thebaseballcube.com/box/day.asp?DT=19670716" xr:uid="{7C953D6A-0BF6-4663-ABA3-C35870AA81C1}"/>
    <hyperlink ref="H1772" r:id="rId3404" tooltip="Link to team page" display="http://www.thebaseballcube.com/players/profile.asp?ID=10759" xr:uid="{ABFE1A3E-18C1-4126-AB0E-282FECD3E7C3}"/>
    <hyperlink ref="A1773" r:id="rId3405" display="http://www.thebaseballcube.com/box/day.asp?DT=19670716" xr:uid="{E8134DE0-1220-413B-A3E2-967BECCC94F0}"/>
    <hyperlink ref="H1773" r:id="rId3406" tooltip="Link to team page" display="http://www.thebaseballcube.com/players/profile.asp?ID=13124" xr:uid="{EC097720-6361-44CA-B895-50E9DAAFA95E}"/>
    <hyperlink ref="A1774" r:id="rId3407" display="http://www.thebaseballcube.com/box/day.asp?DT=19670716" xr:uid="{42DA37D1-874A-4924-A796-1ED1B4D8B9EC}"/>
    <hyperlink ref="H1774" r:id="rId3408" tooltip="Link to team page" display="http://www.thebaseballcube.com/players/profile.asp?ID=15074" xr:uid="{F2AD1B8C-D7E0-4DC1-98B1-C4C6F37D103F}"/>
    <hyperlink ref="A1775" r:id="rId3409" display="http://www.thebaseballcube.com/box/day.asp?DT=19670716" xr:uid="{9AD06C51-DE47-4CDE-A1A4-227354D57A6C}"/>
    <hyperlink ref="H1775" r:id="rId3410" tooltip="Link to team page" display="http://www.thebaseballcube.com/players/profile.asp?ID=15981" xr:uid="{06F9B6C2-8492-45C6-9CD2-A5022383F8B6}"/>
    <hyperlink ref="A1776" r:id="rId3411" display="http://www.thebaseballcube.com/box/day.asp?DT=19670716" xr:uid="{02E0B34E-F851-4593-9DE9-38A33182AA1B}"/>
    <hyperlink ref="H1776" r:id="rId3412" tooltip="Link to team page" display="http://www.thebaseballcube.com/players/profile.asp?ID=14159" xr:uid="{5ACE16F6-6E89-40F5-BB2A-A88FEEB9DFBC}"/>
    <hyperlink ref="A1777" r:id="rId3413" display="http://www.thebaseballcube.com/box/day.asp?DT=19670716" xr:uid="{2B97F3C6-B005-41C6-A159-CE891B29C036}"/>
    <hyperlink ref="H1777" r:id="rId3414" tooltip="Link to team page" display="http://www.thebaseballcube.com/players/profile.asp?ID=8283" xr:uid="{784AAAEC-59B8-425D-B0CF-54B5D80E307D}"/>
    <hyperlink ref="A1778" r:id="rId3415" display="http://www.thebaseballcube.com/box/day.asp?DT=19670716" xr:uid="{8FBA77F5-5459-4FDE-BD05-D85B1C000294}"/>
    <hyperlink ref="H1778" r:id="rId3416" tooltip="Link to team page" display="http://www.thebaseballcube.com/players/profile.asp?ID=9398" xr:uid="{460A5860-2C55-4A47-9D8F-E20299C5E373}"/>
    <hyperlink ref="A1779" r:id="rId3417" display="http://www.thebaseballcube.com/box/day.asp?DT=19670716" xr:uid="{E229F745-165A-4FA5-9900-D0D7A1F222A1}"/>
    <hyperlink ref="H1779" r:id="rId3418" tooltip="Link to team page" display="http://www.thebaseballcube.com/players/profile.asp?ID=16224" xr:uid="{C338470A-3AD4-4AA8-8F63-AA21A396B408}"/>
    <hyperlink ref="A1780" r:id="rId3419" display="http://www.thebaseballcube.com/box/day.asp?DT=19670716" xr:uid="{423B7DE7-527F-4BE4-87F0-6464A77B9268}"/>
    <hyperlink ref="H1780" r:id="rId3420" tooltip="Link to team page" display="http://www.thebaseballcube.com/players/profile.asp?ID=19773" xr:uid="{C13E3A2D-AD30-495C-B41C-5A0FE2D75C1C}"/>
    <hyperlink ref="A1781" r:id="rId3421" display="http://www.thebaseballcube.com/box/day.asp?DT=19670716" xr:uid="{ADAFED67-3972-43FC-A54F-90B8C8D8F82D}"/>
    <hyperlink ref="H1781" r:id="rId3422" tooltip="Link to team page" display="http://www.thebaseballcube.com/players/profile.asp?ID=9193" xr:uid="{8CA5EEDF-F636-45AE-80F0-6C59394B1660}"/>
    <hyperlink ref="A1782" r:id="rId3423" display="http://www.thebaseballcube.com/box/day.asp?DT=19670716" xr:uid="{C6A74B3E-94ED-45F9-929F-940BFC2F311F}"/>
    <hyperlink ref="H1782" r:id="rId3424" tooltip="Link to team page" display="http://www.thebaseballcube.com/players/profile.asp?ID=8894" xr:uid="{AEA578AE-730F-4A8E-BC73-67678EA948E5}"/>
    <hyperlink ref="A1783" r:id="rId3425" display="http://www.thebaseballcube.com/box/day.asp?DT=19670716" xr:uid="{DA048744-C241-40ED-BF15-F2C50B13F0C0}"/>
    <hyperlink ref="H1783" r:id="rId3426" tooltip="Link to team page" display="http://www.thebaseballcube.com/players/profile.asp?ID=16526" xr:uid="{0B5BAB6C-9507-41A3-A659-4D266B29431D}"/>
    <hyperlink ref="A1784" r:id="rId3427" display="http://www.thebaseballcube.com/box/day.asp?DT=19670716" xr:uid="{488DEF14-59ED-47E6-BA5E-8BE68288A59C}"/>
    <hyperlink ref="H1784" r:id="rId3428" tooltip="Link to team page" display="http://www.thebaseballcube.com/players/profile.asp?ID=10396" xr:uid="{EBE201B4-4937-45A6-8329-1AD75953D0B8}"/>
    <hyperlink ref="A1785" r:id="rId3429" display="http://www.thebaseballcube.com/box/day.asp?DT=19670716" xr:uid="{AE831223-E1A9-4C9E-A0FD-FB319DD9F733}"/>
    <hyperlink ref="H1785" r:id="rId3430" tooltip="Link to team page" display="http://www.thebaseballcube.com/players/profile.asp?ID=12705" xr:uid="{4A3A86EB-902F-475E-84F3-783B0FA05C2E}"/>
    <hyperlink ref="A1787" r:id="rId3431" display="http://www.thebaseballcube.com/box/day.asp?DT=19670716" xr:uid="{E10A8959-3A25-4FB0-9ED5-614178A9F003}"/>
    <hyperlink ref="H1787" r:id="rId3432" tooltip="Link to team page" display="http://www.thebaseballcube.com/players/profile.asp?ID=18508" xr:uid="{EE1A0B71-2927-4EFB-B2C7-91ED90B92E2A}"/>
    <hyperlink ref="A1788" r:id="rId3433" display="http://www.thebaseballcube.com/box/day.asp?DT=19670716" xr:uid="{7C69913D-D76B-448C-86CD-6ADA3102CA16}"/>
    <hyperlink ref="H1788" r:id="rId3434" tooltip="Link to team page" display="http://www.thebaseballcube.com/players/profile.asp?ID=19423" xr:uid="{522D3972-EFBC-4D2A-B250-D99592D6B992}"/>
    <hyperlink ref="A1789" r:id="rId3435" display="http://www.thebaseballcube.com/box/day.asp?DT=19670716" xr:uid="{D97C78B9-C67D-44B1-AFEC-07958EE38700}"/>
    <hyperlink ref="H1789" r:id="rId3436" tooltip="Link to team page" display="http://www.thebaseballcube.com/players/profile.asp?ID=8713" xr:uid="{8A82AE7B-E4D6-4DAF-9956-7948F36973E0}"/>
    <hyperlink ref="A1790" r:id="rId3437" display="http://www.thebaseballcube.com/box/day.asp?DT=19670716" xr:uid="{B612383F-4345-4390-9503-C20ABDA22F67}"/>
    <hyperlink ref="H1790" r:id="rId3438" tooltip="Link to team page" display="http://www.thebaseballcube.com/players/profile.asp?ID=10221" xr:uid="{89450869-49F1-4BDD-AE52-557E50681DD3}"/>
    <hyperlink ref="A1791" r:id="rId3439" display="http://www.thebaseballcube.com/box/day.asp?DT=19670716" xr:uid="{7D90C67D-6B80-401A-B344-6FB8E79BF6E5}"/>
    <hyperlink ref="H1791" r:id="rId3440" tooltip="Link to team page" display="http://www.thebaseballcube.com/players/profile.asp?ID=17825" xr:uid="{E985AA56-16F9-4EDC-8959-3FD1E540FEE5}"/>
    <hyperlink ref="A1792" r:id="rId3441" display="http://www.thebaseballcube.com/box/day.asp?DT=19670717" xr:uid="{47FFD3D2-12BE-49EF-A978-B6DB1D9AEF1A}"/>
    <hyperlink ref="H1792" r:id="rId3442" tooltip="Link to team page" display="http://www.thebaseballcube.com/players/profile.asp?ID=18366" xr:uid="{30F54A3A-4241-46F7-B81F-FB6890457464}"/>
    <hyperlink ref="A1793" r:id="rId3443" display="http://www.thebaseballcube.com/box/day.asp?DT=19670717" xr:uid="{2D419EDD-E417-4DCF-8378-4505A6BF8E5B}"/>
    <hyperlink ref="H1793" r:id="rId3444" tooltip="Link to team page" display="http://www.thebaseballcube.com/players/profile.asp?ID=15160" xr:uid="{520BC039-3A8A-4423-9651-477B327F7320}"/>
    <hyperlink ref="A1794" r:id="rId3445" display="http://www.thebaseballcube.com/box/day.asp?DT=19670717" xr:uid="{9DE43420-9BFA-4D3F-9B5E-14CDBECBFADF}"/>
    <hyperlink ref="H1794" r:id="rId3446" tooltip="Link to team page" display="http://www.thebaseballcube.com/players/profile.asp?ID=15308" xr:uid="{A37A5E62-E66A-4E54-B813-CC97990D1661}"/>
    <hyperlink ref="A1795" r:id="rId3447" display="http://www.thebaseballcube.com/box/day.asp?DT=19670717" xr:uid="{2904B9C6-BABE-41F3-BFAA-4841B5874981}"/>
    <hyperlink ref="H1795" r:id="rId3448" tooltip="Link to team page" display="http://www.thebaseballcube.com/players/profile.asp?ID=9352" xr:uid="{9A65D039-9B39-4175-AD59-301BEF480B92}"/>
    <hyperlink ref="A1796" r:id="rId3449" display="http://www.thebaseballcube.com/box/day.asp?DT=19670717" xr:uid="{8016C0F7-7A88-4245-876A-C46A039D6F05}"/>
    <hyperlink ref="H1796" r:id="rId3450" tooltip="Link to team page" display="http://www.thebaseballcube.com/players/profile.asp?ID=18514" xr:uid="{1CE21654-19E1-47E2-B242-D1E9AB02F8F0}"/>
    <hyperlink ref="A1797" r:id="rId3451" display="http://www.thebaseballcube.com/box/day.asp?DT=19670717" xr:uid="{E45FA538-38A9-4A81-B3B3-992CD2162F57}"/>
    <hyperlink ref="H1797" r:id="rId3452" tooltip="Link to team page" display="http://www.thebaseballcube.com/players/profile.asp?ID=16599" xr:uid="{844423EA-52C7-49EF-9DF8-F94F17AB7B61}"/>
    <hyperlink ref="A1798" r:id="rId3453" display="http://www.thebaseballcube.com/box/day.asp?DT=19670717" xr:uid="{EC50E6B3-A943-4AD9-AEEC-C940348E118B}"/>
    <hyperlink ref="H1798" r:id="rId3454" tooltip="Link to team page" display="http://www.thebaseballcube.com/players/profile.asp?ID=10041" xr:uid="{AB6B03E4-B61C-443F-86BB-19A5F17EC6AC}"/>
    <hyperlink ref="A1799" r:id="rId3455" display="http://www.thebaseballcube.com/box/day.asp?DT=19670717" xr:uid="{E1B69416-44E4-4FED-830A-439E71A502DA}"/>
    <hyperlink ref="H1799" r:id="rId3456" tooltip="Link to team page" display="http://www.thebaseballcube.com/players/profile.asp?ID=18903" xr:uid="{12260EB7-29D1-4479-A2F9-D3B79A9B2243}"/>
    <hyperlink ref="A1800" r:id="rId3457" display="http://www.thebaseballcube.com/box/day.asp?DT=19670717" xr:uid="{767DF772-4609-4136-8C0D-646FB0B2A566}"/>
    <hyperlink ref="H1800" r:id="rId3458" tooltip="Link to team page" display="http://www.thebaseballcube.com/players/profile.asp?ID=13376" xr:uid="{05616863-F7DF-4DA9-9820-1FE98D625401}"/>
    <hyperlink ref="A1801" r:id="rId3459" display="http://www.thebaseballcube.com/box/day.asp?DT=19670717" xr:uid="{A2025266-0B96-472B-B567-0F553D0D86EE}"/>
    <hyperlink ref="H1801" r:id="rId3460" tooltip="Link to team page" display="http://www.thebaseballcube.com/players/profile.asp?ID=19194" xr:uid="{5C349A86-8682-4BC1-A6C4-5A3825BD5BD4}"/>
    <hyperlink ref="A1802" r:id="rId3461" display="http://www.thebaseballcube.com/box/day.asp?DT=19670717" xr:uid="{B97CB5B2-5CF7-4483-9D29-1929B2A7FED2}"/>
    <hyperlink ref="H1802" r:id="rId3462" tooltip="Link to team page" display="http://www.thebaseballcube.com/players/profile.asp?ID=11121" xr:uid="{E3F98EB8-FB4F-4FE5-93B8-93CAE33E1376}"/>
    <hyperlink ref="A1803" r:id="rId3463" display="http://www.thebaseballcube.com/box/day.asp?DT=19670717" xr:uid="{72AE41E8-8749-4575-BB46-AB42F3AFED64}"/>
    <hyperlink ref="H1803" r:id="rId3464" tooltip="Link to team page" display="http://www.thebaseballcube.com/players/profile.asp?ID=13224" xr:uid="{65989742-4C35-402A-9290-A36B8A752D67}"/>
    <hyperlink ref="A1804" r:id="rId3465" display="http://www.thebaseballcube.com/box/day.asp?DT=19670717" xr:uid="{DD76DCB2-4EBF-4D7B-8603-EE74BA75EF04}"/>
    <hyperlink ref="H1804" r:id="rId3466" tooltip="Link to team page" display="http://www.thebaseballcube.com/players/profile.asp?ID=17499" xr:uid="{48DEF7D4-0FF7-42C4-A6D8-5FAA2EE9DFBC}"/>
    <hyperlink ref="A1805" r:id="rId3467" display="http://www.thebaseballcube.com/box/day.asp?DT=19670717" xr:uid="{5C0DAC68-92EE-4BCA-A265-3DC237DECE07}"/>
    <hyperlink ref="H1805" r:id="rId3468" tooltip="Link to team page" display="http://www.thebaseballcube.com/players/profile.asp?ID=16055" xr:uid="{6778F678-0E93-4042-B89C-04A36C7F21EB}"/>
    <hyperlink ref="A1806" r:id="rId3469" display="http://www.thebaseballcube.com/box/day.asp?DT=19670717" xr:uid="{179DB65D-3CC1-4AAD-B833-5809CC542150}"/>
    <hyperlink ref="H1806" r:id="rId3470" tooltip="Link to team page" display="http://www.thebaseballcube.com/players/profile.asp?ID=13097" xr:uid="{F03A7CC1-9DC3-4727-9F2B-72537D18E0DA}"/>
    <hyperlink ref="A1807" r:id="rId3471" display="http://www.thebaseballcube.com/box/day.asp?DT=19670717" xr:uid="{27B3C7E3-0AEF-43F9-BEA9-F87A56B46FF0}"/>
    <hyperlink ref="H1807" r:id="rId3472" tooltip="Link to team page" display="http://www.thebaseballcube.com/players/profile.asp?ID=9632" xr:uid="{9D2E880F-2EF5-4A31-ADE7-89AAC6F59882}"/>
    <hyperlink ref="A1808" r:id="rId3473" display="http://www.thebaseballcube.com/box/day.asp?DT=19670718" xr:uid="{68BCF4E6-FEE0-48B5-B65E-4191FE5FBD34}"/>
    <hyperlink ref="H1808" r:id="rId3474" tooltip="Link to team page" display="http://www.thebaseballcube.com/players/profile.asp?ID=15198" xr:uid="{DC489968-2DCF-460E-A05D-8CCA11596116}"/>
    <hyperlink ref="A1809" r:id="rId3475" display="http://www.thebaseballcube.com/box/day.asp?DT=19670718" xr:uid="{C03521AA-932C-4796-8597-094279247C40}"/>
    <hyperlink ref="H1809" r:id="rId3476" tooltip="Link to team page" display="http://www.thebaseballcube.com/players/profile.asp?ID=14442" xr:uid="{3B6F5AAA-66F5-437E-AE1C-B479323F74B5}"/>
    <hyperlink ref="A1810" r:id="rId3477" display="http://www.thebaseballcube.com/box/day.asp?DT=19670718" xr:uid="{BA28387B-01C6-4DEF-95FF-1689B4F72BCF}"/>
    <hyperlink ref="H1810" r:id="rId3478" tooltip="Link to team page" display="http://www.thebaseballcube.com/players/profile.asp?ID=9927" xr:uid="{2DC4FB57-683D-4A0B-9F45-2523EF6B1701}"/>
    <hyperlink ref="A1811" r:id="rId3479" display="http://www.thebaseballcube.com/box/day.asp?DT=19670718" xr:uid="{B6A8CDB7-7CE6-4540-8BCA-6FE1E347C8B0}"/>
    <hyperlink ref="H1811" r:id="rId3480" tooltip="Link to team page" display="http://www.thebaseballcube.com/players/profile.asp?ID=16534" xr:uid="{CC4D032C-A0C5-49D6-A8EC-03E8997A97D6}"/>
    <hyperlink ref="A1813" r:id="rId3481" display="http://www.thebaseballcube.com/box/day.asp?DT=19670718" xr:uid="{F3DDC3C3-CE1C-47D9-90F2-F1C2146ECD21}"/>
    <hyperlink ref="H1813" r:id="rId3482" tooltip="Link to team page" display="http://www.thebaseballcube.com/players/profile.asp?ID=19775" xr:uid="{1F00A16A-16BC-4855-AE76-0B0F3807F5A7}"/>
    <hyperlink ref="A1814" r:id="rId3483" display="http://www.thebaseballcube.com/box/day.asp?DT=19670718" xr:uid="{8E99C093-0E06-43C1-A245-B37BCFA6EDD5}"/>
    <hyperlink ref="H1814" r:id="rId3484" tooltip="Link to team page" display="http://www.thebaseballcube.com/players/profile.asp?ID=16368" xr:uid="{3BAD3242-B4CA-47FA-97DD-8EDC7289E35C}"/>
    <hyperlink ref="A1815" r:id="rId3485" display="http://www.thebaseballcube.com/box/day.asp?DT=19670718" xr:uid="{4C377564-0116-4324-A3A4-D8679E8E33A2}"/>
    <hyperlink ref="H1815" r:id="rId3486" tooltip="Link to team page" display="http://www.thebaseballcube.com/players/profile.asp?ID=15873" xr:uid="{E5ACDB5C-BEB2-4989-8C27-48DA5B639EBB}"/>
    <hyperlink ref="A1816" r:id="rId3487" display="http://www.thebaseballcube.com/box/day.asp?DT=19670718" xr:uid="{03C20A76-C8D9-4FEE-AC3D-AD271F449D05}"/>
    <hyperlink ref="H1816" r:id="rId3488" tooltip="Link to team page" display="http://www.thebaseballcube.com/players/profile.asp?ID=13531" xr:uid="{E0D553C0-5CCA-4EA9-973D-5FBF7D6ACBB8}"/>
    <hyperlink ref="A1817" r:id="rId3489" display="http://www.thebaseballcube.com/box/day.asp?DT=19670718" xr:uid="{C2CCD2D0-F120-46BF-BDB8-0BC37950D509}"/>
    <hyperlink ref="H1817" r:id="rId3490" tooltip="Link to team page" display="http://www.thebaseballcube.com/players/profile.asp?ID=13306" xr:uid="{00C4DCDD-00F4-4344-9A9C-1E7D922016C7}"/>
    <hyperlink ref="A1818" r:id="rId3491" display="http://www.thebaseballcube.com/box/day.asp?DT=19670718" xr:uid="{FAFC0629-E218-49DB-A1D0-D8ADBAB82527}"/>
    <hyperlink ref="H1818" r:id="rId3492" tooltip="Link to team page" display="http://www.thebaseballcube.com/players/profile.asp?ID=14258" xr:uid="{20621E91-AD92-4F3D-AB18-D485E2AFCC36}"/>
    <hyperlink ref="A1819" r:id="rId3493" display="http://www.thebaseballcube.com/box/day.asp?DT=19670718" xr:uid="{0E68893C-BFF2-490D-AE4B-6CA50CBD9CF3}"/>
    <hyperlink ref="H1819" r:id="rId3494" tooltip="Link to team page" display="http://www.thebaseballcube.com/players/profile.asp?ID=14710" xr:uid="{CC4B52B1-AAD7-4F4C-A9A1-FD6E06C13C5E}"/>
    <hyperlink ref="A1820" r:id="rId3495" display="http://www.thebaseballcube.com/box/day.asp?DT=19670718" xr:uid="{1A03FD21-3E19-4E4D-AA5A-F45F0889816E}"/>
    <hyperlink ref="H1820" r:id="rId3496" tooltip="Link to team page" display="http://www.thebaseballcube.com/players/profile.asp?ID=9649" xr:uid="{E0260F7D-CD40-4CE7-AF14-49D6BF7735B7}"/>
    <hyperlink ref="A1821" r:id="rId3497" display="http://www.thebaseballcube.com/box/day.asp?DT=19670718" xr:uid="{9F889867-931A-48AA-9772-851810A14228}"/>
    <hyperlink ref="H1821" r:id="rId3498" tooltip="Link to team page" display="http://www.thebaseballcube.com/players/profile.asp?ID=12663" xr:uid="{3E51F23F-71C1-425E-8BC5-DAE58D3D0DE3}"/>
    <hyperlink ref="A1822" r:id="rId3499" display="http://www.thebaseballcube.com/box/day.asp?DT=19670718" xr:uid="{0C1EE71C-7A78-4932-ADBA-D2478EDF056A}"/>
    <hyperlink ref="H1822" r:id="rId3500" tooltip="Link to team page" display="http://www.thebaseballcube.com/players/profile.asp?ID=8675" xr:uid="{A1D79F49-D183-4C81-A3B7-0F441250FAD3}"/>
    <hyperlink ref="A1823" r:id="rId3501" display="http://www.thebaseballcube.com/box/day.asp?DT=19670718" xr:uid="{E3CC49FE-FFAE-4B61-B127-899EB8F1C1E0}"/>
    <hyperlink ref="H1823" r:id="rId3502" tooltip="Link to team page" display="http://www.thebaseballcube.com/players/profile.asp?ID=19846" xr:uid="{CC8E6D54-840C-496D-A158-19665DE6096C}"/>
    <hyperlink ref="A1824" r:id="rId3503" display="http://www.thebaseballcube.com/box/day.asp?DT=19670718" xr:uid="{9FB7FC30-D386-42ED-AA0F-0AF78FB2E43D}"/>
    <hyperlink ref="H1824" r:id="rId3504" tooltip="Link to team page" display="http://www.thebaseballcube.com/players/profile.asp?ID=18640" xr:uid="{0971AF2A-D42E-43C2-876F-3DC697299085}"/>
    <hyperlink ref="A1825" r:id="rId3505" display="http://www.thebaseballcube.com/box/day.asp?DT=19670718" xr:uid="{8D496DBB-6BAC-4E73-9844-5B565E4813C7}"/>
    <hyperlink ref="H1825" r:id="rId3506" tooltip="Link to team page" display="http://www.thebaseballcube.com/players/profile.asp?ID=9011" xr:uid="{E38AEBA3-18A0-4E7E-9604-88F153371B99}"/>
    <hyperlink ref="A1826" r:id="rId3507" display="http://www.thebaseballcube.com/box/day.asp?DT=19670718" xr:uid="{DD7BE927-37BF-4021-9417-03C85B2527F1}"/>
    <hyperlink ref="H1826" r:id="rId3508" tooltip="Link to team page" display="http://www.thebaseballcube.com/players/profile.asp?ID=17006" xr:uid="{060FA35F-E0E6-4E9B-81B6-50A803D9838F}"/>
    <hyperlink ref="A1827" r:id="rId3509" display="http://www.thebaseballcube.com/box/day.asp?DT=19670718" xr:uid="{802B31DC-1575-4929-A9E9-9D36FFEDD02D}"/>
    <hyperlink ref="H1827" r:id="rId3510" tooltip="Link to team page" display="http://www.thebaseballcube.com/players/profile.asp?ID=8895" xr:uid="{56605409-6A81-46FD-AF92-DE2F98017525}"/>
    <hyperlink ref="A1828" r:id="rId3511" display="http://www.thebaseballcube.com/box/day.asp?DT=19670718" xr:uid="{1DBBCA57-0BCF-4B47-91B2-38E7AF9144A9}"/>
    <hyperlink ref="H1828" r:id="rId3512" tooltip="Link to team page" display="http://www.thebaseballcube.com/players/profile.asp?ID=14764" xr:uid="{3BAB1FC6-E127-4B77-A965-26AD2CEC4686}"/>
    <hyperlink ref="A1829" r:id="rId3513" display="http://www.thebaseballcube.com/box/day.asp?DT=19670718" xr:uid="{A3A83EC9-582C-4E4D-836D-C35EB6B53838}"/>
    <hyperlink ref="H1829" r:id="rId3514" tooltip="Link to team page" display="http://www.thebaseballcube.com/players/profile.asp?ID=18058" xr:uid="{09F3448E-36F7-4C69-818E-DB3DDAFA200F}"/>
    <hyperlink ref="A1830" r:id="rId3515" display="http://www.thebaseballcube.com/box/day.asp?DT=19670718" xr:uid="{BFFC0265-CD74-4E6C-8BC5-7368FD286F44}"/>
    <hyperlink ref="H1830" r:id="rId3516" tooltip="Link to team page" display="http://www.thebaseballcube.com/players/profile.asp?ID=11852" xr:uid="{CB38AFD9-AA0C-4F76-BC99-6EF767067828}"/>
    <hyperlink ref="A1831" r:id="rId3517" display="http://www.thebaseballcube.com/box/day.asp?DT=19670719" xr:uid="{5DD2F996-A254-47C8-B08F-ABDA95603F78}"/>
    <hyperlink ref="H1831" r:id="rId3518" tooltip="Link to team page" display="http://www.thebaseballcube.com/players/profile.asp?ID=17122" xr:uid="{6C5A2D1C-4C7E-4D6A-81C8-0E03EE364444}"/>
    <hyperlink ref="A1832" r:id="rId3519" display="http://www.thebaseballcube.com/box/day.asp?DT=19670719" xr:uid="{B4D8DCE9-6F71-4307-A26E-D6D227039711}"/>
    <hyperlink ref="H1832" r:id="rId3520" tooltip="Link to team page" display="http://www.thebaseballcube.com/players/profile.asp?ID=8682" xr:uid="{E307DBD9-1940-4E00-BF5C-F7F0A978D33F}"/>
    <hyperlink ref="A1833" r:id="rId3521" display="http://www.thebaseballcube.com/box/day.asp?DT=19670719" xr:uid="{A31B40C9-1769-483F-82C4-281FE9664A4C}"/>
    <hyperlink ref="H1833" r:id="rId3522" tooltip="Link to team page" display="http://www.thebaseballcube.com/players/profile.asp?ID=12357" xr:uid="{F91E352A-B898-46E4-BD9D-3D7F9D801F2D}"/>
    <hyperlink ref="A1834" r:id="rId3523" display="http://www.thebaseballcube.com/box/day.asp?DT=19670719" xr:uid="{54B441FB-2200-4056-806F-C346B04F1DAF}"/>
    <hyperlink ref="H1834" r:id="rId3524" tooltip="Link to team page" display="http://www.thebaseballcube.com/players/profile.asp?ID=12987" xr:uid="{C1DD7D30-D672-403C-BFEA-2D1D64B1313A}"/>
    <hyperlink ref="A1835" r:id="rId3525" display="http://www.thebaseballcube.com/box/day.asp?DT=19670719" xr:uid="{45DE39F6-E481-410D-A5E7-DB2A1B813CD4}"/>
    <hyperlink ref="H1835" r:id="rId3526" tooltip="Link to team page" display="http://www.thebaseballcube.com/players/profile.asp?ID=16101" xr:uid="{BD6029F7-2918-43E5-A37C-869F711D7A72}"/>
    <hyperlink ref="A1836" r:id="rId3527" display="http://www.thebaseballcube.com/box/day.asp?DT=19670719" xr:uid="{70778575-A16B-46CB-BFA1-4BD887203B14}"/>
    <hyperlink ref="H1836" r:id="rId3528" tooltip="Link to team page" display="http://www.thebaseballcube.com/players/profile.asp?ID=10874" xr:uid="{9A4FA6F4-FFB8-408E-84C5-5783BB21F2A0}"/>
    <hyperlink ref="A1837" r:id="rId3529" display="http://www.thebaseballcube.com/box/day.asp?DT=19670719" xr:uid="{7668DE29-00E2-4984-8915-BF382A77F2BB}"/>
    <hyperlink ref="H1837" r:id="rId3530" tooltip="Link to team page" display="http://www.thebaseballcube.com/players/profile.asp?ID=14431" xr:uid="{C4199B71-018C-4C0E-9855-930EC44B65C9}"/>
    <hyperlink ref="A1839" r:id="rId3531" display="http://www.thebaseballcube.com/box/day.asp?DT=19670719" xr:uid="{17A7532E-96AF-4B87-87D4-5D4E919ACA3A}"/>
    <hyperlink ref="H1839" r:id="rId3532" tooltip="Link to team page" display="http://www.thebaseballcube.com/players/profile.asp?ID=16201" xr:uid="{6126142C-C7FD-4746-81EB-A29097D8A982}"/>
    <hyperlink ref="A1840" r:id="rId3533" display="http://www.thebaseballcube.com/box/day.asp?DT=19670719" xr:uid="{5B5C1337-00E7-41A9-9F3E-DBCA58766729}"/>
    <hyperlink ref="H1840" r:id="rId3534" tooltip="Link to team page" display="http://www.thebaseballcube.com/players/profile.asp?ID=10794" xr:uid="{679ADCE0-F57E-4FD8-AD54-41DD9B1A6F14}"/>
    <hyperlink ref="A1841" r:id="rId3535" display="http://www.thebaseballcube.com/box/day.asp?DT=19670719" xr:uid="{3E67AB84-FF74-4825-A0BD-880F52E10FA7}"/>
    <hyperlink ref="H1841" r:id="rId3536" tooltip="Link to team page" display="http://www.thebaseballcube.com/players/profile.asp?ID=9791" xr:uid="{3D07DCB0-31F3-45BF-87B8-2B97D1913761}"/>
    <hyperlink ref="A1842" r:id="rId3537" display="http://www.thebaseballcube.com/box/day.asp?DT=19670719" xr:uid="{F17081E7-B940-4703-B015-4861B796C47A}"/>
    <hyperlink ref="H1842" r:id="rId3538" tooltip="Link to team page" display="http://www.thebaseballcube.com/players/profile.asp?ID=15980" xr:uid="{48A65140-7F37-4ECA-94A8-93A0C979C768}"/>
    <hyperlink ref="A1843" r:id="rId3539" display="http://www.thebaseballcube.com/box/day.asp?DT=19670719" xr:uid="{97D6722B-4959-4952-AD9E-AE8BA08E69D7}"/>
    <hyperlink ref="H1843" r:id="rId3540" tooltip="Link to team page" display="http://www.thebaseballcube.com/players/profile.asp?ID=9979" xr:uid="{7C2A1DC0-32E6-4837-B8BD-9F575ABA3464}"/>
    <hyperlink ref="A1844" r:id="rId3541" display="http://www.thebaseballcube.com/box/day.asp?DT=19670719" xr:uid="{1543E194-CBC9-48A5-992C-213167D62512}"/>
    <hyperlink ref="H1844" r:id="rId3542" tooltip="Link to team page" display="http://www.thebaseballcube.com/players/profile.asp?ID=16011" xr:uid="{956739C3-AE2E-40F9-8D87-D2BC294E81C8}"/>
    <hyperlink ref="A1845" r:id="rId3543" display="http://www.thebaseballcube.com/box/day.asp?DT=19670719" xr:uid="{9FD697F6-056A-4E0F-97D5-24E13B59B43E}"/>
    <hyperlink ref="H1845" r:id="rId3544" tooltip="Link to team page" display="http://www.thebaseballcube.com/players/profile.asp?ID=13282" xr:uid="{6AF0A80F-0B01-400F-A1ED-98140A8724C7}"/>
    <hyperlink ref="A1846" r:id="rId3545" display="http://www.thebaseballcube.com/box/day.asp?DT=19670719" xr:uid="{FD6782F2-7FC7-45CF-8C13-C42583478FF7}"/>
    <hyperlink ref="H1846" r:id="rId3546" tooltip="Link to team page" display="http://www.thebaseballcube.com/players/profile.asp?ID=11403" xr:uid="{2252A7C4-91B4-4AD8-946B-128D9A1F2D42}"/>
    <hyperlink ref="A1847" r:id="rId3547" display="http://www.thebaseballcube.com/box/day.asp?DT=19670719" xr:uid="{0D2B3B97-296B-4B04-9B5B-683B4769F662}"/>
    <hyperlink ref="H1847" r:id="rId3548" tooltip="Link to team page" display="http://www.thebaseballcube.com/players/profile.asp?ID=10382" xr:uid="{1BAC4CBB-7251-4A5C-968C-46AC92C252C0}"/>
    <hyperlink ref="A1848" r:id="rId3549" display="http://www.thebaseballcube.com/box/day.asp?DT=19670719" xr:uid="{CDF665FF-2DE8-4CE1-AE76-D329E515C8C8}"/>
    <hyperlink ref="H1848" r:id="rId3550" tooltip="Link to team page" display="http://www.thebaseballcube.com/players/profile.asp?ID=17800" xr:uid="{8023BEE9-A7F7-4F1D-A3AD-02C101469069}"/>
    <hyperlink ref="A1849" r:id="rId3551" display="http://www.thebaseballcube.com/box/day.asp?DT=19670719" xr:uid="{B2ACFE49-CDEE-4F4A-B516-EC7E60B88FDB}"/>
    <hyperlink ref="H1849" r:id="rId3552" tooltip="Link to team page" display="http://www.thebaseballcube.com/players/profile.asp?ID=11919" xr:uid="{FB9737F8-2470-4783-949D-0819986769E2}"/>
    <hyperlink ref="A1850" r:id="rId3553" display="http://www.thebaseballcube.com/box/day.asp?DT=19670719" xr:uid="{8C7B756A-6CDF-46BC-8480-F60B674FB769}"/>
    <hyperlink ref="H1850" r:id="rId3554" tooltip="Link to team page" display="http://www.thebaseballcube.com/players/profile.asp?ID=17984" xr:uid="{F62DDA0B-3F39-4ABE-8CE7-6C7681998887}"/>
    <hyperlink ref="A1851" r:id="rId3555" display="http://www.thebaseballcube.com/box/day.asp?DT=19670719" xr:uid="{57DA59ED-B15B-4E26-8C74-15B4E720E2C9}"/>
    <hyperlink ref="H1851" r:id="rId3556" tooltip="Link to team page" display="http://www.thebaseballcube.com/players/profile.asp?ID=10929" xr:uid="{047D3652-E1EC-4A16-A9A9-3265CFC945A6}"/>
    <hyperlink ref="A1852" r:id="rId3557" display="http://www.thebaseballcube.com/box/day.asp?DT=19670719" xr:uid="{893D70ED-AD4D-4F44-8359-3C5164B58CED}"/>
    <hyperlink ref="H1852" r:id="rId3558" tooltip="Link to team page" display="http://www.thebaseballcube.com/players/profile.asp?ID=17093" xr:uid="{0C6DCBD6-59B3-4E1A-ACD9-7A4357CFCD1C}"/>
    <hyperlink ref="A1853" r:id="rId3559" display="http://www.thebaseballcube.com/box/day.asp?DT=19670719" xr:uid="{7DCF7090-683C-47A7-B709-6A5C1803BBF7}"/>
    <hyperlink ref="H1853" r:id="rId3560" tooltip="Link to team page" display="http://www.thebaseballcube.com/players/profile.asp?ID=15030" xr:uid="{20347AE4-2D6A-447D-8624-6670C3D3BBA6}"/>
    <hyperlink ref="A1854" r:id="rId3561" display="http://www.thebaseballcube.com/box/day.asp?DT=19670720" xr:uid="{2D646F4A-549E-46ED-BAAA-C447E002DC4B}"/>
    <hyperlink ref="H1854" r:id="rId3562" tooltip="Link to team page" display="http://www.thebaseballcube.com/players/profile.asp?ID=15074" xr:uid="{47E120C6-5E6A-448C-870A-871BD220A7C2}"/>
    <hyperlink ref="A1855" r:id="rId3563" display="http://www.thebaseballcube.com/box/day.asp?DT=19670720" xr:uid="{56973693-F7D1-4E7C-88B6-387DAA09B64D}"/>
    <hyperlink ref="H1855" r:id="rId3564" tooltip="Link to team page" display="http://www.thebaseballcube.com/players/profile.asp?ID=16546" xr:uid="{85EC8620-CEEE-44BF-8AA2-59026306F38B}"/>
    <hyperlink ref="A1856" r:id="rId3565" display="http://www.thebaseballcube.com/box/day.asp?DT=19670720" xr:uid="{CEBD4ED3-7C75-43ED-A72F-CC6B9FD3AB66}"/>
    <hyperlink ref="H1856" r:id="rId3566" tooltip="Link to team page" display="http://www.thebaseballcube.com/players/profile.asp?ID=18284" xr:uid="{4DBC574A-96B5-47B7-BEAE-01C6830CD6E6}"/>
    <hyperlink ref="A1857" r:id="rId3567" display="http://www.thebaseballcube.com/box/day.asp?DT=19670720" xr:uid="{175E602C-CE74-41DF-98A6-7300FBF98F89}"/>
    <hyperlink ref="H1857" r:id="rId3568" tooltip="Link to team page" display="http://www.thebaseballcube.com/players/profile.asp?ID=15572" xr:uid="{400A0C51-FAB7-4C64-81C4-B0BF72E3608F}"/>
    <hyperlink ref="A1858" r:id="rId3569" display="http://www.thebaseballcube.com/box/day.asp?DT=19670720" xr:uid="{81AD9E75-2733-4510-AE09-3804D9FF1E5F}"/>
    <hyperlink ref="H1858" r:id="rId3570" tooltip="Link to team page" display="http://www.thebaseballcube.com/players/profile.asp?ID=10396" xr:uid="{B15A61AE-4D7A-411D-8F56-15AE16E4FE01}"/>
    <hyperlink ref="A1859" r:id="rId3571" display="http://www.thebaseballcube.com/box/day.asp?DT=19670720" xr:uid="{EE190E15-BB01-4AD8-A5EF-8C08B2759B34}"/>
    <hyperlink ref="H1859" r:id="rId3572" tooltip="Link to team page" display="http://www.thebaseballcube.com/players/profile.asp?ID=13278" xr:uid="{1A66231E-CE38-43FF-B655-5E6E5BD167D2}"/>
    <hyperlink ref="A1860" r:id="rId3573" display="http://www.thebaseballcube.com/box/day.asp?DT=19670720" xr:uid="{FA82093F-967E-464D-ABB5-D4D8E80FCE82}"/>
    <hyperlink ref="H1860" r:id="rId3574" tooltip="Link to team page" display="http://www.thebaseballcube.com/players/profile.asp?ID=16843" xr:uid="{A6617E73-F7EB-4089-AF61-3889448E12EE}"/>
    <hyperlink ref="A1861" r:id="rId3575" display="http://www.thebaseballcube.com/box/day.asp?DT=19670720" xr:uid="{67E391CA-6609-4F36-8A00-7347837A7006}"/>
    <hyperlink ref="H1861" r:id="rId3576" tooltip="Link to team page" display="http://www.thebaseballcube.com/players/profile.asp?ID=19423" xr:uid="{FACEDAA0-4037-4FB9-8854-5D6DFAC73A6E}"/>
    <hyperlink ref="A1862" r:id="rId3577" display="http://www.thebaseballcube.com/box/day.asp?DT=19670720" xr:uid="{41D4E7AC-980E-4250-8100-D9852AC892A5}"/>
    <hyperlink ref="H1862" r:id="rId3578" tooltip="Link to team page" display="http://www.thebaseballcube.com/players/profile.asp?ID=17825" xr:uid="{B04C9B17-5B33-4E5C-BD86-F7164C491CCC}"/>
    <hyperlink ref="A1863" r:id="rId3579" display="http://www.thebaseballcube.com/box/day.asp?DT=19670720" xr:uid="{9549F6DD-3571-40CB-9532-D5D2EF02FA5F}"/>
    <hyperlink ref="H1863" r:id="rId3580" tooltip="Link to team page" display="http://www.thebaseballcube.com/players/profile.asp?ID=19773" xr:uid="{2B2F4C2F-A812-4482-B503-2F40F5E258F9}"/>
    <hyperlink ref="A1865" r:id="rId3581" display="http://www.thebaseballcube.com/box/day.asp?DT=19670720" xr:uid="{4A9E543C-3F60-409E-9ECA-75722E5659B4}"/>
    <hyperlink ref="H1865" r:id="rId3582" tooltip="Link to team page" display="http://www.thebaseballcube.com/players/profile.asp?ID=13224" xr:uid="{ADDF47F4-5A55-4A7E-B89D-7805BB15DCFA}"/>
    <hyperlink ref="A1866" r:id="rId3583" display="http://www.thebaseballcube.com/box/day.asp?DT=19670720" xr:uid="{58E6583A-779E-4DF4-954B-D7362B1302C7}"/>
    <hyperlink ref="H1866" r:id="rId3584" tooltip="Link to team page" display="http://www.thebaseballcube.com/players/profile.asp?ID=16224" xr:uid="{3E6312CF-776F-46A2-A53F-E43EF83949A5}"/>
    <hyperlink ref="A1867" r:id="rId3585" display="http://www.thebaseballcube.com/box/day.asp?DT=19670720" xr:uid="{4D9AB4EC-D704-429C-85D8-EAA70F2EAF86}"/>
    <hyperlink ref="H1867" r:id="rId3586" tooltip="Link to team page" display="http://www.thebaseballcube.com/players/profile.asp?ID=14159" xr:uid="{FCB1EA19-CB57-4862-895F-D03AAD5B9FCA}"/>
    <hyperlink ref="A1868" r:id="rId3587" display="http://www.thebaseballcube.com/box/day.asp?DT=19670720" xr:uid="{2A1709D5-428C-4FA1-9392-EF70E4DD2BDB}"/>
    <hyperlink ref="H1868" r:id="rId3588" tooltip="Link to team page" display="http://www.thebaseballcube.com/players/profile.asp?ID=16526" xr:uid="{1D3B5F2F-5970-412D-BEF0-703965F8F71A}"/>
    <hyperlink ref="A1869" r:id="rId3589" display="http://www.thebaseballcube.com/box/day.asp?DT=19670721" xr:uid="{05BEC679-2077-431A-B919-0F58EC1C710A}"/>
    <hyperlink ref="H1869" r:id="rId3590" tooltip="Link to team page" display="http://www.thebaseballcube.com/players/profile.asp?ID=16599" xr:uid="{D0AAE7D6-4E9E-43A1-A4C3-5E8A99113079}"/>
    <hyperlink ref="A1870" r:id="rId3591" display="http://www.thebaseballcube.com/box/day.asp?DT=19670721" xr:uid="{83BDE7EF-AD46-4011-AF26-03E07B3DD731}"/>
    <hyperlink ref="H1870" r:id="rId3592" tooltip="Link to team page" display="http://www.thebaseballcube.com/players/profile.asp?ID=8775" xr:uid="{123D1FA0-877B-443D-9CE3-76A4E2B29D3B}"/>
    <hyperlink ref="A1871" r:id="rId3593" display="http://www.thebaseballcube.com/box/day.asp?DT=19670721" xr:uid="{D53DD30C-FB7E-4936-9BD5-634036730D11}"/>
    <hyperlink ref="H1871" r:id="rId3594" tooltip="Link to team page" display="http://www.thebaseballcube.com/players/profile.asp?ID=15198" xr:uid="{8C0AC292-1B37-436D-ACF6-A308B478D72F}"/>
    <hyperlink ref="A1872" r:id="rId3595" display="http://www.thebaseballcube.com/box/day.asp?DT=19670721" xr:uid="{8A8E0B98-B478-4634-BFF6-95CEC9810455}"/>
    <hyperlink ref="H1872" r:id="rId3596" tooltip="Link to team page" display="http://www.thebaseballcube.com/players/profile.asp?ID=10041" xr:uid="{0E2D68EC-7665-4E5C-81CA-2D47556E211D}"/>
    <hyperlink ref="A1873" r:id="rId3597" display="http://www.thebaseballcube.com/box/day.asp?DT=19670721" xr:uid="{235209F3-F0F1-4C73-A88B-E49134397C36}"/>
    <hyperlink ref="H1873" r:id="rId3598" tooltip="Link to team page" display="http://www.thebaseballcube.com/players/profile.asp?ID=9352" xr:uid="{94CC3F6B-A72D-43CB-ADD3-5CA1B857C4FE}"/>
    <hyperlink ref="A1874" r:id="rId3599" display="http://www.thebaseballcube.com/box/day.asp?DT=19670721" xr:uid="{DC9A2E70-73A1-41C2-9FD3-61EB7A0F0661}"/>
    <hyperlink ref="H1874" r:id="rId3600" tooltip="Link to team page" display="http://www.thebaseballcube.com/players/profile.asp?ID=9036" xr:uid="{9B9B8E6F-1425-491F-BBE0-BF18A40BD980}"/>
    <hyperlink ref="A1875" r:id="rId3601" display="http://www.thebaseballcube.com/box/day.asp?DT=19670721" xr:uid="{D41BABE8-1C91-49B2-974A-A6213572DCFC}"/>
    <hyperlink ref="H1875" r:id="rId3602" tooltip="Link to team page" display="http://www.thebaseballcube.com/players/profile.asp?ID=18903" xr:uid="{A27EF725-68BF-4C9C-A8A3-E0A8CC5E5745}"/>
    <hyperlink ref="A1876" r:id="rId3603" display="http://www.thebaseballcube.com/box/day.asp?DT=19670721" xr:uid="{5D11F88D-A9DB-4804-8344-2E747A19C21A}"/>
    <hyperlink ref="H1876" r:id="rId3604" tooltip="Link to team page" display="http://www.thebaseballcube.com/players/profile.asp?ID=9143" xr:uid="{CDE7065B-1919-48E4-937B-1982F8418657}"/>
    <hyperlink ref="A1877" r:id="rId3605" display="http://www.thebaseballcube.com/box/day.asp?DT=19670721" xr:uid="{8F86A246-11E3-475E-9E15-B5A07366B5E4}"/>
    <hyperlink ref="H1877" r:id="rId3606" tooltip="Link to team page" display="http://www.thebaseballcube.com/players/profile.asp?ID=15160" xr:uid="{10EE07F9-5F7C-4AA5-8601-D23D58243D25}"/>
    <hyperlink ref="A1878" r:id="rId3607" display="http://www.thebaseballcube.com/box/day.asp?DT=19670721" xr:uid="{A71400C2-E9A3-40D6-81EC-A08369AAFC88}"/>
    <hyperlink ref="H1878" r:id="rId3608" tooltip="Link to team page" display="http://www.thebaseballcube.com/players/profile.asp?ID=8457" xr:uid="{2660A608-697C-4D0D-B76F-A83813308045}"/>
    <hyperlink ref="A1879" r:id="rId3609" display="http://www.thebaseballcube.com/box/day.asp?DT=19670721" xr:uid="{1CC056A1-C1D7-4477-9411-DE6A4B5DE922}"/>
    <hyperlink ref="H1879" r:id="rId3610" tooltip="Link to team page" display="http://www.thebaseballcube.com/players/profile.asp?ID=13148" xr:uid="{91591D62-2849-4026-AD70-84C20079E0C7}"/>
    <hyperlink ref="A1880" r:id="rId3611" display="http://www.thebaseballcube.com/box/day.asp?DT=19670721" xr:uid="{5A8213AF-425A-4A3F-B7CF-683573BC15C7}"/>
    <hyperlink ref="H1880" r:id="rId3612" tooltip="Link to team page" display="http://www.thebaseballcube.com/players/profile.asp?ID=19898" xr:uid="{BA030986-D794-4599-8372-7340073ED8AA}"/>
    <hyperlink ref="A1881" r:id="rId3613" display="http://www.thebaseballcube.com/box/day.asp?DT=19670721" xr:uid="{E5235FD6-C74C-473C-8301-105BFCF4E893}"/>
    <hyperlink ref="H1881" r:id="rId3614" tooltip="Link to team page" display="http://www.thebaseballcube.com/players/profile.asp?ID=18508" xr:uid="{A6EEA35D-1D14-417D-B795-2B3D23C29349}"/>
    <hyperlink ref="A1882" r:id="rId3615" display="http://www.thebaseballcube.com/box/day.asp?DT=19670721" xr:uid="{9C48379C-B286-4177-9884-3AA3257509E9}"/>
    <hyperlink ref="H1882" r:id="rId3616" tooltip="Link to team page" display="http://www.thebaseballcube.com/players/profile.asp?ID=17499" xr:uid="{AE303F79-93EF-46DB-BF9C-256B4152864B}"/>
    <hyperlink ref="A1883" r:id="rId3617" display="http://www.thebaseballcube.com/box/day.asp?DT=19670721" xr:uid="{C80F4A91-DAA4-4CCE-B34F-7446C92169D3}"/>
    <hyperlink ref="H1883" r:id="rId3618" tooltip="Link to team page" display="http://www.thebaseballcube.com/players/profile.asp?ID=8713" xr:uid="{679C3F28-9D3B-4C88-8A78-FA02831AC859}"/>
    <hyperlink ref="A1884" r:id="rId3619" display="http://www.thebaseballcube.com/box/day.asp?DT=19670721" xr:uid="{91918A0F-77CA-41E7-9ACB-23843310D391}"/>
    <hyperlink ref="H1884" r:id="rId3620" tooltip="Link to team page" display="http://www.thebaseballcube.com/players/profile.asp?ID=18048" xr:uid="{CE8473E8-87A8-42B3-A842-102CE8A34B00}"/>
    <hyperlink ref="A1885" r:id="rId3621" display="http://www.thebaseballcube.com/box/day.asp?DT=19670721" xr:uid="{A9469C63-63F9-4592-924A-5AF9945BB10A}"/>
    <hyperlink ref="H1885" r:id="rId3622" tooltip="Link to team page" display="http://www.thebaseballcube.com/players/profile.asp?ID=9398" xr:uid="{D1B8B070-D124-4C5E-B70A-550636F74694}"/>
    <hyperlink ref="A1886" r:id="rId3623" display="http://www.thebaseballcube.com/box/day.asp?DT=19670721" xr:uid="{AB4FD6AE-2178-4FF8-9431-A0CFD4534756}"/>
    <hyperlink ref="H1886" r:id="rId3624" tooltip="Link to team page" display="http://www.thebaseballcube.com/players/profile.asp?ID=11121" xr:uid="{6710D9FB-8045-4F57-892C-22D000F81DA7}"/>
    <hyperlink ref="A1887" r:id="rId3625" display="http://www.thebaseballcube.com/box/day.asp?DT=19670721" xr:uid="{B48E03C8-3603-4AE6-BA60-1E4F872E8A36}"/>
    <hyperlink ref="H1887" r:id="rId3626" tooltip="Link to team page" display="http://www.thebaseballcube.com/players/profile.asp?ID=19194" xr:uid="{EBB1142D-1107-43A0-9E76-DA50133497DE}"/>
    <hyperlink ref="A1888" r:id="rId3627" display="http://www.thebaseballcube.com/box/day.asp?DT=19670721" xr:uid="{5649ED57-5168-4596-BDF8-94946BF808DC}"/>
    <hyperlink ref="H1888" r:id="rId3628" tooltip="Link to team page" display="http://www.thebaseballcube.com/players/profile.asp?ID=8894" xr:uid="{3787B9B5-7A8C-4EEE-8D0A-3535F2C7F6B6}"/>
    <hyperlink ref="A1889" r:id="rId3629" display="http://www.thebaseballcube.com/box/day.asp?DT=19670721" xr:uid="{0C764066-1C47-4619-9B90-5FE8ACB6A873}"/>
    <hyperlink ref="H1889" r:id="rId3630" tooltip="Link to team page" display="http://www.thebaseballcube.com/players/profile.asp?ID=9215" xr:uid="{4A2114B8-4840-412B-9B42-E8104080BF03}"/>
    <hyperlink ref="A1891" r:id="rId3631" display="http://www.thebaseballcube.com/box/day.asp?DT=19670721" xr:uid="{03A5EEC2-53A6-4A8A-8FCF-3A0CDE176F87}"/>
    <hyperlink ref="H1891" r:id="rId3632" tooltip="Link to team page" display="http://www.thebaseballcube.com/players/profile.asp?ID=15981" xr:uid="{A1F9A616-0FA4-48F8-BFC4-471295D05BC5}"/>
    <hyperlink ref="A1892" r:id="rId3633" display="http://www.thebaseballcube.com/box/day.asp?DT=19670722" xr:uid="{F84858C5-7FBA-4C70-906A-5C095DB76F60}"/>
    <hyperlink ref="H1892" r:id="rId3634" tooltip="Link to team page" display="http://www.thebaseballcube.com/players/profile.asp?ID=9096" xr:uid="{B1DFCB69-37C3-48B2-BE82-4C10C4674F74}"/>
    <hyperlink ref="A1893" r:id="rId3635" display="http://www.thebaseballcube.com/box/day.asp?DT=19670722" xr:uid="{CFA76255-16D4-4F82-9F21-4933DECADC0D}"/>
    <hyperlink ref="H1893" r:id="rId3636" tooltip="Link to team page" display="http://www.thebaseballcube.com/players/profile.asp?ID=16368" xr:uid="{53652625-5732-470D-A773-4E37B08C0629}"/>
    <hyperlink ref="A1894" r:id="rId3637" display="http://www.thebaseballcube.com/box/day.asp?DT=19670722" xr:uid="{D2F34ABF-7C2B-483F-A843-24E34C0C4D8D}"/>
    <hyperlink ref="H1894" r:id="rId3638" tooltip="Link to team page" display="http://www.thebaseballcube.com/players/profile.asp?ID=15113" xr:uid="{E9ED65EC-10A5-4815-9B12-76D6CC416FD3}"/>
    <hyperlink ref="A1895" r:id="rId3639" display="http://www.thebaseballcube.com/box/day.asp?DT=19670722" xr:uid="{799F1CD6-0139-48F1-81CA-BF747B39F8E3}"/>
    <hyperlink ref="H1895" r:id="rId3640" tooltip="Link to team page" display="http://www.thebaseballcube.com/players/profile.asp?ID=15308" xr:uid="{69EDC21D-90D3-4799-A71D-E3B9865DB4CA}"/>
    <hyperlink ref="A1896" r:id="rId3641" display="http://www.thebaseballcube.com/box/day.asp?DT=19670722" xr:uid="{CF44246C-6B8A-4AAB-8788-71A28F91153F}"/>
    <hyperlink ref="H1896" r:id="rId3642" tooltip="Link to team page" display="http://www.thebaseballcube.com/players/profile.asp?ID=12429" xr:uid="{1F80C4ED-511A-4608-AE60-CD8482AF9E60}"/>
    <hyperlink ref="A1897" r:id="rId3643" display="http://www.thebaseballcube.com/box/day.asp?DT=19670722" xr:uid="{49611460-E129-427B-BAF2-F4008E350EEE}"/>
    <hyperlink ref="H1897" r:id="rId3644" tooltip="Link to team page" display="http://www.thebaseballcube.com/players/profile.asp?ID=18366" xr:uid="{6027EC58-7D23-4732-9174-97972BD1414F}"/>
    <hyperlink ref="A1898" r:id="rId3645" display="http://www.thebaseballcube.com/box/day.asp?DT=19670722" xr:uid="{E8AE1852-E3F6-4512-A2C8-DAC806329974}"/>
    <hyperlink ref="H1898" r:id="rId3646" tooltip="Link to team page" display="http://www.thebaseballcube.com/players/profile.asp?ID=19775" xr:uid="{5A79EB32-552C-418B-898B-D2E9A8F6650B}"/>
    <hyperlink ref="A1899" r:id="rId3647" display="http://www.thebaseballcube.com/box/day.asp?DT=19670722" xr:uid="{E94777D3-AB55-4E99-8F68-4062FB65A068}"/>
    <hyperlink ref="H1899" r:id="rId3648" tooltip="Link to team page" display="http://www.thebaseballcube.com/players/profile.asp?ID=18689" xr:uid="{75A45129-AFA3-4BAE-ABD3-EE2CF7ABF867}"/>
    <hyperlink ref="A1900" r:id="rId3649" display="http://www.thebaseballcube.com/box/day.asp?DT=19670722" xr:uid="{94801179-0D71-461A-9ABF-C7D7C9EB998D}"/>
    <hyperlink ref="H1900" r:id="rId3650" tooltip="Link to team page" display="http://www.thebaseballcube.com/players/profile.asp?ID=13936" xr:uid="{344B8CD1-7DAF-4105-9E7F-DFF0A50D1970}"/>
    <hyperlink ref="A1901" r:id="rId3651" display="http://www.thebaseballcube.com/box/day.asp?DT=19670722" xr:uid="{B19A630D-4313-4280-A07F-7C0BA0423018}"/>
    <hyperlink ref="H1901" r:id="rId3652" tooltip="Link to team page" display="http://www.thebaseballcube.com/players/profile.asp?ID=13326" xr:uid="{93AE8BA4-9D4D-4520-A691-9D4EA66A38B4}"/>
    <hyperlink ref="A1902" r:id="rId3653" display="http://www.thebaseballcube.com/box/day.asp?DT=19670722" xr:uid="{2493AC4F-B22F-443C-838A-81C0DC2D6E2F}"/>
    <hyperlink ref="H1902" r:id="rId3654" tooltip="Link to team page" display="http://www.thebaseballcube.com/players/profile.asp?ID=16055" xr:uid="{8E03087B-384A-46D2-A6DF-12E2BDC42D49}"/>
    <hyperlink ref="A1903" r:id="rId3655" display="http://www.thebaseballcube.com/box/day.asp?DT=19670722" xr:uid="{1A1EC8BA-2F28-4841-A8F2-2A0796019F8D}"/>
    <hyperlink ref="H1903" r:id="rId3656" tooltip="Link to team page" display="http://www.thebaseballcube.com/players/profile.asp?ID=14764" xr:uid="{F4E3C14D-164F-4B05-A9F4-BE1283FF6A49}"/>
    <hyperlink ref="A1904" r:id="rId3657" display="http://www.thebaseballcube.com/box/day.asp?DT=19670722" xr:uid="{590EBFFF-20CE-4754-9278-878F888A7DB9}"/>
    <hyperlink ref="H1904" r:id="rId3658" tooltip="Link to team page" display="http://www.thebaseballcube.com/players/profile.asp?ID=9632" xr:uid="{5F05F95B-104C-47F9-B13C-E49FC803233E}"/>
    <hyperlink ref="A1905" r:id="rId3659" display="http://www.thebaseballcube.com/box/day.asp?DT=19670722" xr:uid="{DB0BAC14-C660-4328-B2D6-3DF4FF6B3C1C}"/>
    <hyperlink ref="H1905" r:id="rId3660" tooltip="Link to team page" display="http://www.thebaseballcube.com/players/profile.asp?ID=18640" xr:uid="{4B288E83-1827-4EC5-AB29-C6C9E17B1155}"/>
    <hyperlink ref="A1906" r:id="rId3661" display="http://www.thebaseballcube.com/box/day.asp?DT=19670722" xr:uid="{F5B221BA-EE2C-4323-B71A-C95C8E938E0D}"/>
    <hyperlink ref="H1906" r:id="rId3662" tooltip="Link to team page" display="http://www.thebaseballcube.com/players/profile.asp?ID=19846" xr:uid="{5F673E60-79D6-492C-83F5-B5F167CD5018}"/>
    <hyperlink ref="A1907" r:id="rId3663" display="http://www.thebaseballcube.com/box/day.asp?DT=19670722" xr:uid="{D1306D38-C591-464D-A283-83E0F13CA6B1}"/>
    <hyperlink ref="H1907" r:id="rId3664" tooltip="Link to team page" display="http://www.thebaseballcube.com/players/profile.asp?ID=14710" xr:uid="{8D1A0495-1623-431D-99F8-0695752EA649}"/>
    <hyperlink ref="A1908" r:id="rId3665" display="http://www.thebaseballcube.com/box/day.asp?DT=19670722" xr:uid="{308F622E-428A-4B6E-9DE3-A1F83D1032A1}"/>
    <hyperlink ref="H1908" r:id="rId3666" tooltip="Link to team page" display="http://www.thebaseballcube.com/players/profile.asp?ID=13097" xr:uid="{D2D05DE0-705B-4A7B-B8DF-EB873A6989F9}"/>
    <hyperlink ref="A1909" r:id="rId3667" display="http://www.thebaseballcube.com/box/day.asp?DT=19670722" xr:uid="{DE3D5A6B-CC45-4A21-AFAA-F9FD9BD247CD}"/>
    <hyperlink ref="H1909" r:id="rId3668" tooltip="Link to team page" display="http://www.thebaseballcube.com/players/profile.asp?ID=13376" xr:uid="{3D6B86EB-63AD-4645-90B5-F48173EAD725}"/>
    <hyperlink ref="A1910" r:id="rId3669" display="http://www.thebaseballcube.com/box/day.asp?DT=19670723" xr:uid="{9882DF19-7158-447A-B845-73456EA7A5B7}"/>
    <hyperlink ref="H1910" r:id="rId3670" tooltip="Link to team page" display="http://www.thebaseballcube.com/players/profile.asp?ID=12357" xr:uid="{3798E356-DDB6-483D-B782-946307F2F912}"/>
    <hyperlink ref="A1911" r:id="rId3671" display="http://www.thebaseballcube.com/box/day.asp?DT=19670723" xr:uid="{56E55D26-53C7-4E84-A0F0-7AE573F74522}"/>
    <hyperlink ref="H1911" r:id="rId3672" tooltip="Link to team page" display="http://www.thebaseballcube.com/players/profile.asp?ID=9791" xr:uid="{90774C89-1C37-49B0-A68C-F95DE6376044}"/>
    <hyperlink ref="A1912" r:id="rId3673" display="http://www.thebaseballcube.com/box/day.asp?DT=19670723" xr:uid="{CF1C7BBA-0797-4154-9366-DE2E79FF059F}"/>
    <hyperlink ref="H1912" r:id="rId3674" tooltip="Link to team page" display="http://www.thebaseballcube.com/players/profile.asp?ID=16101" xr:uid="{498430A7-E12C-462A-9F60-4DD9E14E83D9}"/>
    <hyperlink ref="A1913" r:id="rId3675" display="http://www.thebaseballcube.com/box/day.asp?DT=19670723" xr:uid="{68DB3B4A-CADC-4789-ABC5-6FB60084354E}"/>
    <hyperlink ref="H1913" r:id="rId3676" tooltip="Link to team page" display="http://www.thebaseballcube.com/players/profile.asp?ID=14442" xr:uid="{D7EBE144-8B67-4572-9663-C89EA959E41B}"/>
    <hyperlink ref="A1914" r:id="rId3677" display="http://www.thebaseballcube.com/box/day.asp?DT=19670723" xr:uid="{A5DE3F2E-D0F0-4C59-A814-FAC90B4344B8}"/>
    <hyperlink ref="H1914" r:id="rId3678" tooltip="Link to team page" display="http://www.thebaseballcube.com/players/profile.asp?ID=18903" xr:uid="{B9F5420F-C84C-4E38-AD19-0751CB0E4D61}"/>
    <hyperlink ref="A1915" r:id="rId3679" display="http://www.thebaseballcube.com/box/day.asp?DT=19670723" xr:uid="{CE102D73-D1E0-4F64-BC9D-68A657C2D347}"/>
    <hyperlink ref="H1915" r:id="rId3680" tooltip="Link to team page" display="http://www.thebaseballcube.com/players/profile.asp?ID=8682" xr:uid="{4FB84A2A-5F8B-4688-9F85-FEDBB7B71DF6}"/>
    <hyperlink ref="A1917" r:id="rId3681" display="http://www.thebaseballcube.com/box/day.asp?DT=19670723" xr:uid="{DE3540B2-450A-4156-98B0-9DCEEFD0CE76}"/>
    <hyperlink ref="H1917" r:id="rId3682" tooltip="Link to team page" display="http://www.thebaseballcube.com/players/profile.asp?ID=14431" xr:uid="{CF1228FA-BD66-4661-A5EF-659287D4DF86}"/>
    <hyperlink ref="A1918" r:id="rId3683" display="http://www.thebaseballcube.com/box/day.asp?DT=19670723" xr:uid="{6FAA6F4D-E9D7-4E71-BE5B-8C00C8F14188}"/>
    <hyperlink ref="H1918" r:id="rId3684" tooltip="Link to team page" display="http://www.thebaseballcube.com/players/profile.asp?ID=18514" xr:uid="{60A4E2CB-2580-4E4F-A5FA-F98BBA57CE75}"/>
    <hyperlink ref="A1919" r:id="rId3685" display="http://www.thebaseballcube.com/box/day.asp?DT=19670723" xr:uid="{E93D3827-F397-4691-A11A-876DE60F8852}"/>
    <hyperlink ref="H1919" r:id="rId3686" tooltip="Link to team page" display="http://www.thebaseballcube.com/players/profile.asp?ID=16689" xr:uid="{268A1694-5449-4CB1-923A-2BC7ED3CC82D}"/>
    <hyperlink ref="A1920" r:id="rId3687" display="http://www.thebaseballcube.com/box/day.asp?DT=19670723" xr:uid="{FD358643-3045-41A0-A7A3-F7AD8EB54676}"/>
    <hyperlink ref="H1920" r:id="rId3688" tooltip="Link to team page" display="http://www.thebaseballcube.com/players/profile.asp?ID=16546" xr:uid="{31BB7283-9685-467B-8F4B-B0324D94FBCA}"/>
    <hyperlink ref="A1921" r:id="rId3689" display="http://www.thebaseballcube.com/box/day.asp?DT=19670723" xr:uid="{A4914814-71B2-4E2B-A36A-B9208C3A981A}"/>
    <hyperlink ref="H1921" r:id="rId3690" tooltip="Link to team page" display="http://www.thebaseballcube.com/players/profile.asp?ID=14349" xr:uid="{680DB737-234B-4DA9-A8CF-DEE0C297B0C3}"/>
    <hyperlink ref="A1922" r:id="rId3691" display="http://www.thebaseballcube.com/box/day.asp?DT=19670723" xr:uid="{13121483-D3C7-445C-B31A-6F0923F83D76}"/>
    <hyperlink ref="H1922" r:id="rId3692" tooltip="Link to team page" display="http://www.thebaseballcube.com/players/profile.asp?ID=12987" xr:uid="{13CB1303-8714-44AA-8C1A-DDC5E9571A9A}"/>
    <hyperlink ref="A1923" r:id="rId3693" display="http://www.thebaseballcube.com/box/day.asp?DT=19670723" xr:uid="{647A50B0-3F1B-47F2-B60E-21FA320E21E2}"/>
    <hyperlink ref="H1923" r:id="rId3694" tooltip="Link to team page" display="http://www.thebaseballcube.com/players/profile.asp?ID=15873" xr:uid="{6A1F5B34-E4F8-4641-9CF6-B91E9EA2A984}"/>
    <hyperlink ref="A1924" r:id="rId3695" display="http://www.thebaseballcube.com/box/day.asp?DT=19670723" xr:uid="{40A8CA17-442F-47A7-8866-E189E77E8FDA}"/>
    <hyperlink ref="H1924" r:id="rId3696" tooltip="Link to team page" display="http://www.thebaseballcube.com/players/profile.asp?ID=16534" xr:uid="{8BF39EE5-7BA0-4E48-AE90-3E8A758E58FE}"/>
    <hyperlink ref="A1925" r:id="rId3697" display="http://www.thebaseballcube.com/box/day.asp?DT=19670723" xr:uid="{387DC2A9-4651-4417-A6BD-B5AFBE937BA9}"/>
    <hyperlink ref="H1925" r:id="rId3698" tooltip="Link to team page" display="http://www.thebaseballcube.com/players/profile.asp?ID=16201" xr:uid="{4821482D-A7C1-4ED5-BC04-8ADB52938EAD}"/>
    <hyperlink ref="A1926" r:id="rId3699" display="http://www.thebaseballcube.com/box/day.asp?DT=19670723" xr:uid="{E1A5D1A7-0371-4C05-B829-13F09B9B598E}"/>
    <hyperlink ref="H1926" r:id="rId3700" tooltip="Link to team page" display="http://www.thebaseballcube.com/players/profile.asp?ID=12418" xr:uid="{9DD3159F-A4AF-49E3-870B-52CB431818E9}"/>
    <hyperlink ref="A1927" r:id="rId3701" display="http://www.thebaseballcube.com/box/day.asp?DT=19670723" xr:uid="{0B015E0E-2A20-436F-B03A-C116C2130E31}"/>
    <hyperlink ref="H1927" r:id="rId3702" tooltip="Link to team page" display="http://www.thebaseballcube.com/players/profile.asp?ID=13306" xr:uid="{2021349F-15C8-480C-B2F7-7EF472232387}"/>
    <hyperlink ref="A1928" r:id="rId3703" display="http://www.thebaseballcube.com/box/day.asp?DT=19670723" xr:uid="{B9E736B4-8F85-47B7-84D7-9303EB1FAFD1}"/>
    <hyperlink ref="H1928" r:id="rId3704" tooltip="Link to team page" display="http://www.thebaseballcube.com/players/profile.asp?ID=15030" xr:uid="{97FEB3FD-347D-4436-AC28-C5857CD3B83F}"/>
    <hyperlink ref="A1929" r:id="rId3705" display="http://www.thebaseballcube.com/box/day.asp?DT=19670723" xr:uid="{FAE3D09B-63B4-4690-8DD3-B8117991E564}"/>
    <hyperlink ref="H1929" r:id="rId3706" tooltip="Link to team page" display="http://www.thebaseballcube.com/players/profile.asp?ID=15980" xr:uid="{03E73BB7-E437-41AB-8273-F7D344E1AFEC}"/>
    <hyperlink ref="A1930" r:id="rId3707" display="http://www.thebaseballcube.com/box/day.asp?DT=19670723" xr:uid="{592551CE-8A70-4AA0-A52A-7461B1995960}"/>
    <hyperlink ref="H1930" r:id="rId3708" tooltip="Link to team page" display="http://www.thebaseballcube.com/players/profile.asp?ID=11852" xr:uid="{332E6106-988E-4300-8973-3FA5DA47D149}"/>
    <hyperlink ref="A1931" r:id="rId3709" display="http://www.thebaseballcube.com/box/day.asp?DT=19670723" xr:uid="{EE12FE70-664C-40E6-904C-1897C592DA05}"/>
    <hyperlink ref="H1931" r:id="rId3710" tooltip="Link to team page" display="http://www.thebaseballcube.com/players/profile.asp?ID=12663" xr:uid="{3EC0CF87-8AAB-45FF-831E-B4AD525C391F}"/>
    <hyperlink ref="A1932" r:id="rId3711" display="http://www.thebaseballcube.com/box/day.asp?DT=19670723" xr:uid="{A2CA565F-ACB8-4764-A1C4-AF7ECDDD723D}"/>
    <hyperlink ref="H1932" r:id="rId3712" tooltip="Link to team page" display="http://www.thebaseballcube.com/players/profile.asp?ID=10929" xr:uid="{1AD0FDB5-666B-434A-AECA-D36EB96D49A8}"/>
    <hyperlink ref="A1933" r:id="rId3713" display="http://www.thebaseballcube.com/box/day.asp?DT=19670723" xr:uid="{FBBCD062-7C05-4907-B76B-4074E563FAE5}"/>
    <hyperlink ref="H1933" r:id="rId3714" tooltip="Link to team page" display="http://www.thebaseballcube.com/players/profile.asp?ID=17984" xr:uid="{92DF38A2-DAD7-4250-8563-FAA3A975A844}"/>
    <hyperlink ref="A1934" r:id="rId3715" display="http://www.thebaseballcube.com/box/day.asp?DT=19670723" xr:uid="{C456F00C-C097-46EB-A766-CCC0BE5646DA}"/>
    <hyperlink ref="H1934" r:id="rId3716" tooltip="Link to team page" display="http://www.thebaseballcube.com/players/profile.asp?ID=16326" xr:uid="{88E36968-17AE-4C81-A678-30F6790A0875}"/>
    <hyperlink ref="A1935" r:id="rId3717" display="http://www.thebaseballcube.com/box/day.asp?DT=19670723" xr:uid="{A133CD16-6BFB-4AB5-A9BB-A444E381A636}"/>
    <hyperlink ref="H1935" r:id="rId3718" tooltip="Link to team page" display="http://www.thebaseballcube.com/players/profile.asp?ID=8895" xr:uid="{D3581D7E-F1FE-4C77-8637-B1C15DF72A32}"/>
    <hyperlink ref="A1936" r:id="rId3719" display="http://www.thebaseballcube.com/box/day.asp?DT=19670723" xr:uid="{6F8DD6F9-89E5-4064-AD36-AE05EC72C998}"/>
    <hyperlink ref="H1936" r:id="rId3720" tooltip="Link to team page" display="http://www.thebaseballcube.com/players/profile.asp?ID=11919" xr:uid="{21A18DA0-3577-4AEE-843D-E8B50B393327}"/>
    <hyperlink ref="A1937" r:id="rId3721" display="http://www.thebaseballcube.com/box/day.asp?DT=19670723" xr:uid="{57AB5FA7-6B9E-4F8F-B8C5-3824E194170F}"/>
    <hyperlink ref="H1937" r:id="rId3722" tooltip="Link to team page" display="http://www.thebaseballcube.com/players/profile.asp?ID=9649" xr:uid="{DB987D4A-E9D2-4C9C-82D9-59F69CB150A0}"/>
    <hyperlink ref="A1938" r:id="rId3723" display="http://www.thebaseballcube.com/box/day.asp?DT=19670723" xr:uid="{1C670FC3-8FA0-404F-9C3B-245B77321268}"/>
    <hyperlink ref="H1938" r:id="rId3724" tooltip="Link to team page" display="http://www.thebaseballcube.com/players/profile.asp?ID=14258" xr:uid="{7FE9B8AD-FD24-47AE-96A2-2DBBE188134F}"/>
    <hyperlink ref="A1939" r:id="rId3725" display="http://www.thebaseballcube.com/box/day.asp?DT=19670723" xr:uid="{BD6C1401-5030-411D-88EA-AC20D9F1C19D}"/>
    <hyperlink ref="H1939" r:id="rId3726" tooltip="Link to team page" display="http://www.thebaseballcube.com/players/profile.asp?ID=10221" xr:uid="{F194ADA8-ACFF-4E61-8A8B-2FBB954BBEAE}"/>
    <hyperlink ref="A1940" r:id="rId3727" display="http://www.thebaseballcube.com/box/day.asp?DT=19670723" xr:uid="{F705CDCB-6826-4C57-844B-42BABB45B959}"/>
    <hyperlink ref="H1940" r:id="rId3728" tooltip="Link to team page" display="http://www.thebaseballcube.com/players/profile.asp?ID=16896" xr:uid="{8EBA3E5E-73B0-4268-87D4-4CFABBCF5358}"/>
    <hyperlink ref="A1941" r:id="rId3729" display="http://www.thebaseballcube.com/box/day.asp?DT=19670724" xr:uid="{5B1C5510-03B0-46E4-B66B-890449017C5F}"/>
    <hyperlink ref="H1941" r:id="rId3730" tooltip="Link to team page" display="http://www.thebaseballcube.com/players/profile.asp?ID=10382" xr:uid="{67F2D46D-5069-4BAB-BFE3-59986D3C3892}"/>
    <hyperlink ref="A1943" r:id="rId3731" display="http://www.thebaseballcube.com/box/day.asp?DT=19670724" xr:uid="{A41C3846-298C-405F-8E14-32720F74E873}"/>
    <hyperlink ref="H1943" r:id="rId3732" tooltip="Link to team page" display="http://www.thebaseballcube.com/players/profile.asp?ID=13224" xr:uid="{3B5527B2-6923-4316-87CF-C631AAB1F7EB}"/>
    <hyperlink ref="A1944" r:id="rId3733" display="http://www.thebaseballcube.com/box/day.asp?DT=19670724" xr:uid="{731409FC-6259-4E91-AB16-2EBB0A1793CF}"/>
    <hyperlink ref="H1944" r:id="rId3734" tooltip="Link to team page" display="http://www.thebaseballcube.com/players/profile.asp?ID=16224" xr:uid="{447951FC-56A1-42A9-A42B-46A2F70B13B3}"/>
    <hyperlink ref="A1945" r:id="rId3735" display="http://www.thebaseballcube.com/box/day.asp?DT=19670724" xr:uid="{F561A29E-955C-4A34-8F1B-55BBD812CEFD}"/>
    <hyperlink ref="H1945" r:id="rId3736" tooltip="Link to team page" display="http://www.thebaseballcube.com/players/profile.asp?ID=17093" xr:uid="{95460F84-4087-42B4-878C-ED409E48C226}"/>
    <hyperlink ref="A1946" r:id="rId3737" display="http://www.thebaseballcube.com/box/day.asp?DT=19670724" xr:uid="{9E04BCC7-3784-4219-A998-ED0153B886EF}"/>
    <hyperlink ref="H1946" r:id="rId3738" tooltip="Link to team page" display="http://www.thebaseballcube.com/players/profile.asp?ID=13282" xr:uid="{1A5FEA5A-59ED-41B0-BC02-632B7CBFEC87}"/>
    <hyperlink ref="A1947" r:id="rId3739" display="http://www.thebaseballcube.com/box/day.asp?DT=19670724" xr:uid="{DF4828BD-C673-4E7F-A70B-CF2EDB2731E0}"/>
    <hyperlink ref="H1947" r:id="rId3740" tooltip="Link to team page" display="http://www.thebaseballcube.com/players/profile.asp?ID=10396" xr:uid="{9C729F0A-85E2-416C-BC7F-C7CF8E1640F0}"/>
    <hyperlink ref="A1948" r:id="rId3741" display="http://www.thebaseballcube.com/box/day.asp?DT=19670725" xr:uid="{C90CE1DD-DF97-4631-9E98-9E2353D32D18}"/>
    <hyperlink ref="H1948" r:id="rId3742" tooltip="Link to team page" display="http://www.thebaseballcube.com/players/profile.asp?ID=19432" xr:uid="{DDAA65F1-7E34-46DC-9B29-BFCA215DDC56}"/>
    <hyperlink ref="A1949" r:id="rId3743" display="http://www.thebaseballcube.com/box/day.asp?DT=19670725" xr:uid="{9E2731A4-2BE8-43D2-96A7-825DDEF36B39}"/>
    <hyperlink ref="H1949" r:id="rId3744" tooltip="Link to team page" display="http://www.thebaseballcube.com/players/profile.asp?ID=9927" xr:uid="{3665AFC0-04AA-4842-A59E-A70B1471A1F0}"/>
    <hyperlink ref="A1950" r:id="rId3745" display="http://www.thebaseballcube.com/box/day.asp?DT=19670725" xr:uid="{FFAB0F40-C5EE-40C6-B802-1A22AFE5A548}"/>
    <hyperlink ref="H1950" r:id="rId3746" tooltip="Link to team page" display="http://www.thebaseballcube.com/players/profile.asp?ID=13022" xr:uid="{229B2FEA-36A3-4FF8-BAED-AD67C52A57DA}"/>
    <hyperlink ref="A1951" r:id="rId3747" display="http://www.thebaseballcube.com/box/day.asp?DT=19670725" xr:uid="{52E961CF-1EEE-4226-AB52-D05C4EC85E80}"/>
    <hyperlink ref="H1951" r:id="rId3748" tooltip="Link to team page" display="http://www.thebaseballcube.com/players/profile.asp?ID=15074" xr:uid="{F52E05CC-6D8E-465F-9A8B-4460B67BA03D}"/>
    <hyperlink ref="A1952" r:id="rId3749" display="http://www.thebaseballcube.com/box/day.asp?DT=19670725" xr:uid="{FDAF4998-0602-4DA1-9C20-2935EF25C610}"/>
    <hyperlink ref="H1952" r:id="rId3750" tooltip="Link to team page" display="http://www.thebaseballcube.com/players/profile.asp?ID=19898" xr:uid="{90752D12-D2F9-4B6F-AB3E-BE829918EBE8}"/>
    <hyperlink ref="A1953" r:id="rId3751" display="http://www.thebaseballcube.com/box/day.asp?DT=19670725" xr:uid="{90D729B7-493C-47A7-B91E-1BF7B962B340}"/>
    <hyperlink ref="H1953" r:id="rId3752" tooltip="Link to team page" display="http://www.thebaseballcube.com/players/profile.asp?ID=18002" xr:uid="{F9110F23-9325-405A-BFEB-31B8975BC64D}"/>
    <hyperlink ref="A1954" r:id="rId3753" display="http://www.thebaseballcube.com/box/day.asp?DT=19670725" xr:uid="{FDAB27B0-5349-41B0-83D3-C807B8D97BB1}"/>
    <hyperlink ref="H1954" r:id="rId3754" tooltip="Link to team page" display="http://www.thebaseballcube.com/players/profile.asp?ID=10874" xr:uid="{2C3FA643-218B-41E7-986F-19E5530580FC}"/>
    <hyperlink ref="A1955" r:id="rId3755" display="http://www.thebaseballcube.com/box/day.asp?DT=19670725" xr:uid="{6CB16133-E4D6-4AF1-B150-1FCD4F813213}"/>
    <hyperlink ref="H1955" r:id="rId3756" tooltip="Link to team page" display="http://www.thebaseballcube.com/players/profile.asp?ID=13531" xr:uid="{AF8526ED-EDAB-4236-A648-3A35E902A9D8}"/>
    <hyperlink ref="A1956" r:id="rId3757" display="http://www.thebaseballcube.com/box/day.asp?DT=19670725" xr:uid="{784D3717-5421-4ACA-8042-C523027110E7}"/>
    <hyperlink ref="H1956" r:id="rId3758" tooltip="Link to team page" display="http://www.thebaseballcube.com/players/profile.asp?ID=8775" xr:uid="{6DBD8299-B658-4C8F-A83B-E17CF70D1A42}"/>
    <hyperlink ref="A1957" r:id="rId3759" display="http://www.thebaseballcube.com/box/day.asp?DT=19670725" xr:uid="{ECD295B9-C162-4944-B0DE-FCCCEA3B1D98}"/>
    <hyperlink ref="H1957" r:id="rId3760" tooltip="Link to team page" display="http://www.thebaseballcube.com/players/profile.asp?ID=13148" xr:uid="{3461F687-1BFF-44C9-AA6F-0DFCCECAC427}"/>
    <hyperlink ref="A1958" r:id="rId3761" display="http://www.thebaseballcube.com/box/day.asp?DT=19670725" xr:uid="{F0FAE453-2C18-4BDD-A6EE-D804F43C89A4}"/>
    <hyperlink ref="H1958" r:id="rId3762" tooltip="Link to team page" display="http://www.thebaseballcube.com/players/profile.asp?ID=15572" xr:uid="{B9324EBC-1F7E-4102-BA3C-A3EACF0F3D13}"/>
    <hyperlink ref="A1959" r:id="rId3763" display="http://www.thebaseballcube.com/box/day.asp?DT=19670725" xr:uid="{77A1AE5D-5825-4B3A-AEEA-2F15A2FADE8A}"/>
    <hyperlink ref="H1959" r:id="rId3764" tooltip="Link to team page" display="http://www.thebaseballcube.com/players/profile.asp?ID=10794" xr:uid="{CD0DEC86-4B6A-4DAD-AF54-C25B47674BDF}"/>
    <hyperlink ref="A1960" r:id="rId3765" display="http://www.thebaseballcube.com/box/day.asp?DT=19670725" xr:uid="{B45EB814-48CD-4053-9206-F7DEFBF06F67}"/>
    <hyperlink ref="H1960" r:id="rId3766" tooltip="Link to team page" display="http://www.thebaseballcube.com/players/profile.asp?ID=13278" xr:uid="{7AEB3D07-3A32-4BEA-9C96-BD1B3C8F1DE9}"/>
    <hyperlink ref="A1961" r:id="rId3767" display="http://www.thebaseballcube.com/box/day.asp?DT=19670725" xr:uid="{13866DC9-40D4-4D7B-93FB-4E5ABC215E88}"/>
    <hyperlink ref="H1961" r:id="rId3768" tooltip="Link to team page" display="http://www.thebaseballcube.com/players/profile.asp?ID=16011" xr:uid="{A5DD0218-771B-4BE3-B0CA-FE6A817A54FE}"/>
    <hyperlink ref="A1962" r:id="rId3769" display="http://www.thebaseballcube.com/box/day.asp?DT=19670725" xr:uid="{5AA175CC-1D74-4D57-9741-C7B72BD638B5}"/>
    <hyperlink ref="H1962" r:id="rId3770" tooltip="Link to team page" display="http://www.thebaseballcube.com/players/profile.asp?ID=8894" xr:uid="{F76ED6DA-28B9-4819-AC72-EFB63B9AF78C}"/>
    <hyperlink ref="A1963" r:id="rId3771" display="http://www.thebaseballcube.com/box/day.asp?DT=19670725" xr:uid="{5C17105C-CDF4-47AE-B52D-8275A60358A0}"/>
    <hyperlink ref="H1963" r:id="rId3772" tooltip="Link to team page" display="http://www.thebaseballcube.com/players/profile.asp?ID=9398" xr:uid="{8215FAD5-3807-4829-B780-0EC5F00253A3}"/>
    <hyperlink ref="A1964" r:id="rId3773" display="http://www.thebaseballcube.com/box/day.asp?DT=19670725" xr:uid="{39191BD1-AE66-4FC6-9F5E-01F96FE87B06}"/>
    <hyperlink ref="H1964" r:id="rId3774" tooltip="Link to team page" display="http://www.thebaseballcube.com/players/profile.asp?ID=18048" xr:uid="{0D3D18EC-2130-4D76-AEE1-76EBBE54AD9B}"/>
    <hyperlink ref="A1965" r:id="rId3775" display="http://www.thebaseballcube.com/box/day.asp?DT=19670725" xr:uid="{E4AAB99F-2FD3-48C4-BE28-6D7A0C7ACBA5}"/>
    <hyperlink ref="H1965" r:id="rId3776" tooltip="Link to team page" display="http://www.thebaseballcube.com/players/profile.asp?ID=14159" xr:uid="{7D57D261-4603-4647-9946-A5AFAE18C194}"/>
    <hyperlink ref="A1966" r:id="rId3777" display="http://www.thebaseballcube.com/box/day.asp?DT=19670725" xr:uid="{2F1520BD-28C2-4A95-9AA3-A1E7140EAA59}"/>
    <hyperlink ref="H1966" r:id="rId3778" tooltip="Link to team page" display="http://www.thebaseballcube.com/players/profile.asp?ID=16526" xr:uid="{E6A30783-3D9E-478D-A640-E1C05C7C1426}"/>
    <hyperlink ref="A1967" r:id="rId3779" display="http://www.thebaseballcube.com/box/day.asp?DT=19670725" xr:uid="{871B7F5A-4070-439F-A1CA-0544F16A9773}"/>
    <hyperlink ref="H1967" r:id="rId3780" tooltip="Link to team page" display="http://www.thebaseballcube.com/players/profile.asp?ID=11403" xr:uid="{A2C4AC22-CC5D-4B07-A6E8-771D282ECCE3}"/>
    <hyperlink ref="A1969" r:id="rId3781" display="http://www.thebaseballcube.com/box/day.asp?DT=19670725" xr:uid="{67C8F924-57A2-4C09-983B-6D32273762FD}"/>
    <hyperlink ref="H1969" r:id="rId3782" tooltip="Link to team page" display="http://www.thebaseballcube.com/players/profile.asp?ID=19423" xr:uid="{6BD08CE2-DBFC-41F7-ACEA-563212B1E695}"/>
    <hyperlink ref="A1970" r:id="rId3783" display="http://www.thebaseballcube.com/box/day.asp?DT=19670725" xr:uid="{7C6A947A-5AC5-44BB-A59B-455F52F759BF}"/>
    <hyperlink ref="H1970" r:id="rId3784" tooltip="Link to team page" display="http://www.thebaseballcube.com/players/profile.asp?ID=11748" xr:uid="{B61A7630-B9EF-4DFE-B856-FADD78FCD488}"/>
    <hyperlink ref="A1971" r:id="rId3785" display="http://www.thebaseballcube.com/box/day.asp?DT=19670726" xr:uid="{115DDC33-2018-4B28-9C96-01E381A63AD2}"/>
    <hyperlink ref="H1971" r:id="rId3786" tooltip="Link to team page" display="http://www.thebaseballcube.com/players/profile.asp?ID=9143" xr:uid="{313E258A-2421-4B00-9FDF-749141576329}"/>
    <hyperlink ref="A1972" r:id="rId3787" display="http://www.thebaseballcube.com/box/day.asp?DT=19670726" xr:uid="{FBB0315B-3C40-477C-B59B-319FEFECD767}"/>
    <hyperlink ref="H1972" r:id="rId3788" tooltip="Link to team page" display="http://www.thebaseballcube.com/players/profile.asp?ID=9352" xr:uid="{54912DD6-3C79-420F-92CF-89D9894B41D3}"/>
    <hyperlink ref="A1973" r:id="rId3789" display="http://www.thebaseballcube.com/box/day.asp?DT=19670726" xr:uid="{1181741A-6CB6-4FAF-927E-2B880B4F4171}"/>
    <hyperlink ref="H1973" r:id="rId3790" tooltip="Link to team page" display="http://www.thebaseballcube.com/players/profile.asp?ID=8457" xr:uid="{2AC79D92-1B88-49B9-A54F-7552A45A0472}"/>
    <hyperlink ref="A1974" r:id="rId3791" display="http://www.thebaseballcube.com/box/day.asp?DT=19670726" xr:uid="{5897B275-F376-4AEE-A9B4-5008A00E9D6B}"/>
    <hyperlink ref="H1974" r:id="rId3792" tooltip="Link to team page" display="http://www.thebaseballcube.com/players/profile.asp?ID=16523" xr:uid="{5B5C6B5B-9C48-4AFF-8031-14CE59262A6F}"/>
    <hyperlink ref="A1975" r:id="rId3793" display="http://www.thebaseballcube.com/box/day.asp?DT=19670726" xr:uid="{25AE1C1F-2E7D-4E83-879F-F24E9FA257DF}"/>
    <hyperlink ref="H1975" r:id="rId3794" tooltip="Link to team page" display="http://www.thebaseballcube.com/players/profile.asp?ID=18689" xr:uid="{E7BC816B-EC65-4163-8C6C-33937BB82280}"/>
    <hyperlink ref="A1976" r:id="rId3795" display="http://www.thebaseballcube.com/box/day.asp?DT=19670726" xr:uid="{D471D43E-9B5C-4EED-9A62-D236C2D30305}"/>
    <hyperlink ref="H1976" r:id="rId3796" tooltip="Link to team page" display="http://www.thebaseballcube.com/players/profile.asp?ID=15308" xr:uid="{1E535D34-CFDC-4E50-AF33-02F2754B07C8}"/>
    <hyperlink ref="A1977" r:id="rId3797" display="http://www.thebaseballcube.com/box/day.asp?DT=19670726" xr:uid="{8F6D20E2-9E94-454B-BDF8-59E9668A7DF1}"/>
    <hyperlink ref="H1977" r:id="rId3798" tooltip="Link to team page" display="http://www.thebaseballcube.com/players/profile.asp?ID=10041" xr:uid="{675BFD79-2134-4AB5-AF76-D6E892D98183}"/>
    <hyperlink ref="A1978" r:id="rId3799" display="http://www.thebaseballcube.com/box/day.asp?DT=19670726" xr:uid="{BC0DC5FE-C8FE-4296-AE02-C08937BCEDB7}"/>
    <hyperlink ref="H1978" r:id="rId3800" tooltip="Link to team page" display="http://www.thebaseballcube.com/players/profile.asp?ID=13936" xr:uid="{A44FB259-C496-4E67-A873-D6D069017DDA}"/>
    <hyperlink ref="A1979" r:id="rId3801" display="http://www.thebaseballcube.com/box/day.asp?DT=19670726" xr:uid="{1A50041B-1CAD-4904-8B32-7017108DA7C4}"/>
    <hyperlink ref="H1979" r:id="rId3802" tooltip="Link to team page" display="http://www.thebaseballcube.com/players/profile.asp?ID=15981" xr:uid="{43289B2F-4992-4D51-9A66-834BBC30225A}"/>
    <hyperlink ref="A1980" r:id="rId3803" display="http://www.thebaseballcube.com/box/day.asp?DT=19670726" xr:uid="{88D7591A-D274-4938-A62A-F771435CA29C}"/>
    <hyperlink ref="H1980" r:id="rId3804" tooltip="Link to team page" display="http://www.thebaseballcube.com/players/profile.asp?ID=16843" xr:uid="{0109E243-9322-4E59-9F59-2217611C8DED}"/>
    <hyperlink ref="A1981" r:id="rId3805" display="http://www.thebaseballcube.com/box/day.asp?DT=19670726" xr:uid="{CA8B19D5-26B4-4752-A1E2-7EA1F47DCDB6}"/>
    <hyperlink ref="H1981" r:id="rId3806" tooltip="Link to team page" display="http://www.thebaseballcube.com/players/profile.asp?ID=19773" xr:uid="{BC6620D1-2E3A-4F21-BCD7-E1A1951B05D0}"/>
    <hyperlink ref="A1982" r:id="rId3807" display="http://www.thebaseballcube.com/box/day.asp?DT=19670726" xr:uid="{77007976-BF1A-4B6F-A8F7-0D7CA8AF466E}"/>
    <hyperlink ref="H1982" r:id="rId3808" tooltip="Link to team page" display="http://www.thebaseballcube.com/players/profile.asp?ID=19846" xr:uid="{F136CF48-6545-485D-A3EC-3E6E3531329E}"/>
    <hyperlink ref="A1983" r:id="rId3809" display="http://www.thebaseballcube.com/box/day.asp?DT=19670726" xr:uid="{20FB7B9F-7CB5-4C88-9DBF-E2B919BEABB7}"/>
    <hyperlink ref="H1983" r:id="rId3810" tooltip="Link to team page" display="http://www.thebaseballcube.com/players/profile.asp?ID=18640" xr:uid="{B1BC1AB6-FBDA-48B3-8FB4-FFAE897A8317}"/>
    <hyperlink ref="A1984" r:id="rId3811" display="http://www.thebaseballcube.com/box/day.asp?DT=19670726" xr:uid="{7E0B31CB-2B28-4E98-8ABE-47F018C2C7EF}"/>
    <hyperlink ref="H1984" r:id="rId3812" tooltip="Link to team page" display="http://www.thebaseballcube.com/players/profile.asp?ID=19194" xr:uid="{FA38B8F2-FDF0-4BCF-9D2C-3C7D105999F5}"/>
    <hyperlink ref="A1985" r:id="rId3813" display="http://www.thebaseballcube.com/box/day.asp?DT=19670726" xr:uid="{C62D4C6E-0E91-4180-A1D4-0C90C8D9BB8A}"/>
    <hyperlink ref="H1985" r:id="rId3814" tooltip="Link to team page" display="http://www.thebaseballcube.com/players/profile.asp?ID=17499" xr:uid="{A78F7099-A221-4DD6-A7F4-774512F10323}"/>
    <hyperlink ref="A1986" r:id="rId3815" display="http://www.thebaseballcube.com/box/day.asp?DT=19670726" xr:uid="{EDC7F1A9-D3BD-4800-8CD1-E12281FCCA51}"/>
    <hyperlink ref="H1986" r:id="rId3816" tooltip="Link to team page" display="http://www.thebaseballcube.com/players/profile.asp?ID=17800" xr:uid="{35C8A2A2-BD53-42E9-9D7C-E3968AFE0654}"/>
    <hyperlink ref="A1987" r:id="rId3817" display="http://www.thebaseballcube.com/box/day.asp?DT=19670726" xr:uid="{F0C37DDA-E5E1-4C78-9579-6BF562D951A2}"/>
    <hyperlink ref="H1987" r:id="rId3818" tooltip="Link to team page" display="http://www.thebaseballcube.com/players/profile.asp?ID=9215" xr:uid="{D02327D8-C66B-47E9-83A1-2D172C308CA0}"/>
    <hyperlink ref="A1988" r:id="rId3819" display="http://www.thebaseballcube.com/box/day.asp?DT=19670726" xr:uid="{1E14DDCE-76CF-4B8E-AFC8-559510E4AC14}"/>
    <hyperlink ref="H1988" r:id="rId3820" tooltip="Link to team page" display="http://www.thebaseballcube.com/players/profile.asp?ID=16055" xr:uid="{609BF4F8-673F-4FB0-9B0A-1EA49839A31A}"/>
    <hyperlink ref="A1989" r:id="rId3821" display="http://www.thebaseballcube.com/box/day.asp?DT=19670727" xr:uid="{7159F196-05F7-4D62-B0B7-7EB7F27954E4}"/>
    <hyperlink ref="H1989" r:id="rId3822" tooltip="Link to team page" display="http://www.thebaseballcube.com/players/profile.asp?ID=16599" xr:uid="{4558BC24-2097-443C-AE2D-2E27C9FA46D1}"/>
    <hyperlink ref="A1990" r:id="rId3823" display="http://www.thebaseballcube.com/box/day.asp?DT=19670727" xr:uid="{1E4A721A-0724-43F7-ADE2-59177CE40800}"/>
    <hyperlink ref="H1990" r:id="rId3824" tooltip="Link to team page" display="http://www.thebaseballcube.com/players/profile.asp?ID=15160" xr:uid="{595508B9-3A74-4C3E-8963-F3860449C618}"/>
    <hyperlink ref="A1991" r:id="rId3825" display="http://www.thebaseballcube.com/box/day.asp?DT=19670727" xr:uid="{CE95A858-99D5-4A0E-BAD9-387274D8E037}"/>
    <hyperlink ref="H1991" r:id="rId3826" tooltip="Link to team page" display="http://www.thebaseballcube.com/players/profile.asp?ID=18366" xr:uid="{535374FA-3080-4304-8720-47698E222FD2}"/>
    <hyperlink ref="A1992" r:id="rId3827" display="http://www.thebaseballcube.com/box/day.asp?DT=19670727" xr:uid="{6D66180B-EB45-41D0-BE72-598405BF6FC9}"/>
    <hyperlink ref="H1992" r:id="rId3828" tooltip="Link to team page" display="http://www.thebaseballcube.com/players/profile.asp?ID=15113" xr:uid="{DD2D88A2-D862-4D37-B29D-9D33347D503F}"/>
    <hyperlink ref="A1993" r:id="rId3829" display="http://www.thebaseballcube.com/box/day.asp?DT=19670727" xr:uid="{DAFD6A7A-38BB-4843-94F0-B2377EF36D4C}"/>
    <hyperlink ref="H1993" r:id="rId3830" tooltip="Link to team page" display="http://www.thebaseballcube.com/players/profile.asp?ID=18514" xr:uid="{603DFFBF-6F29-406F-82D4-D44DDD146625}"/>
    <hyperlink ref="A1995" r:id="rId3831" display="http://www.thebaseballcube.com/box/day.asp?DT=19670727" xr:uid="{2F235BA5-6F2D-4476-8044-A97A4B5DCC5A}"/>
    <hyperlink ref="H1995" r:id="rId3832" tooltip="Link to team page" display="http://www.thebaseballcube.com/players/profile.asp?ID=9036" xr:uid="{8715B428-1BEF-4F77-97D6-7642E6A1D7A6}"/>
    <hyperlink ref="A1996" r:id="rId3833" display="http://www.thebaseballcube.com/box/day.asp?DT=19670727" xr:uid="{05E0D604-896D-4134-A8BC-B05C5C55DB4B}"/>
    <hyperlink ref="H1996" r:id="rId3834" tooltip="Link to team page" display="http://www.thebaseballcube.com/players/profile.asp?ID=16368" xr:uid="{BB5C728D-1A6E-4D49-B925-E979F6CECAB8}"/>
    <hyperlink ref="A1997" r:id="rId3835" display="http://www.thebaseballcube.com/box/day.asp?DT=19670727" xr:uid="{A586228B-4A24-40B0-8AFD-A477B354425E}"/>
    <hyperlink ref="H1997" r:id="rId3836" tooltip="Link to team page" display="http://www.thebaseballcube.com/players/profile.asp?ID=14349" xr:uid="{ED9B70BF-AD8F-461D-AE16-B6426013D840}"/>
    <hyperlink ref="A1998" r:id="rId3837" display="http://www.thebaseballcube.com/box/day.asp?DT=19670727" xr:uid="{DF426F24-10F6-4307-866D-EDBF290DEA97}"/>
    <hyperlink ref="H1998" r:id="rId3838" tooltip="Link to team page" display="http://www.thebaseballcube.com/players/profile.asp?ID=13376" xr:uid="{E0AC7C7C-33A6-4886-8221-4E5D07DC2D0E}"/>
    <hyperlink ref="A1999" r:id="rId3839" display="http://www.thebaseballcube.com/box/day.asp?DT=19670727" xr:uid="{5A17AB87-33AB-429C-8FC4-8A65F1FFB559}"/>
    <hyperlink ref="H1999" r:id="rId3840" tooltip="Link to team page" display="http://www.thebaseballcube.com/players/profile.asp?ID=11121" xr:uid="{35640100-1C3E-424E-98C0-5D2B5A07A0BF}"/>
    <hyperlink ref="A2000" r:id="rId3841" display="http://www.thebaseballcube.com/box/day.asp?DT=19670727" xr:uid="{8FEF5845-F5BC-44FF-A821-758C089DA06C}"/>
    <hyperlink ref="H2000" r:id="rId3842" tooltip="Link to team page" display="http://www.thebaseballcube.com/players/profile.asp?ID=8675" xr:uid="{7D85B823-3E83-4500-84C8-0E03EFD50B6B}"/>
    <hyperlink ref="A2001" r:id="rId3843" display="http://www.thebaseballcube.com/box/day.asp?DT=19670727" xr:uid="{00E6AD19-676C-4C00-9204-0562F54CE24D}"/>
    <hyperlink ref="H2001" r:id="rId3844" tooltip="Link to team page" display="http://www.thebaseballcube.com/players/profile.asp?ID=11629" xr:uid="{DC916B7C-722A-4534-B48E-4BD89D3F0F3B}"/>
    <hyperlink ref="A2002" r:id="rId3845" display="http://www.thebaseballcube.com/box/day.asp?DT=19670727" xr:uid="{CA9A6B61-386B-4641-A2CA-2E33FCAA02CB}"/>
    <hyperlink ref="H2002" r:id="rId3846" tooltip="Link to team page" display="http://www.thebaseballcube.com/players/profile.asp?ID=10929" xr:uid="{0ED614C3-DC0A-4E49-B3DA-0D98B5DBBA0B}"/>
    <hyperlink ref="A2003" r:id="rId3847" display="http://www.thebaseballcube.com/box/day.asp?DT=19670727" xr:uid="{886670DC-CE76-4DAC-B5C6-DB22E3F486B9}"/>
    <hyperlink ref="H2003" r:id="rId3848" tooltip="Link to team page" display="http://www.thebaseballcube.com/players/profile.asp?ID=8713" xr:uid="{959DDD80-B796-4FA5-91B1-F764DC09BF2C}"/>
    <hyperlink ref="A2004" r:id="rId3849" display="http://www.thebaseballcube.com/box/day.asp?DT=19670727" xr:uid="{30E86C21-AE7A-4A3E-AA09-5D50B8446F9A}"/>
    <hyperlink ref="H2004" r:id="rId3850" tooltip="Link to team page" display="http://www.thebaseballcube.com/players/profile.asp?ID=15030" xr:uid="{16300C4E-6F49-4E8C-8A4C-BED1BCCB326A}"/>
    <hyperlink ref="A2005" r:id="rId3851" display="http://www.thebaseballcube.com/box/day.asp?DT=19670727" xr:uid="{46ED861D-2B23-43E7-B9B5-C5B54330A7A8}"/>
    <hyperlink ref="H2005" r:id="rId3852" tooltip="Link to team page" display="http://www.thebaseballcube.com/players/profile.asp?ID=9011" xr:uid="{72FB2683-C73C-4814-8DD5-B5AF0004904E}"/>
    <hyperlink ref="A2006" r:id="rId3853" display="http://www.thebaseballcube.com/box/day.asp?DT=19670728" xr:uid="{47290237-68EF-4475-BDB3-41EA9EDAA42F}"/>
    <hyperlink ref="H2006" r:id="rId3854" tooltip="Link to team page" display="http://www.thebaseballcube.com/players/profile.asp?ID=14442" xr:uid="{7DABB68A-06AC-4944-8867-0043E6F937EE}"/>
    <hyperlink ref="A2007" r:id="rId3855" display="http://www.thebaseballcube.com/box/day.asp?DT=19670728" xr:uid="{826A0E1F-61AE-493E-BA2B-412A2D73058B}"/>
    <hyperlink ref="H2007" r:id="rId3856" tooltip="Link to team page" display="http://www.thebaseballcube.com/players/profile.asp?ID=9791" xr:uid="{BF153238-2856-47DC-B7F5-A8047AD02511}"/>
    <hyperlink ref="A2008" r:id="rId3857" display="http://www.thebaseballcube.com/box/day.asp?DT=19670728" xr:uid="{F85E404E-BF3F-43F4-92CB-E9A9BBB6C1E5}"/>
    <hyperlink ref="H2008" r:id="rId3858" tooltip="Link to team page" display="http://www.thebaseballcube.com/players/profile.asp?ID=16534" xr:uid="{C85F2ED8-DEE8-4BB6-B9A3-130B56D0799B}"/>
    <hyperlink ref="A2009" r:id="rId3859" display="http://www.thebaseballcube.com/box/day.asp?DT=19670728" xr:uid="{1E34C2D5-F058-4EEE-AB52-5A2A7C6EAA53}"/>
    <hyperlink ref="H2009" r:id="rId3860" tooltip="Link to team page" display="http://www.thebaseballcube.com/players/profile.asp?ID=19775" xr:uid="{4CC85E27-5A83-4DCE-95F3-5938B86BE915}"/>
    <hyperlink ref="A2010" r:id="rId3861" display="http://www.thebaseballcube.com/box/day.asp?DT=19670728" xr:uid="{61BDE49D-43A5-4630-AF5F-F833282F0674}"/>
    <hyperlink ref="H2010" r:id="rId3862" tooltip="Link to team page" display="http://www.thebaseballcube.com/players/profile.asp?ID=12429" xr:uid="{2A631545-8863-44AA-9717-880A465871A9}"/>
    <hyperlink ref="A2011" r:id="rId3863" display="http://www.thebaseballcube.com/box/day.asp?DT=19670728" xr:uid="{EB5FFFFD-4B56-401D-B9DB-2627DF5E2A2C}"/>
    <hyperlink ref="H2011" r:id="rId3864" tooltip="Link to team page" display="http://www.thebaseballcube.com/players/profile.asp?ID=9096" xr:uid="{A9B6C84B-9847-4BC5-953A-09316FF9AEA1}"/>
    <hyperlink ref="A2012" r:id="rId3865" display="http://www.thebaseballcube.com/box/day.asp?DT=19670728" xr:uid="{A725A434-1E0B-4CB5-AF81-21A75CEA77E3}"/>
    <hyperlink ref="H2012" r:id="rId3866" tooltip="Link to team page" display="http://www.thebaseballcube.com/players/profile.asp?ID=16201" xr:uid="{A87FF1ED-54FA-43BE-BB8B-B0C69D300F32}"/>
    <hyperlink ref="A2013" r:id="rId3867" display="http://www.thebaseballcube.com/box/day.asp?DT=19670728" xr:uid="{883B8B81-84CD-4C41-839A-D45BD8C0387F}"/>
    <hyperlink ref="H2013" r:id="rId3868" tooltip="Link to team page" display="http://www.thebaseballcube.com/players/profile.asp?ID=12357" xr:uid="{D3813839-1CB8-4A74-BE47-C0F9BEC6C58A}"/>
    <hyperlink ref="A2014" r:id="rId3869" display="http://www.thebaseballcube.com/box/day.asp?DT=19670728" xr:uid="{4DE56B08-AD8B-45FC-8B06-CC9C5FFA3B44}"/>
    <hyperlink ref="H2014" r:id="rId3870" tooltip="Link to team page" display="http://www.thebaseballcube.com/players/profile.asp?ID=14258" xr:uid="{91AE166C-6C24-4F38-9971-B265B0EAB4A1}"/>
    <hyperlink ref="A2015" r:id="rId3871" display="http://www.thebaseballcube.com/box/day.asp?DT=19670728" xr:uid="{B5A0C495-5F54-4BCE-ACC6-657848DDECB0}"/>
    <hyperlink ref="H2015" r:id="rId3872" tooltip="Link to team page" display="http://www.thebaseballcube.com/players/profile.asp?ID=13097" xr:uid="{936C1A7C-53FA-4BD7-B4E7-E2A05AFDA2E4}"/>
    <hyperlink ref="A2016" r:id="rId3873" display="http://www.thebaseballcube.com/box/day.asp?DT=19670728" xr:uid="{39443F74-087B-4CED-B188-26F50A54D773}"/>
    <hyperlink ref="H2016" r:id="rId3874" tooltip="Link to team page" display="http://www.thebaseballcube.com/players/profile.asp?ID=14710" xr:uid="{158B44F4-6B39-4F76-BBE1-75CFCDBF860F}"/>
    <hyperlink ref="A2017" r:id="rId3875" display="http://www.thebaseballcube.com/box/day.asp?DT=19670728" xr:uid="{DDE6375C-AD34-4D2B-AD2A-B8A574E11F52}"/>
    <hyperlink ref="H2017" r:id="rId3876" tooltip="Link to team page" display="http://www.thebaseballcube.com/players/profile.asp?ID=13306" xr:uid="{60AE7F08-EA10-463F-9BC7-F7C707B3AC7D}"/>
    <hyperlink ref="A2018" r:id="rId3877" display="http://www.thebaseballcube.com/box/day.asp?DT=19670728" xr:uid="{A20C8AE4-0666-4CE7-8A21-864F3F5CC203}"/>
    <hyperlink ref="H2018" r:id="rId3878" tooltip="Link to team page" display="http://www.thebaseballcube.com/players/profile.asp?ID=11919" xr:uid="{B5CFF233-29BB-410D-AB6B-9900E8196164}"/>
    <hyperlink ref="A2019" r:id="rId3879" display="http://www.thebaseballcube.com/box/day.asp?DT=19670728" xr:uid="{2D178ABE-4CEE-4102-8331-E811C949CE87}"/>
    <hyperlink ref="H2019" r:id="rId3880" tooltip="Link to team page" display="http://www.thebaseballcube.com/players/profile.asp?ID=18058" xr:uid="{C0E53B69-57AB-4D85-9023-89E8ECA8FDC1}"/>
    <hyperlink ref="A2021" r:id="rId3881" display="http://www.thebaseballcube.com/box/day.asp?DT=19670728" xr:uid="{2EEAB1CB-AA52-4A3D-AAB3-216378A95508}"/>
    <hyperlink ref="H2021" r:id="rId3882" tooltip="Link to team page" display="http://www.thebaseballcube.com/players/profile.asp?ID=16224" xr:uid="{7E46D7C7-18AF-4A5D-B943-5D460359BCFD}"/>
    <hyperlink ref="A2022" r:id="rId3883" display="http://www.thebaseballcube.com/box/day.asp?DT=19670728" xr:uid="{D6ADA840-C33C-49D8-A2C6-7C1B684A4269}"/>
    <hyperlink ref="H2022" r:id="rId3884" tooltip="Link to team page" display="http://www.thebaseballcube.com/players/profile.asp?ID=9632" xr:uid="{2DB1B192-B973-4B3A-90E6-9CB887E6CD18}"/>
    <hyperlink ref="A2023" r:id="rId3885" display="http://www.thebaseballcube.com/box/day.asp?DT=19670728" xr:uid="{EDFDCBC1-CCA2-4629-9350-852D256C4605}"/>
    <hyperlink ref="H2023" r:id="rId3886" tooltip="Link to team page" display="http://www.thebaseballcube.com/players/profile.asp?ID=14764" xr:uid="{A959C442-E53C-43ED-869A-86BF7FC0C016}"/>
    <hyperlink ref="A2024" r:id="rId3887" display="http://www.thebaseballcube.com/box/day.asp?DT=19670728" xr:uid="{8B58DD29-D16D-42E0-9D3F-F18E8197F4F7}"/>
    <hyperlink ref="H2024" r:id="rId3888" tooltip="Link to team page" display="http://www.thebaseballcube.com/players/profile.asp?ID=13224" xr:uid="{4042959E-3A59-48AB-9770-E6D7338C5BED}"/>
    <hyperlink ref="A2025" r:id="rId3889" display="http://www.thebaseballcube.com/box/day.asp?DT=19670729" xr:uid="{591F8B0D-6F68-4FDC-BFC4-A0025277E577}"/>
    <hyperlink ref="H2025" r:id="rId3890" tooltip="Link to team page" display="http://www.thebaseballcube.com/players/profile.asp?ID=8682" xr:uid="{37DC3D2F-378B-4FCC-A531-0D58D8394F00}"/>
    <hyperlink ref="A2026" r:id="rId3891" display="http://www.thebaseballcube.com/box/day.asp?DT=19670729" xr:uid="{B94A8539-6CAF-4CF0-A87F-BDE2E4C5CF14}"/>
    <hyperlink ref="H2026" r:id="rId3892" tooltip="Link to team page" display="http://www.thebaseballcube.com/players/profile.asp?ID=13531" xr:uid="{13FCE2CA-C1C0-49EB-95CB-2593C6159B30}"/>
    <hyperlink ref="A2027" r:id="rId3893" display="http://www.thebaseballcube.com/box/day.asp?DT=19670729" xr:uid="{432EC6D5-50CB-48FA-8F3A-1B329224EEEC}"/>
    <hyperlink ref="H2027" r:id="rId3894" tooltip="Link to team page" display="http://www.thebaseballcube.com/players/profile.asp?ID=19432" xr:uid="{E7C3BCEC-BE1D-4E5E-B538-ABA74C85B5DE}"/>
    <hyperlink ref="A2028" r:id="rId3895" display="http://www.thebaseballcube.com/box/day.asp?DT=19670729" xr:uid="{DB2B12A2-7281-4EB6-A830-A652748767C8}"/>
    <hyperlink ref="H2028" r:id="rId3896" tooltip="Link to team page" display="http://www.thebaseballcube.com/players/profile.asp?ID=16523" xr:uid="{59BBE265-775F-4056-ABF3-E4A5476ABD9D}"/>
    <hyperlink ref="A2029" r:id="rId3897" display="http://www.thebaseballcube.com/box/day.asp?DT=19670729" xr:uid="{BF189140-77EE-4FE9-962F-51395DCABDAD}"/>
    <hyperlink ref="H2029" r:id="rId3898" tooltip="Link to team page" display="http://www.thebaseballcube.com/players/profile.asp?ID=19898" xr:uid="{DDE15B98-7761-41B5-AACF-31ACD79F5D75}"/>
    <hyperlink ref="A2030" r:id="rId3899" display="http://www.thebaseballcube.com/box/day.asp?DT=19670729" xr:uid="{1F7EBD34-8246-4392-AFC3-DA57C096334D}"/>
    <hyperlink ref="H2030" r:id="rId3900" tooltip="Link to team page" display="http://www.thebaseballcube.com/players/profile.asp?ID=18284" xr:uid="{CCAF54BE-E6E9-40BF-B467-8F1B8B78671E}"/>
    <hyperlink ref="A2031" r:id="rId3901" display="http://www.thebaseballcube.com/box/day.asp?DT=19670729" xr:uid="{7C29B8B7-159B-45F7-841F-45A893D72072}"/>
    <hyperlink ref="H2031" r:id="rId3902" tooltip="Link to team page" display="http://www.thebaseballcube.com/players/profile.asp?ID=16101" xr:uid="{3ECA6112-98BA-4D48-AF26-BA736EA7557F}"/>
    <hyperlink ref="A2032" r:id="rId3903" display="http://www.thebaseballcube.com/box/day.asp?DT=19670729" xr:uid="{A09B4F2C-751F-4CCA-ACA6-802BEED5E308}"/>
    <hyperlink ref="H2032" r:id="rId3904" tooltip="Link to team page" display="http://www.thebaseballcube.com/players/profile.asp?ID=12418" xr:uid="{F1268264-F758-4A64-A45E-A0197F9732D0}"/>
    <hyperlink ref="A2033" r:id="rId3905" display="http://www.thebaseballcube.com/box/day.asp?DT=19670729" xr:uid="{B6E50237-641B-4D91-9B70-4D5A42C6B454}"/>
    <hyperlink ref="H2033" r:id="rId3906" tooltip="Link to team page" display="http://www.thebaseballcube.com/players/profile.asp?ID=16546" xr:uid="{304AF5D4-AAE9-469F-AB03-CD44AF702429}"/>
    <hyperlink ref="A2034" r:id="rId3907" display="http://www.thebaseballcube.com/box/day.asp?DT=19670729" xr:uid="{42A93F58-23E7-4034-95FC-3941D2B1CF38}"/>
    <hyperlink ref="H2034" r:id="rId3908" tooltip="Link to team page" display="http://www.thebaseballcube.com/players/profile.asp?ID=15873" xr:uid="{5B21409B-E75F-4992-B413-32A1CD2617BE}"/>
    <hyperlink ref="A2035" r:id="rId3909" display="http://www.thebaseballcube.com/box/day.asp?DT=19670729" xr:uid="{2A018229-0CC0-42EA-874C-CBE604473291}"/>
    <hyperlink ref="H2035" r:id="rId3910" tooltip="Link to team page" display="http://www.thebaseballcube.com/players/profile.asp?ID=8775" xr:uid="{3F096308-6C61-478E-862B-AB51653E45FC}"/>
    <hyperlink ref="A2036" r:id="rId3911" display="http://www.thebaseballcube.com/box/day.asp?DT=19670729" xr:uid="{F455EE67-99FD-4B48-96B1-42A71134EA72}"/>
    <hyperlink ref="H2036" r:id="rId3912" tooltip="Link to team page" display="http://www.thebaseballcube.com/players/profile.asp?ID=15947" xr:uid="{C22AB1EB-6E35-4F31-AB90-406099AE51B7}"/>
    <hyperlink ref="A2037" r:id="rId3913" display="http://www.thebaseballcube.com/box/day.asp?DT=19670729" xr:uid="{B5C3254B-89EB-40E1-8D57-40C4A19A1641}"/>
    <hyperlink ref="H2037" r:id="rId3914" tooltip="Link to team page" display="http://www.thebaseballcube.com/players/profile.asp?ID=9979" xr:uid="{3A9D052A-84D2-405C-83C3-D498A395F136}"/>
    <hyperlink ref="A2038" r:id="rId3915" display="http://www.thebaseballcube.com/box/day.asp?DT=19670729" xr:uid="{9417193B-82EA-4BEE-95E2-13E34D1B1005}"/>
    <hyperlink ref="H2038" r:id="rId3916" tooltip="Link to team page" display="http://www.thebaseballcube.com/players/profile.asp?ID=9649" xr:uid="{18E40A42-13C8-49F6-A385-3DA5A05D9144}"/>
    <hyperlink ref="A2039" r:id="rId3917" display="http://www.thebaseballcube.com/box/day.asp?DT=19670729" xr:uid="{1B47F73A-1A06-45DC-8FE6-347E6FF66A44}"/>
    <hyperlink ref="H2039" r:id="rId3918" tooltip="Link to team page" display="http://www.thebaseballcube.com/players/profile.asp?ID=16326" xr:uid="{3FFACDD4-E085-4AEA-9ABC-EC7C0295FB74}"/>
    <hyperlink ref="A2040" r:id="rId3919" display="http://www.thebaseballcube.com/box/day.asp?DT=19670729" xr:uid="{10808085-D574-4EA8-BD4A-3C6E947F23C2}"/>
    <hyperlink ref="H2040" r:id="rId3920" tooltip="Link to team page" display="http://www.thebaseballcube.com/players/profile.asp?ID=10396" xr:uid="{E6631B69-765E-46C0-A757-20A446B11E5C}"/>
    <hyperlink ref="A2041" r:id="rId3921" display="http://www.thebaseballcube.com/box/day.asp?DT=19670729" xr:uid="{5D09CB55-B298-4385-90E3-91ACE2C27F5C}"/>
    <hyperlink ref="H2041" r:id="rId3922" tooltip="Link to team page" display="http://www.thebaseballcube.com/players/profile.asp?ID=10382" xr:uid="{054686B8-F5E7-4F6F-96AB-A09712480798}"/>
    <hyperlink ref="A2042" r:id="rId3923" display="http://www.thebaseballcube.com/box/day.asp?DT=19670729" xr:uid="{008213F5-F640-4EDA-BD5D-2EE04A2EB1C1}"/>
    <hyperlink ref="H2042" r:id="rId3924" tooltip="Link to team page" display="http://www.thebaseballcube.com/players/profile.asp?ID=17093" xr:uid="{65AC1615-6DE2-4CAD-B236-053BC357DB2D}"/>
    <hyperlink ref="A2043" r:id="rId3925" display="http://www.thebaseballcube.com/box/day.asp?DT=19670729" xr:uid="{D62C49C9-066A-4E00-8A39-FB1BEEAEB631}"/>
    <hyperlink ref="H2043" r:id="rId3926" tooltip="Link to team page" display="http://www.thebaseballcube.com/players/profile.asp?ID=18048" xr:uid="{A1371927-6A80-4551-9F3D-121F24F96A72}"/>
    <hyperlink ref="A2044" r:id="rId3927" display="http://www.thebaseballcube.com/box/day.asp?DT=19670729" xr:uid="{55784658-E727-479F-9985-8BD9F2FC6647}"/>
    <hyperlink ref="H2044" r:id="rId3928" tooltip="Link to team page" display="http://www.thebaseballcube.com/players/profile.asp?ID=12663" xr:uid="{7B4738FD-DFE9-44DA-B050-45EFCF67BE4C}"/>
    <hyperlink ref="A2045" r:id="rId3929" display="http://www.thebaseballcube.com/box/day.asp?DT=19670729" xr:uid="{1D06B000-62F4-46F0-8F97-C3F9572AA592}"/>
    <hyperlink ref="H2045" r:id="rId3930" tooltip="Link to team page" display="http://www.thebaseballcube.com/players/profile.asp?ID=16526" xr:uid="{BB0DB9EE-4AD1-4DAC-80E7-B769DB666503}"/>
    <hyperlink ref="A2047" r:id="rId3931" display="http://www.thebaseballcube.com/box/day.asp?DT=19670729" xr:uid="{A7819F05-BC12-4010-A194-191450C553A8}"/>
    <hyperlink ref="H2047" r:id="rId3932" tooltip="Link to team page" display="http://www.thebaseballcube.com/players/profile.asp?ID=9398" xr:uid="{7549D969-9AE9-417A-B76C-8630CA2ADF43}"/>
    <hyperlink ref="A2048" r:id="rId3933" display="http://www.thebaseballcube.com/box/day.asp?DT=19670730" xr:uid="{3F9D0373-A639-4011-9A5A-2664DE64760B}"/>
    <hyperlink ref="H2048" r:id="rId3934" tooltip="Link to team page" display="http://www.thebaseballcube.com/players/profile.asp?ID=9143" xr:uid="{441C614D-5B5A-481D-A5E5-933485A7E647}"/>
    <hyperlink ref="A2049" r:id="rId3935" display="http://www.thebaseballcube.com/box/day.asp?DT=19670730" xr:uid="{1A97C1C1-C09B-48FE-B2D5-1AEB40EE807C}"/>
    <hyperlink ref="H2049" r:id="rId3936" tooltip="Link to team page" display="http://www.thebaseballcube.com/players/profile.asp?ID=15308" xr:uid="{C93C729F-EE45-47EE-932B-B3C52C4CB52C}"/>
    <hyperlink ref="A2050" r:id="rId3937" display="http://www.thebaseballcube.com/box/day.asp?DT=19670730" xr:uid="{E09E9F28-B894-420A-97D0-3A5A77A107CA}"/>
    <hyperlink ref="H2050" r:id="rId3938" tooltip="Link to team page" display="http://www.thebaseballcube.com/players/profile.asp?ID=12987" xr:uid="{FA923DFF-1DB5-4F63-9CF7-1D422176F603}"/>
    <hyperlink ref="A2051" r:id="rId3939" display="http://www.thebaseballcube.com/box/day.asp?DT=19670730" xr:uid="{38360880-556F-4131-9DC0-7194CED733F1}"/>
    <hyperlink ref="H2051" r:id="rId3940" tooltip="Link to team page" display="http://www.thebaseballcube.com/players/profile.asp?ID=15160" xr:uid="{1BD3FAFB-8B80-4838-9F6C-387D47970815}"/>
    <hyperlink ref="A2052" r:id="rId3941" display="http://www.thebaseballcube.com/box/day.asp?DT=19670730" xr:uid="{12F30277-7EF9-4EBF-9811-252FEFEF83CC}"/>
    <hyperlink ref="H2052" r:id="rId3942" tooltip="Link to team page" display="http://www.thebaseballcube.com/players/profile.asp?ID=13022" xr:uid="{4650101D-3A18-4507-A745-8F15CBC8A26A}"/>
    <hyperlink ref="A2053" r:id="rId3943" display="http://www.thebaseballcube.com/box/day.asp?DT=19670730" xr:uid="{9CB5DFBF-BAC6-4171-8C23-7F52A77A1D7B}"/>
    <hyperlink ref="H2053" r:id="rId3944" tooltip="Link to team page" display="http://www.thebaseballcube.com/players/profile.asp?ID=16689" xr:uid="{F332DF0B-01E2-4125-A14A-7BC929CA818D}"/>
    <hyperlink ref="A2054" r:id="rId3945" display="http://www.thebaseballcube.com/box/day.asp?DT=19670730" xr:uid="{69BCCFA2-400D-4F86-BB12-A223354CED66}"/>
    <hyperlink ref="H2054" r:id="rId3946" tooltip="Link to team page" display="http://www.thebaseballcube.com/players/profile.asp?ID=15074" xr:uid="{3E1D2B0E-0BCD-448E-8F6B-E6B2F15BA346}"/>
    <hyperlink ref="A2055" r:id="rId3947" display="http://www.thebaseballcube.com/box/day.asp?DT=19670730" xr:uid="{62B87027-1D6F-4EA0-B7F6-01572E5ECCBC}"/>
    <hyperlink ref="H2055" r:id="rId3948" tooltip="Link to team page" display="http://www.thebaseballcube.com/players/profile.asp?ID=10759" xr:uid="{5B3AC05F-E88E-49BA-8F71-9FBEA3C1B344}"/>
    <hyperlink ref="A2056" r:id="rId3949" display="http://www.thebaseballcube.com/box/day.asp?DT=19670730" xr:uid="{9BBFADA1-B021-43BC-8198-215FEC1C34EC}"/>
    <hyperlink ref="H2056" r:id="rId3950" tooltip="Link to team page" display="http://www.thebaseballcube.com/players/profile.asp?ID=19732" xr:uid="{97292404-38A6-46F9-98F1-01E2A561A16F}"/>
    <hyperlink ref="A2057" r:id="rId3951" display="http://www.thebaseballcube.com/box/day.asp?DT=19670730" xr:uid="{55B69886-FD33-4D88-9CA3-15C51BC79642}"/>
    <hyperlink ref="H2057" r:id="rId3952" tooltip="Link to team page" display="http://www.thebaseballcube.com/players/profile.asp?ID=14469" xr:uid="{B7367B6B-E40D-4B87-B2DD-35C10D0873FF}"/>
    <hyperlink ref="A2058" r:id="rId3953" display="http://www.thebaseballcube.com/box/day.asp?DT=19670730" xr:uid="{1F99C3C1-6D03-4B83-A254-8E1ACFC0E7F2}"/>
    <hyperlink ref="H2058" r:id="rId3954" tooltip="Link to team page" display="http://www.thebaseballcube.com/players/profile.asp?ID=10874" xr:uid="{3695F3B6-DBBC-4972-A5CE-49E66CE4812A}"/>
    <hyperlink ref="A2059" r:id="rId3955" display="http://www.thebaseballcube.com/box/day.asp?DT=19670730" xr:uid="{4FDB3CE1-6C99-4CB6-B331-9E60C076F461}"/>
    <hyperlink ref="H2059" r:id="rId3956" tooltip="Link to team page" display="http://www.thebaseballcube.com/players/profile.asp?ID=13148" xr:uid="{38181FD7-5C01-49ED-83C1-FD3DE2F1A238}"/>
    <hyperlink ref="A2060" r:id="rId3957" display="http://www.thebaseballcube.com/box/day.asp?DT=19670730" xr:uid="{8C9728FC-973E-4F01-A2FA-B7AE4C19F114}"/>
    <hyperlink ref="H2060" r:id="rId3958" tooltip="Link to team page" display="http://www.thebaseballcube.com/players/profile.asp?ID=8457" xr:uid="{C4D98D20-1CB8-424B-961A-A4B344E25BEC}"/>
    <hyperlink ref="A2061" r:id="rId3959" display="http://www.thebaseballcube.com/box/day.asp?DT=19670730" xr:uid="{04761F10-820A-4449-8EE4-04C67054CE12}"/>
    <hyperlink ref="H2061" r:id="rId3960" tooltip="Link to team page" display="http://www.thebaseballcube.com/players/profile.asp?ID=13936" xr:uid="{B870866E-F391-4343-AE9A-C04E6E297A71}"/>
    <hyperlink ref="A2062" r:id="rId3961" display="http://www.thebaseballcube.com/box/day.asp?DT=19670730" xr:uid="{39711616-75A5-4747-BDB2-02AC3F619B22}"/>
    <hyperlink ref="H2062" r:id="rId3962" tooltip="Link to team page" display="http://www.thebaseballcube.com/players/profile.asp?ID=15572" xr:uid="{BD1176B3-E029-4547-ADCE-4E581FAF74E2}"/>
    <hyperlink ref="A2063" r:id="rId3963" display="http://www.thebaseballcube.com/box/day.asp?DT=19670730" xr:uid="{BA06C1B9-627B-430F-BA22-4EA90D5A45E6}"/>
    <hyperlink ref="H2063" r:id="rId3964" tooltip="Link to team page" display="http://www.thebaseballcube.com/players/profile.asp?ID=9927" xr:uid="{FAEDEFF0-5670-49FC-B96F-EA53B99EC9C5}"/>
    <hyperlink ref="A2064" r:id="rId3965" display="http://www.thebaseballcube.com/box/day.asp?DT=19670730" xr:uid="{99291925-F38E-4D39-8C63-85909092B074}"/>
    <hyperlink ref="H2064" r:id="rId3966" tooltip="Link to team page" display="http://www.thebaseballcube.com/players/profile.asp?ID=10041" xr:uid="{CAD578C0-E1F9-497B-AC90-3D89B1FC8A7B}"/>
    <hyperlink ref="A2065" r:id="rId3967" display="http://www.thebaseballcube.com/box/day.asp?DT=19670730" xr:uid="{F89E5943-9B2D-4770-B52E-A32D9E8903E3}"/>
    <hyperlink ref="H2065" r:id="rId3968" tooltip="Link to team page" display="http://www.thebaseballcube.com/players/profile.asp?ID=9352" xr:uid="{F3C09832-A4A2-4C67-9592-A3B6B880D382}"/>
    <hyperlink ref="A2066" r:id="rId3969" display="http://www.thebaseballcube.com/box/day.asp?DT=19670730" xr:uid="{44276327-11A0-45A4-83FA-D4AB93093CEC}"/>
    <hyperlink ref="H2066" r:id="rId3970" tooltip="Link to team page" display="http://www.thebaseballcube.com/players/profile.asp?ID=13278" xr:uid="{94334234-7126-454B-9D27-A25E1F1800D6}"/>
    <hyperlink ref="A2067" r:id="rId3971" display="http://www.thebaseballcube.com/box/day.asp?DT=19670730" xr:uid="{E5919AE1-8E7F-4E82-B5F2-A7F7AD96B1B5}"/>
    <hyperlink ref="H2067" r:id="rId3972" tooltip="Link to team page" display="http://www.thebaseballcube.com/players/profile.asp?ID=13282" xr:uid="{A7C2A237-6405-4A70-91D8-5309663353E7}"/>
    <hyperlink ref="A2068" r:id="rId3973" display="http://www.thebaseballcube.com/box/day.asp?DT=19670730" xr:uid="{FCBCB54F-9A77-45CB-B3C7-51FBF4A44C41}"/>
    <hyperlink ref="H2068" r:id="rId3974" tooltip="Link to team page" display="http://www.thebaseballcube.com/players/profile.asp?ID=16011" xr:uid="{9FCD60AB-13CC-4503-BC2D-AF3AAACC370B}"/>
    <hyperlink ref="A2069" r:id="rId3975" display="http://www.thebaseballcube.com/box/day.asp?DT=19670730" xr:uid="{7449F49B-56AC-496A-816E-4CFE4C09B69D}"/>
    <hyperlink ref="H2069" r:id="rId3976" tooltip="Link to team page" display="http://www.thebaseballcube.com/players/profile.asp?ID=17887" xr:uid="{726FC501-1013-4C6C-8623-ADF50B401293}"/>
    <hyperlink ref="A2070" r:id="rId3977" display="http://www.thebaseballcube.com/box/day.asp?DT=19670730" xr:uid="{B357974D-ED90-4AD1-8AAE-54D7D30B6260}"/>
    <hyperlink ref="H2070" r:id="rId3978" tooltip="Link to team page" display="http://www.thebaseballcube.com/players/profile.asp?ID=8283" xr:uid="{245125E8-3F20-4011-BC10-5852676BF66D}"/>
    <hyperlink ref="A2071" r:id="rId3979" display="http://www.thebaseballcube.com/box/day.asp?DT=19670730" xr:uid="{06EB44F5-C50E-432E-860E-33B515A060EE}"/>
    <hyperlink ref="H2071" r:id="rId3980" tooltip="Link to team page" display="http://www.thebaseballcube.com/players/profile.asp?ID=15980" xr:uid="{E794E5C5-233F-49EE-9731-D03F61B792C1}"/>
    <hyperlink ref="A2073" r:id="rId3981" display="http://www.thebaseballcube.com/box/day.asp?DT=19670730" xr:uid="{495F4666-8F30-4D51-A8F5-113C2D341D2C}"/>
    <hyperlink ref="H2073" r:id="rId3982" tooltip="Link to team page" display="http://www.thebaseballcube.com/players/profile.asp?ID=8894" xr:uid="{D4D1B2BA-6689-4D74-807E-12D6972C6730}"/>
    <hyperlink ref="A2074" r:id="rId3983" display="http://www.thebaseballcube.com/box/day.asp?DT=19670730" xr:uid="{2145E036-CC45-4AF5-BBAE-6EFE2D7EBA8E}"/>
    <hyperlink ref="H2074" r:id="rId3984" tooltip="Link to team page" display="http://www.thebaseballcube.com/players/profile.asp?ID=17800" xr:uid="{DCC4C2B7-34EB-421C-83C1-A37F4D952DAD}"/>
    <hyperlink ref="A2075" r:id="rId3985" display="http://www.thebaseballcube.com/box/day.asp?DT=19670730" xr:uid="{9EBF6304-7D36-4E46-B800-6C6CF6F46210}"/>
    <hyperlink ref="H2075" r:id="rId3986" tooltip="Link to team page" display="http://www.thebaseballcube.com/players/profile.asp?ID=19773" xr:uid="{8FFF4A64-7844-4FC7-A4C6-C49764054F03}"/>
    <hyperlink ref="A2076" r:id="rId3987" display="http://www.thebaseballcube.com/box/day.asp?DT=19670730" xr:uid="{D5971B71-B358-4C61-B527-6A27E955139D}"/>
    <hyperlink ref="H2076" r:id="rId3988" tooltip="Link to team page" display="http://www.thebaseballcube.com/players/profile.asp?ID=11403" xr:uid="{4B01904F-30BB-4116-ADB5-CBFFCFE0387E}"/>
    <hyperlink ref="A2077" r:id="rId3989" display="http://www.thebaseballcube.com/box/day.asp?DT=19670730" xr:uid="{84CE20B9-7CF9-4FD1-859A-74AF515FD7B8}"/>
    <hyperlink ref="H2077" r:id="rId3990" tooltip="Link to team page" display="http://www.thebaseballcube.com/players/profile.asp?ID=18640" xr:uid="{B191139C-C076-407C-99AB-3B4A089E03B5}"/>
    <hyperlink ref="A2078" r:id="rId3991" display="http://www.thebaseballcube.com/box/day.asp?DT=19670730" xr:uid="{AA6577D8-150C-4513-A2E5-23DF385AB23F}"/>
    <hyperlink ref="H2078" r:id="rId3992" tooltip="Link to team page" display="http://www.thebaseballcube.com/players/profile.asp?ID=17984" xr:uid="{B0C84F51-CAA2-47C0-ADC7-3BD07955C994}"/>
    <hyperlink ref="A2079" r:id="rId3993" display="http://www.thebaseballcube.com/box/day.asp?DT=19670730" xr:uid="{D35D5BFC-8418-41C6-BC1C-C9ADBD3D2AA3}"/>
    <hyperlink ref="H2079" r:id="rId3994" tooltip="Link to team page" display="http://www.thebaseballcube.com/players/profile.asp?ID=17499" xr:uid="{BB499264-0E07-4C60-8676-E3AC27C4E5E3}"/>
    <hyperlink ref="A2080" r:id="rId3995" display="http://www.thebaseballcube.com/box/day.asp?DT=19670730" xr:uid="{2814F370-A953-454A-8E18-F7DEFC8CAE92}"/>
    <hyperlink ref="H2080" r:id="rId3996" tooltip="Link to team page" display="http://www.thebaseballcube.com/players/profile.asp?ID=14159" xr:uid="{428EA2CE-4200-4D5A-BA14-A17033D8984F}"/>
    <hyperlink ref="A2081" r:id="rId3997" display="http://www.thebaseballcube.com/box/day.asp?DT=19670731" xr:uid="{1B8D701F-1BB3-479E-A505-35BA97F5D3F2}"/>
    <hyperlink ref="H2081" r:id="rId3998" tooltip="Link to team page" display="http://www.thebaseballcube.com/players/profile.asp?ID=18366" xr:uid="{7B09B231-9654-4E26-AD79-5A0BA050E449}"/>
    <hyperlink ref="A2082" r:id="rId3999" display="http://www.thebaseballcube.com/box/day.asp?DT=19670731" xr:uid="{310B5C42-2BAC-4C1B-A36D-D365D058BCE6}"/>
    <hyperlink ref="H2082" r:id="rId4000" tooltip="Link to team page" display="http://www.thebaseballcube.com/players/profile.asp?ID=9036" xr:uid="{1185E08E-120A-4A15-8684-5A9923DBC166}"/>
    <hyperlink ref="A2083" r:id="rId4001" display="http://www.thebaseballcube.com/box/day.asp?DT=19670731" xr:uid="{58441A36-15CE-40CE-9594-6AC445039D23}"/>
    <hyperlink ref="H2083" r:id="rId4002" tooltip="Link to team page" display="http://www.thebaseballcube.com/players/profile.asp?ID=18903" xr:uid="{A6807954-5651-4A42-A364-39AD5D0CD476}"/>
    <hyperlink ref="A2084" r:id="rId4003" display="http://www.thebaseballcube.com/box/day.asp?DT=19670731" xr:uid="{9D08B271-7694-4645-BAD0-A1234BE20E7C}"/>
    <hyperlink ref="H2084" r:id="rId4004" tooltip="Link to team page" display="http://www.thebaseballcube.com/players/profile.asp?ID=13798" xr:uid="{8A67BA31-2368-4CCF-81A7-F19938D1528D}"/>
    <hyperlink ref="A2085" r:id="rId4005" display="http://www.thebaseballcube.com/box/day.asp?DT=19670731" xr:uid="{BEB132BE-8608-48E2-B64D-A223CF536703}"/>
    <hyperlink ref="H2085" r:id="rId4006" tooltip="Link to team page" display="http://www.thebaseballcube.com/players/profile.asp?ID=18689" xr:uid="{4B1988C1-3BC5-46CD-BF03-C8AD53510907}"/>
    <hyperlink ref="A2086" r:id="rId4007" display="http://www.thebaseballcube.com/box/day.asp?DT=19670731" xr:uid="{EB1C7661-FE87-4140-8C39-12AA521DAF22}"/>
    <hyperlink ref="H2086" r:id="rId4008" tooltip="Link to team page" display="http://www.thebaseballcube.com/players/profile.asp?ID=14349" xr:uid="{B29ED344-06E6-40EB-9B9F-EFDEF13208B0}"/>
    <hyperlink ref="A2087" r:id="rId4009" display="http://www.thebaseballcube.com/box/day.asp?DT=19670731" xr:uid="{4A7BE1E6-A808-43F5-B31D-98175AD9E219}"/>
    <hyperlink ref="H2087" r:id="rId4010" tooltip="Link to team page" display="http://www.thebaseballcube.com/players/profile.asp?ID=16055" xr:uid="{EB268C34-CB10-4764-AED2-BAADF7A2CA73}"/>
    <hyperlink ref="A2088" r:id="rId4011" display="http://www.thebaseballcube.com/box/day.asp?DT=19670731" xr:uid="{EBF12508-9970-4495-87B9-71F91D32E812}"/>
    <hyperlink ref="H2088" r:id="rId4012" tooltip="Link to team page" display="http://www.thebaseballcube.com/players/profile.asp?ID=19423" xr:uid="{EF3F0280-B3B1-4392-824C-58EF11058CFF}"/>
    <hyperlink ref="A2089" r:id="rId4013" display="http://www.thebaseballcube.com/box/day.asp?DT=19670731" xr:uid="{41578297-247B-4A9B-8E17-DDFD295BACD9}"/>
    <hyperlink ref="H2089" r:id="rId4014" tooltip="Link to team page" display="http://www.thebaseballcube.com/players/profile.asp?ID=16843" xr:uid="{3C19C843-5A5A-407B-88F9-AD0199057C83}"/>
    <hyperlink ref="A2090" r:id="rId4015" display="http://www.thebaseballcube.com/box/day.asp?DT=19670731" xr:uid="{A763BE9A-9D74-44E7-B3C2-2EB76533F732}"/>
    <hyperlink ref="H2090" r:id="rId4016" tooltip="Link to team page" display="http://www.thebaseballcube.com/players/profile.asp?ID=15981" xr:uid="{6969FD08-721D-47B9-9B76-03C83B21CC49}"/>
    <hyperlink ref="A2091" r:id="rId4017" display="http://www.thebaseballcube.com/box/day.asp?DT=19670731" xr:uid="{D1BD2F47-A848-4934-8B56-14B938777A93}"/>
    <hyperlink ref="H2091" r:id="rId4018" tooltip="Link to team page" display="http://www.thebaseballcube.com/players/profile.asp?ID=8675" xr:uid="{4101CAD2-D921-44AA-8B6C-D89F3ECC0A78}"/>
    <hyperlink ref="A2092" r:id="rId4019" display="http://www.thebaseballcube.com/box/day.asp?DT=19670731" xr:uid="{F2D1A3A4-B16E-4B5C-A245-7EE8590F0243}"/>
    <hyperlink ref="H2092" r:id="rId4020" tooltip="Link to team page" display="http://www.thebaseballcube.com/players/profile.asp?ID=8713" xr:uid="{A3AA67A6-6E83-4C0C-A53F-3FF2D588CE05}"/>
    <hyperlink ref="A2093" r:id="rId4021" display="http://www.thebaseballcube.com/box/day.asp?DT=19670731" xr:uid="{18FFF633-B9E2-4E6A-9633-11C3C1FC3963}"/>
    <hyperlink ref="H2093" r:id="rId4022" tooltip="Link to team page" display="http://www.thebaseballcube.com/players/profile.asp?ID=10929" xr:uid="{DBBE0101-BF1E-4DFA-A316-C02C624E5A78}"/>
    <hyperlink ref="A2094" r:id="rId4023" display="http://www.thebaseballcube.com/box/day.asp?DT=19670731" xr:uid="{85637084-BDF4-42AD-ACBC-92030ADCA341}"/>
    <hyperlink ref="H2094" r:id="rId4024" tooltip="Link to team page" display="http://www.thebaseballcube.com/players/profile.asp?ID=11124" xr:uid="{A5DA474F-801A-4F5D-910A-44E891B6F40F}"/>
    <hyperlink ref="A2095" r:id="rId4025" display="http://www.thebaseballcube.com/box/day.asp?DT=19670731" xr:uid="{A25E6FB0-DF99-49D1-BE30-8C34926F89C9}"/>
    <hyperlink ref="H2095" r:id="rId4026" tooltip="Link to team page" display="http://www.thebaseballcube.com/players/profile.asp?ID=15030" xr:uid="{EF7B33CA-E9DC-445D-A9D2-E4F59607E88C}"/>
    <hyperlink ref="A2096" r:id="rId4027" display="http://www.thebaseballcube.com/box/day.asp?DT=19670731" xr:uid="{6C2C74EB-67D0-4CD5-80B5-29970A3BCD8B}"/>
    <hyperlink ref="H2096" r:id="rId4028" tooltip="Link to team page" display="http://www.thebaseballcube.com/players/profile.asp?ID=18058" xr:uid="{1727BC41-AEFB-4333-8B88-81FD88B9D557}"/>
    <hyperlink ref="A2098" r:id="rId4029" display="http://www.thebaseballcube.com/box/day.asp?DT=19670801" xr:uid="{973EE7C4-8E6F-4211-A105-ECFEFD134C76}"/>
    <hyperlink ref="H2098" r:id="rId4030" tooltip="Link to team page" display="http://www.thebaseballcube.com/players/profile.asp?ID=16599" xr:uid="{F74634EA-8663-4C93-AEAE-F5C8093B7824}"/>
    <hyperlink ref="A2099" r:id="rId4031" display="http://www.thebaseballcube.com/box/day.asp?DT=19670801" xr:uid="{AD839C85-7903-4B3D-B8D9-AFCB04DAFA80}"/>
    <hyperlink ref="H2099" r:id="rId4032" tooltip="Link to team page" display="http://www.thebaseballcube.com/players/profile.asp?ID=19775" xr:uid="{30BECDAD-B510-4AAF-92D6-C61340FD2AE9}"/>
    <hyperlink ref="A2100" r:id="rId4033" display="http://www.thebaseballcube.com/box/day.asp?DT=19670801" xr:uid="{917FD155-8F98-4DF0-9DD7-A8C0FD1EF59B}"/>
    <hyperlink ref="H2100" r:id="rId4034" tooltip="Link to team page" display="http://www.thebaseballcube.com/players/profile.asp?ID=15632" xr:uid="{56F43A5D-3DF7-42F3-BCC4-9AC999970B2B}"/>
    <hyperlink ref="A2101" r:id="rId4035" display="http://www.thebaseballcube.com/box/day.asp?DT=19670801" xr:uid="{C6C9B579-C41B-4D33-B455-3D47EC1EB968}"/>
    <hyperlink ref="H2101" r:id="rId4036" tooltip="Link to team page" display="http://www.thebaseballcube.com/players/profile.asp?ID=10794" xr:uid="{F2C30C0F-A9FB-4A1E-927F-2E56084DB8FE}"/>
    <hyperlink ref="A2102" r:id="rId4037" display="http://www.thebaseballcube.com/box/day.asp?DT=19670801" xr:uid="{6E77321C-364D-4117-B700-53B432198E64}"/>
    <hyperlink ref="H2102" r:id="rId4038" tooltip="Link to team page" display="http://www.thebaseballcube.com/players/profile.asp?ID=14442" xr:uid="{00000CE5-5AC1-4211-B4BE-D8765BCF67C1}"/>
    <hyperlink ref="A2103" r:id="rId4039" display="http://www.thebaseballcube.com/box/day.asp?DT=19670801" xr:uid="{D8AB16A7-89E5-4917-ABB1-B77DDFC02669}"/>
    <hyperlink ref="H2103" r:id="rId4040" tooltip="Link to team page" display="http://www.thebaseballcube.com/players/profile.asp?ID=17559" xr:uid="{BFBA41AE-95BE-477A-8D34-7774420398C8}"/>
    <hyperlink ref="A2104" r:id="rId4041" display="http://www.thebaseballcube.com/box/day.asp?DT=19670801" xr:uid="{C34A8BC6-6EE7-4ED3-94A8-A7CCB7219DB4}"/>
    <hyperlink ref="H2104" r:id="rId4042" tooltip="Link to team page" display="http://www.thebaseballcube.com/players/profile.asp?ID=18002" xr:uid="{6D1B6BAD-F53E-485C-9F9C-2862305BA99B}"/>
    <hyperlink ref="A2105" r:id="rId4043" display="http://www.thebaseballcube.com/box/day.asp?DT=19670801" xr:uid="{994238BA-A338-4B27-A66C-F53BC47BC092}"/>
    <hyperlink ref="H2105" r:id="rId4044" tooltip="Link to team page" display="http://www.thebaseballcube.com/players/profile.asp?ID=16534" xr:uid="{542F19C5-D160-474A-8D9E-86E5A8301AD4}"/>
    <hyperlink ref="A2106" r:id="rId4045" display="http://www.thebaseballcube.com/box/day.asp?DT=19670801" xr:uid="{7F946595-1227-4295-8137-F9ECF54674BC}"/>
    <hyperlink ref="H2106" r:id="rId4046" tooltip="Link to team page" display="http://www.thebaseballcube.com/players/profile.asp?ID=18514" xr:uid="{345CB588-7D1B-4E06-AACB-BFF94337744E}"/>
    <hyperlink ref="A2107" r:id="rId4047" display="http://www.thebaseballcube.com/box/day.asp?DT=19670801" xr:uid="{D4236921-8E87-46C3-AD51-6E1EA0E5962E}"/>
    <hyperlink ref="H2107" r:id="rId4048" tooltip="Link to team page" display="http://www.thebaseballcube.com/players/profile.asp?ID=15113" xr:uid="{E9F35C54-5A1F-4C1A-B861-54DA525A4AEA}"/>
    <hyperlink ref="A2108" r:id="rId4049" display="http://www.thebaseballcube.com/box/day.asp?DT=19670801" xr:uid="{31054283-C061-40A5-8FBE-BDBAF7151C91}"/>
    <hyperlink ref="H2108" r:id="rId4050" tooltip="Link to team page" display="http://www.thebaseballcube.com/players/profile.asp?ID=16368" xr:uid="{D85BC1E5-010C-4146-88CB-01B576EE2095}"/>
    <hyperlink ref="A2109" r:id="rId4051" display="http://www.thebaseballcube.com/box/day.asp?DT=19670801" xr:uid="{FEB13C69-7092-453E-BDDC-8B24D5F612C5}"/>
    <hyperlink ref="H2109" r:id="rId4052" tooltip="Link to team page" display="http://www.thebaseballcube.com/players/profile.asp?ID=9791" xr:uid="{80C65DD2-77D4-4A71-B995-7A45E9D157B8}"/>
    <hyperlink ref="A2110" r:id="rId4053" display="http://www.thebaseballcube.com/box/day.asp?DT=19670801" xr:uid="{9335E3D5-D6BD-4FF3-B56D-E75213DE7DD0}"/>
    <hyperlink ref="H2110" r:id="rId4054" tooltip="Link to team page" display="http://www.thebaseballcube.com/players/profile.asp?ID=13306" xr:uid="{BDF8FF4B-A1BC-425C-91C9-02DCD12DBFE8}"/>
    <hyperlink ref="A2111" r:id="rId4055" display="http://www.thebaseballcube.com/box/day.asp?DT=19670801" xr:uid="{BD06C073-1581-4CE3-AC78-CB6BE236BCC4}"/>
    <hyperlink ref="H2111" r:id="rId4056" tooltip="Link to team page" display="http://www.thebaseballcube.com/players/profile.asp?ID=9215" xr:uid="{F426C2F4-DD1F-4421-B9E3-E5B00DC9C490}"/>
    <hyperlink ref="A2112" r:id="rId4057" display="http://www.thebaseballcube.com/box/day.asp?DT=19670801" xr:uid="{E3CEA589-A463-4AF5-9DF3-2CE52583DE71}"/>
    <hyperlink ref="H2112" r:id="rId4058" tooltip="Link to team page" display="http://www.thebaseballcube.com/players/profile.asp?ID=14710" xr:uid="{C965C0F2-B950-41D3-8258-4CA939D3AA28}"/>
    <hyperlink ref="A2113" r:id="rId4059" display="http://www.thebaseballcube.com/box/day.asp?DT=19670801" xr:uid="{34BA66A8-8837-4AC5-AA2A-C05031DA8141}"/>
    <hyperlink ref="H2113" r:id="rId4060" tooltip="Link to team page" display="http://www.thebaseballcube.com/players/profile.asp?ID=13376" xr:uid="{52F3DF48-D3B6-4CB8-9FED-51088DBE2A0C}"/>
    <hyperlink ref="A2114" r:id="rId4061" display="http://www.thebaseballcube.com/box/day.asp?DT=19670801" xr:uid="{4ABD756A-52ED-425A-B9E6-C6EBBFC14E84}"/>
    <hyperlink ref="H2114" r:id="rId4062" tooltip="Link to team page" display="http://www.thebaseballcube.com/players/profile.asp?ID=11919" xr:uid="{3A172C0F-A99B-4A4D-8BEC-96D50E1607AE}"/>
    <hyperlink ref="A2115" r:id="rId4063" display="http://www.thebaseballcube.com/box/day.asp?DT=19670801" xr:uid="{87E13592-6B16-4B17-B5BC-E1394A5CA46B}"/>
    <hyperlink ref="H2115" r:id="rId4064" tooltip="Link to team page" display="http://www.thebaseballcube.com/players/profile.asp?ID=9632" xr:uid="{20DE2BD8-4A1E-4750-B607-3280F59C2418}"/>
    <hyperlink ref="A2116" r:id="rId4065" display="http://www.thebaseballcube.com/box/day.asp?DT=19670801" xr:uid="{8D97484C-D1FD-4DEE-A364-1D62E2BE6CF0}"/>
    <hyperlink ref="H2116" r:id="rId4066" tooltip="Link to team page" display="http://www.thebaseballcube.com/players/profile.asp?ID=16224" xr:uid="{B7E8BD0F-65AA-42BC-A9B7-9BDFEA47DD0D}"/>
    <hyperlink ref="A2117" r:id="rId4067" display="http://www.thebaseballcube.com/box/day.asp?DT=19670801" xr:uid="{41CCC091-33A2-49DA-AEB8-CCF296423EA7}"/>
    <hyperlink ref="H2117" r:id="rId4068" tooltip="Link to team page" display="http://www.thebaseballcube.com/players/profile.asp?ID=13224" xr:uid="{62BB2BFD-9707-4064-AE3D-34173079FE03}"/>
    <hyperlink ref="A2118" r:id="rId4069" display="http://www.thebaseballcube.com/box/day.asp?DT=19670801" xr:uid="{A89F46A7-C103-4790-81C3-D2456C5D09A3}"/>
    <hyperlink ref="H2118" r:id="rId4070" tooltip="Link to team page" display="http://www.thebaseballcube.com/players/profile.asp?ID=14764" xr:uid="{45D4BBC9-9A2C-4799-B473-525CB2E9AF25}"/>
    <hyperlink ref="A2119" r:id="rId4071" display="http://www.thebaseballcube.com/box/day.asp?DT=19670801" xr:uid="{6D9C7334-D6D8-4D01-8835-7FCCDAD08DBB}"/>
    <hyperlink ref="H2119" r:id="rId4072" tooltip="Link to team page" display="http://www.thebaseballcube.com/players/profile.asp?ID=11629" xr:uid="{027460E0-8BC3-488E-AC6A-82C92A51BEA8}"/>
    <hyperlink ref="A2120" r:id="rId4073" display="http://www.thebaseballcube.com/box/day.asp?DT=19670802" xr:uid="{DA2DD827-CDF5-483C-966A-D6E3127470BE}"/>
    <hyperlink ref="H2120" r:id="rId4074" tooltip="Link to team page" display="http://www.thebaseballcube.com/players/profile.asp?ID=9096" xr:uid="{BAF2A988-AD2E-416A-A8B4-80736FA6BDF4}"/>
    <hyperlink ref="A2121" r:id="rId4075" display="http://www.thebaseballcube.com/box/day.asp?DT=19670802" xr:uid="{DEF75837-D183-4C98-8B0F-E09DA041EA5A}"/>
    <hyperlink ref="H2121" r:id="rId4076" tooltip="Link to team page" display="http://www.thebaseballcube.com/players/profile.asp?ID=18284" xr:uid="{4767C0A4-AE38-4F71-8DC8-3CE1F594B500}"/>
    <hyperlink ref="A2122" r:id="rId4077" display="http://www.thebaseballcube.com/box/day.asp?DT=19670802" xr:uid="{860350A1-09A0-4267-875F-B56AAE819215}"/>
    <hyperlink ref="H2122" r:id="rId4078" tooltip="Link to team page" display="http://www.thebaseballcube.com/players/profile.asp?ID=12418" xr:uid="{8105FAD2-EE69-4C62-8A04-9B0B27653587}"/>
    <hyperlink ref="A2124" r:id="rId4079" display="http://www.thebaseballcube.com/box/day.asp?DT=19670802" xr:uid="{5D5901FA-02AB-4E6B-A4B7-DAFB500974BC}"/>
    <hyperlink ref="H2124" r:id="rId4080" tooltip="Link to team page" display="http://www.thebaseballcube.com/players/profile.asp?ID=11923" xr:uid="{941B43C0-1C17-4743-8AB4-D76181E898F7}"/>
    <hyperlink ref="A2125" r:id="rId4081" display="http://www.thebaseballcube.com/box/day.asp?DT=19670802" xr:uid="{775D478C-F0CC-47B0-BB80-964AF1C056E4}"/>
    <hyperlink ref="H2125" r:id="rId4082" tooltip="Link to team page" display="http://www.thebaseballcube.com/players/profile.asp?ID=8682" xr:uid="{98E2B3B2-A4DD-4903-8E91-079E98E10420}"/>
    <hyperlink ref="A2126" r:id="rId4083" display="http://www.thebaseballcube.com/box/day.asp?DT=19670802" xr:uid="{FCA8724C-BBA4-4E2D-9693-9EFCFC06A493}"/>
    <hyperlink ref="H2126" r:id="rId4084" tooltip="Link to team page" display="http://www.thebaseballcube.com/players/profile.asp?ID=15873" xr:uid="{966BBA51-D0FD-423B-B3E1-61ABDD59D23A}"/>
    <hyperlink ref="A2127" r:id="rId4085" display="http://www.thebaseballcube.com/box/day.asp?DT=19670802" xr:uid="{AA306179-3B43-4079-9589-EDE09CC28847}"/>
    <hyperlink ref="H2127" r:id="rId4086" tooltip="Link to team page" display="http://www.thebaseballcube.com/players/profile.asp?ID=12429" xr:uid="{BBDB0430-CE04-4850-AF41-6137D9FC00DE}"/>
    <hyperlink ref="A2128" r:id="rId4087" display="http://www.thebaseballcube.com/box/day.asp?DT=19670802" xr:uid="{C49622B9-A26B-4C0C-A4C6-E30D22C60F6A}"/>
    <hyperlink ref="H2128" r:id="rId4088" tooltip="Link to team page" display="http://www.thebaseballcube.com/players/profile.asp?ID=19898" xr:uid="{B8777B93-5D0A-4C60-BD8A-0F601FE25296}"/>
    <hyperlink ref="A2129" r:id="rId4089" display="http://www.thebaseballcube.com/box/day.asp?DT=19670802" xr:uid="{39E695AD-86F0-481F-9C30-77E4A4FE44CD}"/>
    <hyperlink ref="H2129" r:id="rId4090" tooltip="Link to team page" display="http://www.thebaseballcube.com/players/profile.asp?ID=16546" xr:uid="{C2873F3E-707F-40F9-87F2-3F5879B20F10}"/>
    <hyperlink ref="A2130" r:id="rId4091" display="http://www.thebaseballcube.com/box/day.asp?DT=19670802" xr:uid="{F00EEFDE-81F1-410A-AE74-68A98F9BA0DF}"/>
    <hyperlink ref="H2130" r:id="rId4092" tooltip="Link to team page" display="http://www.thebaseballcube.com/players/profile.asp?ID=12357" xr:uid="{1714C14A-907D-4D90-8A21-6C87141703C1}"/>
    <hyperlink ref="A2131" r:id="rId4093" display="http://www.thebaseballcube.com/box/day.asp?DT=19670802" xr:uid="{07BA84FE-1216-4522-B7DD-BC18922F2A76}"/>
    <hyperlink ref="H2131" r:id="rId4094" tooltip="Link to team page" display="http://www.thebaseballcube.com/players/profile.asp?ID=16201" xr:uid="{0D6385FD-ECE2-48B7-9B9A-5011FE58BA26}"/>
    <hyperlink ref="A2132" r:id="rId4095" display="http://www.thebaseballcube.com/box/day.asp?DT=19670802" xr:uid="{95170CF3-1167-421C-811C-970E36F1564C}"/>
    <hyperlink ref="H2132" r:id="rId4096" tooltip="Link to team page" display="http://www.thebaseballcube.com/players/profile.asp?ID=13531" xr:uid="{6A3071E4-2EB6-4631-B185-5563938CF908}"/>
    <hyperlink ref="A2133" r:id="rId4097" display="http://www.thebaseballcube.com/box/day.asp?DT=19670802" xr:uid="{0A617014-318F-4A5E-929F-16D5B426E65B}"/>
    <hyperlink ref="H2133" r:id="rId4098" tooltip="Link to team page" display="http://www.thebaseballcube.com/players/profile.asp?ID=10396" xr:uid="{61F91BFB-BEFF-4C1A-9F00-C36A46EE019C}"/>
    <hyperlink ref="A2134" r:id="rId4099" display="http://www.thebaseballcube.com/box/day.asp?DT=19670802" xr:uid="{5D6AAFD8-36F7-41B4-AA0A-EE0866A87E9F}"/>
    <hyperlink ref="H2134" r:id="rId4100" tooltip="Link to team page" display="http://www.thebaseballcube.com/players/profile.asp?ID=13097" xr:uid="{C0805B27-0E11-4327-8E1C-8BC8BCE7CB32}"/>
    <hyperlink ref="A2135" r:id="rId4101" display="http://www.thebaseballcube.com/box/day.asp?DT=19670802" xr:uid="{3AA6C0B6-D01F-4D73-BF77-06272B5B7C50}"/>
    <hyperlink ref="H2135" r:id="rId4102" tooltip="Link to team page" display="http://www.thebaseballcube.com/players/profile.asp?ID=17887" xr:uid="{CD98DBD4-01D3-4A6F-9160-C34B27B98E08}"/>
    <hyperlink ref="A2136" r:id="rId4103" display="http://www.thebaseballcube.com/box/day.asp?DT=19670802" xr:uid="{B07F9E37-72FD-4614-93F9-9E9FE9F76B7F}"/>
    <hyperlink ref="H2136" r:id="rId4104" tooltip="Link to team page" display="http://www.thebaseballcube.com/players/profile.asp?ID=9649" xr:uid="{1E9C5302-0911-4C52-B3A5-7DCC53716AE0}"/>
    <hyperlink ref="A2137" r:id="rId4105" display="http://www.thebaseballcube.com/box/day.asp?DT=19670802" xr:uid="{F93E9F73-FF3F-4752-B182-D3E95BFA8E6F}"/>
    <hyperlink ref="H2137" r:id="rId4106" tooltip="Link to team page" display="http://www.thebaseballcube.com/players/profile.asp?ID=16326" xr:uid="{B4E08195-EEAC-498F-B50E-7A9F82ABFF95}"/>
    <hyperlink ref="A2138" r:id="rId4107" display="http://www.thebaseballcube.com/box/day.asp?DT=19670802" xr:uid="{2716A774-2E4B-415D-AC31-9C3434F1543B}"/>
    <hyperlink ref="H2138" r:id="rId4108" tooltip="Link to team page" display="http://www.thebaseballcube.com/players/profile.asp?ID=14258" xr:uid="{B316D956-1EEE-4A3F-9202-B703CF3F4F92}"/>
    <hyperlink ref="A2139" r:id="rId4109" display="http://www.thebaseballcube.com/box/day.asp?DT=19670802" xr:uid="{3C0FB653-B686-46A9-9661-9C040BF40B68}"/>
    <hyperlink ref="H2139" r:id="rId4110" tooltip="Link to team page" display="http://www.thebaseballcube.com/players/profile.asp?ID=10382" xr:uid="{26C1D6DE-DC60-4A2B-80DB-87850208AD91}"/>
    <hyperlink ref="A2140" r:id="rId4111" display="http://www.thebaseballcube.com/box/day.asp?DT=19670802" xr:uid="{97A60FD6-F86D-48A8-BAAE-AB338E76451F}"/>
    <hyperlink ref="H2140" r:id="rId4112" tooltip="Link to team page" display="http://www.thebaseballcube.com/players/profile.asp?ID=12663" xr:uid="{E0AD720B-1B5B-432B-87DF-FB54425C085C}"/>
    <hyperlink ref="A2141" r:id="rId4113" display="http://www.thebaseballcube.com/box/day.asp?DT=19670802" xr:uid="{436C9FEE-C15D-4FA8-A333-687C9A7D8247}"/>
    <hyperlink ref="H2141" r:id="rId4114" tooltip="Link to team page" display="http://www.thebaseballcube.com/players/profile.asp?ID=18048" xr:uid="{F3067584-908C-4A06-87C7-9A5AC7FF17FA}"/>
    <hyperlink ref="A2142" r:id="rId4115" display="http://www.thebaseballcube.com/box/day.asp?DT=19670802" xr:uid="{09E03328-21E9-4EA0-B272-4F6A82ECB9DA}"/>
    <hyperlink ref="H2142" r:id="rId4116" tooltip="Link to team page" display="http://www.thebaseballcube.com/players/profile.asp?ID=9398" xr:uid="{553AC6DC-A01E-445B-BA88-8EE94310E481}"/>
    <hyperlink ref="A2143" r:id="rId4117" display="http://www.thebaseballcube.com/box/day.asp?DT=19670802" xr:uid="{13D5E6BC-F38A-4C02-8C74-DE9584CF3587}"/>
    <hyperlink ref="H2143" r:id="rId4118" tooltip="Link to team page" display="http://www.thebaseballcube.com/players/profile.asp?ID=16526" xr:uid="{460F4B0A-F6E5-41BB-A7B9-4484611661D5}"/>
    <hyperlink ref="A2144" r:id="rId4119" display="http://www.thebaseballcube.com/box/day.asp?DT=19670802" xr:uid="{2B4AD2D2-CE0A-440E-98EF-82E8B49C5E2A}"/>
    <hyperlink ref="H2144" r:id="rId4120" tooltip="Link to team page" display="http://www.thebaseballcube.com/players/profile.asp?ID=17093" xr:uid="{E0905084-F1EF-4EBE-9EF3-19FF2FE41D97}"/>
    <hyperlink ref="A2145" r:id="rId4121" display="http://www.thebaseballcube.com/box/day.asp?DT=19670803" xr:uid="{7B6F68D5-2304-4289-97A8-9BB5857052C6}"/>
    <hyperlink ref="H2145" r:id="rId4122" tooltip="Link to team page" display="http://www.thebaseballcube.com/players/profile.asp?ID=10759" xr:uid="{B929E915-0449-4977-8A62-E2E99C2266ED}"/>
    <hyperlink ref="A2146" r:id="rId4123" display="http://www.thebaseballcube.com/box/day.asp?DT=19670803" xr:uid="{5BFCF510-AEEE-4469-A2B2-856F5521AF39}"/>
    <hyperlink ref="H2146" r:id="rId4124" tooltip="Link to team page" display="http://www.thebaseballcube.com/players/profile.asp?ID=15160" xr:uid="{E836A4C2-3FD9-4E95-AA1C-1F920128C1E1}"/>
    <hyperlink ref="A2147" r:id="rId4125" display="http://www.thebaseballcube.com/box/day.asp?DT=19670803" xr:uid="{D7BA691C-6DC7-4BDB-B0A8-9E445849A8E8}"/>
    <hyperlink ref="H2147" r:id="rId4126" tooltip="Link to team page" display="http://www.thebaseballcube.com/players/profile.asp?ID=14071" xr:uid="{15223308-3E4D-460F-AB15-B070AA988713}"/>
    <hyperlink ref="A2148" r:id="rId4127" display="http://www.thebaseballcube.com/box/day.asp?DT=19670803" xr:uid="{C6625442-F0BA-42DE-AC3F-E6B611EBB09A}"/>
    <hyperlink ref="H2148" r:id="rId4128" tooltip="Link to team page" display="http://www.thebaseballcube.com/players/profile.asp?ID=13148" xr:uid="{69134B6C-C535-4B38-97A6-4C3838DE9BDA}"/>
    <hyperlink ref="A2150" r:id="rId4129" display="http://www.thebaseballcube.com/box/day.asp?DT=19670803" xr:uid="{DCD3785C-AF1E-40D9-88B0-D5B5F5FEE673}"/>
    <hyperlink ref="H2150" r:id="rId4130" tooltip="Link to team page" display="http://www.thebaseballcube.com/players/profile.asp?ID=15980" xr:uid="{4103A889-1426-44FB-BE04-C9F2A6F1ECBF}"/>
    <hyperlink ref="A2151" r:id="rId4131" display="http://www.thebaseballcube.com/box/day.asp?DT=19670803" xr:uid="{AD6FEEB3-F785-4226-A6EC-E610FD121C56}"/>
    <hyperlink ref="H2151" r:id="rId4132" tooltip="Link to team page" display="http://www.thebaseballcube.com/players/profile.asp?ID=9676" xr:uid="{E0DD4345-456C-4FBE-B3AB-F1B5DD51DB86}"/>
    <hyperlink ref="A2152" r:id="rId4133" display="http://www.thebaseballcube.com/box/day.asp?DT=19670804" xr:uid="{E9F63765-8BA2-417B-A0C6-261F3BA68522}"/>
    <hyperlink ref="H2152" r:id="rId4134" tooltip="Link to team page" display="http://www.thebaseballcube.com/players/profile.asp?ID=9352" xr:uid="{B0AB6877-0A92-4D4B-B075-6FB39624F119}"/>
    <hyperlink ref="A2153" r:id="rId4135" display="http://www.thebaseballcube.com/box/day.asp?DT=19670804" xr:uid="{09A75455-0CEA-4A26-936E-7C4A0EBBDA31}"/>
    <hyperlink ref="H2153" r:id="rId4136" tooltip="Link to team page" display="http://www.thebaseballcube.com/players/profile.asp?ID=10041" xr:uid="{24E89AF5-BF9F-4B21-A32B-C5B0D93E44CC}"/>
    <hyperlink ref="A2154" r:id="rId4137" display="http://www.thebaseballcube.com/box/day.asp?DT=19670804" xr:uid="{2D291852-D414-4A48-9A91-FBD0124EBA92}"/>
    <hyperlink ref="H2154" r:id="rId4138" tooltip="Link to team page" display="http://www.thebaseballcube.com/players/profile.asp?ID=15074" xr:uid="{7196BC92-A05D-47EF-B2AF-097ABA7A3D56}"/>
    <hyperlink ref="A2155" r:id="rId4139" display="http://www.thebaseballcube.com/box/day.asp?DT=19670804" xr:uid="{61AD031F-9C8B-45C5-9976-C8482C1B2341}"/>
    <hyperlink ref="H2155" r:id="rId4140" tooltip="Link to team page" display="http://www.thebaseballcube.com/players/profile.asp?ID=16689" xr:uid="{DABA84AD-B40B-49C3-8CA3-D718ACA07463}"/>
    <hyperlink ref="A2156" r:id="rId4141" display="http://www.thebaseballcube.com/box/day.asp?DT=19670804" xr:uid="{42A31E6F-ED9F-4571-96D1-7D959C6B7E89}"/>
    <hyperlink ref="H2156" r:id="rId4142" tooltip="Link to team page" display="http://www.thebaseballcube.com/players/profile.asp?ID=16096" xr:uid="{21887391-F863-4992-AD70-C4C09CC21FD8}"/>
    <hyperlink ref="A2157" r:id="rId4143" display="http://www.thebaseballcube.com/box/day.asp?DT=19670804" xr:uid="{AB3DD5AB-DC26-43E5-96F3-FBFEC95AF6AE}"/>
    <hyperlink ref="H2157" r:id="rId4144" tooltip="Link to team page" display="http://www.thebaseballcube.com/players/profile.asp?ID=8457" xr:uid="{B6B18CEB-0C35-44C0-A577-557337E8A3B8}"/>
    <hyperlink ref="A2158" r:id="rId4145" display="http://www.thebaseballcube.com/box/day.asp?DT=19670804" xr:uid="{6434E97F-CA7F-4A9D-8FF8-288C2041D695}"/>
    <hyperlink ref="H2158" r:id="rId4146" tooltip="Link to team page" display="http://www.thebaseballcube.com/players/profile.asp?ID=15308" xr:uid="{B8037146-7EDB-4BDD-8505-BE4356888C24}"/>
    <hyperlink ref="A2159" r:id="rId4147" display="http://www.thebaseballcube.com/box/day.asp?DT=19670804" xr:uid="{6CEFD961-1DF7-4A7C-A4A5-E98489E4E1EE}"/>
    <hyperlink ref="H2159" r:id="rId4148" tooltip="Link to team page" display="http://www.thebaseballcube.com/players/profile.asp?ID=9143" xr:uid="{87BC0073-D1A8-48AF-82F1-23998BFBFB68}"/>
    <hyperlink ref="A2160" r:id="rId4149" display="http://www.thebaseballcube.com/box/day.asp?DT=19670804" xr:uid="{A399ADC6-1A0F-47F4-B655-128371289637}"/>
    <hyperlink ref="H2160" r:id="rId4150" tooltip="Link to team page" display="http://www.thebaseballcube.com/players/profile.asp?ID=16055" xr:uid="{93A16421-6CDC-4999-863D-4AA32DE495FC}"/>
    <hyperlink ref="A2161" r:id="rId4151" display="http://www.thebaseballcube.com/box/day.asp?DT=19670804" xr:uid="{0350519B-514B-4352-B47A-8D7F9D5BD6F9}"/>
    <hyperlink ref="H2161" r:id="rId4152" tooltip="Link to team page" display="http://www.thebaseballcube.com/players/profile.asp?ID=13278" xr:uid="{EE732D8A-E85D-4F41-8B27-B9451A1BE433}"/>
    <hyperlink ref="A2162" r:id="rId4153" display="http://www.thebaseballcube.com/box/day.asp?DT=19670804" xr:uid="{1D9CA76B-FA25-4BE7-8EFA-7FE67E474DB7}"/>
    <hyperlink ref="H2162" r:id="rId4154" tooltip="Link to team page" display="http://www.thebaseballcube.com/players/profile.asp?ID=17800" xr:uid="{EED47068-09D4-4441-8CCC-8D1AE6E348FB}"/>
    <hyperlink ref="A2163" r:id="rId4155" display="http://www.thebaseballcube.com/box/day.asp?DT=19670804" xr:uid="{D917CCAC-5388-42DA-B3AB-D1102516FC71}"/>
    <hyperlink ref="H2163" r:id="rId4156" tooltip="Link to team page" display="http://www.thebaseballcube.com/players/profile.asp?ID=17499" xr:uid="{10F0D7EE-AE96-405A-BC83-B65CC7765E7A}"/>
    <hyperlink ref="A2164" r:id="rId4157" display="http://www.thebaseballcube.com/box/day.asp?DT=19670804" xr:uid="{01A1A186-E1C0-4E7C-BA01-360A70C6DCEB}"/>
    <hyperlink ref="H2164" r:id="rId4158" tooltip="Link to team page" display="http://www.thebaseballcube.com/players/profile.asp?ID=11124" xr:uid="{0C8349B5-6D23-40A2-9C8B-F964D59416F6}"/>
    <hyperlink ref="A2165" r:id="rId4159" display="http://www.thebaseballcube.com/box/day.asp?DT=19670804" xr:uid="{D5C3DDA0-75F6-4C80-92E7-D0518F68B8D0}"/>
    <hyperlink ref="H2165" r:id="rId4160" tooltip="Link to team page" display="http://www.thebaseballcube.com/players/profile.asp?ID=19773" xr:uid="{6DD68EF0-DADF-4FB9-83EC-58167D11FC4D}"/>
    <hyperlink ref="A2166" r:id="rId4161" display="http://www.thebaseballcube.com/box/day.asp?DT=19670804" xr:uid="{E7C84C45-F30D-48C5-AD99-075B94641B44}"/>
    <hyperlink ref="H2166" r:id="rId4162" tooltip="Link to team page" display="http://www.thebaseballcube.com/players/profile.asp?ID=19194" xr:uid="{7890318F-1761-45F1-9CB2-8E081E2388F0}"/>
    <hyperlink ref="A2167" r:id="rId4163" display="http://www.thebaseballcube.com/box/day.asp?DT=19670804" xr:uid="{AE372499-F474-4EF7-940B-CCA295D1F145}"/>
    <hyperlink ref="H2167" r:id="rId4164" tooltip="Link to team page" display="http://www.thebaseballcube.com/players/profile.asp?ID=18640" xr:uid="{B01E52B3-E0CB-4374-9170-9DE1EB3EAF5D}"/>
    <hyperlink ref="A2168" r:id="rId4165" display="http://www.thebaseballcube.com/box/day.asp?DT=19670804" xr:uid="{83879866-9DCE-4641-8DB9-BAF3F075037D}"/>
    <hyperlink ref="H2168" r:id="rId4166" tooltip="Link to team page" display="http://www.thebaseballcube.com/players/profile.asp?ID=13282" xr:uid="{FFB70F1E-C972-414A-B9C0-4EFF1A599CB4}"/>
    <hyperlink ref="A2169" r:id="rId4167" display="http://www.thebaseballcube.com/box/day.asp?DT=19670804" xr:uid="{87B1A59A-CBF3-4A5A-BCBA-6FDACA72B3DF}"/>
    <hyperlink ref="H2169" r:id="rId4168" tooltip="Link to team page" display="http://www.thebaseballcube.com/players/profile.asp?ID=16011" xr:uid="{2F55A972-409B-4F83-96E4-88523C6C9FA3}"/>
    <hyperlink ref="A2170" r:id="rId4169" display="http://www.thebaseballcube.com/box/day.asp?DT=19670805" xr:uid="{97F8E178-0DC2-4277-A044-D21C55DC814A}"/>
    <hyperlink ref="H2170" r:id="rId4170" tooltip="Link to team page" display="http://www.thebaseballcube.com/players/profile.asp?ID=9927" xr:uid="{ED493977-D14C-4774-A11F-92E7579DA800}"/>
    <hyperlink ref="A2171" r:id="rId4171" display="http://www.thebaseballcube.com/box/day.asp?DT=19670805" xr:uid="{A99F348B-0A90-4B11-BFA7-7488E534BF77}"/>
    <hyperlink ref="H2171" r:id="rId4172" tooltip="Link to team page" display="http://www.thebaseballcube.com/players/profile.asp?ID=15572" xr:uid="{54991EF3-5E96-4AA4-8A64-1C8E41ED0AA2}"/>
    <hyperlink ref="A2172" r:id="rId4173" display="http://www.thebaseballcube.com/box/day.asp?DT=19670805" xr:uid="{3367C85F-C47B-475C-94B8-E6AE6B10561A}"/>
    <hyperlink ref="H2172" r:id="rId4174" tooltip="Link to team page" display="http://www.thebaseballcube.com/players/profile.asp?ID=19732" xr:uid="{787C5A42-292B-487C-ABFA-109A31EFC4D9}"/>
    <hyperlink ref="A2173" r:id="rId4175" display="http://www.thebaseballcube.com/box/day.asp?DT=19670805" xr:uid="{74411685-9B75-4008-B9CD-882D01CB1B12}"/>
    <hyperlink ref="H2173" r:id="rId4176" tooltip="Link to team page" display="http://www.thebaseballcube.com/players/profile.asp?ID=19775" xr:uid="{D3807BBF-32D6-4666-97C5-245B1072AD4B}"/>
    <hyperlink ref="A2174" r:id="rId4177" display="http://www.thebaseballcube.com/box/day.asp?DT=19670805" xr:uid="{3566CAE4-A020-408A-94AA-D1EF19F4AF4E}"/>
    <hyperlink ref="H2174" r:id="rId4178" tooltip="Link to team page" display="http://www.thebaseballcube.com/players/profile.asp?ID=15873" xr:uid="{82DDBCBB-E10E-4E74-80BA-5053CE349828}"/>
    <hyperlink ref="A2176" r:id="rId4179" display="http://www.thebaseballcube.com/box/day.asp?DT=19670805" xr:uid="{8DF13B5A-222F-4926-BF4D-A09B6C5CF707}"/>
    <hyperlink ref="H2176" r:id="rId4180" tooltip="Link to team page" display="http://www.thebaseballcube.com/players/profile.asp?ID=10874" xr:uid="{08872141-5F1F-442B-9586-F765AD658B28}"/>
    <hyperlink ref="A2177" r:id="rId4181" display="http://www.thebaseballcube.com/box/day.asp?DT=19670805" xr:uid="{95ED5230-EC65-496C-9CA7-95D165D5C196}"/>
    <hyperlink ref="H2177" r:id="rId4182" tooltip="Link to team page" display="http://www.thebaseballcube.com/players/profile.asp?ID=9036" xr:uid="{106AB186-9417-46FB-832E-8DDDCEC4C949}"/>
    <hyperlink ref="A2178" r:id="rId4183" display="http://www.thebaseballcube.com/box/day.asp?DT=19670805" xr:uid="{E416D2FD-59D0-42C3-9D93-49ED0862FF46}"/>
    <hyperlink ref="H2178" r:id="rId4184" tooltip="Link to team page" display="http://www.thebaseballcube.com/players/profile.asp?ID=18366" xr:uid="{E0B710C7-A02E-411A-A9AA-4EBE8055CEB4}"/>
    <hyperlink ref="A2179" r:id="rId4185" display="http://www.thebaseballcube.com/box/day.asp?DT=19670805" xr:uid="{ABB54783-008A-4613-AF84-DE0E7D1CBEC4}"/>
    <hyperlink ref="H2179" r:id="rId4186" tooltip="Link to team page" display="http://www.thebaseballcube.com/players/profile.asp?ID=13306" xr:uid="{01D59DAE-4E5C-48AB-8CD8-E41269B59947}"/>
    <hyperlink ref="A2180" r:id="rId4187" display="http://www.thebaseballcube.com/box/day.asp?DT=19670805" xr:uid="{1E5F326B-F7E5-4283-B9AE-DE1F3D92BD6C}"/>
    <hyperlink ref="H2180" r:id="rId4188" tooltip="Link to team page" display="http://www.thebaseballcube.com/players/profile.asp?ID=15981" xr:uid="{2A9B99ED-B659-4DC1-96AC-35001D5C2647}"/>
    <hyperlink ref="A2181" r:id="rId4189" display="http://www.thebaseballcube.com/box/day.asp?DT=19670805" xr:uid="{AFB63FD8-A938-481A-AD9B-1E684EE7E290}"/>
    <hyperlink ref="H2181" r:id="rId4190" tooltip="Link to team page" display="http://www.thebaseballcube.com/players/profile.asp?ID=9011" xr:uid="{5072BDC2-8EC5-41A6-91C7-9F220387ED8C}"/>
    <hyperlink ref="A2182" r:id="rId4191" display="http://www.thebaseballcube.com/box/day.asp?DT=19670805" xr:uid="{2BA0A7BC-33A4-4269-9742-C7F21751EA48}"/>
    <hyperlink ref="H2182" r:id="rId4192" tooltip="Link to team page" display="http://www.thebaseballcube.com/players/profile.asp?ID=8894" xr:uid="{F20E9723-C89F-4798-9315-3EDE8459352F}"/>
    <hyperlink ref="A2183" r:id="rId4193" display="http://www.thebaseballcube.com/box/day.asp?DT=19670805" xr:uid="{79B2D37C-3367-4D83-8018-639016A855C4}"/>
    <hyperlink ref="H2183" r:id="rId4194" tooltip="Link to team page" display="http://www.thebaseballcube.com/players/profile.asp?ID=14159" xr:uid="{FCF26766-09A4-4E97-8DC5-D06388FCDAC2}"/>
    <hyperlink ref="A2184" r:id="rId4195" display="http://www.thebaseballcube.com/box/day.asp?DT=19670805" xr:uid="{CBA42BBE-1FD4-4470-A16C-533F70044572}"/>
    <hyperlink ref="H2184" r:id="rId4196" tooltip="Link to team page" display="http://www.thebaseballcube.com/players/profile.asp?ID=17006" xr:uid="{BD2B5115-DE21-41E4-8598-1444E2FA5CD7}"/>
    <hyperlink ref="A2185" r:id="rId4197" display="http://www.thebaseballcube.com/box/day.asp?DT=19670805" xr:uid="{19061C74-158E-40A8-8FC5-EC58A664815A}"/>
    <hyperlink ref="H2185" r:id="rId4198" tooltip="Link to team page" display="http://www.thebaseballcube.com/players/profile.asp?ID=19423" xr:uid="{2E05431B-F0D5-48F6-8D65-9A370D292CA9}"/>
    <hyperlink ref="A2186" r:id="rId4199" display="http://www.thebaseballcube.com/box/day.asp?DT=19670805" xr:uid="{1EF2944B-4484-4958-B22F-E39339021060}"/>
    <hyperlink ref="H2186" r:id="rId4200" tooltip="Link to team page" display="http://www.thebaseballcube.com/players/profile.asp?ID=16843" xr:uid="{5F86B2BC-45E9-497C-913D-EB39C04C8997}"/>
    <hyperlink ref="A2187" r:id="rId4201" display="http://www.thebaseballcube.com/box/day.asp?DT=19670806" xr:uid="{CB7EA21F-4E20-49BA-8365-65C0856E1856}"/>
    <hyperlink ref="H2187" r:id="rId4202" tooltip="Link to team page" display="http://www.thebaseballcube.com/players/profile.asp?ID=14469" xr:uid="{CAC1FEA2-DDC3-4C78-AAD4-68199F567CD7}"/>
    <hyperlink ref="A2188" r:id="rId4203" display="http://www.thebaseballcube.com/box/day.asp?DT=19670806" xr:uid="{E49A36C2-8F6B-4E7F-835F-3308C763C123}"/>
    <hyperlink ref="H2188" r:id="rId4204" tooltip="Link to team page" display="http://www.thebaseballcube.com/players/profile.asp?ID=13022" xr:uid="{85F001C7-4109-4B07-B4F6-59B7B278614F}"/>
    <hyperlink ref="A2189" r:id="rId4205" display="http://www.thebaseballcube.com/box/day.asp?DT=19670806" xr:uid="{D8FB66BA-9A5D-4020-8BB8-3828ED846A38}"/>
    <hyperlink ref="H2189" r:id="rId4206" tooltip="Link to team page" display="http://www.thebaseballcube.com/players/profile.asp?ID=16599" xr:uid="{AA629847-9A56-4BB3-A047-56CA26DD5F8C}"/>
    <hyperlink ref="A2190" r:id="rId4207" display="http://www.thebaseballcube.com/box/day.asp?DT=19670806" xr:uid="{BD22D4D4-84D7-4A6D-B8E0-DEE2350B6021}"/>
    <hyperlink ref="H2190" r:id="rId4208" tooltip="Link to team page" display="http://www.thebaseballcube.com/players/profile.asp?ID=19898" xr:uid="{558A4351-AEC1-4C8D-A60D-6180D4146026}"/>
    <hyperlink ref="A2191" r:id="rId4209" display="http://www.thebaseballcube.com/box/day.asp?DT=19670806" xr:uid="{2821AC25-F234-4330-B231-4C0A266A0521}"/>
    <hyperlink ref="H2191" r:id="rId4210" tooltip="Link to team page" display="http://www.thebaseballcube.com/players/profile.asp?ID=15113" xr:uid="{B89E3648-E5DC-469B-BD18-B7082C6434F0}"/>
    <hyperlink ref="A2192" r:id="rId4211" display="http://www.thebaseballcube.com/box/day.asp?DT=19670806" xr:uid="{32CB6491-4EF8-4364-9125-4BA85A3EF99F}"/>
    <hyperlink ref="H2192" r:id="rId4212" tooltip="Link to team page" display="http://www.thebaseballcube.com/players/profile.asp?ID=16368" xr:uid="{2031E7EC-E62F-4F53-9F32-2050FCEC66D0}"/>
    <hyperlink ref="A2193" r:id="rId4213" display="http://www.thebaseballcube.com/box/day.asp?DT=19670806" xr:uid="{C06E3275-77F1-407F-9B53-8910E047459E}"/>
    <hyperlink ref="H2193" r:id="rId4214" tooltip="Link to team page" display="http://www.thebaseballcube.com/players/profile.asp?ID=10397" xr:uid="{0A2D607E-CE58-4DE2-A231-0A9D48576687}"/>
    <hyperlink ref="A2194" r:id="rId4215" display="http://www.thebaseballcube.com/box/day.asp?DT=19670806" xr:uid="{CFAD59CA-4F57-4509-B557-3507F1C51DB6}"/>
    <hyperlink ref="H2194" r:id="rId4216" tooltip="Link to team page" display="http://www.thebaseballcube.com/players/profile.asp?ID=18284" xr:uid="{0B1F5105-C8B0-4DCA-A6AF-6946085DF81C}"/>
    <hyperlink ref="A2195" r:id="rId4217" display="http://www.thebaseballcube.com/box/day.asp?DT=19670806" xr:uid="{42258D72-F7BD-41C7-9F93-C1827CECCCAD}"/>
    <hyperlink ref="H2195" r:id="rId4218" tooltip="Link to team page" display="http://www.thebaseballcube.com/players/profile.asp?ID=12429" xr:uid="{1A582BB4-F818-403C-A9B6-809E2FC7E5D6}"/>
    <hyperlink ref="A2196" r:id="rId4219" display="http://www.thebaseballcube.com/box/day.asp?DT=19670806" xr:uid="{DB04BBC0-99E9-4DEE-B231-B314DB0E9BDE}"/>
    <hyperlink ref="H2196" r:id="rId4220" tooltip="Link to team page" display="http://www.thebaseballcube.com/players/profile.asp?ID=10796" xr:uid="{4665CB25-E293-4145-A639-640E9C2B1E6F}"/>
    <hyperlink ref="A2197" r:id="rId4221" display="http://www.thebaseballcube.com/box/day.asp?DT=19670806" xr:uid="{A0DC4C7B-9E18-4F2E-9074-7B815EB062F2}"/>
    <hyperlink ref="H2197" r:id="rId4222" tooltip="Link to team page" display="http://www.thebaseballcube.com/players/profile.asp?ID=10794" xr:uid="{2A44D5B4-6158-4FAB-BF23-8FCE00A0BB0B}"/>
    <hyperlink ref="A2198" r:id="rId4223" display="http://www.thebaseballcube.com/box/day.asp?DT=19670806" xr:uid="{1D7BCBA5-3E7B-426D-85CF-3D531398F6F2}"/>
    <hyperlink ref="H2198" r:id="rId4224" tooltip="Link to team page" display="http://www.thebaseballcube.com/players/profile.asp?ID=18514" xr:uid="{B84A0094-8C0F-4DAA-B6CC-35045BDD25A3}"/>
    <hyperlink ref="A2199" r:id="rId4225" display="http://www.thebaseballcube.com/box/day.asp?DT=19670806" xr:uid="{C9E4E7D6-2303-4567-ABFF-EE7A8A5CC338}"/>
    <hyperlink ref="H2199" r:id="rId4226" tooltip="Link to team page" display="http://www.thebaseballcube.com/players/profile.asp?ID=9791" xr:uid="{D35145D9-2CFE-4C20-8417-8BB995735F99}"/>
    <hyperlink ref="A2200" r:id="rId4227" display="http://www.thebaseballcube.com/box/day.asp?DT=19670806" xr:uid="{68165B39-32F4-4432-B600-F72965685809}"/>
    <hyperlink ref="H2200" r:id="rId4228" tooltip="Link to team page" display="http://www.thebaseballcube.com/players/profile.asp?ID=14442" xr:uid="{5335B047-245B-45E6-AF3C-92022CC7F557}"/>
    <hyperlink ref="A2202" r:id="rId4229" display="http://www.thebaseballcube.com/box/day.asp?DT=19670806" xr:uid="{78E60B8B-2A20-4926-A533-A8D3DE5CD13D}"/>
    <hyperlink ref="H2202" r:id="rId4230" tooltip="Link to team page" display="http://www.thebaseballcube.com/players/profile.asp?ID=10396" xr:uid="{236F03F5-9B98-4831-A773-0ADF2B44703D}"/>
    <hyperlink ref="A2203" r:id="rId4231" display="http://www.thebaseballcube.com/box/day.asp?DT=19670806" xr:uid="{DB0683D2-1A7D-4C9D-963D-B339DC991B53}"/>
    <hyperlink ref="H2203" r:id="rId4232" tooltip="Link to team page" display="http://www.thebaseballcube.com/players/profile.asp?ID=13376" xr:uid="{8BE26077-9D7B-450B-8EDC-6EACA1BCCD28}"/>
    <hyperlink ref="A2204" r:id="rId4233" display="http://www.thebaseballcube.com/box/day.asp?DT=19670806" xr:uid="{BCEEF1F4-99CD-497F-AB0C-6C86583C83C1}"/>
    <hyperlink ref="H2204" r:id="rId4234" tooltip="Link to team page" display="http://www.thebaseballcube.com/players/profile.asp?ID=11403" xr:uid="{8E5238A2-1CC8-42DE-8AA5-A898F3020B9B}"/>
    <hyperlink ref="A2205" r:id="rId4235" display="http://www.thebaseballcube.com/box/day.asp?DT=19670806" xr:uid="{EE89EBC0-C2F1-458C-B463-D8A649FB2459}"/>
    <hyperlink ref="H2205" r:id="rId4236" tooltip="Link to team page" display="http://www.thebaseballcube.com/players/profile.asp?ID=15030" xr:uid="{C9329283-C831-4FC0-9566-CD3800E48AD5}"/>
    <hyperlink ref="A2206" r:id="rId4237" display="http://www.thebaseballcube.com/box/day.asp?DT=19670806" xr:uid="{252B4DE3-EA2D-47BC-94F4-53F33D9946BF}"/>
    <hyperlink ref="H2206" r:id="rId4238" tooltip="Link to team page" display="http://www.thebaseballcube.com/players/profile.asp?ID=11614" xr:uid="{B002FC4B-430D-4760-8D6C-AED264AC39EA}"/>
    <hyperlink ref="A2207" r:id="rId4239" display="http://www.thebaseballcube.com/box/day.asp?DT=19670806" xr:uid="{16925D25-E9F8-4587-B65F-F8FC5E5F1A41}"/>
    <hyperlink ref="H2207" r:id="rId4240" tooltip="Link to team page" display="http://www.thebaseballcube.com/players/profile.asp?ID=11852" xr:uid="{68ABA5B7-9C1B-4264-8D1E-FABF2F750DFA}"/>
    <hyperlink ref="A2208" r:id="rId4241" display="http://www.thebaseballcube.com/box/day.asp?DT=19670806" xr:uid="{19C06AAC-9973-4555-BFE5-5B56C52073AD}"/>
    <hyperlink ref="H2208" r:id="rId4242" tooltip="Link to team page" display="http://www.thebaseballcube.com/players/profile.asp?ID=13224" xr:uid="{A32E2A00-5B1F-406E-9D6B-C6CBC6D5F3C7}"/>
    <hyperlink ref="A2209" r:id="rId4243" display="http://www.thebaseballcube.com/box/day.asp?DT=19670806" xr:uid="{FC05D929-E88B-4B7A-BFAE-0962E3A550F5}"/>
    <hyperlink ref="H2209" r:id="rId4244" tooltip="Link to team page" display="http://www.thebaseballcube.com/players/profile.asp?ID=11919" xr:uid="{B9357729-C844-4838-8469-DD415A563E05}"/>
    <hyperlink ref="A2210" r:id="rId4245" display="http://www.thebaseballcube.com/box/day.asp?DT=19670806" xr:uid="{E4014C69-70BC-4816-9E87-F65AE3ED9CD6}"/>
    <hyperlink ref="H2210" r:id="rId4246" tooltip="Link to team page" display="http://www.thebaseballcube.com/players/profile.asp?ID=18058" xr:uid="{DEF1B21F-8B7E-4B6E-99AD-3E18C8623FAF}"/>
    <hyperlink ref="A2211" r:id="rId4247" display="http://www.thebaseballcube.com/box/day.asp?DT=19670806" xr:uid="{629C6372-C974-43AD-8E33-F202D991F968}"/>
    <hyperlink ref="H2211" r:id="rId4248" tooltip="Link to team page" display="http://www.thebaseballcube.com/players/profile.asp?ID=16224" xr:uid="{3465F11D-2FCD-4696-8535-7AB7B9A18829}"/>
    <hyperlink ref="A2212" r:id="rId4249" display="http://www.thebaseballcube.com/box/day.asp?DT=19670806" xr:uid="{4A2423BC-BF96-46C7-9FF7-9260CBD5B5FA}"/>
    <hyperlink ref="H2212" r:id="rId4250" tooltip="Link to team page" display="http://www.thebaseballcube.com/players/profile.asp?ID=9215" xr:uid="{E4767294-15E9-478B-A9CA-0734ACF186DD}"/>
    <hyperlink ref="A2213" r:id="rId4251" display="http://www.thebaseballcube.com/box/day.asp?DT=19670806" xr:uid="{B521D197-820D-4849-A2AF-08F45BA3D88E}"/>
    <hyperlink ref="H2213" r:id="rId4252" tooltip="Link to team page" display="http://www.thebaseballcube.com/players/profile.asp?ID=14710" xr:uid="{979787E4-B8F4-4177-AFD2-58DCDAF4BAA7}"/>
    <hyperlink ref="A2214" r:id="rId4253" display="http://www.thebaseballcube.com/box/day.asp?DT=19670807" xr:uid="{BD744F58-8B67-4374-96D6-DD4D696F5230}"/>
    <hyperlink ref="H2214" r:id="rId4254" tooltip="Link to team page" display="http://www.thebaseballcube.com/players/profile.asp?ID=9096" xr:uid="{86FA6D05-F5E7-4F6C-83F8-3F6DE677CC2F}"/>
    <hyperlink ref="A2215" r:id="rId4255" display="http://www.thebaseballcube.com/box/day.asp?DT=19670807" xr:uid="{F84C0C0E-7815-438A-957A-05CD4FCD257F}"/>
    <hyperlink ref="H2215" r:id="rId4256" tooltip="Link to team page" display="http://www.thebaseballcube.com/players/profile.asp?ID=16101" xr:uid="{7EE666E3-A41D-4787-9D2B-87250CDFED01}"/>
    <hyperlink ref="A2216" r:id="rId4257" display="http://www.thebaseballcube.com/box/day.asp?DT=19670807" xr:uid="{766BAF8C-A587-4CF4-A494-84495B12E20B}"/>
    <hyperlink ref="H2216" r:id="rId4258" tooltip="Link to team page" display="http://www.thebaseballcube.com/players/profile.asp?ID=12357" xr:uid="{974D2ABE-14B1-4AFF-9066-3F84BE248D4B}"/>
    <hyperlink ref="A2217" r:id="rId4259" display="http://www.thebaseballcube.com/box/day.asp?DT=19670807" xr:uid="{1F86CE63-793A-4972-B587-511D075C7BA3}"/>
    <hyperlink ref="H2217" r:id="rId4260" tooltip="Link to team page" display="http://www.thebaseballcube.com/players/profile.asp?ID=16546" xr:uid="{6B710C21-3839-4F97-9397-05D8A96402FB}"/>
    <hyperlink ref="A2218" r:id="rId4261" display="http://www.thebaseballcube.com/box/day.asp?DT=19670807" xr:uid="{884BC1C3-FB3D-42FF-91A5-C3330A497D03}"/>
    <hyperlink ref="H2218" r:id="rId4262" tooltip="Link to team page" display="http://www.thebaseballcube.com/players/profile.asp?ID=13531" xr:uid="{CC84F27A-3971-4DEF-80CE-F5C7DEF6CD16}"/>
    <hyperlink ref="A2219" r:id="rId4263" display="http://www.thebaseballcube.com/box/day.asp?DT=19670807" xr:uid="{D2665850-4892-4419-AE06-A3D9E8D011DA}"/>
    <hyperlink ref="H2219" r:id="rId4264" tooltip="Link to team page" display="http://www.thebaseballcube.com/players/profile.asp?ID=16201" xr:uid="{4F070B51-D69E-4125-BD20-F36268B9D46B}"/>
    <hyperlink ref="A2220" r:id="rId4265" display="http://www.thebaseballcube.com/box/day.asp?DT=19670807" xr:uid="{15F96CD4-1886-461D-A4EF-A7980CF51562}"/>
    <hyperlink ref="H2220" r:id="rId4266" tooltip="Link to team page" display="http://www.thebaseballcube.com/players/profile.asp?ID=17887" xr:uid="{5E55B00D-EB07-408F-A993-0F83ADFC8077}"/>
    <hyperlink ref="A2221" r:id="rId4267" display="http://www.thebaseballcube.com/box/day.asp?DT=19670807" xr:uid="{944F7632-B0E9-4C43-9F50-FFDD37C16065}"/>
    <hyperlink ref="H2221" r:id="rId4268" tooltip="Link to team page" display="http://www.thebaseballcube.com/players/profile.asp?ID=11629" xr:uid="{E228B619-5919-404F-BCC3-A7AF0C991866}"/>
    <hyperlink ref="A2222" r:id="rId4269" display="http://www.thebaseballcube.com/box/day.asp?DT=19670807" xr:uid="{4A9C7579-BB02-4336-B562-F334376476A2}"/>
    <hyperlink ref="H2222" r:id="rId4270" tooltip="Link to team page" display="http://www.thebaseballcube.com/players/profile.asp?ID=12384" xr:uid="{04A8D1DC-A8BE-4548-9A08-D696DEA0D4D2}"/>
    <hyperlink ref="A2223" r:id="rId4271" display="http://www.thebaseballcube.com/box/day.asp?DT=19670807" xr:uid="{B4382E68-B4A3-4874-A4D0-B6D0DAA93315}"/>
    <hyperlink ref="H2223" r:id="rId4272" tooltip="Link to team page" display="http://www.thebaseballcube.com/players/profile.asp?ID=17093" xr:uid="{C8DC90CB-A80E-404C-9E45-82017BF8968E}"/>
    <hyperlink ref="A2224" r:id="rId4273" display="http://www.thebaseballcube.com/box/day.asp?DT=19670807" xr:uid="{E4EA55EA-6152-4611-AA50-ACEC55F4A102}"/>
    <hyperlink ref="H2224" r:id="rId4274" tooltip="Link to team page" display="http://www.thebaseballcube.com/players/profile.asp?ID=9398" xr:uid="{42073E5A-6524-4D45-9C1B-3EE99EAF2D0F}"/>
    <hyperlink ref="A2225" r:id="rId4275" display="http://www.thebaseballcube.com/box/day.asp?DT=19670807" xr:uid="{426846E8-AA4E-45A7-9750-C2A20D42FDE7}"/>
    <hyperlink ref="H2225" r:id="rId4276" tooltip="Link to team page" display="http://www.thebaseballcube.com/players/profile.asp?ID=16526" xr:uid="{345C84C3-EAAD-47AD-86B0-AC8DF123BA2F}"/>
    <hyperlink ref="A2226" r:id="rId4277" display="http://www.thebaseballcube.com/box/day.asp?DT=19670807" xr:uid="{0FD9DAAC-5E86-42CF-B55A-6160879AD1FF}"/>
    <hyperlink ref="H2226" r:id="rId4278" tooltip="Link to team page" display="http://www.thebaseballcube.com/players/profile.asp?ID=9649" xr:uid="{4D546C22-0F84-404A-86A7-9A08DF594B57}"/>
    <hyperlink ref="A2228" r:id="rId4279" display="http://www.thebaseballcube.com/box/day.asp?DT=19670807" xr:uid="{FD18F58C-98DC-4C8A-B02B-AF16A1A19362}"/>
    <hyperlink ref="H2228" r:id="rId4280" tooltip="Link to team page" display="http://www.thebaseballcube.com/players/profile.asp?ID=18048" xr:uid="{541D3480-33E3-4CC1-A454-4F157B98D099}"/>
    <hyperlink ref="A2229" r:id="rId4281" display="http://www.thebaseballcube.com/box/day.asp?DT=19670808" xr:uid="{39C61CDA-A155-47BD-AC52-4B2675902149}"/>
    <hyperlink ref="H2229" r:id="rId4282" tooltip="Link to team page" display="http://www.thebaseballcube.com/players/profile.asp?ID=12418" xr:uid="{07F3DE66-C391-4C76-A771-26DEF1D97CD7}"/>
    <hyperlink ref="A2230" r:id="rId4283" display="http://www.thebaseballcube.com/box/day.asp?DT=19670808" xr:uid="{9339153F-610A-40B5-8E05-776A47D7172D}"/>
    <hyperlink ref="H2230" r:id="rId4284" tooltip="Link to team page" display="http://www.thebaseballcube.com/players/profile.asp?ID=10118" xr:uid="{C9220E64-D746-4DC9-9904-19EF1A76601C}"/>
    <hyperlink ref="A2231" r:id="rId4285" display="http://www.thebaseballcube.com/box/day.asp?DT=19670808" xr:uid="{3C974E39-E223-4F65-8D44-8C8051D5CD4B}"/>
    <hyperlink ref="H2231" r:id="rId4286" tooltip="Link to team page" display="http://www.thebaseballcube.com/players/profile.asp?ID=9352" xr:uid="{28D40811-FB97-41D1-BE24-C424B1DACF56}"/>
    <hyperlink ref="A2232" r:id="rId4287" display="http://www.thebaseballcube.com/box/day.asp?DT=19670808" xr:uid="{03027BAF-0583-4625-80D6-2377F9319A95}"/>
    <hyperlink ref="H2232" r:id="rId4288" tooltip="Link to team page" display="http://www.thebaseballcube.com/players/profile.asp?ID=18689" xr:uid="{095E19A9-F09C-461A-9F06-2C96232CAFD3}"/>
    <hyperlink ref="A2233" r:id="rId4289" display="http://www.thebaseballcube.com/box/day.asp?DT=19670808" xr:uid="{2F048E62-5A5E-4813-A139-6127A26F6793}"/>
    <hyperlink ref="H2233" r:id="rId4290" tooltip="Link to team page" display="http://www.thebaseballcube.com/players/profile.asp?ID=15160" xr:uid="{4C911A4C-E715-43A7-8EA8-3607201DA739}"/>
    <hyperlink ref="A2234" r:id="rId4291" display="http://www.thebaseballcube.com/box/day.asp?DT=19670808" xr:uid="{ED208274-33A3-4BC4-B56C-417A31B8C0D9}"/>
    <hyperlink ref="H2234" r:id="rId4292" tooltip="Link to team page" display="http://www.thebaseballcube.com/players/profile.asp?ID=16534" xr:uid="{6485C8EC-CC95-4299-B8FB-EB57ED9BF54D}"/>
    <hyperlink ref="A2235" r:id="rId4293" display="http://www.thebaseballcube.com/box/day.asp?DT=19670808" xr:uid="{5E85CA74-D58A-4492-9FF7-8E54695205F0}"/>
    <hyperlink ref="H2235" r:id="rId4294" tooltip="Link to team page" display="http://www.thebaseballcube.com/players/profile.asp?ID=16689" xr:uid="{5FCCCB41-1ADD-467D-B6D3-0558AD0E5F65}"/>
    <hyperlink ref="A2236" r:id="rId4295" display="http://www.thebaseballcube.com/box/day.asp?DT=19670808" xr:uid="{0FD0044C-AC28-4F62-B6E1-A1F1B01D2FB8}"/>
    <hyperlink ref="H2236" r:id="rId4296" tooltip="Link to team page" display="http://www.thebaseballcube.com/players/profile.asp?ID=12987" xr:uid="{BD26768C-92E3-47F7-B7B7-CECCC1B8EEC9}"/>
    <hyperlink ref="A2237" r:id="rId4297" display="http://www.thebaseballcube.com/box/day.asp?DT=19670808" xr:uid="{C8865968-E91E-4A73-9E8C-792D7710A4C3}"/>
    <hyperlink ref="H2237" r:id="rId4298" tooltip="Link to team page" display="http://www.thebaseballcube.com/players/profile.asp?ID=13148" xr:uid="{34DC5861-7EA8-4930-9123-D53D054103EF}"/>
    <hyperlink ref="A2238" r:id="rId4299" display="http://www.thebaseballcube.com/box/day.asp?DT=19670808" xr:uid="{1CF67F5D-D00B-4F00-AE5A-64671EFED011}"/>
    <hyperlink ref="H2238" r:id="rId4300" tooltip="Link to team page" display="http://www.thebaseballcube.com/players/profile.asp?ID=15632" xr:uid="{707AC558-CEB4-4D7C-9045-CA710E9176C4}"/>
    <hyperlink ref="A2239" r:id="rId4301" display="http://www.thebaseballcube.com/box/day.asp?DT=19670808" xr:uid="{9438079C-88C9-4B31-97C5-E912EC877A21}"/>
    <hyperlink ref="H2239" r:id="rId4302" tooltip="Link to team page" display="http://www.thebaseballcube.com/players/profile.asp?ID=16096" xr:uid="{8AD68B61-D1C7-4423-8D90-DB9977EC2FE7}"/>
    <hyperlink ref="A2240" r:id="rId4303" display="http://www.thebaseballcube.com/box/day.asp?DT=19670808" xr:uid="{4B4C58F7-2EEC-4040-ADB2-73FF45F91F23}"/>
    <hyperlink ref="H2240" r:id="rId4304" tooltip="Link to team page" display="http://www.thebaseballcube.com/players/profile.asp?ID=8682" xr:uid="{8E2478B8-8FEA-4EAC-A57F-DD1E766A114C}"/>
    <hyperlink ref="A2241" r:id="rId4305" display="http://www.thebaseballcube.com/box/day.asp?DT=19670808" xr:uid="{0CE27100-6C35-43C2-A011-88584445817E}"/>
    <hyperlink ref="H2241" r:id="rId4306" tooltip="Link to team page" display="http://www.thebaseballcube.com/players/profile.asp?ID=15308" xr:uid="{5952B32C-FA05-438A-A254-15B2AFD5E4E2}"/>
    <hyperlink ref="A2242" r:id="rId4307" display="http://www.thebaseballcube.com/box/day.asp?DT=19670808" xr:uid="{B2088443-6640-4839-A752-F5015DE899AE}"/>
    <hyperlink ref="H2242" r:id="rId4308" tooltip="Link to team page" display="http://www.thebaseballcube.com/players/profile.asp?ID=8775" xr:uid="{60439359-8BAF-4A2D-9D34-3B3BCA3AF170}"/>
    <hyperlink ref="A2243" r:id="rId4309" display="http://www.thebaseballcube.com/box/day.asp?DT=19670808" xr:uid="{615F0341-DB66-4FBE-A8A6-91F01A21381D}"/>
    <hyperlink ref="H2243" r:id="rId4310" tooltip="Link to team page" display="http://www.thebaseballcube.com/players/profile.asp?ID=15980" xr:uid="{99CCDF60-3811-4487-BB62-DC7F7E7FEB5D}"/>
    <hyperlink ref="A2244" r:id="rId4311" display="http://www.thebaseballcube.com/box/day.asp?DT=19670808" xr:uid="{046C9088-03FF-4EA2-8383-2088D09EAED5}"/>
    <hyperlink ref="H2244" r:id="rId4312" tooltip="Link to team page" display="http://www.thebaseballcube.com/players/profile.asp?ID=11810" xr:uid="{4087B6DA-E2B0-44FF-94AE-A642B765C1F3}"/>
    <hyperlink ref="A2245" r:id="rId4313" display="http://www.thebaseballcube.com/box/day.asp?DT=19670808" xr:uid="{C09CBDA3-42E6-48AF-9A79-DAA1692766E9}"/>
    <hyperlink ref="H2245" r:id="rId4314" tooltip="Link to team page" display="http://www.thebaseballcube.com/players/profile.asp?ID=16326" xr:uid="{959B48CC-3C00-4F65-85CE-8ED9CB34C586}"/>
    <hyperlink ref="A2246" r:id="rId4315" display="http://www.thebaseballcube.com/box/day.asp?DT=19670808" xr:uid="{A3007AE8-589B-4718-B787-715DED94A8B6}"/>
    <hyperlink ref="H2246" r:id="rId4316" tooltip="Link to team page" display="http://www.thebaseballcube.com/players/profile.asp?ID=10382" xr:uid="{4B6B954D-BD87-45F8-8ADE-DDDD65D27E8F}"/>
    <hyperlink ref="A2247" r:id="rId4317" display="http://www.thebaseballcube.com/box/day.asp?DT=19670808" xr:uid="{EF9BF498-8881-4B8C-899D-FF831ED87A1A}"/>
    <hyperlink ref="H2247" r:id="rId4318" tooltip="Link to team page" display="http://www.thebaseballcube.com/players/profile.asp?ID=12663" xr:uid="{9299BABE-A3E5-424D-90CB-2D5CD3104385}"/>
    <hyperlink ref="A2248" r:id="rId4319" display="http://www.thebaseballcube.com/box/day.asp?DT=19670808" xr:uid="{D8E53ED1-0F4D-4942-9942-7AE5D2418A45}"/>
    <hyperlink ref="H2248" r:id="rId4320" tooltip="Link to team page" display="http://www.thebaseballcube.com/players/profile.asp?ID=14258" xr:uid="{C47D014F-6EEA-4B7E-9AE8-0EF75C8306A1}"/>
    <hyperlink ref="A2249" r:id="rId4321" display="http://www.thebaseballcube.com/box/day.asp?DT=19670808" xr:uid="{1ACB1FB0-F13B-4B84-B6A7-8D8BECE896CE}"/>
    <hyperlink ref="H2249" r:id="rId4322" tooltip="Link to team page" display="http://www.thebaseballcube.com/players/profile.asp?ID=11124" xr:uid="{A5FB0C10-96AB-4DEB-9223-7E8FD680B3A5}"/>
    <hyperlink ref="A2250" r:id="rId4323" display="http://www.thebaseballcube.com/box/day.asp?DT=19670808" xr:uid="{D2FB9225-682C-4523-9F62-27039438A1A2}"/>
    <hyperlink ref="H2250" r:id="rId4324" tooltip="Link to team page" display="http://www.thebaseballcube.com/players/profile.asp?ID=17499" xr:uid="{92A749C1-D99C-4828-B305-D7C2478540BB}"/>
    <hyperlink ref="A2251" r:id="rId4325" display="http://www.thebaseballcube.com/box/day.asp?DT=19670808" xr:uid="{6686C9BA-E769-4F65-BA02-5B4A334800D0}"/>
    <hyperlink ref="H2251" r:id="rId4326" tooltip="Link to team page" display="http://www.thebaseballcube.com/players/profile.asp?ID=13097" xr:uid="{D563DB35-095C-4234-BD34-26D0AA57D7AC}"/>
    <hyperlink ref="A2252" r:id="rId4327" display="http://www.thebaseballcube.com/box/day.asp?DT=19670808" xr:uid="{A9EA21FF-394C-4FC1-AC2F-5406CC51B739}"/>
    <hyperlink ref="H2252" r:id="rId4328" tooltip="Link to team page" display="http://www.thebaseballcube.com/players/profile.asp?ID=18640" xr:uid="{F65E351B-CB02-48D4-8CA8-F4350BC5A97E}"/>
    <hyperlink ref="A2254" r:id="rId4329" display="http://www.thebaseballcube.com/box/day.asp?DT=19670809" xr:uid="{EBF8CF76-040F-4982-8584-6CF56184FB99}"/>
    <hyperlink ref="H2254" r:id="rId4330" tooltip="Link to team page" display="http://www.thebaseballcube.com/players/profile.asp?ID=10759" xr:uid="{115257A3-89E1-4671-B40F-39FC21ECFE87}"/>
    <hyperlink ref="A2255" r:id="rId4331" display="http://www.thebaseballcube.com/box/day.asp?DT=19670809" xr:uid="{C29D7693-DE4F-4569-8C87-FC548A7BF619}"/>
    <hyperlink ref="H2255" r:id="rId4332" tooltip="Link to team page" display="http://www.thebaseballcube.com/players/profile.asp?ID=15074" xr:uid="{BB6D392E-B31B-461A-B254-2CDD8E2C9271}"/>
    <hyperlink ref="A2256" r:id="rId4333" display="http://www.thebaseballcube.com/box/day.asp?DT=19670809" xr:uid="{075C6573-6C76-4CA5-91F1-E37ABE37DE9F}"/>
    <hyperlink ref="H2256" r:id="rId4334" tooltip="Link to team page" display="http://www.thebaseballcube.com/players/profile.asp?ID=18023" xr:uid="{D8596D87-1068-4F5C-AB3B-B444F9855FDC}"/>
    <hyperlink ref="A2257" r:id="rId4335" display="http://www.thebaseballcube.com/box/day.asp?DT=19670809" xr:uid="{669B9114-F0B0-4E1F-AA62-B537DB96F305}"/>
    <hyperlink ref="H2257" r:id="rId4336" tooltip="Link to team page" display="http://www.thebaseballcube.com/players/profile.asp?ID=8457" xr:uid="{B1D68B74-81C2-4A61-9260-5CAD33270DA5}"/>
    <hyperlink ref="A2258" r:id="rId4337" display="http://www.thebaseballcube.com/box/day.asp?DT=19670809" xr:uid="{9CB58604-6897-4E33-AA81-021AC385025E}"/>
    <hyperlink ref="H2258" r:id="rId4338" tooltip="Link to team page" display="http://www.thebaseballcube.com/players/profile.asp?ID=19775" xr:uid="{7A341A13-27BE-4174-9F49-E56A85734803}"/>
    <hyperlink ref="A2259" r:id="rId4339" display="http://www.thebaseballcube.com/box/day.asp?DT=19670809" xr:uid="{F4458C7D-23E7-4E17-8331-47B329B43E26}"/>
    <hyperlink ref="H2259" r:id="rId4340" tooltip="Link to team page" display="http://www.thebaseballcube.com/players/profile.asp?ID=13798" xr:uid="{274C24E6-69D5-41A1-809C-29A84608AF4A}"/>
    <hyperlink ref="A2260" r:id="rId4341" display="http://www.thebaseballcube.com/box/day.asp?DT=19670809" xr:uid="{094DA404-2740-4BEC-ACEE-C8DDB466C30C}"/>
    <hyperlink ref="H2260" r:id="rId4342" tooltip="Link to team page" display="http://www.thebaseballcube.com/players/profile.asp?ID=15873" xr:uid="{1B83B43D-2CF1-4217-A7B2-EE6E2F7A87AE}"/>
    <hyperlink ref="A2261" r:id="rId4343" display="http://www.thebaseballcube.com/box/day.asp?DT=19670809" xr:uid="{1974D036-AE90-4D89-9EDE-E3A62CA53833}"/>
    <hyperlink ref="H2261" r:id="rId4344" tooltip="Link to team page" display="http://www.thebaseballcube.com/players/profile.asp?ID=14442" xr:uid="{38119C42-51AB-4F3B-B700-E97A50FBC981}"/>
    <hyperlink ref="A2262" r:id="rId4345" display="http://www.thebaseballcube.com/box/day.asp?DT=19670809" xr:uid="{C776EC21-B70C-4844-B10C-973F44075122}"/>
    <hyperlink ref="H2262" r:id="rId4346" tooltip="Link to team page" display="http://www.thebaseballcube.com/players/profile.asp?ID=9036" xr:uid="{60D545C9-7762-439A-8F36-4A7FB711EB10}"/>
    <hyperlink ref="A2263" r:id="rId4347" display="http://www.thebaseballcube.com/box/day.asp?DT=19670809" xr:uid="{8E79CC47-4846-45E4-9971-028D3E56D6E8}"/>
    <hyperlink ref="H2263" r:id="rId4348" tooltip="Link to team page" display="http://www.thebaseballcube.com/players/profile.asp?ID=10041" xr:uid="{EE8198D3-C324-4FBE-BE55-4EBD017FD9BD}"/>
    <hyperlink ref="A2264" r:id="rId4349" display="http://www.thebaseballcube.com/box/day.asp?DT=19670809" xr:uid="{7062A61B-0BCC-47FA-895C-FD56CADE65EC}"/>
    <hyperlink ref="H2264" r:id="rId4350" tooltip="Link to team page" display="http://www.thebaseballcube.com/players/profile.asp?ID=13306" xr:uid="{A75BADAF-6C7E-456D-9DCD-61375659363B}"/>
    <hyperlink ref="A2265" r:id="rId4351" display="http://www.thebaseballcube.com/box/day.asp?DT=19670809" xr:uid="{7ED09B9E-0826-43DF-B14A-9FCA0844B52E}"/>
    <hyperlink ref="H2265" r:id="rId4352" tooltip="Link to team page" display="http://www.thebaseballcube.com/players/profile.asp?ID=19194" xr:uid="{B9FA3889-8C9C-4DD7-A449-AD5CD3EA5B60}"/>
    <hyperlink ref="A2266" r:id="rId4353" display="http://www.thebaseballcube.com/box/day.asp?DT=19670809" xr:uid="{C4301144-6CEC-4243-8190-2CE8DA2410D8}"/>
    <hyperlink ref="H2266" r:id="rId4354" tooltip="Link to team page" display="http://www.thebaseballcube.com/players/profile.asp?ID=10396" xr:uid="{F441FF91-6853-4736-8DE9-25BB9484459E}"/>
    <hyperlink ref="A2267" r:id="rId4355" display="http://www.thebaseballcube.com/box/day.asp?DT=19670809" xr:uid="{84EF67EB-FD81-428C-B625-2D4CB88E1C9F}"/>
    <hyperlink ref="H2267" r:id="rId4356" tooltip="Link to team page" display="http://www.thebaseballcube.com/players/profile.asp?ID=14159" xr:uid="{249A3DB2-9395-423C-BB7C-B331A01379C6}"/>
    <hyperlink ref="A2268" r:id="rId4357" display="http://www.thebaseballcube.com/box/day.asp?DT=19670809" xr:uid="{561160E1-FF38-42C0-9522-077D96A1CA88}"/>
    <hyperlink ref="H2268" r:id="rId4358" tooltip="Link to team page" display="http://www.thebaseballcube.com/players/profile.asp?ID=16011" xr:uid="{668E2292-465B-4512-A718-F0312EB60DB5}"/>
    <hyperlink ref="A2269" r:id="rId4359" display="http://www.thebaseballcube.com/box/day.asp?DT=19670809" xr:uid="{0DE8810B-C563-46E4-813A-309CFF849AF1}"/>
    <hyperlink ref="H2269" r:id="rId4360" tooltip="Link to team page" display="http://www.thebaseballcube.com/players/profile.asp?ID=8675" xr:uid="{04690100-105C-40F8-A571-80DF3ABBC23B}"/>
    <hyperlink ref="A2270" r:id="rId4361" display="http://www.thebaseballcube.com/box/day.asp?DT=19670809" xr:uid="{897A09F2-5426-452E-8EE0-3DA42FB5FCE4}"/>
    <hyperlink ref="H2270" r:id="rId4362" tooltip="Link to team page" display="http://www.thebaseballcube.com/players/profile.asp?ID=17800" xr:uid="{3E8CC8BD-D0F0-475E-B457-857FB3750E27}"/>
    <hyperlink ref="A2271" r:id="rId4363" display="http://www.thebaseballcube.com/box/day.asp?DT=19670809" xr:uid="{B01A114B-A755-4496-99A2-EF6F92AC8157}"/>
    <hyperlink ref="H2271" r:id="rId4364" tooltip="Link to team page" display="http://www.thebaseballcube.com/players/profile.asp?ID=9676" xr:uid="{C28852A5-3D17-427C-B3DD-DEF09292C2D7}"/>
    <hyperlink ref="A2272" r:id="rId4365" display="http://www.thebaseballcube.com/box/day.asp?DT=19670809" xr:uid="{798B36C9-C23B-46FF-AD18-850927EF08E1}"/>
    <hyperlink ref="H2272" r:id="rId4366" tooltip="Link to team page" display="http://www.thebaseballcube.com/players/profile.asp?ID=13282" xr:uid="{95A3855A-5008-40E8-9864-F53458F3AC58}"/>
    <hyperlink ref="A2273" r:id="rId4367" display="http://www.thebaseballcube.com/box/day.asp?DT=19670809" xr:uid="{3FC08E55-5EE1-4B12-93C5-61E5A3296D6F}"/>
    <hyperlink ref="H2273" r:id="rId4368" tooltip="Link to team page" display="http://www.thebaseballcube.com/players/profile.asp?ID=10929" xr:uid="{2C168A46-F0B2-406A-BE5A-3461DA977DE2}"/>
    <hyperlink ref="A2274" r:id="rId4369" display="http://www.thebaseballcube.com/box/day.asp?DT=19670810" xr:uid="{FF9B23DE-3DBD-40CF-9688-952C70C89FDD}"/>
    <hyperlink ref="H2274" r:id="rId4370" tooltip="Link to team page" display="http://www.thebaseballcube.com/players/profile.asp?ID=19732" xr:uid="{41BB87A5-96FB-43DD-BF7D-7B632CE8C1A4}"/>
    <hyperlink ref="A2275" r:id="rId4371" display="http://www.thebaseballcube.com/box/day.asp?DT=19670810" xr:uid="{D10E312C-3F6C-4209-99C3-8829B656C512}"/>
    <hyperlink ref="H2275" r:id="rId4372" tooltip="Link to team page" display="http://www.thebaseballcube.com/players/profile.asp?ID=15198" xr:uid="{330FE570-6116-4C80-B7DA-180609BD40F1}"/>
    <hyperlink ref="A2276" r:id="rId4373" display="http://www.thebaseballcube.com/box/day.asp?DT=19670810" xr:uid="{D35870B6-6794-415A-8C23-2856612A37C1}"/>
    <hyperlink ref="H2276" r:id="rId4374" tooltip="Link to team page" display="http://www.thebaseballcube.com/players/profile.asp?ID=18284" xr:uid="{CF72BA4E-0B83-4CF6-B7D5-A1AF6C035230}"/>
    <hyperlink ref="A2277" r:id="rId4375" display="http://www.thebaseballcube.com/box/day.asp?DT=19670810" xr:uid="{37F4AA97-F1A7-4AE1-90D6-C88F89FFE383}"/>
    <hyperlink ref="H2277" r:id="rId4376" tooltip="Link to team page" display="http://www.thebaseballcube.com/players/profile.asp?ID=19898" xr:uid="{C252848D-3B2E-4BF8-8B35-05B6AF62DC18}"/>
    <hyperlink ref="A2278" r:id="rId4377" display="http://www.thebaseballcube.com/box/day.asp?DT=19670810" xr:uid="{4ECE96D4-89DE-4BA5-84FE-8201F06FCBBF}"/>
    <hyperlink ref="H2278" r:id="rId4378" tooltip="Link to team page" display="http://www.thebaseballcube.com/players/profile.asp?ID=16523" xr:uid="{BA931924-F9BA-43DA-9695-42784B53BA76}"/>
    <hyperlink ref="A2280" r:id="rId4379" display="http://www.thebaseballcube.com/box/day.asp?DT=19670810" xr:uid="{2C11FC32-3EED-4EE4-B1DC-2CF5F7153083}"/>
    <hyperlink ref="H2280" r:id="rId4380" tooltip="Link to team page" display="http://www.thebaseballcube.com/players/profile.asp?ID=15572" xr:uid="{D436CA76-E59B-43E5-BEEC-AF368230E9A0}"/>
    <hyperlink ref="A2281" r:id="rId4381" display="http://www.thebaseballcube.com/box/day.asp?DT=19670810" xr:uid="{64B78A54-E724-40A9-B826-6E6C1647F7A2}"/>
    <hyperlink ref="H2281" r:id="rId4382" tooltip="Link to team page" display="http://www.thebaseballcube.com/players/profile.asp?ID=13278" xr:uid="{B9DC6B43-7860-4CB7-B3D8-330A0B0C990C}"/>
    <hyperlink ref="A2282" r:id="rId4383" display="http://www.thebaseballcube.com/box/day.asp?DT=19670810" xr:uid="{140E413E-CA0C-46D6-9053-62254D345D57}"/>
    <hyperlink ref="H2282" r:id="rId4384" tooltip="Link to team page" display="http://www.thebaseballcube.com/players/profile.asp?ID=19773" xr:uid="{EB3BF76E-0834-4543-811D-A55B7B59A5E1}"/>
    <hyperlink ref="A2283" r:id="rId4385" display="http://www.thebaseballcube.com/box/day.asp?DT=19670810" xr:uid="{3D195554-AB01-47E8-9D9A-6A717B405F21}"/>
    <hyperlink ref="H2283" r:id="rId4386" tooltip="Link to team page" display="http://www.thebaseballcube.com/players/profile.asp?ID=11748" xr:uid="{27885C8C-2CCB-40F8-A9E7-8236DEB2A0D2}"/>
    <hyperlink ref="A2284" r:id="rId4387" display="http://www.thebaseballcube.com/box/day.asp?DT=19670810" xr:uid="{22DBF971-3DD3-4884-A6BF-28908AF0DC8E}"/>
    <hyperlink ref="H2284" r:id="rId4388" tooltip="Link to team page" display="http://www.thebaseballcube.com/players/profile.asp?ID=13224" xr:uid="{B23E519E-34A3-4267-8730-7759FE95F582}"/>
    <hyperlink ref="A2285" r:id="rId4389" display="http://www.thebaseballcube.com/box/day.asp?DT=19670810" xr:uid="{7EDB0B6D-A571-45E7-8584-1D77B8CFBDA6}"/>
    <hyperlink ref="H2285" r:id="rId4390" tooltip="Link to team page" display="http://www.thebaseballcube.com/players/profile.asp?ID=16843" xr:uid="{BE6B3E6C-88E0-4EE3-A255-598D592BA81F}"/>
    <hyperlink ref="A2286" r:id="rId4391" display="http://www.thebaseballcube.com/box/day.asp?DT=19670810" xr:uid="{96783DA1-84E3-48FB-AFB1-BD9C88903D5D}"/>
    <hyperlink ref="H2286" r:id="rId4392" tooltip="Link to team page" display="http://www.thebaseballcube.com/players/profile.asp?ID=16224" xr:uid="{394706ED-F859-4A37-8DFC-930E63D64905}"/>
    <hyperlink ref="A2287" r:id="rId4393" display="http://www.thebaseballcube.com/box/day.asp?DT=19670810" xr:uid="{66C3DC14-D56D-4DAD-8FF9-71DDA03F2E02}"/>
    <hyperlink ref="H2287" r:id="rId4394" tooltip="Link to team page" display="http://www.thebaseballcube.com/players/profile.asp?ID=11403" xr:uid="{59EC9F8D-DB6E-4D3D-B864-236C88834C75}"/>
    <hyperlink ref="A2288" r:id="rId4395" display="http://www.thebaseballcube.com/box/day.asp?DT=19670810" xr:uid="{399A8264-076D-4ED8-A20C-0A7394AC2A76}"/>
    <hyperlink ref="H2288" r:id="rId4396" tooltip="Link to team page" display="http://www.thebaseballcube.com/players/profile.asp?ID=18058" xr:uid="{011FA614-7CD1-4F9C-AD62-C083BCF9CF28}"/>
    <hyperlink ref="A2289" r:id="rId4397" display="http://www.thebaseballcube.com/box/day.asp?DT=19670810" xr:uid="{5C31D8D5-859D-4664-9658-07083F9A6BC9}"/>
    <hyperlink ref="H2289" r:id="rId4398" tooltip="Link to team page" display="http://www.thebaseballcube.com/players/profile.asp?ID=19423" xr:uid="{5B8F0223-6000-4381-8624-9541CB667F60}"/>
    <hyperlink ref="A2290" r:id="rId4399" display="http://www.thebaseballcube.com/box/day.asp?DT=19670810" xr:uid="{D944B853-A251-48CE-AB89-2298A898EA8D}"/>
    <hyperlink ref="H2290" r:id="rId4400" tooltip="Link to team page" display="http://www.thebaseballcube.com/players/profile.asp?ID=15030" xr:uid="{2DECEFF2-EC19-41F3-AB8C-0DD89AB6B17B}"/>
    <hyperlink ref="A2291" r:id="rId4401" display="http://www.thebaseballcube.com/box/day.asp?DT=19670811" xr:uid="{1E3111D9-F97F-4A8B-BFA5-0F7B52A4DBD5}"/>
    <hyperlink ref="H2291" r:id="rId4402" tooltip="Link to team page" display="http://www.thebaseballcube.com/players/profile.asp?ID=15113" xr:uid="{5D8A6BC4-437C-417E-9CD1-BA0201367336}"/>
    <hyperlink ref="A2292" r:id="rId4403" display="http://www.thebaseballcube.com/box/day.asp?DT=19670811" xr:uid="{4681F02F-FC33-44E5-A5F6-60DA65C8E641}"/>
    <hyperlink ref="H2292" r:id="rId4404" tooltip="Link to team page" display="http://www.thebaseballcube.com/players/profile.asp?ID=18366" xr:uid="{843154FC-67BA-4C05-A9E3-ACDEA21E0C02}"/>
    <hyperlink ref="A2293" r:id="rId4405" display="http://www.thebaseballcube.com/box/day.asp?DT=19670811" xr:uid="{501C6CB0-0724-407D-97B6-CBFD3015B647}"/>
    <hyperlink ref="H2293" r:id="rId4406" tooltip="Link to team page" display="http://www.thebaseballcube.com/players/profile.asp?ID=12429" xr:uid="{E2A40332-056B-4C10-83A4-F591A782D8EB}"/>
    <hyperlink ref="A2294" r:id="rId4407" display="http://www.thebaseballcube.com/box/day.asp?DT=19670811" xr:uid="{21633168-D0B7-4246-8D69-AD56FA42F49C}"/>
    <hyperlink ref="H2294" r:id="rId4408" tooltip="Link to team page" display="http://www.thebaseballcube.com/players/profile.asp?ID=10874" xr:uid="{EC643A62-A79C-48F0-B7FE-FEE07039001D}"/>
    <hyperlink ref="A2295" r:id="rId4409" display="http://www.thebaseballcube.com/box/day.asp?DT=19670811" xr:uid="{897D772A-763D-4E9F-939E-0F186A6D917D}"/>
    <hyperlink ref="H2295" r:id="rId4410" tooltip="Link to team page" display="http://www.thebaseballcube.com/players/profile.asp?ID=18903" xr:uid="{89B8BEB1-D417-4BE9-B2E1-3169A21A81D7}"/>
    <hyperlink ref="A2296" r:id="rId4411" display="http://www.thebaseballcube.com/box/day.asp?DT=19670811" xr:uid="{5DD96C54-F254-4838-8FB7-6FCBB50F401D}"/>
    <hyperlink ref="H2296" r:id="rId4412" tooltip="Link to team page" display="http://www.thebaseballcube.com/players/profile.asp?ID=18514" xr:uid="{26A46728-316D-457C-872F-A0552C39FC28}"/>
    <hyperlink ref="A2297" r:id="rId4413" display="http://www.thebaseballcube.com/box/day.asp?DT=19670811" xr:uid="{1D2237B3-6E0E-4D27-9B2D-7D40B082C171}"/>
    <hyperlink ref="H2297" r:id="rId4414" tooltip="Link to team page" display="http://www.thebaseballcube.com/players/profile.asp?ID=19639" xr:uid="{4517E330-BD57-4267-BA73-4E589CE921BC}"/>
    <hyperlink ref="A2298" r:id="rId4415" display="http://www.thebaseballcube.com/box/day.asp?DT=19670811" xr:uid="{666F02CA-95AC-406A-93C7-4B29709BDAD7}"/>
    <hyperlink ref="H2298" r:id="rId4416" tooltip="Link to team page" display="http://www.thebaseballcube.com/players/profile.asp?ID=16599" xr:uid="{F6FEA2C9-C14A-47DC-ABAC-7EA272E14EC6}"/>
    <hyperlink ref="A2299" r:id="rId4417" display="http://www.thebaseballcube.com/box/day.asp?DT=19670811" xr:uid="{85BAFC72-B365-43D6-A52D-1A381AF99B32}"/>
    <hyperlink ref="H2299" r:id="rId4418" tooltip="Link to team page" display="http://www.thebaseballcube.com/players/profile.asp?ID=14431" xr:uid="{93A84248-E8B5-412B-8DA8-4A51BAFBD5CE}"/>
    <hyperlink ref="A2300" r:id="rId4419" display="http://www.thebaseballcube.com/box/day.asp?DT=19670811" xr:uid="{0111E437-432F-4356-BF48-9BC98304CEC0}"/>
    <hyperlink ref="H2300" r:id="rId4420" tooltip="Link to team page" display="http://www.thebaseballcube.com/players/profile.asp?ID=17122" xr:uid="{221EB221-27D3-42C6-9A71-98BCE972AA81}"/>
    <hyperlink ref="A2301" r:id="rId4421" display="http://www.thebaseballcube.com/box/day.asp?DT=19670811" xr:uid="{23EB5241-575E-42C9-A12B-AAA9C656274F}"/>
    <hyperlink ref="H2301" r:id="rId4422" tooltip="Link to team page" display="http://www.thebaseballcube.com/players/profile.asp?ID=10794" xr:uid="{72E24308-699E-4FBA-B7FE-AB39E62ABB50}"/>
    <hyperlink ref="A2302" r:id="rId4423" display="http://www.thebaseballcube.com/box/day.asp?DT=19670811" xr:uid="{B561C432-4A78-416E-B46B-4F92FF7F6B54}"/>
    <hyperlink ref="H2302" r:id="rId4424" tooltip="Link to team page" display="http://www.thebaseballcube.com/players/profile.asp?ID=16368" xr:uid="{078FA52B-78D1-4E76-AF82-E06083B6CC44}"/>
    <hyperlink ref="A2303" r:id="rId4425" display="http://www.thebaseballcube.com/box/day.asp?DT=19670811" xr:uid="{F73229AF-D046-4A04-9DBF-4C33724C583D}"/>
    <hyperlink ref="H2303" r:id="rId4426" tooltip="Link to team page" display="http://www.thebaseballcube.com/players/profile.asp?ID=9791" xr:uid="{E6912B35-6AEB-4B1E-B8EF-06AF01451C21}"/>
    <hyperlink ref="A2304" r:id="rId4427" display="http://www.thebaseballcube.com/box/day.asp?DT=19670811" xr:uid="{0C1B886D-B9AB-46C0-B111-FA44A97C8A6B}"/>
    <hyperlink ref="H2304" r:id="rId4428" tooltip="Link to team page" display="http://www.thebaseballcube.com/players/profile.asp?ID=13022" xr:uid="{429E5523-B759-40A7-93FB-2FE5BC771270}"/>
    <hyperlink ref="A2306" r:id="rId4429" display="http://www.thebaseballcube.com/box/day.asp?DT=19670811" xr:uid="{2C426B96-44D4-4DBE-92D7-5283CEC55155}"/>
    <hyperlink ref="H2306" r:id="rId4430" tooltip="Link to team page" display="http://www.thebaseballcube.com/players/profile.asp?ID=15981" xr:uid="{AD49AB64-F24E-4A34-A0DC-8A6D01C6637A}"/>
    <hyperlink ref="A2307" r:id="rId4431" display="http://www.thebaseballcube.com/box/day.asp?DT=19670811" xr:uid="{25962711-0720-44F0-940D-D8E6D08F9578}"/>
    <hyperlink ref="H2307" r:id="rId4432" tooltip="Link to team page" display="http://www.thebaseballcube.com/players/profile.asp?ID=8894" xr:uid="{C577DB08-9339-441E-BCC1-7CA50A975F5A}"/>
    <hyperlink ref="A2308" r:id="rId4433" display="http://www.thebaseballcube.com/box/day.asp?DT=19670811" xr:uid="{968F61AE-80E3-48E8-94A2-D77271F1DB79}"/>
    <hyperlink ref="H2308" r:id="rId4434" tooltip="Link to team page" display="http://www.thebaseballcube.com/players/profile.asp?ID=12384" xr:uid="{4AE792CD-418A-4832-B237-4225FAC10D8D}"/>
    <hyperlink ref="A2309" r:id="rId4435" display="http://www.thebaseballcube.com/box/day.asp?DT=19670811" xr:uid="{AFB03439-1692-41F0-B551-C1D985F8D1F6}"/>
    <hyperlink ref="H2309" r:id="rId4436" tooltip="Link to team page" display="http://www.thebaseballcube.com/players/profile.asp?ID=9398" xr:uid="{BB934EBB-766F-4355-B38F-907FA153B022}"/>
    <hyperlink ref="A2310" r:id="rId4437" display="http://www.thebaseballcube.com/box/day.asp?DT=19670811" xr:uid="{B0492A14-79CB-4D0A-85B8-214A8476FFB0}"/>
    <hyperlink ref="H2310" r:id="rId4438" tooltip="Link to team page" display="http://www.thebaseballcube.com/players/profile.asp?ID=14710" xr:uid="{75C24539-2D41-449D-BD54-580A7107BDBB}"/>
    <hyperlink ref="A2311" r:id="rId4439" display="http://www.thebaseballcube.com/box/day.asp?DT=19670811" xr:uid="{6CE2467F-9803-40C6-9F45-8F4F4D5298C6}"/>
    <hyperlink ref="H2311" r:id="rId4440" tooltip="Link to team page" display="http://www.thebaseballcube.com/players/profile.asp?ID=9193" xr:uid="{B36BFDBA-F9BB-49E4-B256-43CDD2E70C3D}"/>
    <hyperlink ref="A2312" r:id="rId4441" display="http://www.thebaseballcube.com/box/day.asp?DT=19670811" xr:uid="{DA14412C-D473-4446-84EE-20FDC6A7CC38}"/>
    <hyperlink ref="H2312" r:id="rId4442" tooltip="Link to team page" display="http://www.thebaseballcube.com/players/profile.asp?ID=11614" xr:uid="{942547CF-7C23-4836-B691-A812306B4FEC}"/>
    <hyperlink ref="A2313" r:id="rId4443" display="http://www.thebaseballcube.com/box/day.asp?DT=19670811" xr:uid="{0C0AA3A0-EB79-413E-BA08-42A71CC11F90}"/>
    <hyperlink ref="H2313" r:id="rId4444" tooltip="Link to team page" display="http://www.thebaseballcube.com/players/profile.asp?ID=17093" xr:uid="{8866429E-6B31-4C54-9C8E-E33F97B608C5}"/>
    <hyperlink ref="A2314" r:id="rId4445" display="http://www.thebaseballcube.com/box/day.asp?DT=19670811" xr:uid="{B363CF06-9681-4717-8598-8959C069970C}"/>
    <hyperlink ref="H2314" r:id="rId4446" tooltip="Link to team page" display="http://www.thebaseballcube.com/players/profile.asp?ID=9215" xr:uid="{E185A1BC-504B-4C27-B31A-454288D2FC83}"/>
    <hyperlink ref="A2315" r:id="rId4447" display="http://www.thebaseballcube.com/box/day.asp?DT=19670811" xr:uid="{5B510698-B42E-48DE-B051-1A40A99B8913}"/>
    <hyperlink ref="H2315" r:id="rId4448" tooltip="Link to team page" display="http://www.thebaseballcube.com/players/profile.asp?ID=16526" xr:uid="{33A56838-6ED9-4CAB-9DB4-52E9A5DC130C}"/>
    <hyperlink ref="A2316" r:id="rId4449" display="http://www.thebaseballcube.com/box/day.asp?DT=19670812" xr:uid="{3A1E22AA-677E-427F-8288-ECF4566F1F35}"/>
    <hyperlink ref="H2316" r:id="rId4450" tooltip="Link to team page" display="http://www.thebaseballcube.com/players/profile.asp?ID=12357" xr:uid="{7D5F236C-A8BF-4BED-860C-3E8C72F96E5E}"/>
    <hyperlink ref="A2317" r:id="rId4451" display="http://www.thebaseballcube.com/box/day.asp?DT=19670812" xr:uid="{B5070074-A9A8-43BE-8A2F-7657C4E6F50B}"/>
    <hyperlink ref="H2317" r:id="rId4452" tooltip="Link to team page" display="http://www.thebaseballcube.com/players/profile.asp?ID=8682" xr:uid="{0AF3DF1C-F3C8-41D4-8ABE-7051F4B23D46}"/>
    <hyperlink ref="A2318" r:id="rId4453" display="http://www.thebaseballcube.com/box/day.asp?DT=19670812" xr:uid="{37A75C5A-33AF-41E8-A9E6-50170A62F41D}"/>
    <hyperlink ref="H2318" r:id="rId4454" tooltip="Link to team page" display="http://www.thebaseballcube.com/players/profile.asp?ID=16101" xr:uid="{51448BEE-7B0A-4745-87E2-B2F65AE0694B}"/>
    <hyperlink ref="A2319" r:id="rId4455" display="http://www.thebaseballcube.com/box/day.asp?DT=19670812" xr:uid="{46D45B05-51D1-45D7-A7F5-4341CCE2E851}"/>
    <hyperlink ref="H2319" r:id="rId4456" tooltip="Link to team page" display="http://www.thebaseballcube.com/players/profile.asp?ID=16546" xr:uid="{5C440559-67E0-40D6-A301-FAED2263D510}"/>
    <hyperlink ref="A2320" r:id="rId4457" display="http://www.thebaseballcube.com/box/day.asp?DT=19670812" xr:uid="{33CDD06F-DACC-4465-A1CD-8CC86C83C6D7}"/>
    <hyperlink ref="H2320" r:id="rId4458" tooltip="Link to team page" display="http://www.thebaseballcube.com/players/profile.asp?ID=15160" xr:uid="{03FDA1EC-28C7-437E-AF14-700BD767D920}"/>
    <hyperlink ref="A2321" r:id="rId4459" display="http://www.thebaseballcube.com/box/day.asp?DT=19670812" xr:uid="{082B01AB-3379-4377-A9C5-05D8DABE7AA3}"/>
    <hyperlink ref="H2321" r:id="rId4460" tooltip="Link to team page" display="http://www.thebaseballcube.com/players/profile.asp?ID=9096" xr:uid="{70C48994-6A8C-45EF-9FE9-850ADB0A3591}"/>
    <hyperlink ref="A2322" r:id="rId4461" display="http://www.thebaseballcube.com/box/day.asp?DT=19670812" xr:uid="{467EC476-6BAF-41C3-BCF3-6F4E28CE84DE}"/>
    <hyperlink ref="H2322" r:id="rId4462" tooltip="Link to team page" display="http://www.thebaseballcube.com/players/profile.asp?ID=16096" xr:uid="{11689046-4CDB-4AE1-A85D-C0CC31495ABD}"/>
    <hyperlink ref="A2323" r:id="rId4463" display="http://www.thebaseballcube.com/box/day.asp?DT=19670812" xr:uid="{4F8B1CE4-6CF6-4B99-93D9-A092458623BA}"/>
    <hyperlink ref="H2323" r:id="rId4464" tooltip="Link to team page" display="http://www.thebaseballcube.com/players/profile.asp?ID=16201" xr:uid="{63D9C9C6-BFFA-44E2-B12A-F9484D49EB03}"/>
    <hyperlink ref="A2324" r:id="rId4465" display="http://www.thebaseballcube.com/box/day.asp?DT=19670812" xr:uid="{C2D67599-2289-45A4-A82C-90A3D3FE7CA1}"/>
    <hyperlink ref="H2324" r:id="rId4466" tooltip="Link to team page" display="http://www.thebaseballcube.com/players/profile.asp?ID=13531" xr:uid="{EA318C79-4CE3-4B9E-8A56-487A8A43A370}"/>
    <hyperlink ref="A2325" r:id="rId4467" display="http://www.thebaseballcube.com/box/day.asp?DT=19670812" xr:uid="{FCBC34D0-FA21-473D-80DA-9A3E0916A0E9}"/>
    <hyperlink ref="H2325" r:id="rId4468" tooltip="Link to team page" display="http://www.thebaseballcube.com/players/profile.asp?ID=16534" xr:uid="{3EFA0D3F-554F-4AE0-9FA2-7DFCCD034DA4}"/>
    <hyperlink ref="A2326" r:id="rId4469" display="http://www.thebaseballcube.com/box/day.asp?DT=19670812" xr:uid="{64589821-A06B-4525-80D4-1F2B54FE6214}"/>
    <hyperlink ref="H2326" r:id="rId4470" tooltip="Link to team page" display="http://www.thebaseballcube.com/players/profile.asp?ID=13376" xr:uid="{3C247E5E-A7F9-46FE-BB52-1ADDCFB9ED69}"/>
    <hyperlink ref="A2327" r:id="rId4471" display="http://www.thebaseballcube.com/box/day.asp?DT=19670812" xr:uid="{2F005446-F4EB-45EF-B6D7-1FE64A9BD501}"/>
    <hyperlink ref="H2327" r:id="rId4472" tooltip="Link to team page" display="http://www.thebaseballcube.com/players/profile.asp?ID=11919" xr:uid="{7B6BC597-B174-468E-93BE-19E14B630835}"/>
    <hyperlink ref="A2328" r:id="rId4473" display="http://www.thebaseballcube.com/box/day.asp?DT=19670812" xr:uid="{B966007F-6F78-414A-9F4E-BFAAB53E88AD}"/>
    <hyperlink ref="H2328" r:id="rId4474" tooltip="Link to team page" display="http://www.thebaseballcube.com/players/profile.asp?ID=14258" xr:uid="{CCA71D7C-3BB8-4610-9F21-03550A9FE891}"/>
    <hyperlink ref="A2329" r:id="rId4475" display="http://www.thebaseballcube.com/box/day.asp?DT=19670812" xr:uid="{E217512D-D600-4C44-846B-67B64D8128BC}"/>
    <hyperlink ref="H2329" r:id="rId4476" tooltip="Link to team page" display="http://www.thebaseballcube.com/players/profile.asp?ID=10382" xr:uid="{DFC3B8AC-2277-4F8E-A587-6E67D3D6BB60}"/>
    <hyperlink ref="A2330" r:id="rId4477" display="http://www.thebaseballcube.com/box/day.asp?DT=19670812" xr:uid="{027540D0-9708-4FB5-95A6-671A7B5635C4}"/>
    <hyperlink ref="H2330" r:id="rId4478" tooltip="Link to team page" display="http://www.thebaseballcube.com/players/profile.asp?ID=15980" xr:uid="{946523A1-02F9-4F28-9353-E7FE48370410}"/>
    <hyperlink ref="A2332" r:id="rId4479" display="http://www.thebaseballcube.com/box/day.asp?DT=19670812" xr:uid="{08AE9B31-8460-4FBC-8199-DF8BCD044994}"/>
    <hyperlink ref="H2332" r:id="rId4480" tooltip="Link to team page" display="http://www.thebaseballcube.com/players/profile.asp?ID=11124" xr:uid="{47725EAA-A375-453E-AD9C-4BA68CB98ECD}"/>
    <hyperlink ref="A2333" r:id="rId4481" display="http://www.thebaseballcube.com/box/day.asp?DT=19670812" xr:uid="{C048C8E3-E5C8-453F-9F53-2D9EE2B956AA}"/>
    <hyperlink ref="H2333" r:id="rId4482" tooltip="Link to team page" display="http://www.thebaseballcube.com/players/profile.asp?ID=16326" xr:uid="{1B254486-D5F8-4E6D-9D14-13AF12D295B2}"/>
    <hyperlink ref="A2334" r:id="rId4483" display="http://www.thebaseballcube.com/box/day.asp?DT=19670812" xr:uid="{57580C8F-A10D-4472-8D34-A5349C2CA93E}"/>
    <hyperlink ref="H2334" r:id="rId4484" tooltip="Link to team page" display="http://www.thebaseballcube.com/players/profile.asp?ID=17006" xr:uid="{39654F29-5E15-4B26-924A-C08D789067CF}"/>
    <hyperlink ref="A2335" r:id="rId4485" display="http://www.thebaseballcube.com/box/day.asp?DT=19670812" xr:uid="{4204E94A-7F92-44B6-88EB-E557D10B2A4A}"/>
    <hyperlink ref="H2335" r:id="rId4486" tooltip="Link to team page" display="http://www.thebaseballcube.com/players/profile.asp?ID=13895" xr:uid="{2BD27E03-DADF-4D9C-80CD-AD736CFFD7AD}"/>
    <hyperlink ref="A2336" r:id="rId4487" display="http://www.thebaseballcube.com/box/day.asp?DT=19670812" xr:uid="{596ADFA8-7F5B-4073-9CE7-7A47C218F246}"/>
    <hyperlink ref="H2336" r:id="rId4488" tooltip="Link to team page" display="http://www.thebaseballcube.com/players/profile.asp?ID=11629" xr:uid="{ACC4AC3D-890B-422B-AA37-789E4F7A6631}"/>
    <hyperlink ref="A2337" r:id="rId4489" display="http://www.thebaseballcube.com/box/day.asp?DT=19670812" xr:uid="{05E6794F-55CE-4F9C-9353-3189BEE7B1CF}"/>
    <hyperlink ref="H2337" r:id="rId4490" tooltip="Link to team page" display="http://www.thebaseballcube.com/players/profile.asp?ID=9649" xr:uid="{01155932-6758-4403-B419-43FEF32EBB34}"/>
    <hyperlink ref="A2338" r:id="rId4491" display="http://www.thebaseballcube.com/box/day.asp?DT=19670812" xr:uid="{890DCE84-AA07-48B9-AF65-D6DB817B5399}"/>
    <hyperlink ref="H2338" r:id="rId4492" tooltip="Link to team page" display="http://www.thebaseballcube.com/players/profile.asp?ID=11852" xr:uid="{F2290236-11FF-4208-880D-AC544A2AD607}"/>
    <hyperlink ref="A2339" r:id="rId4493" display="http://www.thebaseballcube.com/box/day.asp?DT=19670813" xr:uid="{678C8050-9680-4E8E-91DA-9AE8617101EA}"/>
    <hyperlink ref="H2339" r:id="rId4494" tooltip="Link to team page" display="http://www.thebaseballcube.com/players/profile.asp?ID=9927" xr:uid="{BA49F6EB-9C5F-45B6-94BB-D7FA91B5768E}"/>
    <hyperlink ref="A2340" r:id="rId4495" display="http://www.thebaseballcube.com/box/day.asp?DT=19670813" xr:uid="{1E85F8CD-2238-4834-A7E7-91A87B6478F4}"/>
    <hyperlink ref="H2340" r:id="rId4496" tooltip="Link to team page" display="http://www.thebaseballcube.com/players/profile.asp?ID=14442" xr:uid="{3420A13D-5F96-4BEB-B97A-E4F536B07E5D}"/>
    <hyperlink ref="A2341" r:id="rId4497" display="http://www.thebaseballcube.com/box/day.asp?DT=19670813" xr:uid="{61726D19-F8F6-4BEC-A981-20AF5CEA527E}"/>
    <hyperlink ref="H2341" r:id="rId4498" tooltip="Link to team page" display="http://www.thebaseballcube.com/players/profile.asp?ID=15074" xr:uid="{CAB638EE-919E-449C-8581-C8533DA4E1C1}"/>
    <hyperlink ref="A2342" r:id="rId4499" display="http://www.thebaseballcube.com/box/day.asp?DT=19670813" xr:uid="{B24AEC9B-4A8C-46EA-BE18-00F14A4BC575}"/>
    <hyperlink ref="H2342" r:id="rId4500" tooltip="Link to team page" display="http://www.thebaseballcube.com/players/profile.asp?ID=18689" xr:uid="{E6051DA9-669C-47F4-962C-48B7EC4AE8AE}"/>
    <hyperlink ref="A2343" r:id="rId4501" display="http://www.thebaseballcube.com/box/day.asp?DT=19670813" xr:uid="{2018C692-CCC2-46CB-B843-FE1DE037EEEB}"/>
    <hyperlink ref="H2343" r:id="rId4502" tooltip="Link to team page" display="http://www.thebaseballcube.com/players/profile.asp?ID=19775" xr:uid="{BE3C6E08-8DF6-4FE0-9C96-A57B8F39E649}"/>
    <hyperlink ref="A2344" r:id="rId4503" display="http://www.thebaseballcube.com/box/day.asp?DT=19670813" xr:uid="{3E280A20-44DA-4BBA-8710-81FC376216D4}"/>
    <hyperlink ref="H2344" r:id="rId4504" tooltip="Link to team page" display="http://www.thebaseballcube.com/players/profile.asp?ID=12418" xr:uid="{FA7548E4-26E9-48F8-BE25-8C823FB402BC}"/>
    <hyperlink ref="A2345" r:id="rId4505" display="http://www.thebaseballcube.com/box/day.asp?DT=19670813" xr:uid="{ED059B94-195D-4955-88BC-9E511E597D43}"/>
    <hyperlink ref="H2345" r:id="rId4506" tooltip="Link to team page" display="http://www.thebaseballcube.com/players/profile.asp?ID=13148" xr:uid="{8385E2CE-C175-4826-9235-3F7788DDE584}"/>
    <hyperlink ref="A2346" r:id="rId4507" display="http://www.thebaseballcube.com/box/day.asp?DT=19670813" xr:uid="{51D3FD90-4172-4F5D-835E-A8CDD145D49D}"/>
    <hyperlink ref="H2346" r:id="rId4508" tooltip="Link to team page" display="http://www.thebaseballcube.com/players/profile.asp?ID=8775" xr:uid="{6D3397CE-B6AF-4363-9056-5B647E7EC4FC}"/>
    <hyperlink ref="A2347" r:id="rId4509" display="http://www.thebaseballcube.com/box/day.asp?DT=19670813" xr:uid="{41C3FBFD-AFFE-4807-9F95-59E738EC2099}"/>
    <hyperlink ref="H2347" r:id="rId4510" tooltip="Link to team page" display="http://www.thebaseballcube.com/players/profile.asp?ID=15308" xr:uid="{63FB77CC-B742-4334-9B2C-5F73BB957CF1}"/>
    <hyperlink ref="A2348" r:id="rId4511" display="http://www.thebaseballcube.com/box/day.asp?DT=19670813" xr:uid="{794B86A8-4D84-4A23-9DC5-DF7A13045FDF}"/>
    <hyperlink ref="H2348" r:id="rId4512" tooltip="Link to team page" display="http://www.thebaseballcube.com/players/profile.asp?ID=12987" xr:uid="{8290561D-4B3A-4FAD-BB41-B49582A0F95E}"/>
    <hyperlink ref="A2349" r:id="rId4513" display="http://www.thebaseballcube.com/box/day.asp?DT=19670813" xr:uid="{F62638B3-9A92-459D-9225-1FE8B2934329}"/>
    <hyperlink ref="H2349" r:id="rId4514" tooltip="Link to team page" display="http://www.thebaseballcube.com/players/profile.asp?ID=16896" xr:uid="{9F5925B0-60FD-4A83-A6DB-4201CB65E7C0}"/>
    <hyperlink ref="A2350" r:id="rId4515" display="http://www.thebaseballcube.com/box/day.asp?DT=19670813" xr:uid="{397ED800-8574-4182-8388-799E135BC8B8}"/>
    <hyperlink ref="H2350" r:id="rId4516" tooltip="Link to team page" display="http://www.thebaseballcube.com/players/profile.asp?ID=8675" xr:uid="{7B0DBB4D-C553-407E-B401-E339D63DD3FB}"/>
    <hyperlink ref="A2351" r:id="rId4517" display="http://www.thebaseballcube.com/box/day.asp?DT=19670813" xr:uid="{E4E38F88-F04A-4011-8279-205306B16BEE}"/>
    <hyperlink ref="H2351" r:id="rId4518" tooltip="Link to team page" display="http://www.thebaseballcube.com/players/profile.asp?ID=12959" xr:uid="{54A53394-CEEF-4F8C-AA34-6BD62E321D1D}"/>
    <hyperlink ref="A2352" r:id="rId4519" display="http://www.thebaseballcube.com/box/day.asp?DT=19670813" xr:uid="{159875BB-62A9-4748-8974-7137B24AA6AC}"/>
    <hyperlink ref="H2352" r:id="rId4520" tooltip="Link to team page" display="http://www.thebaseballcube.com/players/profile.asp?ID=9011" xr:uid="{99C70EC4-E445-4065-942B-6488581F94E9}"/>
    <hyperlink ref="A2353" r:id="rId4521" display="http://www.thebaseballcube.com/box/day.asp?DT=19670813" xr:uid="{DE35EC03-23D6-4457-8B11-FC5283649045}"/>
    <hyperlink ref="H2353" r:id="rId4522" tooltip="Link to team page" display="http://www.thebaseballcube.com/players/profile.asp?ID=13306" xr:uid="{752E5CE4-DA61-456D-8335-71660252F32F}"/>
    <hyperlink ref="A2354" r:id="rId4523" display="http://www.thebaseballcube.com/box/day.asp?DT=19670813" xr:uid="{3B55CE07-95AB-4590-BEF1-88B0B684749B}"/>
    <hyperlink ref="H2354" r:id="rId4524" tooltip="Link to team page" display="http://www.thebaseballcube.com/players/profile.asp?ID=19846" xr:uid="{53A3E9DB-E44C-437A-B9B0-F06B4CF3CF32}"/>
    <hyperlink ref="A2355" r:id="rId4525" display="http://www.thebaseballcube.com/box/day.asp?DT=19670813" xr:uid="{7691E96C-FDBF-44A2-9852-9FAAD3A9AF2C}"/>
    <hyperlink ref="H2355" r:id="rId4526" tooltip="Link to team page" display="http://www.thebaseballcube.com/players/profile.asp?ID=11121" xr:uid="{05E06C5B-91F6-42C5-B2BC-D40DF8F1B772}"/>
    <hyperlink ref="A2356" r:id="rId4527" display="http://www.thebaseballcube.com/box/day.asp?DT=19670813" xr:uid="{EF655BC9-DD6F-47AF-A9DE-71B9F55AA19A}"/>
    <hyperlink ref="H2356" r:id="rId4528" tooltip="Link to team page" display="http://www.thebaseballcube.com/players/profile.asp?ID=10929" xr:uid="{BB1D0D33-76E6-4B1C-9B80-40C3321230D9}"/>
    <hyperlink ref="A2358" r:id="rId4529" display="http://www.thebaseballcube.com/box/day.asp?DT=19670813" xr:uid="{2171F314-5AD8-4581-BE18-20044C5BC3C0}"/>
    <hyperlink ref="H2358" r:id="rId4530" tooltip="Link to team page" display="http://www.thebaseballcube.com/players/profile.asp?ID=17800" xr:uid="{C622070E-1C2E-4F13-BF9F-BE357252B02C}"/>
    <hyperlink ref="A2359" r:id="rId4531" display="http://www.thebaseballcube.com/box/day.asp?DT=19670813" xr:uid="{BFB37FCB-2F86-42F5-9CD2-F07211CA0E57}"/>
    <hyperlink ref="H2359" r:id="rId4532" tooltip="Link to team page" display="http://www.thebaseballcube.com/players/profile.asp?ID=8895" xr:uid="{94561C99-5ACB-4356-8835-72CFB1EFD947}"/>
    <hyperlink ref="A2360" r:id="rId4533" display="http://www.thebaseballcube.com/box/day.asp?DT=19670813" xr:uid="{6028518D-3CAB-47C3-AEBD-8B35B807061F}"/>
    <hyperlink ref="H2360" r:id="rId4534" tooltip="Link to team page" display="http://www.thebaseballcube.com/players/profile.asp?ID=12663" xr:uid="{8F12562F-A5BC-47B2-82D1-A5B627820951}"/>
    <hyperlink ref="A2361" r:id="rId4535" display="http://www.thebaseballcube.com/box/day.asp?DT=19670813" xr:uid="{DFA2023C-1FF5-49EC-A74B-28406167BF02}"/>
    <hyperlink ref="H2361" r:id="rId4536" tooltip="Link to team page" display="http://www.thebaseballcube.com/players/profile.asp?ID=14159" xr:uid="{619C68B9-FE33-4CC6-8BBB-D31D02F73B44}"/>
    <hyperlink ref="A2362" r:id="rId4537" display="http://www.thebaseballcube.com/box/day.asp?DT=19670813" xr:uid="{D5C94C8E-26C0-4CCE-9718-FDE4F55461D0}"/>
    <hyperlink ref="H2362" r:id="rId4538" tooltip="Link to team page" display="http://www.thebaseballcube.com/players/profile.asp?ID=13097" xr:uid="{58533B1F-23A8-49F0-8574-6B58CB64A6CF}"/>
    <hyperlink ref="A2363" r:id="rId4539" display="http://www.thebaseballcube.com/box/day.asp?DT=19670813" xr:uid="{A925CF59-0B45-489B-9B45-462ABE7B961F}"/>
    <hyperlink ref="H2363" r:id="rId4540" tooltip="Link to team page" display="http://www.thebaseballcube.com/players/profile.asp?ID=17499" xr:uid="{4F306190-F4ED-42DC-A782-258A7C46249D}"/>
    <hyperlink ref="A2364" r:id="rId4541" display="http://www.thebaseballcube.com/box/day.asp?DT=19670814" xr:uid="{25F68D3B-C87A-4104-97CD-727BA3DF1912}"/>
    <hyperlink ref="H2364" r:id="rId4542" tooltip="Link to team page" display="http://www.thebaseballcube.com/players/profile.asp?ID=9352" xr:uid="{1A1FE2FA-9090-4DFE-969B-52A48FBB2266}"/>
    <hyperlink ref="A2365" r:id="rId4543" display="http://www.thebaseballcube.com/box/day.asp?DT=19670814" xr:uid="{51F10B32-5329-4B4E-8F63-6E36FAF0BD58}"/>
    <hyperlink ref="H2365" r:id="rId4544" tooltip="Link to team page" display="http://www.thebaseballcube.com/players/profile.asp?ID=9036" xr:uid="{A7354026-4DBB-4BB4-9649-96F36CF4D6F6}"/>
    <hyperlink ref="A2366" r:id="rId4545" display="http://www.thebaseballcube.com/box/day.asp?DT=19670814" xr:uid="{BC8A7304-BE23-4108-AB78-A43742FD0473}"/>
    <hyperlink ref="H2366" r:id="rId4546" tooltip="Link to team page" display="http://www.thebaseballcube.com/players/profile.asp?ID=8457" xr:uid="{449DAC42-4749-430C-B36E-F583EF7A2A89}"/>
    <hyperlink ref="A2367" r:id="rId4547" display="http://www.thebaseballcube.com/box/day.asp?DT=19670814" xr:uid="{CB05E731-BAFD-4846-A46B-72560D1DC18C}"/>
    <hyperlink ref="H2367" r:id="rId4548" tooltip="Link to team page" display="http://www.thebaseballcube.com/players/profile.asp?ID=10759" xr:uid="{653B59B9-F68D-4CB5-A346-7C617442E51D}"/>
    <hyperlink ref="A2368" r:id="rId4549" display="http://www.thebaseballcube.com/box/day.asp?DT=19670814" xr:uid="{2F8B8AF2-39AC-489B-BD1A-0B0CC3543DFB}"/>
    <hyperlink ref="H2368" r:id="rId4550" tooltip="Link to team page" display="http://www.thebaseballcube.com/players/profile.asp?ID=13278" xr:uid="{E809453A-1128-4467-8BA1-6AE2C69C9E72}"/>
    <hyperlink ref="A2369" r:id="rId4551" display="http://www.thebaseballcube.com/box/day.asp?DT=19670814" xr:uid="{55DBE9EA-A532-4A5F-81A2-CE34BF523406}"/>
    <hyperlink ref="H2369" r:id="rId4552" tooltip="Link to team page" display="http://www.thebaseballcube.com/players/profile.asp?ID=15030" xr:uid="{26EB6E10-65D9-4671-9ABD-1C099BBE69EA}"/>
    <hyperlink ref="A2370" r:id="rId4553" display="http://www.thebaseballcube.com/box/day.asp?DT=19670814" xr:uid="{5F5DC61F-CEFB-48B7-B5B2-B0E4184037A9}"/>
    <hyperlink ref="H2370" r:id="rId4554" tooltip="Link to team page" display="http://www.thebaseballcube.com/players/profile.asp?ID=13224" xr:uid="{2A84CE81-2931-4A54-906D-E13A0228210C}"/>
    <hyperlink ref="A2371" r:id="rId4555" display="http://www.thebaseballcube.com/box/day.asp?DT=19670814" xr:uid="{A05F4F8D-1B5B-41D7-B961-F3F0BE4445FE}"/>
    <hyperlink ref="H2371" r:id="rId4556" tooltip="Link to team page" display="http://www.thebaseballcube.com/players/profile.asp?ID=11403" xr:uid="{8368D72D-0525-4458-9F65-26F194424E6F}"/>
    <hyperlink ref="A2372" r:id="rId4557" display="http://www.thebaseballcube.com/box/day.asp?DT=19670814" xr:uid="{297F6978-1377-4406-81A0-88C63AD79A54}"/>
    <hyperlink ref="H2372" r:id="rId4558" tooltip="Link to team page" display="http://www.thebaseballcube.com/players/profile.asp?ID=19194" xr:uid="{67109E5F-8645-45A2-8BD9-420BF0C97841}"/>
    <hyperlink ref="A2373" r:id="rId4559" display="http://www.thebaseballcube.com/box/day.asp?DT=19670814" xr:uid="{CE4070C7-1703-4506-9907-6794661E1F80}"/>
    <hyperlink ref="H2373" r:id="rId4560" tooltip="Link to team page" display="http://www.thebaseballcube.com/players/profile.asp?ID=16011" xr:uid="{47B4604B-7F06-40C4-B31A-2FBF1838F4CD}"/>
    <hyperlink ref="A2374" r:id="rId4561" display="http://www.thebaseballcube.com/box/day.asp?DT=19670814" xr:uid="{70EE73E9-A83A-429D-9089-A479B66AEFED}"/>
    <hyperlink ref="H2374" r:id="rId4562" tooltip="Link to team page" display="http://www.thebaseballcube.com/players/profile.asp?ID=13282" xr:uid="{ED7C6EFA-263E-4371-A073-4C997B29873A}"/>
    <hyperlink ref="A2375" r:id="rId4563" display="http://www.thebaseballcube.com/box/day.asp?DT=19670814" xr:uid="{1FB467F5-F1BE-40CF-A30C-0652C6E0EEB0}"/>
    <hyperlink ref="H2375" r:id="rId4564" tooltip="Link to team page" display="http://www.thebaseballcube.com/players/profile.asp?ID=10396" xr:uid="{23753270-51DD-4C8F-BA95-9FF027ECEBBA}"/>
    <hyperlink ref="A2376" r:id="rId4565" display="http://www.thebaseballcube.com/box/day.asp?DT=19670815" xr:uid="{658B4CF4-1946-4E68-83B4-82E4FBC87D69}"/>
    <hyperlink ref="H2376" r:id="rId4566" tooltip="Link to team page" display="http://www.thebaseballcube.com/players/profile.asp?ID=15632" xr:uid="{1BB327E4-6D52-42EB-ADF6-1B0B2CF84327}"/>
    <hyperlink ref="A2377" r:id="rId4567" display="http://www.thebaseballcube.com/box/day.asp?DT=19670815" xr:uid="{17ACEA59-E6AF-4656-AB88-D3342B36224A}"/>
    <hyperlink ref="H2377" r:id="rId4568" tooltip="Link to team page" display="http://www.thebaseballcube.com/players/profile.asp?ID=18284" xr:uid="{6984E2FF-1825-493A-B00F-9BA878C50DE8}"/>
    <hyperlink ref="A2378" r:id="rId4569" display="http://www.thebaseballcube.com/box/day.asp?DT=19670815" xr:uid="{4DA98467-4009-4D12-BD25-C7459C5298BF}"/>
    <hyperlink ref="H2378" r:id="rId4570" tooltip="Link to team page" display="http://www.thebaseballcube.com/players/profile.asp?ID=18023" xr:uid="{A9C94E12-3277-4A40-9D58-E71EE72A7AC2}"/>
    <hyperlink ref="A2379" r:id="rId4571" display="http://www.thebaseballcube.com/box/day.asp?DT=19670815" xr:uid="{83D1F7CD-35F2-45E2-9F19-520457561A2D}"/>
    <hyperlink ref="H2379" r:id="rId4572" tooltip="Link to team page" display="http://www.thebaseballcube.com/players/profile.asp?ID=16523" xr:uid="{0644363A-D5E5-4508-9D40-AEF08AA5EA8E}"/>
    <hyperlink ref="A2380" r:id="rId4573" display="http://www.thebaseballcube.com/box/day.asp?DT=19670815" xr:uid="{81A71B41-15BD-46C4-B5BB-002EE90FC3DB}"/>
    <hyperlink ref="H2380" r:id="rId4574" tooltip="Link to team page" display="http://www.thebaseballcube.com/players/profile.asp?ID=13798" xr:uid="{3F42D44A-3A8B-4E69-AC31-2C18ACCC5F0C}"/>
    <hyperlink ref="A2381" r:id="rId4575" display="http://www.thebaseballcube.com/box/day.asp?DT=19670815" xr:uid="{99588C6D-3D58-4BEE-BAB2-6402D4E2B47C}"/>
    <hyperlink ref="H2381" r:id="rId4576" tooltip="Link to team page" display="http://www.thebaseballcube.com/players/profile.asp?ID=15873" xr:uid="{19B74F16-1085-4CA9-9F60-2B1F64F8D03F}"/>
    <hyperlink ref="A2382" r:id="rId4577" display="http://www.thebaseballcube.com/box/day.asp?DT=19670815" xr:uid="{30D7B90D-F75D-4EF5-A454-30F592E092DB}"/>
    <hyperlink ref="H2382" r:id="rId4578" tooltip="Link to team page" display="http://www.thebaseballcube.com/players/profile.asp?ID=13475" xr:uid="{2AC1FAC2-F39C-4F4F-AB46-481896F6860D}"/>
    <hyperlink ref="A2384" r:id="rId4579" display="http://www.thebaseballcube.com/box/day.asp?DT=19670815" xr:uid="{CBF07648-D5FD-4F47-B381-26A9A6284262}"/>
    <hyperlink ref="H2384" r:id="rId4580" tooltip="Link to team page" display="http://www.thebaseballcube.com/players/profile.asp?ID=10794" xr:uid="{3490A728-8A0F-48AF-8D19-766370842383}"/>
    <hyperlink ref="A2385" r:id="rId4581" display="http://www.thebaseballcube.com/box/day.asp?DT=19670815" xr:uid="{1CD10C41-B718-4655-AA4D-E32621DF411C}"/>
    <hyperlink ref="H2385" r:id="rId4582" tooltip="Link to team page" display="http://www.thebaseballcube.com/players/profile.asp?ID=18514" xr:uid="{FF30655F-B05B-47C5-A2B5-EBF1098F8412}"/>
    <hyperlink ref="A2386" r:id="rId4583" display="http://www.thebaseballcube.com/box/day.asp?DT=19670815" xr:uid="{9E5CEA3C-E6F0-4C25-A664-3DBB5037C872}"/>
    <hyperlink ref="H2386" r:id="rId4584" tooltip="Link to team page" display="http://www.thebaseballcube.com/players/profile.asp?ID=15198" xr:uid="{0AC7222B-81C4-4F65-BE6E-C9CD83C9DA7D}"/>
    <hyperlink ref="A2387" r:id="rId4585" display="http://www.thebaseballcube.com/box/day.asp?DT=19670815" xr:uid="{326968C4-06CC-440D-9BED-DF8FE15560B4}"/>
    <hyperlink ref="H2387" r:id="rId4586" tooltip="Link to team page" display="http://www.thebaseballcube.com/players/profile.asp?ID=15572" xr:uid="{4CD96152-2E3A-422D-B986-E2FDA7F9188D}"/>
    <hyperlink ref="A2388" r:id="rId4587" display="http://www.thebaseballcube.com/box/day.asp?DT=19670815" xr:uid="{396C03A0-8963-401E-A2A9-A71740C95120}"/>
    <hyperlink ref="H2388" r:id="rId4588" tooltip="Link to team page" display="http://www.thebaseballcube.com/players/profile.asp?ID=19732" xr:uid="{766655D3-A284-4F48-8254-4577BE912753}"/>
    <hyperlink ref="A2389" r:id="rId4589" display="http://www.thebaseballcube.com/box/day.asp?DT=19670815" xr:uid="{61A62253-368F-40E6-8562-25D64494D2CB}"/>
    <hyperlink ref="H2389" r:id="rId4590" tooltip="Link to team page" display="http://www.thebaseballcube.com/players/profile.asp?ID=15981" xr:uid="{ABA3A99A-0BB0-4118-8FC1-C14259CD8602}"/>
    <hyperlink ref="A2390" r:id="rId4591" display="http://www.thebaseballcube.com/box/day.asp?DT=19670815" xr:uid="{D8AA3F98-4DD2-406B-BCD4-9ECB5C5CE951}"/>
    <hyperlink ref="H2390" r:id="rId4592" tooltip="Link to team page" display="http://www.thebaseballcube.com/players/profile.asp?ID=16526" xr:uid="{1AE1668D-4532-4888-9557-2654C28573FA}"/>
    <hyperlink ref="A2391" r:id="rId4593" display="http://www.thebaseballcube.com/box/day.asp?DT=19670815" xr:uid="{ADC72AB8-D304-40AD-8606-B3474C3C936A}"/>
    <hyperlink ref="H2391" r:id="rId4594" tooltip="Link to team page" display="http://www.thebaseballcube.com/players/profile.asp?ID=19247" xr:uid="{0777E262-F308-43D3-A5C0-5113365414C0}"/>
    <hyperlink ref="A2392" r:id="rId4595" display="http://www.thebaseballcube.com/box/day.asp?DT=19670815" xr:uid="{16BB0068-B91B-4C29-B0C9-1F2FFF097CB8}"/>
    <hyperlink ref="H2392" r:id="rId4596" tooltip="Link to team page" display="http://www.thebaseballcube.com/players/profile.asp?ID=16224" xr:uid="{30F319AA-9598-433F-BA66-66F18D146C51}"/>
    <hyperlink ref="A2393" r:id="rId4597" display="http://www.thebaseballcube.com/box/day.asp?DT=19670815" xr:uid="{1BD312DB-B926-40FF-AE65-15F18A3C587E}"/>
    <hyperlink ref="H2393" r:id="rId4598" tooltip="Link to team page" display="http://www.thebaseballcube.com/players/profile.asp?ID=9398" xr:uid="{26C825D8-F52E-43BB-BE9C-D0023F0C1FF4}"/>
    <hyperlink ref="A2394" r:id="rId4599" display="http://www.thebaseballcube.com/box/day.asp?DT=19670815" xr:uid="{E49F1928-CDB2-4F72-A709-9E1A0892D5A5}"/>
    <hyperlink ref="H2394" r:id="rId4600" tooltip="Link to team page" display="http://www.thebaseballcube.com/players/profile.asp?ID=11614" xr:uid="{F53DA5DA-DD9D-4335-9026-804B7B347CCA}"/>
    <hyperlink ref="A2395" r:id="rId4601" display="http://www.thebaseballcube.com/box/day.asp?DT=19670815" xr:uid="{7711C650-8763-4EC6-B8E1-9414667EC824}"/>
    <hyperlink ref="H2395" r:id="rId4602" tooltip="Link to team page" display="http://www.thebaseballcube.com/players/profile.asp?ID=13219" xr:uid="{4C27B454-69D3-4656-B8F0-D8E7F035BFF8}"/>
    <hyperlink ref="A2396" r:id="rId4603" display="http://www.thebaseballcube.com/box/day.asp?DT=19670815" xr:uid="{36EBB733-6400-4BCE-A7B9-16F4D18BB611}"/>
    <hyperlink ref="H2396" r:id="rId4604" tooltip="Link to team page" display="http://www.thebaseballcube.com/players/profile.asp?ID=9632" xr:uid="{15DE98C5-8376-4E74-ACBC-7E3FDC8E4F6E}"/>
    <hyperlink ref="A2397" r:id="rId4605" display="http://www.thebaseballcube.com/box/day.asp?DT=19670815" xr:uid="{11F343EB-0C20-40DD-90EF-C7B0C7DAA74F}"/>
    <hyperlink ref="H2397" r:id="rId4606" tooltip="Link to team page" display="http://www.thebaseballcube.com/players/profile.asp?ID=18058" xr:uid="{E1A90AF5-E8DA-4602-AB3B-764DDD08D952}"/>
    <hyperlink ref="A2398" r:id="rId4607" display="http://www.thebaseballcube.com/box/day.asp?DT=19670815" xr:uid="{CB2D1183-DD63-4278-A15E-7BD95A0EC67D}"/>
    <hyperlink ref="H2398" r:id="rId4608" tooltip="Link to team page" display="http://www.thebaseballcube.com/players/profile.asp?ID=16843" xr:uid="{42FA54CA-3AFA-467C-9C6E-D6754D480CB9}"/>
    <hyperlink ref="A2399" r:id="rId4609" display="http://www.thebaseballcube.com/box/day.asp?DT=19670815" xr:uid="{C2B084AA-80FB-4C0E-8AE9-191A07F282D2}"/>
    <hyperlink ref="H2399" r:id="rId4610" tooltip="Link to team page" display="http://www.thebaseballcube.com/players/profile.asp?ID=19423" xr:uid="{68E23A0E-111F-460F-A75F-132D065C3E77}"/>
    <hyperlink ref="A2400" r:id="rId4611" display="http://www.thebaseballcube.com/box/day.asp?DT=19670815" xr:uid="{F94D29C4-D5D8-4847-85BF-FB090D10C9AD}"/>
    <hyperlink ref="H2400" r:id="rId4612" tooltip="Link to team page" display="http://www.thebaseballcube.com/players/profile.asp?ID=16055" xr:uid="{AE0E9B5D-D4B0-499B-AD89-068C810D7497}"/>
    <hyperlink ref="A2401" r:id="rId4613" display="http://www.thebaseballcube.com/box/day.asp?DT=19670816" xr:uid="{DE27CC26-26E7-4715-B86C-2259A187DC54}"/>
    <hyperlink ref="H2401" r:id="rId4614" tooltip="Link to team page" display="http://www.thebaseballcube.com/players/profile.asp?ID=18366" xr:uid="{A9A894C8-050D-4188-90E1-ACC4B8F37E1B}"/>
    <hyperlink ref="A2402" r:id="rId4615" display="http://www.thebaseballcube.com/box/day.asp?DT=19670816" xr:uid="{1ACAF042-ED94-4648-AD10-2019E874E437}"/>
    <hyperlink ref="H2402" r:id="rId4616" tooltip="Link to team page" display="http://www.thebaseballcube.com/players/profile.asp?ID=15160" xr:uid="{64243878-CB25-404B-9152-9928EA046098}"/>
    <hyperlink ref="A2403" r:id="rId4617" display="http://www.thebaseballcube.com/box/day.asp?DT=19670816" xr:uid="{9CE4FBDE-D9D4-4EA8-8898-37BA749DF4C7}"/>
    <hyperlink ref="H2403" r:id="rId4618" tooltip="Link to team page" display="http://www.thebaseballcube.com/players/profile.asp?ID=15113" xr:uid="{6AFC4F92-9F13-4CF7-95A2-390F3CBA76A9}"/>
    <hyperlink ref="A2404" r:id="rId4619" display="http://www.thebaseballcube.com/box/day.asp?DT=19670816" xr:uid="{4AE621E6-76F5-4D7A-B4BA-7771C3F2DB74}"/>
    <hyperlink ref="H2404" r:id="rId4620" tooltip="Link to team page" display="http://www.thebaseballcube.com/players/profile.asp?ID=9791" xr:uid="{34C8A898-8F4D-4F80-9735-73151514713C}"/>
    <hyperlink ref="A2405" r:id="rId4621" display="http://www.thebaseballcube.com/box/day.asp?DT=19670816" xr:uid="{8601918E-6A4B-4527-A5CD-5993714B6CE3}"/>
    <hyperlink ref="H2405" r:id="rId4622" tooltip="Link to team page" display="http://www.thebaseballcube.com/players/profile.asp?ID=16534" xr:uid="{C0C1AC2F-99CA-4DA8-B182-B561D8BFD316}"/>
    <hyperlink ref="A2406" r:id="rId4623" display="http://www.thebaseballcube.com/box/day.asp?DT=19670816" xr:uid="{D0A21D0C-1C3E-4487-ACAE-3865B44DC2C8}"/>
    <hyperlink ref="H2406" r:id="rId4624" tooltip="Link to team page" display="http://www.thebaseballcube.com/players/profile.asp?ID=16096" xr:uid="{0C89FB8D-403C-4824-8E95-737FF90F2C57}"/>
    <hyperlink ref="A2407" r:id="rId4625" display="http://www.thebaseballcube.com/box/day.asp?DT=19670816" xr:uid="{14725DB7-EB68-43D4-8633-26247A8724AD}"/>
    <hyperlink ref="H2407" r:id="rId4626" tooltip="Link to team page" display="http://www.thebaseballcube.com/players/profile.asp?ID=10874" xr:uid="{1CC6C7D9-D76D-4D14-97A0-FFBFA2AF5BC7}"/>
    <hyperlink ref="A2408" r:id="rId4627" display="http://www.thebaseballcube.com/box/day.asp?DT=19670816" xr:uid="{E5D36024-19BB-4484-AEB8-A7A4FDC1B28D}"/>
    <hyperlink ref="H2408" r:id="rId4628" tooltip="Link to team page" display="http://www.thebaseballcube.com/players/profile.asp?ID=16599" xr:uid="{E94B6A73-55EE-4E97-9DC5-060DE04816CA}"/>
    <hyperlink ref="A2410" r:id="rId4629" display="http://www.thebaseballcube.com/box/day.asp?DT=19670816" xr:uid="{F5FA8705-523F-4863-82B0-E8E1E0381477}"/>
    <hyperlink ref="H2410" r:id="rId4630" tooltip="Link to team page" display="http://www.thebaseballcube.com/players/profile.asp?ID=16368" xr:uid="{966E2E1D-2D13-4A87-B286-B4044E75D5A7}"/>
    <hyperlink ref="A2411" r:id="rId4631" display="http://www.thebaseballcube.com/box/day.asp?DT=19670816" xr:uid="{7B6A7FB8-B9AC-454C-AF0D-6C01E71B78DF}"/>
    <hyperlink ref="H2411" r:id="rId4632" tooltip="Link to team page" display="http://www.thebaseballcube.com/players/profile.asp?ID=12429" xr:uid="{31DA3934-0466-4DB7-8366-9B36F91E5C69}"/>
    <hyperlink ref="A2412" r:id="rId4633" display="http://www.thebaseballcube.com/box/day.asp?DT=19670816" xr:uid="{B7ECC2CB-883F-45F0-802D-228429CD10E1}"/>
    <hyperlink ref="H2412" r:id="rId4634" tooltip="Link to team page" display="http://www.thebaseballcube.com/players/profile.asp?ID=13376" xr:uid="{EC0901BE-9CE2-40A4-9423-A04503D21CB6}"/>
    <hyperlink ref="A2413" r:id="rId4635" display="http://www.thebaseballcube.com/box/day.asp?DT=19670816" xr:uid="{EE4D739E-1664-4021-812E-C60371F0C2BC}"/>
    <hyperlink ref="H2413" r:id="rId4636" tooltip="Link to team page" display="http://www.thebaseballcube.com/players/profile.asp?ID=8971" xr:uid="{FA14825E-4AA9-4EFA-965D-EB87CB52AFF8}"/>
    <hyperlink ref="A2414" r:id="rId4637" display="http://www.thebaseballcube.com/box/day.asp?DT=19670816" xr:uid="{9D693B82-145C-4D85-A804-BAD379CBF034}"/>
    <hyperlink ref="H2414" r:id="rId4638" tooltip="Link to team page" display="http://www.thebaseballcube.com/players/profile.asp?ID=8894" xr:uid="{90C5EEAD-F8C0-4374-B3A2-B2D5000339ED}"/>
    <hyperlink ref="A2415" r:id="rId4639" display="http://www.thebaseballcube.com/box/day.asp?DT=19670816" xr:uid="{14865820-E57B-4890-A503-80B01D6A56A5}"/>
    <hyperlink ref="H2415" r:id="rId4640" tooltip="Link to team page" display="http://www.thebaseballcube.com/players/profile.asp?ID=18048" xr:uid="{C9F1D200-A348-4CE1-8F98-3632D48B6D50}"/>
    <hyperlink ref="A2416" r:id="rId4641" display="http://www.thebaseballcube.com/box/day.asp?DT=19670816" xr:uid="{C7EFF6BB-F7F0-41F8-9E7B-BCCFAA4A37FB}"/>
    <hyperlink ref="H2416" r:id="rId4642" tooltip="Link to team page" display="http://www.thebaseballcube.com/players/profile.asp?ID=11124" xr:uid="{89755CA7-70BF-4D53-AE66-3BE25E72F18A}"/>
    <hyperlink ref="A2417" r:id="rId4643" display="http://www.thebaseballcube.com/box/day.asp?DT=19670816" xr:uid="{2D0F6F8F-46FB-4817-A182-C41EE17224E7}"/>
    <hyperlink ref="H2417" r:id="rId4644" tooltip="Link to team page" display="http://www.thebaseballcube.com/players/profile.asp?ID=13895" xr:uid="{37EB3963-6B3C-4DB1-AE7F-051271CAEE5F}"/>
    <hyperlink ref="A2418" r:id="rId4645" display="http://www.thebaseballcube.com/box/day.asp?DT=19670816" xr:uid="{AC888377-8813-4C8C-88FB-EDF4D24C694C}"/>
    <hyperlink ref="H2418" r:id="rId4646" tooltip="Link to team page" display="http://www.thebaseballcube.com/players/profile.asp?ID=11629" xr:uid="{F242BE2F-26F3-49B6-92CB-42C3F0F02C0A}"/>
    <hyperlink ref="A2419" r:id="rId4647" display="http://www.thebaseballcube.com/box/day.asp?DT=19670816" xr:uid="{E8864502-E7C2-4426-9B03-0F120B7AD62A}"/>
    <hyperlink ref="H2419" r:id="rId4648" tooltip="Link to team page" display="http://www.thebaseballcube.com/players/profile.asp?ID=14710" xr:uid="{AFF45997-B088-489B-8FBD-CE0411469A87}"/>
    <hyperlink ref="A2420" r:id="rId4649" display="http://www.thebaseballcube.com/box/day.asp?DT=19670816" xr:uid="{2902D3DA-30E9-40E2-A37D-4A85DFCB3667}"/>
    <hyperlink ref="H2420" r:id="rId4650" tooltip="Link to team page" display="http://www.thebaseballcube.com/players/profile.asp?ID=9215" xr:uid="{D9044869-98E5-401D-96E2-AB09C9778497}"/>
    <hyperlink ref="A2421" r:id="rId4651" display="http://www.thebaseballcube.com/box/day.asp?DT=19670816" xr:uid="{46150C07-335B-41D1-AB89-7DC524D9E5EE}"/>
    <hyperlink ref="H2421" r:id="rId4652" tooltip="Link to team page" display="http://www.thebaseballcube.com/players/profile.asp?ID=15980" xr:uid="{A69554F7-4A94-4578-B0CC-689E58013E8B}"/>
    <hyperlink ref="A2422" r:id="rId4653" display="http://www.thebaseballcube.com/box/day.asp?DT=19670817" xr:uid="{AA185BDF-3838-44F3-889C-59A05F7749CE}"/>
    <hyperlink ref="H2422" r:id="rId4654" tooltip="Link to team page" display="http://www.thebaseballcube.com/players/profile.asp?ID=14442" xr:uid="{48AB7E6A-8704-47EF-A301-EBD835D10C42}"/>
    <hyperlink ref="A2423" r:id="rId4655" display="http://www.thebaseballcube.com/box/day.asp?DT=19670817" xr:uid="{C49CF965-8186-4EB7-A77A-E9DE4BCE1590}"/>
    <hyperlink ref="H2423" r:id="rId4656" tooltip="Link to team page" display="http://www.thebaseballcube.com/players/profile.asp?ID=19775" xr:uid="{F8FEB23C-9084-4AA2-9B7E-9F9342BF206D}"/>
    <hyperlink ref="A2424" r:id="rId4657" display="http://www.thebaseballcube.com/box/day.asp?DT=19670817" xr:uid="{0490C544-4E43-41F1-987E-AB019CC12330}"/>
    <hyperlink ref="H2424" r:id="rId4658" tooltip="Link to team page" display="http://www.thebaseballcube.com/players/profile.asp?ID=16546" xr:uid="{71337053-32EE-4CF1-B265-E7BC35744DAE}"/>
    <hyperlink ref="A2425" r:id="rId4659" display="http://www.thebaseballcube.com/box/day.asp?DT=19670817" xr:uid="{90F29A70-903F-453E-9491-A18B4BE8417B}"/>
    <hyperlink ref="H2425" r:id="rId4660" tooltip="Link to team page" display="http://www.thebaseballcube.com/players/profile.asp?ID=9096" xr:uid="{5FCF7B0E-CB93-457B-BFCF-3D3A91DFF4ED}"/>
    <hyperlink ref="A2426" r:id="rId4661" display="http://www.thebaseballcube.com/box/day.asp?DT=19670817" xr:uid="{7D356CE6-C826-4D27-BFCD-E59A7E04D9A0}"/>
    <hyperlink ref="H2426" r:id="rId4662" tooltip="Link to team page" display="http://www.thebaseballcube.com/players/profile.asp?ID=16201" xr:uid="{2FD199B3-CEE9-44A4-A3E1-C7C6D597B20C}"/>
    <hyperlink ref="A2427" r:id="rId4663" display="http://www.thebaseballcube.com/box/day.asp?DT=19670817" xr:uid="{BD0A5E99-E763-4EF4-A3C9-69F40B83BF53}"/>
    <hyperlink ref="H2427" r:id="rId4664" tooltip="Link to team page" display="http://www.thebaseballcube.com/players/profile.asp?ID=18903" xr:uid="{FF8ADE3B-E5ED-4A65-9C08-59D2A7776122}"/>
    <hyperlink ref="A2428" r:id="rId4665" display="http://www.thebaseballcube.com/box/day.asp?DT=19670817" xr:uid="{5E559EC9-6259-4823-8C5C-B1FE4F28C5A0}"/>
    <hyperlink ref="H2428" r:id="rId4666" tooltip="Link to team page" display="http://www.thebaseballcube.com/players/profile.asp?ID=11919" xr:uid="{648B484F-9099-476E-8DC3-F94DFB2D0F2A}"/>
    <hyperlink ref="A2429" r:id="rId4667" display="http://www.thebaseballcube.com/box/day.asp?DT=19670817" xr:uid="{515247E3-4F24-474A-A07F-B6615A70DF47}"/>
    <hyperlink ref="H2429" r:id="rId4668" tooltip="Link to team page" display="http://www.thebaseballcube.com/players/profile.asp?ID=9193" xr:uid="{F24F8ACF-D58E-4CAC-8124-B2C1161274F6}"/>
    <hyperlink ref="A2430" r:id="rId4669" display="http://www.thebaseballcube.com/box/day.asp?DT=19670817" xr:uid="{12A10154-C37E-4254-A8A7-19712D56B72D}"/>
    <hyperlink ref="H2430" r:id="rId4670" tooltip="Link to team page" display="http://www.thebaseballcube.com/players/profile.asp?ID=19846" xr:uid="{E966A54B-67DD-42F7-A801-85791A27CCCA}"/>
    <hyperlink ref="A2431" r:id="rId4671" display="http://www.thebaseballcube.com/box/day.asp?DT=19670817" xr:uid="{55F272C2-DD83-486A-AD07-59C29195EFFC}"/>
    <hyperlink ref="H2431" r:id="rId4672" tooltip="Link to team page" display="http://www.thebaseballcube.com/players/profile.asp?ID=13306" xr:uid="{2BFA66D4-CBA4-4481-B839-D697D36384E8}"/>
    <hyperlink ref="A2432" r:id="rId4673" display="http://www.thebaseballcube.com/box/day.asp?DT=19670817" xr:uid="{DAA15DC7-7313-4420-9742-75E3ADF234AF}"/>
    <hyperlink ref="H2432" r:id="rId4674" tooltip="Link to team page" display="http://www.thebaseballcube.com/players/profile.asp?ID=8895" xr:uid="{1803F00E-790C-42A8-9637-FAB7B0A28759}"/>
    <hyperlink ref="A2433" r:id="rId4675" display="http://www.thebaseballcube.com/box/day.asp?DT=19670817" xr:uid="{FEACFB68-3110-4A09-B05C-84A376F2FF93}"/>
    <hyperlink ref="H2433" r:id="rId4676" tooltip="Link to team page" display="http://www.thebaseballcube.com/players/profile.asp?ID=17800" xr:uid="{088A08E0-3ED2-42B3-B251-480300A5B677}"/>
    <hyperlink ref="A2434" r:id="rId4677" display="http://www.thebaseballcube.com/box/day.asp?DT=19670817" xr:uid="{ACBF86AE-C278-40BF-A3E0-91F7DC1FE7CB}"/>
    <hyperlink ref="H2434" r:id="rId4678" tooltip="Link to team page" display="http://www.thebaseballcube.com/players/profile.asp?ID=17093" xr:uid="{1A2754DE-CC3E-4F93-8A2D-E77B5282BC79}"/>
    <hyperlink ref="A2436" r:id="rId4679" display="http://www.thebaseballcube.com/box/day.asp?DT=19670817" xr:uid="{21D7FB1A-B8E7-4ECF-AEDE-AE0E6F98941A}"/>
    <hyperlink ref="H2436" r:id="rId4680" tooltip="Link to team page" display="http://www.thebaseballcube.com/players/profile.asp?ID=19968" xr:uid="{BBFFE15C-DD76-44E9-B000-324FE5AAB5C3}"/>
    <hyperlink ref="A2437" r:id="rId4681" display="http://www.thebaseballcube.com/box/day.asp?DT=19670818" xr:uid="{37D1E78F-B980-4E15-B593-8BAFCF5F524F}"/>
    <hyperlink ref="H2437" r:id="rId4682" tooltip="Link to team page" display="http://www.thebaseballcube.com/players/profile.asp?ID=8682" xr:uid="{61FCF1B1-B21A-439E-9978-C8467F35E720}"/>
    <hyperlink ref="A2438" r:id="rId4683" display="http://www.thebaseballcube.com/box/day.asp?DT=19670818" xr:uid="{99863BD6-DF26-4728-AEAA-DABB0342E894}"/>
    <hyperlink ref="H2438" r:id="rId4684" tooltip="Link to team page" display="http://www.thebaseballcube.com/players/profile.asp?ID=12357" xr:uid="{C3C6862B-C98D-4B10-BEBC-5EBBF786251F}"/>
    <hyperlink ref="A2439" r:id="rId4685" display="http://www.thebaseballcube.com/box/day.asp?DT=19670818" xr:uid="{79312FC8-9DD8-44CA-97A5-82520E5B150F}"/>
    <hyperlink ref="H2439" r:id="rId4686" tooltip="Link to team page" display="http://www.thebaseballcube.com/players/profile.asp?ID=12987" xr:uid="{41C95FC1-8D9E-4244-A5F5-CE5DA1E13CBB}"/>
    <hyperlink ref="A2440" r:id="rId4687" display="http://www.thebaseballcube.com/box/day.asp?DT=19670818" xr:uid="{42B0AB01-426F-47D6-9743-B47EB159F1F7}"/>
    <hyperlink ref="H2440" r:id="rId4688" tooltip="Link to team page" display="http://www.thebaseballcube.com/players/profile.asp?ID=17122" xr:uid="{7751BB38-E0B1-49AE-8683-168535935D83}"/>
    <hyperlink ref="A2441" r:id="rId4689" display="http://www.thebaseballcube.com/box/day.asp?DT=19670818" xr:uid="{440E210B-6186-4BF8-BBA1-FEB8A23E9A6D}"/>
    <hyperlink ref="H2441" r:id="rId4690" tooltip="Link to team page" display="http://www.thebaseballcube.com/players/profile.asp?ID=13022" xr:uid="{6ECE78F3-21F3-4CDD-82CE-8EAD5840B2DD}"/>
    <hyperlink ref="A2442" r:id="rId4691" display="http://www.thebaseballcube.com/box/day.asp?DT=19670818" xr:uid="{FC4E5BAE-FDDB-481A-8E9A-A5E21A333C51}"/>
    <hyperlink ref="H2442" r:id="rId4692" tooltip="Link to team page" display="http://www.thebaseballcube.com/players/profile.asp?ID=12418" xr:uid="{D7FA9DFE-4DF5-411F-BE65-2D26D28E2B0B}"/>
    <hyperlink ref="A2443" r:id="rId4693" display="http://www.thebaseballcube.com/box/day.asp?DT=19670818" xr:uid="{FCD4AA5E-D5EC-4927-9730-1CDE8F9C5940}"/>
    <hyperlink ref="H2443" r:id="rId4694" tooltip="Link to team page" display="http://www.thebaseballcube.com/players/profile.asp?ID=14431" xr:uid="{BAB6E9F2-5328-4F92-9B64-7EB70CA54A8A}"/>
    <hyperlink ref="A2444" r:id="rId4695" display="http://www.thebaseballcube.com/box/day.asp?DT=19670818" xr:uid="{4D70D2B1-5B4B-4986-8925-0BD8C6A8E767}"/>
    <hyperlink ref="H2444" r:id="rId4696" tooltip="Link to team page" display="http://www.thebaseballcube.com/players/profile.asp?ID=15074" xr:uid="{71D45239-885C-4A5E-BE23-61D55445357B}"/>
    <hyperlink ref="A2445" r:id="rId4697" display="http://www.thebaseballcube.com/box/day.asp?DT=19670818" xr:uid="{F75B69D8-E209-443C-851D-CEFE930A6A77}"/>
    <hyperlink ref="H2445" r:id="rId4698" tooltip="Link to team page" display="http://www.thebaseballcube.com/players/profile.asp?ID=8457" xr:uid="{C0969A43-10CF-480B-9F64-C31590B91175}"/>
    <hyperlink ref="A2446" r:id="rId4699" display="http://www.thebaseballcube.com/box/day.asp?DT=19670818" xr:uid="{666561DD-04F1-4A77-90E6-9E2F76279F3F}"/>
    <hyperlink ref="H2446" r:id="rId4700" tooltip="Link to team page" display="http://www.thebaseballcube.com/players/profile.asp?ID=13531" xr:uid="{BC4BBDB3-92D6-4100-9AD8-6D5E39BCD31F}"/>
    <hyperlink ref="A2447" r:id="rId4701" display="http://www.thebaseballcube.com/box/day.asp?DT=19670818" xr:uid="{EBA99385-0D05-4168-ACA6-01FBE2ABD303}"/>
    <hyperlink ref="H2447" r:id="rId4702" tooltip="Link to team page" display="http://www.thebaseballcube.com/players/profile.asp?ID=18689" xr:uid="{FC9D1205-804B-458F-8D85-A5EBE2A9922F}"/>
    <hyperlink ref="A2448" r:id="rId4703" display="http://www.thebaseballcube.com/box/day.asp?DT=19670818" xr:uid="{18F5E3B0-83F7-4CA8-88C8-D141728F67F6}"/>
    <hyperlink ref="H2448" r:id="rId4704" tooltip="Link to team page" display="http://www.thebaseballcube.com/players/profile.asp?ID=15308" xr:uid="{027402A8-4777-43A3-B362-BD8E9E6509AE}"/>
    <hyperlink ref="A2449" r:id="rId4705" display="http://www.thebaseballcube.com/box/day.asp?DT=19670818" xr:uid="{5A59F00F-0186-44D2-9B40-72E07FD1B66C}"/>
    <hyperlink ref="H2449" r:id="rId4706" tooltip="Link to team page" display="http://www.thebaseballcube.com/players/profile.asp?ID=8775" xr:uid="{1E123740-177B-4BCC-8A48-FC05077D15A3}"/>
    <hyperlink ref="A2450" r:id="rId4707" display="http://www.thebaseballcube.com/box/day.asp?DT=19670818" xr:uid="{BCFC6AE4-193E-4587-A022-4EFF5816943A}"/>
    <hyperlink ref="H2450" r:id="rId4708" tooltip="Link to team page" display="http://www.thebaseballcube.com/players/profile.asp?ID=13148" xr:uid="{7DF03D67-DD71-448A-BDED-34FF5C63D6CC}"/>
    <hyperlink ref="A2451" r:id="rId4709" display="http://www.thebaseballcube.com/box/day.asp?DT=19670818" xr:uid="{DFB21BF6-17ED-4E4E-B242-47EFAB3FAD43}"/>
    <hyperlink ref="H2451" r:id="rId4710" tooltip="Link to team page" display="http://www.thebaseballcube.com/players/profile.asp?ID=10382" xr:uid="{BF0121AE-75ED-415D-8A16-D83005F81BFF}"/>
    <hyperlink ref="A2452" r:id="rId4711" display="http://www.thebaseballcube.com/box/day.asp?DT=19670818" xr:uid="{22934B52-340C-4FE9-B09A-1CFEDEF92CB1}"/>
    <hyperlink ref="H2452" r:id="rId4712" tooltip="Link to team page" display="http://www.thebaseballcube.com/players/profile.asp?ID=9649" xr:uid="{635DDC7E-4C94-40EC-8F48-483DD612CDF1}"/>
    <hyperlink ref="A2453" r:id="rId4713" display="http://www.thebaseballcube.com/box/day.asp?DT=19670818" xr:uid="{A5B26E75-F146-46A6-8C35-D084F411C779}"/>
    <hyperlink ref="H2453" r:id="rId4714" tooltip="Link to team page" display="http://www.thebaseballcube.com/players/profile.asp?ID=10929" xr:uid="{50A80EEA-DF91-4CFE-8357-ECAC75D883A4}"/>
    <hyperlink ref="A2454" r:id="rId4715" display="http://www.thebaseballcube.com/box/day.asp?DT=19670818" xr:uid="{53B619C7-8803-4BC1-AAA6-8258D2C29B23}"/>
    <hyperlink ref="H2454" r:id="rId4716" tooltip="Link to team page" display="http://www.thebaseballcube.com/players/profile.asp?ID=14258" xr:uid="{DF965BEC-2107-4592-9D2E-4F8CA61146C9}"/>
    <hyperlink ref="A2455" r:id="rId4717" display="http://www.thebaseballcube.com/box/day.asp?DT=19670818" xr:uid="{F5B350AA-1483-4F32-B61D-21E0C3E1ECE5}"/>
    <hyperlink ref="H2455" r:id="rId4718" tooltip="Link to team page" display="http://www.thebaseballcube.com/players/profile.asp?ID=13224" xr:uid="{571C0F86-FAF4-4AF7-84DC-24DB513DB6D6}"/>
    <hyperlink ref="A2456" r:id="rId4719" display="http://www.thebaseballcube.com/box/day.asp?DT=19670818" xr:uid="{97A1A909-3FE8-449C-85B5-BA31CF4FDDC5}"/>
    <hyperlink ref="H2456" r:id="rId4720" tooltip="Link to team page" display="http://www.thebaseballcube.com/players/profile.asp?ID=11117" xr:uid="{5A142634-7E6D-4240-8796-77FA836E4A1F}"/>
    <hyperlink ref="A2457" r:id="rId4721" display="http://www.thebaseballcube.com/box/day.asp?DT=19670818" xr:uid="{D441E3D5-6938-4D41-B091-BB4E7F207E51}"/>
    <hyperlink ref="H2457" r:id="rId4722" tooltip="Link to team page" display="http://www.thebaseballcube.com/players/profile.asp?ID=19194" xr:uid="{958C1911-A9F6-482C-A005-C02E2B251DBD}"/>
    <hyperlink ref="A2458" r:id="rId4723" display="http://www.thebaseballcube.com/box/day.asp?DT=19670818" xr:uid="{934E9ADA-BECF-48E1-B461-5089FEAFDF39}"/>
    <hyperlink ref="H2458" r:id="rId4724" tooltip="Link to team page" display="http://www.thebaseballcube.com/players/profile.asp?ID=11403" xr:uid="{B257B700-7349-4B89-B86D-7A00421CEDD9}"/>
    <hyperlink ref="A2459" r:id="rId4725" display="http://www.thebaseballcube.com/box/day.asp?DT=19670818" xr:uid="{6897BFDE-BD5A-4954-A866-75D53C620A74}"/>
    <hyperlink ref="H2459" r:id="rId4726" tooltip="Link to team page" display="http://www.thebaseballcube.com/players/profile.asp?ID=17499" xr:uid="{8C17B999-FEE1-4D50-ACA4-53B30BFABA74}"/>
    <hyperlink ref="A2460" r:id="rId4727" display="http://www.thebaseballcube.com/box/day.asp?DT=19670818" xr:uid="{4D70394E-52FC-40E1-BB0F-8E20B4EEF700}"/>
    <hyperlink ref="H2460" r:id="rId4728" tooltip="Link to team page" display="http://www.thebaseballcube.com/players/profile.asp?ID=16326" xr:uid="{41353BF9-6BB3-4D1F-967A-0425AF3A7636}"/>
    <hyperlink ref="A2462" r:id="rId4729" display="http://www.thebaseballcube.com/box/day.asp?DT=19670819" xr:uid="{61110430-FB24-44A4-BF03-6F9C5397AF54}"/>
    <hyperlink ref="H2462" r:id="rId4730" tooltip="Link to team page" display="http://www.thebaseballcube.com/players/profile.asp?ID=17570" xr:uid="{8E4F9DF7-204D-4F8E-88A6-A50898F9DCC6}"/>
    <hyperlink ref="A2463" r:id="rId4731" display="http://www.thebaseballcube.com/box/day.asp?DT=19670819" xr:uid="{191D80FF-2D80-447E-A2FE-F475B9EC1E05}"/>
    <hyperlink ref="H2463" r:id="rId4732" tooltip="Link to team page" display="http://www.thebaseballcube.com/players/profile.asp?ID=9927" xr:uid="{CCCB6576-9B34-4DB4-AC6A-CE9ED7A8DEB6}"/>
    <hyperlink ref="A2464" r:id="rId4733" display="http://www.thebaseballcube.com/box/day.asp?DT=19670819" xr:uid="{A9DD9614-A886-485D-94D1-09B4BBB68FB2}"/>
    <hyperlink ref="H2464" r:id="rId4734" tooltip="Link to team page" display="http://www.thebaseballcube.com/players/profile.asp?ID=18284" xr:uid="{0F0D86A0-4406-4A81-8582-740DFD3D61E3}"/>
    <hyperlink ref="A2465" r:id="rId4735" display="http://www.thebaseballcube.com/box/day.asp?DT=19670819" xr:uid="{C0F5DD5C-DEA2-4C18-A741-EA92005A4137}"/>
    <hyperlink ref="H2465" r:id="rId4736" tooltip="Link to team page" display="http://www.thebaseballcube.com/players/profile.asp?ID=16101" xr:uid="{BB49A39E-5A41-4DE2-940D-6C1019998578}"/>
    <hyperlink ref="A2466" r:id="rId4737" display="http://www.thebaseballcube.com/box/day.asp?DT=19670819" xr:uid="{E330FBA3-EF59-4D47-970A-7DD87A9521C4}"/>
    <hyperlink ref="H2466" r:id="rId4738" tooltip="Link to team page" display="http://www.thebaseballcube.com/players/profile.asp?ID=15532" xr:uid="{297DE1B5-9B39-4E78-AA5F-29C3C3360F9C}"/>
    <hyperlink ref="A2467" r:id="rId4739" display="http://www.thebaseballcube.com/box/day.asp?DT=19670819" xr:uid="{1108B6F7-14F9-43A4-A9F8-476574DF362E}"/>
    <hyperlink ref="H2467" r:id="rId4740" tooltip="Link to team page" display="http://www.thebaseballcube.com/players/profile.asp?ID=9036" xr:uid="{843A721C-2EC5-432B-B52D-6CA7485D0DE6}"/>
    <hyperlink ref="A2468" r:id="rId4741" display="http://www.thebaseballcube.com/box/day.asp?DT=19670819" xr:uid="{26FB786D-6E88-43BD-8D45-DE4692C16B88}"/>
    <hyperlink ref="H2468" r:id="rId4742" tooltip="Link to team page" display="http://www.thebaseballcube.com/players/profile.asp?ID=16013" xr:uid="{3F12A45E-099F-4CE4-89E4-D9990F012CA7}"/>
    <hyperlink ref="A2469" r:id="rId4743" display="http://www.thebaseballcube.com/box/day.asp?DT=19670819" xr:uid="{994C92A4-CDE4-4C43-8034-B1B1086F944F}"/>
    <hyperlink ref="H2469" r:id="rId4744" tooltip="Link to team page" display="http://www.thebaseballcube.com/players/profile.asp?ID=15873" xr:uid="{E40871E4-42EF-4E02-B482-856EAA2F3827}"/>
    <hyperlink ref="A2470" r:id="rId4745" display="http://www.thebaseballcube.com/box/day.asp?DT=19670819" xr:uid="{E1D65401-3C63-4DAF-9374-A99562514614}"/>
    <hyperlink ref="H2470" r:id="rId4746" tooltip="Link to team page" display="http://www.thebaseballcube.com/players/profile.asp?ID=19247" xr:uid="{3517FE2B-FBB1-4713-B048-D0978B91BA49}"/>
    <hyperlink ref="A2471" r:id="rId4747" display="http://www.thebaseballcube.com/box/day.asp?DT=19670819" xr:uid="{765EF5CF-17AA-4C82-B765-C6B0F2F604CB}"/>
    <hyperlink ref="H2471" r:id="rId4748" tooltip="Link to team page" display="http://www.thebaseballcube.com/players/profile.asp?ID=13097" xr:uid="{9C240980-EC87-431E-92A7-E8A763B6246D}"/>
    <hyperlink ref="A2472" r:id="rId4749" display="http://www.thebaseballcube.com/box/day.asp?DT=19670819" xr:uid="{423F1E6D-0A78-4ACF-B366-C510A638D01D}"/>
    <hyperlink ref="H2472" r:id="rId4750" tooltip="Link to team page" display="http://www.thebaseballcube.com/players/profile.asp?ID=16224" xr:uid="{CC225680-C2C0-4F52-90E2-6C9C3F618814}"/>
    <hyperlink ref="A2473" r:id="rId4751" display="http://www.thebaseballcube.com/box/day.asp?DT=19670819" xr:uid="{1B967B77-F0AF-43B9-8726-B00A97C5B305}"/>
    <hyperlink ref="H2473" r:id="rId4752" tooltip="Link to team page" display="http://www.thebaseballcube.com/players/profile.asp?ID=13278" xr:uid="{97562D54-1755-432F-B842-D01B8C65F1E3}"/>
    <hyperlink ref="A2474" r:id="rId4753" display="http://www.thebaseballcube.com/box/day.asp?DT=19670819" xr:uid="{F4BBA602-EAFD-43E8-9739-9DC455E37948}"/>
    <hyperlink ref="H2474" r:id="rId4754" tooltip="Link to team page" display="http://www.thebaseballcube.com/players/profile.asp?ID=9398" xr:uid="{1E3EE87B-BD43-462D-9110-A684E96EE7A1}"/>
    <hyperlink ref="A2475" r:id="rId4755" display="http://www.thebaseballcube.com/box/day.asp?DT=19670819" xr:uid="{4BFB7691-998C-46B6-A35B-81B6CB3462A2}"/>
    <hyperlink ref="H2475" r:id="rId4756" tooltip="Link to team page" display="http://www.thebaseballcube.com/players/profile.asp?ID=16055" xr:uid="{8B2279E0-ACFA-4DD6-9D1A-F8CAD78A8D67}"/>
    <hyperlink ref="A2476" r:id="rId4757" display="http://www.thebaseballcube.com/box/day.asp?DT=19670819" xr:uid="{149045E8-1162-4782-8442-2C17162D306D}"/>
    <hyperlink ref="H2476" r:id="rId4758" tooltip="Link to team page" display="http://www.thebaseballcube.com/players/profile.asp?ID=18058" xr:uid="{1AF29785-ADBA-4558-B52D-5A79F86F2075}"/>
    <hyperlink ref="A2477" r:id="rId4759" display="http://www.thebaseballcube.com/box/day.asp?DT=19670819" xr:uid="{B2E48EE5-7DEC-4BC9-86BE-E6BC74AEE4E3}"/>
    <hyperlink ref="H2477" r:id="rId4760" tooltip="Link to team page" display="http://www.thebaseballcube.com/players/profile.asp?ID=11614" xr:uid="{FACB0307-FAC2-4F85-AF51-FB761FC0FA24}"/>
    <hyperlink ref="A2478" r:id="rId4761" display="http://www.thebaseballcube.com/box/day.asp?DT=19670819" xr:uid="{6EDB5C89-6731-4EA4-9C8E-2A492B25D806}"/>
    <hyperlink ref="H2478" r:id="rId4762" tooltip="Link to team page" display="http://www.thebaseballcube.com/players/profile.asp?ID=15030" xr:uid="{831E312B-7CE0-432D-830B-538515B5DF66}"/>
    <hyperlink ref="A2479" r:id="rId4763" display="http://www.thebaseballcube.com/box/day.asp?DT=19670819" xr:uid="{04B5D035-2B3A-4ED6-B196-1F65D4C53114}"/>
    <hyperlink ref="H2479" r:id="rId4764" tooltip="Link to team page" display="http://www.thebaseballcube.com/players/profile.asp?ID=16011" xr:uid="{0853300D-14E3-48E1-A2E3-4EC7694E29C6}"/>
    <hyperlink ref="A2480" r:id="rId4765" display="http://www.thebaseballcube.com/box/day.asp?DT=19670820" xr:uid="{09A9F34B-7D42-4285-BDA8-91D841F631E4}"/>
    <hyperlink ref="H2480" r:id="rId4766" tooltip="Link to team page" display="http://www.thebaseballcube.com/players/profile.asp?ID=18366" xr:uid="{F74E1DAF-A89F-4397-8EBC-B1E1AB226674}"/>
    <hyperlink ref="A2481" r:id="rId4767" display="http://www.thebaseballcube.com/box/day.asp?DT=19670820" xr:uid="{3D0D78D2-1474-4B8B-A7C7-DE0234FE8DE8}"/>
    <hyperlink ref="H2481" r:id="rId4768" tooltip="Link to team page" display="http://www.thebaseballcube.com/players/profile.asp?ID=9352" xr:uid="{7BC9DC7E-A543-432A-AD65-368194DB259A}"/>
    <hyperlink ref="A2482" r:id="rId4769" display="http://www.thebaseballcube.com/box/day.asp?DT=19670820" xr:uid="{FACA6C87-41D0-4E7D-9AFB-28C010969602}"/>
    <hyperlink ref="H2482" r:id="rId4770" tooltip="Link to team page" display="http://www.thebaseballcube.com/players/profile.asp?ID=15632" xr:uid="{CC117C2F-3AAA-490B-B0CF-07B993186A8A}"/>
    <hyperlink ref="A2483" r:id="rId4771" display="http://www.thebaseballcube.com/box/day.asp?DT=19670820" xr:uid="{CD5C2118-73B6-4F65-B278-906816F123B1}"/>
    <hyperlink ref="H2483" r:id="rId4772" tooltip="Link to team page" display="http://www.thebaseballcube.com/players/profile.asp?ID=15113" xr:uid="{C788CA28-F56C-4224-8D67-F338CD15E3AD}"/>
    <hyperlink ref="A2484" r:id="rId4773" display="http://www.thebaseballcube.com/box/day.asp?DT=19670820" xr:uid="{EFE64CDC-FE5E-41DD-809A-9FAF25AE0F12}"/>
    <hyperlink ref="H2484" r:id="rId4774" tooltip="Link to team page" display="http://www.thebaseballcube.com/players/profile.asp?ID=16534" xr:uid="{6F2D4232-37AA-4AEA-9BEC-7F72A17E159B}"/>
    <hyperlink ref="A2485" r:id="rId4775" display="http://www.thebaseballcube.com/box/day.asp?DT=19670820" xr:uid="{4DDA1D75-2713-40A7-9AAF-4377E9F89FC3}"/>
    <hyperlink ref="H2485" r:id="rId4776" tooltip="Link to team page" display="http://www.thebaseballcube.com/players/profile.asp?ID=16599" xr:uid="{5DBB66EC-8A1C-4CE2-B3FE-6BD64B3909C7}"/>
    <hyperlink ref="A2486" r:id="rId4777" display="http://www.thebaseballcube.com/box/day.asp?DT=19670820" xr:uid="{BFE2D2C4-4356-4AEF-BB66-22957EA57FDF}"/>
    <hyperlink ref="H2486" r:id="rId4778" tooltip="Link to team page" display="http://www.thebaseballcube.com/players/profile.asp?ID=13326" xr:uid="{F1598638-E7F6-4803-B3A2-00F5D6DDE7FE}"/>
    <hyperlink ref="A2488" r:id="rId4779" display="http://www.thebaseballcube.com/box/day.asp?DT=19670820" xr:uid="{440FB033-2CE6-45AA-BB07-CB21A7D24CFC}"/>
    <hyperlink ref="H2488" r:id="rId4780" tooltip="Link to team page" display="http://www.thebaseballcube.com/players/profile.asp?ID=9397" xr:uid="{F70E9793-5FA1-452C-80D8-D0BDC313123D}"/>
    <hyperlink ref="A2489" r:id="rId4781" display="http://www.thebaseballcube.com/box/day.asp?DT=19670820" xr:uid="{FD3C31BB-2D0C-4ED5-BE15-AA09A7C48F0F}"/>
    <hyperlink ref="H2489" r:id="rId4782" tooltip="Link to team page" display="http://www.thebaseballcube.com/players/profile.asp?ID=15160" xr:uid="{F7560E25-1E89-49F6-9B85-4478845B831F}"/>
    <hyperlink ref="A2490" r:id="rId4783" display="http://www.thebaseballcube.com/box/day.asp?DT=19670820" xr:uid="{D9E420FE-54E7-4C6F-BB64-D6A2E663CEA3}"/>
    <hyperlink ref="H2490" r:id="rId4784" tooltip="Link to team page" display="http://www.thebaseballcube.com/players/profile.asp?ID=19732" xr:uid="{E3AFE7F5-0A03-45AB-A1BF-8895BB015DEE}"/>
    <hyperlink ref="A2491" r:id="rId4785" display="http://www.thebaseballcube.com/box/day.asp?DT=19670820" xr:uid="{FE525FD2-808E-4EFC-8872-BE4DAC425A61}"/>
    <hyperlink ref="H2491" r:id="rId4786" tooltip="Link to team page" display="http://www.thebaseballcube.com/players/profile.asp?ID=12823" xr:uid="{6F6B38DA-F97D-4923-82AD-15B735B14F98}"/>
    <hyperlink ref="A2492" r:id="rId4787" display="http://www.thebaseballcube.com/box/day.asp?DT=19670820" xr:uid="{E26A263D-8140-4AD5-B6ED-13CF1927F6F2}"/>
    <hyperlink ref="H2492" r:id="rId4788" tooltip="Link to team page" display="http://www.thebaseballcube.com/players/profile.asp?ID=15074" xr:uid="{8709BC44-E532-4C8E-BB10-8FA953145C3B}"/>
    <hyperlink ref="A2493" r:id="rId4789" display="http://www.thebaseballcube.com/box/day.asp?DT=19670820" xr:uid="{1452F7C5-8A19-4100-B212-3C13F2E31116}"/>
    <hyperlink ref="H2493" r:id="rId4790" tooltip="Link to team page" display="http://www.thebaseballcube.com/players/profile.asp?ID=18514" xr:uid="{DA3BFC2E-2B59-4817-B9E4-DB615E358133}"/>
    <hyperlink ref="A2494" r:id="rId4791" display="http://www.thebaseballcube.com/box/day.asp?DT=19670820" xr:uid="{1DDC06D4-8F9D-4B0D-A1F3-F3E6F8B02FAD}"/>
    <hyperlink ref="H2494" r:id="rId4792" tooltip="Link to team page" display="http://www.thebaseballcube.com/players/profile.asp?ID=16523" xr:uid="{6909F55F-3DDC-4866-BB5A-D50B3195BD14}"/>
    <hyperlink ref="A2495" r:id="rId4793" display="http://www.thebaseballcube.com/box/day.asp?DT=19670820" xr:uid="{4CDCF006-056A-4408-9F75-E6DC697520B3}"/>
    <hyperlink ref="H2495" r:id="rId4794" tooltip="Link to team page" display="http://www.thebaseballcube.com/players/profile.asp?ID=19773" xr:uid="{96DF4894-E5C5-45C6-B8CA-6E0AF4902419}"/>
    <hyperlink ref="A2496" r:id="rId4795" display="http://www.thebaseballcube.com/box/day.asp?DT=19670820" xr:uid="{AC18F822-F9BF-4635-9C51-7457E9B70BC9}"/>
    <hyperlink ref="H2496" r:id="rId4796" tooltip="Link to team page" display="http://www.thebaseballcube.com/players/profile.asp?ID=13282" xr:uid="{1924B77B-EDF2-436C-AB56-D72B79544DBA}"/>
    <hyperlink ref="A2497" r:id="rId4797" display="http://www.thebaseballcube.com/box/day.asp?DT=19670820" xr:uid="{1816E6AD-1566-4FBF-9511-D317B9FB8BC5}"/>
    <hyperlink ref="H2497" r:id="rId4798" tooltip="Link to team page" display="http://www.thebaseballcube.com/players/profile.asp?ID=18640" xr:uid="{24130260-8ACB-4A09-9970-01BCA02DF320}"/>
    <hyperlink ref="A2498" r:id="rId4799" display="http://www.thebaseballcube.com/box/day.asp?DT=19670820" xr:uid="{B3018325-3036-4A00-AD7D-A304B64106C7}"/>
    <hyperlink ref="H2498" r:id="rId4800" tooltip="Link to team page" display="http://www.thebaseballcube.com/players/profile.asp?ID=15981" xr:uid="{036522F9-AE25-44ED-B18E-92E726F0A903}"/>
    <hyperlink ref="A2499" r:id="rId4801" display="http://www.thebaseballcube.com/box/day.asp?DT=19670820" xr:uid="{55FF1DD1-605F-4AA3-90DF-C81E410D9FC7}"/>
    <hyperlink ref="H2499" r:id="rId4802" tooltip="Link to team page" display="http://www.thebaseballcube.com/players/profile.asp?ID=17984" xr:uid="{F85524C5-5456-4CD8-92F8-E3DD874568C5}"/>
    <hyperlink ref="A2500" r:id="rId4803" display="http://www.thebaseballcube.com/box/day.asp?DT=19670820" xr:uid="{0BA16429-8188-4B50-AB7D-9C68F3E0E40F}"/>
    <hyperlink ref="H2500" r:id="rId4804" tooltip="Link to team page" display="http://www.thebaseballcube.com/players/profile.asp?ID=12959" xr:uid="{29E99652-13E5-4CEB-8183-E2CF8321AA7A}"/>
    <hyperlink ref="A2501" r:id="rId4805" display="http://www.thebaseballcube.com/box/day.asp?DT=19670820" xr:uid="{473A5927-0B1D-4E6C-8A98-F03F93A53352}"/>
    <hyperlink ref="H2501" r:id="rId4806" tooltip="Link to team page" display="http://www.thebaseballcube.com/players/profile.asp?ID=14159" xr:uid="{00047645-CD5F-42CF-9781-9F41B214DB00}"/>
    <hyperlink ref="A2502" r:id="rId4807" display="http://www.thebaseballcube.com/box/day.asp?DT=19670820" xr:uid="{A329B6A3-10DB-4B7B-A54F-7D2119119F51}"/>
    <hyperlink ref="H2502" r:id="rId4808" tooltip="Link to team page" display="http://www.thebaseballcube.com/players/profile.asp?ID=12663" xr:uid="{970E2D52-5BAB-460E-A556-846C5DF248DC}"/>
    <hyperlink ref="A2503" r:id="rId4809" display="http://www.thebaseballcube.com/box/day.asp?DT=19670820" xr:uid="{EACBC920-2AB6-4FF8-B00E-1A3632672ECC}"/>
    <hyperlink ref="H2503" r:id="rId4810" tooltip="Link to team page" display="http://www.thebaseballcube.com/players/profile.asp?ID=16526" xr:uid="{3F8EF848-3B32-4E30-9A28-0476446AB5AF}"/>
    <hyperlink ref="A2504" r:id="rId4811" display="http://www.thebaseballcube.com/box/day.asp?DT=19670820" xr:uid="{526F4405-121F-48AF-80A3-59ED8A2EE7E3}"/>
    <hyperlink ref="H2504" r:id="rId4812" tooltip="Link to team page" display="http://www.thebaseballcube.com/players/profile.asp?ID=16843" xr:uid="{559A51C2-F859-4BB3-9821-B0D074C9F14D}"/>
    <hyperlink ref="A2505" r:id="rId4813" display="http://www.thebaseballcube.com/box/day.asp?DT=19670821" xr:uid="{35CD410A-2DF9-48F8-8024-7679DE6B1D4B}"/>
    <hyperlink ref="H2505" r:id="rId4814" tooltip="Link to team page" display="http://www.thebaseballcube.com/players/profile.asp?ID=9096" xr:uid="{03CD9860-C7C9-4049-AB30-6A32448AF361}"/>
    <hyperlink ref="A2506" r:id="rId4815" display="http://www.thebaseballcube.com/box/day.asp?DT=19670821" xr:uid="{3F1C5E94-F007-4B2B-B86B-4C9DD806B9F6}"/>
    <hyperlink ref="H2506" r:id="rId4816" tooltip="Link to team page" display="http://www.thebaseballcube.com/players/profile.asp?ID=10794" xr:uid="{6EA39248-EAAC-449F-A598-7C419EF568C5}"/>
    <hyperlink ref="A2507" r:id="rId4817" display="http://www.thebaseballcube.com/box/day.asp?DT=19670821" xr:uid="{BC16D26C-A06C-466A-871C-09C408E9FA25}"/>
    <hyperlink ref="H2507" r:id="rId4818" tooltip="Link to team page" display="http://www.thebaseballcube.com/players/profile.asp?ID=14442" xr:uid="{01A7BEFA-C159-4FDF-BAA5-818456F631EF}"/>
    <hyperlink ref="A2508" r:id="rId4819" display="http://www.thebaseballcube.com/box/day.asp?DT=19670821" xr:uid="{083C4D9A-0ABD-4983-A5D4-ED23338EBCCC}"/>
    <hyperlink ref="H2508" r:id="rId4820" tooltip="Link to team page" display="http://www.thebaseballcube.com/players/profile.asp?ID=16368" xr:uid="{9546D48E-CC89-4563-86E8-346FC5DE6B06}"/>
    <hyperlink ref="A2509" r:id="rId4821" display="http://www.thebaseballcube.com/box/day.asp?DT=19670821" xr:uid="{B0C86C1C-CF24-4653-A856-D787EC168C43}"/>
    <hyperlink ref="H2509" r:id="rId4822" tooltip="Link to team page" display="http://www.thebaseballcube.com/players/profile.asp?ID=13475" xr:uid="{8F48B747-D4CD-49EF-9F59-7A61EC3095F4}"/>
    <hyperlink ref="A2510" r:id="rId4823" display="http://www.thebaseballcube.com/box/day.asp?DT=19670821" xr:uid="{35E54846-13EF-49B2-8BA0-4EA8F5463DB9}"/>
    <hyperlink ref="H2510" r:id="rId4824" tooltip="Link to team page" display="http://www.thebaseballcube.com/players/profile.asp?ID=10874" xr:uid="{5A2DE7A6-06ED-4E82-89F8-D8B89020F354}"/>
    <hyperlink ref="A2511" r:id="rId4825" display="http://www.thebaseballcube.com/box/day.asp?DT=19670821" xr:uid="{6BB8BC9F-8E3E-4AA3-BACB-457D0CF16D16}"/>
    <hyperlink ref="H2511" r:id="rId4826" tooltip="Link to team page" display="http://www.thebaseballcube.com/players/profile.asp?ID=12429" xr:uid="{65C924A3-1D4E-4E47-838E-9FA90E98AD72}"/>
    <hyperlink ref="A2512" r:id="rId4827" display="http://www.thebaseballcube.com/box/day.asp?DT=19670821" xr:uid="{3949640D-B48F-4B6B-BF33-82902B351CBD}"/>
    <hyperlink ref="H2512" r:id="rId4828" tooltip="Link to team page" display="http://www.thebaseballcube.com/players/profile.asp?ID=18023" xr:uid="{5FABFAEA-9734-4BF5-8424-0AE3FAAB6E00}"/>
    <hyperlink ref="A2514" r:id="rId4829" display="http://www.thebaseballcube.com/box/day.asp?DT=19670821" xr:uid="{749604B7-1156-43C4-98EB-48FE0C4FF7E3}"/>
    <hyperlink ref="H2514" r:id="rId4830" tooltip="Link to team page" display="http://www.thebaseballcube.com/players/profile.asp?ID=8894" xr:uid="{FB0C15B4-3038-40FC-8577-E816B364B193}"/>
    <hyperlink ref="A2515" r:id="rId4831" display="http://www.thebaseballcube.com/box/day.asp?DT=19670821" xr:uid="{7664B8F0-F179-4F22-809B-EA5DBD0B0CDD}"/>
    <hyperlink ref="H2515" r:id="rId4832" tooltip="Link to team page" display="http://www.thebaseballcube.com/players/profile.asp?ID=19423" xr:uid="{32DCB3EE-0A46-4E6B-B064-B9DD19EE382A}"/>
    <hyperlink ref="A2516" r:id="rId4833" display="http://www.thebaseballcube.com/box/day.asp?DT=19670821" xr:uid="{3B6B8D56-418E-4136-8C83-942EC9CC8C3E}"/>
    <hyperlink ref="H2516" r:id="rId4834" tooltip="Link to team page" display="http://www.thebaseballcube.com/players/profile.asp?ID=18048" xr:uid="{D693EF2B-F5F8-489D-BD0E-D73A498648E2}"/>
    <hyperlink ref="A2517" r:id="rId4835" display="http://www.thebaseballcube.com/box/day.asp?DT=19670821" xr:uid="{ED53CCFE-BDF8-475A-AD13-4C40446E62FD}"/>
    <hyperlink ref="H2517" r:id="rId4836" tooltip="Link to team page" display="http://www.thebaseballcube.com/players/profile.asp?ID=13376" xr:uid="{9077AC7D-5C39-4E07-A2E3-04FA8F7B1C15}"/>
    <hyperlink ref="A2518" r:id="rId4837" display="http://www.thebaseballcube.com/box/day.asp?DT=19670821" xr:uid="{CEED5818-D8C0-466A-8D6B-B0C1D5DB4821}"/>
    <hyperlink ref="H2518" r:id="rId4838" tooltip="Link to team page" display="http://www.thebaseballcube.com/players/profile.asp?ID=11629" xr:uid="{F55AD939-553A-420A-A555-4E01DA6AD9B3}"/>
    <hyperlink ref="A2519" r:id="rId4839" display="http://www.thebaseballcube.com/box/day.asp?DT=19670821" xr:uid="{B2921D57-342B-47DD-BE07-0BD573861632}"/>
    <hyperlink ref="H2519" r:id="rId4840" tooltip="Link to team page" display="http://www.thebaseballcube.com/players/profile.asp?ID=13306" xr:uid="{528A507E-0C0E-4CBD-8301-22C7A453AAD0}"/>
    <hyperlink ref="A2520" r:id="rId4841" display="http://www.thebaseballcube.com/box/day.asp?DT=19670821" xr:uid="{A1A0D8C8-01EB-416A-BB73-AACB273E67B1}"/>
    <hyperlink ref="H2520" r:id="rId4842" tooltip="Link to team page" display="http://www.thebaseballcube.com/players/profile.asp?ID=12705" xr:uid="{412D2392-13C1-4619-9F5F-1A8100601246}"/>
    <hyperlink ref="A2521" r:id="rId4843" display="http://www.thebaseballcube.com/box/day.asp?DT=19670821" xr:uid="{8CB0FEB4-F015-498E-886F-0ADD9C9071DE}"/>
    <hyperlink ref="H2521" r:id="rId4844" tooltip="Link to team page" display="http://www.thebaseballcube.com/players/profile.asp?ID=14710" xr:uid="{B8EF9F4E-9FF0-4CFF-86F2-5C83242A90A6}"/>
    <hyperlink ref="A2522" r:id="rId4845" display="http://www.thebaseballcube.com/box/day.asp?DT=19670822" xr:uid="{D0C055F0-3C76-4E98-972E-30DA0097B1AD}"/>
    <hyperlink ref="H2522" r:id="rId4846" tooltip="Link to team page" display="http://www.thebaseballcube.com/players/profile.asp?ID=12418" xr:uid="{CA0C8793-9721-4C4D-BD37-FD4895FAD23D}"/>
    <hyperlink ref="A2523" r:id="rId4847" display="http://www.thebaseballcube.com/box/day.asp?DT=19670822" xr:uid="{75CCA4F8-10ED-422C-8533-7A2F4B6AA8BD}"/>
    <hyperlink ref="H2523" r:id="rId4848" tooltip="Link to team page" display="http://www.thebaseballcube.com/players/profile.asp?ID=16096" xr:uid="{E2C0605C-7CBF-4C33-9B3B-F1B088940626}"/>
    <hyperlink ref="A2524" r:id="rId4849" display="http://www.thebaseballcube.com/box/day.asp?DT=19670822" xr:uid="{C8D09F39-DA1D-4576-990F-57E74FF79E99}"/>
    <hyperlink ref="H2524" r:id="rId4850" tooltip="Link to team page" display="http://www.thebaseballcube.com/players/profile.asp?ID=10759" xr:uid="{EA38B71C-E8E7-4034-8933-EEF7C13DE367}"/>
    <hyperlink ref="A2525" r:id="rId4851" display="http://www.thebaseballcube.com/box/day.asp?DT=19670822" xr:uid="{31B6DE05-4123-42F2-ADFA-081DA20237CE}"/>
    <hyperlink ref="H2525" r:id="rId4852" tooltip="Link to team page" display="http://www.thebaseballcube.com/players/profile.asp?ID=13148" xr:uid="{36711BDE-C41F-4291-A33E-095B0A404DE1}"/>
    <hyperlink ref="A2526" r:id="rId4853" display="http://www.thebaseballcube.com/box/day.asp?DT=19670822" xr:uid="{8C9ED8C4-0621-46C4-A065-3AAE91688C1B}"/>
    <hyperlink ref="H2526" r:id="rId4854" tooltip="Link to team page" display="http://www.thebaseballcube.com/players/profile.asp?ID=18442" xr:uid="{C15FD65A-3D23-4670-BA56-794C7086C216}"/>
    <hyperlink ref="A2527" r:id="rId4855" display="http://www.thebaseballcube.com/box/day.asp?DT=19670822" xr:uid="{D244F0C0-CD19-4565-8716-EF7FDD1D6C75}"/>
    <hyperlink ref="H2527" r:id="rId4856" tooltip="Link to team page" display="http://www.thebaseballcube.com/players/profile.asp?ID=16201" xr:uid="{89F82BF2-ABFA-4C42-A6B0-E4C07547C180}"/>
    <hyperlink ref="A2528" r:id="rId4857" display="http://www.thebaseballcube.com/box/day.asp?DT=19670822" xr:uid="{70CC8639-A953-4C91-A257-2BC6E19E1961}"/>
    <hyperlink ref="H2528" r:id="rId4858" tooltip="Link to team page" display="http://www.thebaseballcube.com/players/profile.asp?ID=8682" xr:uid="{F1FBA351-BB8D-4F92-9E65-9AFE2073418F}"/>
    <hyperlink ref="A2529" r:id="rId4859" display="http://www.thebaseballcube.com/box/day.asp?DT=19670822" xr:uid="{7C41D88B-1108-4E38-B1B4-77095B291A92}"/>
    <hyperlink ref="H2529" r:id="rId4860" tooltip="Link to team page" display="http://www.thebaseballcube.com/players/profile.asp?ID=15572" xr:uid="{963D928B-CAD6-409F-B3E0-069E1A558B57}"/>
    <hyperlink ref="A2530" r:id="rId4861" display="http://www.thebaseballcube.com/box/day.asp?DT=19670822" xr:uid="{72118554-99CE-4CBB-99C4-74C6CEACF064}"/>
    <hyperlink ref="H2530" r:id="rId4862" tooltip="Link to team page" display="http://www.thebaseballcube.com/players/profile.asp?ID=19898" xr:uid="{DC10B9DF-900C-4C98-A725-AE3E5061AEA3}"/>
    <hyperlink ref="A2531" r:id="rId4863" display="http://www.thebaseballcube.com/box/day.asp?DT=19670822" xr:uid="{6E3ED38F-B7D5-4415-9977-123A86DEB1DA}"/>
    <hyperlink ref="H2531" r:id="rId4864" tooltip="Link to team page" display="http://www.thebaseballcube.com/players/profile.asp?ID=8457" xr:uid="{7E94E7A0-ED8D-4320-A83F-84F052AE1790}"/>
    <hyperlink ref="A2532" r:id="rId4865" display="http://www.thebaseballcube.com/box/day.asp?DT=19670822" xr:uid="{0AFC094B-5FBE-4069-AA5E-38DD3D2C24CB}"/>
    <hyperlink ref="H2532" r:id="rId4866" tooltip="Link to team page" display="http://www.thebaseballcube.com/players/profile.asp?ID=12987" xr:uid="{8C665AB0-E7E0-4A90-A40F-D1B17DFE2B96}"/>
    <hyperlink ref="A2533" r:id="rId4867" display="http://www.thebaseballcube.com/box/day.asp?DT=19670822" xr:uid="{9A5222E0-5E38-44DD-95A7-78C189A02878}"/>
    <hyperlink ref="H2533" r:id="rId4868" tooltip="Link to team page" display="http://www.thebaseballcube.com/players/profile.asp?ID=16546" xr:uid="{B4B4D23A-7427-4FBB-8A84-E55A8F77E4B5}"/>
    <hyperlink ref="A2534" r:id="rId4869" display="http://www.thebaseballcube.com/box/day.asp?DT=19670822" xr:uid="{76388FFA-ABCE-47C3-ADA0-44BD2446EE48}"/>
    <hyperlink ref="H2534" r:id="rId4870" tooltip="Link to team page" display="http://www.thebaseballcube.com/players/profile.asp?ID=18903" xr:uid="{EAB63A63-A7A0-4456-8075-738EE3E7FACC}"/>
    <hyperlink ref="A2535" r:id="rId4871" display="http://www.thebaseballcube.com/box/day.asp?DT=19670822" xr:uid="{AE3B937B-5F05-4EA7-832C-236F2111687B}"/>
    <hyperlink ref="H2535" r:id="rId4872" tooltip="Link to team page" display="http://www.thebaseballcube.com/players/profile.asp?ID=9352" xr:uid="{D9665426-2363-42BE-9E31-6C6D0010B19C}"/>
    <hyperlink ref="A2536" r:id="rId4873" display="http://www.thebaseballcube.com/box/day.asp?DT=19670822" xr:uid="{3A3012BC-0530-4B94-9FB3-A949B68E60D7}"/>
    <hyperlink ref="H2536" r:id="rId4874" tooltip="Link to team page" display="http://www.thebaseballcube.com/players/profile.asp?ID=19775" xr:uid="{D26E0A23-8912-4710-8B10-F8A2C7D54C20}"/>
    <hyperlink ref="A2537" r:id="rId4875" display="http://www.thebaseballcube.com/box/day.asp?DT=19670822" xr:uid="{A1D1A852-0950-422E-B416-DF0DDA8ABC59}"/>
    <hyperlink ref="H2537" r:id="rId4876" tooltip="Link to team page" display="http://www.thebaseballcube.com/players/profile.asp?ID=9791" xr:uid="{C637CEAD-EE2A-4709-8AAD-E52232B4981C}"/>
    <hyperlink ref="A2538" r:id="rId4877" display="http://www.thebaseballcube.com/box/day.asp?DT=19670822" xr:uid="{160B2BAE-896B-46AB-B1B2-04D96CB67098}"/>
    <hyperlink ref="H2538" r:id="rId4878" tooltip="Link to team page" display="http://www.thebaseballcube.com/players/profile.asp?ID=14431" xr:uid="{624ABF65-B422-4808-8D1B-D6181FB9FD5D}"/>
    <hyperlink ref="A2540" r:id="rId4879" display="http://www.thebaseballcube.com/box/day.asp?DT=19670822" xr:uid="{7E1B7DC5-E083-43A7-9FC5-7A1795A070EC}"/>
    <hyperlink ref="H2540" r:id="rId4880" tooltip="Link to team page" display="http://www.thebaseballcube.com/players/profile.asp?ID=13531" xr:uid="{7427DB95-B9E7-4319-9118-6EA7417136B9}"/>
    <hyperlink ref="A2541" r:id="rId4881" display="http://www.thebaseballcube.com/box/day.asp?DT=19670822" xr:uid="{3BDAD3DD-6BB1-49A8-A04C-CFBB79A45D96}"/>
    <hyperlink ref="H2541" r:id="rId4882" tooltip="Link to team page" display="http://www.thebaseballcube.com/players/profile.asp?ID=11919" xr:uid="{BD8A8694-BCC2-41BA-8E1C-A10F55D3C793}"/>
    <hyperlink ref="A2542" r:id="rId4883" display="http://www.thebaseballcube.com/box/day.asp?DT=19670822" xr:uid="{99AD90BD-2352-4BC9-A912-1CB892C6B708}"/>
    <hyperlink ref="H2542" r:id="rId4884" tooltip="Link to team page" display="http://www.thebaseballcube.com/players/profile.asp?ID=14258" xr:uid="{07BF000E-DD11-4254-94EC-EDED941B2BB5}"/>
    <hyperlink ref="A2543" r:id="rId4885" display="http://www.thebaseballcube.com/box/day.asp?DT=19670822" xr:uid="{247A4F5F-4FC5-41D4-819A-B339CB33408C}"/>
    <hyperlink ref="H2543" r:id="rId4886" tooltip="Link to team page" display="http://www.thebaseballcube.com/players/profile.asp?ID=10929" xr:uid="{50DBC0ED-2E57-47F8-8D37-B1CE8C6396F1}"/>
    <hyperlink ref="A2544" r:id="rId4887" display="http://www.thebaseballcube.com/box/day.asp?DT=19670822" xr:uid="{F1D20978-CFA4-4E95-A9A6-385F74AB802F}"/>
    <hyperlink ref="H2544" r:id="rId4888" tooltip="Link to team page" display="http://www.thebaseballcube.com/players/profile.asp?ID=16326" xr:uid="{D715E8DB-5C30-40C6-BB67-6A6E1BA28510}"/>
    <hyperlink ref="A2545" r:id="rId4889" display="http://www.thebaseballcube.com/box/day.asp?DT=19670822" xr:uid="{9329DE8D-BF1A-48D6-8DCA-D13A4928E6E7}"/>
    <hyperlink ref="H2545" r:id="rId4890" tooltip="Link to team page" display="http://www.thebaseballcube.com/players/profile.asp?ID=17800" xr:uid="{D2543B49-AB19-4093-8C74-89C092509DE1}"/>
    <hyperlink ref="A2546" r:id="rId4891" display="http://www.thebaseballcube.com/box/day.asp?DT=19670822" xr:uid="{3B16144A-1BA4-4BA8-A9C4-D71BC6E60B19}"/>
    <hyperlink ref="H2546" r:id="rId4892" tooltip="Link to team page" display="http://www.thebaseballcube.com/players/profile.asp?ID=19846" xr:uid="{4B13D330-39B9-4684-9DE4-F88369863647}"/>
    <hyperlink ref="A2547" r:id="rId4893" display="http://www.thebaseballcube.com/box/day.asp?DT=19670822" xr:uid="{222FC826-EE07-4177-A943-EF20237B20A6}"/>
    <hyperlink ref="H2547" r:id="rId4894" tooltip="Link to team page" display="http://www.thebaseballcube.com/players/profile.asp?ID=11403" xr:uid="{8F8C9400-EAAA-49D9-BF1F-08DDC77C56FE}"/>
    <hyperlink ref="A2548" r:id="rId4895" display="http://www.thebaseballcube.com/box/day.asp?DT=19670822" xr:uid="{E38A2778-52FA-482C-91E0-F58D9FD7E640}"/>
    <hyperlink ref="H2548" r:id="rId4896" tooltip="Link to team page" display="http://www.thebaseballcube.com/players/profile.asp?ID=13224" xr:uid="{FEAB8BFD-455A-4A20-BC1E-ADB9D8B32AC6}"/>
    <hyperlink ref="A2549" r:id="rId4897" display="http://www.thebaseballcube.com/box/day.asp?DT=19670822" xr:uid="{5E44342C-2430-4AD5-86AE-0DA8973D414A}"/>
    <hyperlink ref="H2549" r:id="rId4898" tooltip="Link to team page" display="http://www.thebaseballcube.com/players/profile.asp?ID=19194" xr:uid="{EAEBB178-AAFE-4C34-9D2C-EBA8406B6D46}"/>
    <hyperlink ref="A2550" r:id="rId4899" display="http://www.thebaseballcube.com/box/day.asp?DT=19670822" xr:uid="{1C1DAB88-EBDA-4E3C-A2C8-86535ED90E5E}"/>
    <hyperlink ref="H2550" r:id="rId4900" tooltip="Link to team page" display="http://www.thebaseballcube.com/players/profile.asp?ID=15980" xr:uid="{8DD4DF06-D062-4DAF-B1B0-5C67EF6FBDB8}"/>
    <hyperlink ref="A2551" r:id="rId4901" display="http://www.thebaseballcube.com/box/day.asp?DT=19670822" xr:uid="{53E777B4-F504-4DA0-B47F-C73BF3EC702B}"/>
    <hyperlink ref="H2551" r:id="rId4902" tooltip="Link to team page" display="http://www.thebaseballcube.com/players/profile.asp?ID=17499" xr:uid="{8F2E049E-D14B-4A8C-BB9A-7F7D0A5E2D44}"/>
    <hyperlink ref="A2552" r:id="rId4903" display="http://www.thebaseballcube.com/box/day.asp?DT=19670822" xr:uid="{92DA83A5-7717-4625-8B89-55AA1B8E4A6B}"/>
    <hyperlink ref="H2552" r:id="rId4904" tooltip="Link to team page" display="http://www.thebaseballcube.com/players/profile.asp?ID=9215" xr:uid="{E4721F28-A7D8-4919-9F88-E12E70059044}"/>
    <hyperlink ref="A2553" r:id="rId4905" display="http://www.thebaseballcube.com/box/day.asp?DT=19670823" xr:uid="{57693EA3-630A-413B-9E8D-F8E356E97AF4}"/>
    <hyperlink ref="H2553" r:id="rId4906" tooltip="Link to team page" display="http://www.thebaseballcube.com/players/profile.asp?ID=17122" xr:uid="{5BAAA4C3-04D3-42E5-93E6-77A46B3A9867}"/>
    <hyperlink ref="A2554" r:id="rId4907" display="http://www.thebaseballcube.com/box/day.asp?DT=19670823" xr:uid="{FF0F073E-088B-451A-A925-46DB875DAF87}"/>
    <hyperlink ref="H2554" r:id="rId4908" tooltip="Link to team page" display="http://www.thebaseballcube.com/players/profile.asp?ID=15873" xr:uid="{233CEA5B-D922-41C3-B0B0-DF1758A58FB2}"/>
    <hyperlink ref="A2555" r:id="rId4909" display="http://www.thebaseballcube.com/box/day.asp?DT=19670823" xr:uid="{EEFFE4BC-C075-415D-95F7-E1123A350A86}"/>
    <hyperlink ref="H2555" r:id="rId4910" tooltip="Link to team page" display="http://www.thebaseballcube.com/players/profile.asp?ID=17570" xr:uid="{59DFD653-81D4-4B78-9F96-BC72961F5F93}"/>
    <hyperlink ref="A2556" r:id="rId4911" display="http://www.thebaseballcube.com/box/day.asp?DT=19670823" xr:uid="{4DFA5881-4070-4788-B8E5-754B607B1EDF}"/>
    <hyperlink ref="H2556" r:id="rId4912" tooltip="Link to team page" display="http://www.thebaseballcube.com/players/profile.asp?ID=16791" xr:uid="{0240B595-9D79-4EC8-9840-A140FCEB2BAB}"/>
    <hyperlink ref="A2557" r:id="rId4913" display="http://www.thebaseballcube.com/box/day.asp?DT=19670823" xr:uid="{FB533503-0BE0-439B-B76A-4DDE22202A4C}"/>
    <hyperlink ref="H2557" r:id="rId4914" tooltip="Link to team page" display="http://www.thebaseballcube.com/players/profile.asp?ID=13798" xr:uid="{30F53E26-74CC-4574-BC8C-15F850A89B28}"/>
    <hyperlink ref="A2558" r:id="rId4915" display="http://www.thebaseballcube.com/box/day.asp?DT=19670823" xr:uid="{61E8A311-6A67-457B-9B5A-A07F256E699E}"/>
    <hyperlink ref="H2558" r:id="rId4916" tooltip="Link to team page" display="http://www.thebaseballcube.com/players/profile.asp?ID=18689" xr:uid="{ED0005DE-FAB6-41BE-8DEB-9F55CE7B53DC}"/>
    <hyperlink ref="A2559" r:id="rId4917" display="http://www.thebaseballcube.com/box/day.asp?DT=19670823" xr:uid="{2B781CCB-FF8D-4A80-8D0E-8F275312F690}"/>
    <hyperlink ref="H2559" r:id="rId4918" tooltip="Link to team page" display="http://www.thebaseballcube.com/players/profile.asp?ID=16101" xr:uid="{682D8ADE-0A16-4179-88E2-327AFEEF4006}"/>
    <hyperlink ref="A2560" r:id="rId4919" display="http://www.thebaseballcube.com/box/day.asp?DT=19670823" xr:uid="{A2094788-6108-4107-BB84-B85FFE2001E8}"/>
    <hyperlink ref="H2560" r:id="rId4920" tooltip="Link to team page" display="http://www.thebaseballcube.com/players/profile.asp?ID=12357" xr:uid="{3C6EA4BC-4796-4430-BF58-92C85A53A90F}"/>
    <hyperlink ref="A2561" r:id="rId4921" display="http://www.thebaseballcube.com/box/day.asp?DT=19670823" xr:uid="{1BAAB079-3BA5-4A21-B666-8399669891AC}"/>
    <hyperlink ref="H2561" r:id="rId4922" tooltip="Link to team page" display="http://www.thebaseballcube.com/players/profile.asp?ID=18284" xr:uid="{1A98D27C-A4BD-4C8F-823A-CC377DE77D66}"/>
    <hyperlink ref="A2562" r:id="rId4923" display="http://www.thebaseballcube.com/box/day.asp?DT=19670823" xr:uid="{4459F632-5F28-4C96-9C82-0FFED4DE7583}"/>
    <hyperlink ref="H2562" r:id="rId4924" tooltip="Link to team page" display="http://www.thebaseballcube.com/players/profile.asp?ID=15308" xr:uid="{5D6E15DC-1BE6-4FD5-8AFD-C5BB5DD0EE01}"/>
    <hyperlink ref="A2563" r:id="rId4925" display="http://www.thebaseballcube.com/box/day.asp?DT=19670823" xr:uid="{FC579FB1-E67F-4838-BD27-050A7DF2003B}"/>
    <hyperlink ref="H2563" r:id="rId4926" tooltip="Link to team page" display="http://www.thebaseballcube.com/players/profile.asp?ID=19639" xr:uid="{39786007-C3D0-4F6C-A899-16C92DAB53DF}"/>
    <hyperlink ref="A2564" r:id="rId4927" display="http://www.thebaseballcube.com/box/day.asp?DT=19670823" xr:uid="{F17B1216-7284-4DAB-9A66-61135A1C5FA2}"/>
    <hyperlink ref="H2564" r:id="rId4928" tooltip="Link to team page" display="http://www.thebaseballcube.com/players/profile.asp?ID=16523" xr:uid="{4EA4A0CC-4C2B-4E42-98EF-C955F440785B}"/>
    <hyperlink ref="A2566" r:id="rId4929" display="http://www.thebaseballcube.com/box/day.asp?DT=19670823" xr:uid="{ACA3062D-2A95-4183-BA63-563487790B9D}"/>
    <hyperlink ref="H2566" r:id="rId4930" tooltip="Link to team page" display="http://www.thebaseballcube.com/players/profile.asp?ID=19247" xr:uid="{88D34C0B-A017-4049-8AE8-9CA5A60258D5}"/>
    <hyperlink ref="A2567" r:id="rId4931" display="http://www.thebaseballcube.com/box/day.asp?DT=19670823" xr:uid="{31E05C53-8A1A-40E7-9CEC-24426C2B3D10}"/>
    <hyperlink ref="H2567" r:id="rId4932" tooltip="Link to team page" display="http://www.thebaseballcube.com/players/profile.asp?ID=9676" xr:uid="{FCA62304-5ABE-40A4-A50C-E517F19F40F2}"/>
    <hyperlink ref="A2568" r:id="rId4933" display="http://www.thebaseballcube.com/box/day.asp?DT=19670823" xr:uid="{8FC1EE9C-A528-4FDD-9F12-A556D932588C}"/>
    <hyperlink ref="H2568" r:id="rId4934" tooltip="Link to team page" display="http://www.thebaseballcube.com/players/profile.asp?ID=16224" xr:uid="{C03EAAA4-8A72-4A1A-9F7B-50B1D4FD53DF}"/>
    <hyperlink ref="A2569" r:id="rId4935" display="http://www.thebaseballcube.com/box/day.asp?DT=19670823" xr:uid="{76D5DE5B-8D73-4E24-BFD0-E188ED47AD32}"/>
    <hyperlink ref="H2569" r:id="rId4936" tooltip="Link to team page" display="http://www.thebaseballcube.com/players/profile.asp?ID=11121" xr:uid="{7711B439-FB17-492B-B041-03571579609D}"/>
    <hyperlink ref="A2570" r:id="rId4937" display="http://www.thebaseballcube.com/box/day.asp?DT=19670823" xr:uid="{B979BCF9-46C3-40B1-BB0B-C4B298AFB5B4}"/>
    <hyperlink ref="H2570" r:id="rId4938" tooltip="Link to team page" display="http://www.thebaseballcube.com/players/profile.asp?ID=13895" xr:uid="{0EF14339-DA90-41BF-A4AD-800FD02D1B5B}"/>
    <hyperlink ref="A2571" r:id="rId4939" display="http://www.thebaseballcube.com/box/day.asp?DT=19670823" xr:uid="{C91DBFCC-1188-4EB0-AA04-26A8CC820108}"/>
    <hyperlink ref="H2571" r:id="rId4940" tooltip="Link to team page" display="http://www.thebaseballcube.com/players/profile.asp?ID=11124" xr:uid="{C31352D3-C4B2-4DA5-9BFC-FFD0139588D9}"/>
    <hyperlink ref="A2572" r:id="rId4941" display="http://www.thebaseballcube.com/box/day.asp?DT=19670823" xr:uid="{9FA39E04-FC1F-4C32-B2D5-D8BDD2AE5D11}"/>
    <hyperlink ref="H2572" r:id="rId4942" tooltip="Link to team page" display="http://www.thebaseballcube.com/players/profile.asp?ID=14969" xr:uid="{4663E10B-34A8-49CB-B654-EA3C5C02364B}"/>
    <hyperlink ref="A2573" r:id="rId4943" display="http://www.thebaseballcube.com/box/day.asp?DT=19670823" xr:uid="{C2C4563E-301E-43FD-B8FC-A4480C86CD38}"/>
    <hyperlink ref="H2573" r:id="rId4944" tooltip="Link to team page" display="http://www.thebaseballcube.com/players/profile.asp?ID=12384" xr:uid="{A24088D5-F664-42F3-99F1-CB907A1CBF86}"/>
    <hyperlink ref="A2574" r:id="rId4945" display="http://www.thebaseballcube.com/box/day.asp?DT=19670823" xr:uid="{D7747CB7-14A0-47D2-B8B2-731367A74914}"/>
    <hyperlink ref="H2574" r:id="rId4946" tooltip="Link to team page" display="http://www.thebaseballcube.com/players/profile.asp?ID=15030" xr:uid="{CCE24B2B-F08B-4D97-9E03-3F81158D094A}"/>
    <hyperlink ref="A2575" r:id="rId4947" display="http://www.thebaseballcube.com/box/day.asp?DT=19670823" xr:uid="{2E167831-7B6B-483E-AD8B-95D4563F63CD}"/>
    <hyperlink ref="H2575" r:id="rId4948" tooltip="Link to team page" display="http://www.thebaseballcube.com/players/profile.asp?ID=9649" xr:uid="{D19C793C-B7FF-43CD-B278-D139DC241AA1}"/>
    <hyperlink ref="A2576" r:id="rId4949" display="http://www.thebaseballcube.com/box/day.asp?DT=19670824" xr:uid="{85549EF7-6344-4011-B534-76C77FB32795}"/>
    <hyperlink ref="H2576" r:id="rId4950" tooltip="Link to team page" display="http://www.thebaseballcube.com/players/profile.asp?ID=15632" xr:uid="{B197940B-227F-46BE-B34E-92E9BC5EEDA1}"/>
    <hyperlink ref="A2577" r:id="rId4951" display="http://www.thebaseballcube.com/box/day.asp?DT=19670824" xr:uid="{2BC561CA-75AA-4777-8A82-41A3101E8DBF}"/>
    <hyperlink ref="H2577" r:id="rId4952" tooltip="Link to team page" display="http://www.thebaseballcube.com/players/profile.asp?ID=16013" xr:uid="{E8E6EC73-8278-49B6-BD66-2B46147061EB}"/>
    <hyperlink ref="A2578" r:id="rId4953" display="http://www.thebaseballcube.com/box/day.asp?DT=19670824" xr:uid="{C904CCED-1865-4D9F-9FAE-3CA0DA903388}"/>
    <hyperlink ref="H2578" r:id="rId4954" tooltip="Link to team page" display="http://www.thebaseballcube.com/players/profile.asp?ID=13326" xr:uid="{3880D3D0-6332-4D37-8BEA-472027E99A64}"/>
    <hyperlink ref="A2579" r:id="rId4955" display="http://www.thebaseballcube.com/box/day.asp?DT=19670824" xr:uid="{2C82A7E2-CCB2-4EC9-8C3F-DC0079D266AA}"/>
    <hyperlink ref="H2579" r:id="rId4956" tooltip="Link to team page" display="http://www.thebaseballcube.com/players/profile.asp?ID=15532" xr:uid="{DC4FC195-6B16-4A83-8EAE-58C4E06E482E}"/>
    <hyperlink ref="A2580" r:id="rId4957" display="http://www.thebaseballcube.com/box/day.asp?DT=19670824" xr:uid="{97904279-6F52-4E3B-B749-5584CA7CB437}"/>
    <hyperlink ref="H2580" r:id="rId4958" tooltip="Link to team page" display="http://www.thebaseballcube.com/players/profile.asp?ID=15074" xr:uid="{D4C7C9F1-9654-4C57-B323-E8160A676C9B}"/>
    <hyperlink ref="A2581" r:id="rId4959" display="http://www.thebaseballcube.com/box/day.asp?DT=19670824" xr:uid="{94D3D2AB-B508-4600-B5A8-EA896BC2BDA8}"/>
    <hyperlink ref="H2581" r:id="rId4960" tooltip="Link to team page" display="http://www.thebaseballcube.com/players/profile.asp?ID=9927" xr:uid="{2D026FFF-DEA2-418C-B087-2D6BC69B4B0C}"/>
    <hyperlink ref="A2582" r:id="rId4961" display="http://www.thebaseballcube.com/box/day.asp?DT=19670824" xr:uid="{F349AF26-BF38-443F-8DD0-E336A89F298F}"/>
    <hyperlink ref="H2582" r:id="rId4962" tooltip="Link to team page" display="http://www.thebaseballcube.com/players/profile.asp?ID=15160" xr:uid="{F611B73E-E6A3-413E-805A-067FF8895ABB}"/>
    <hyperlink ref="A2583" r:id="rId4963" display="http://www.thebaseballcube.com/box/day.asp?DT=19670824" xr:uid="{DCFF2B44-D09D-4B95-9607-13DFEFC65FC1}"/>
    <hyperlink ref="H2583" r:id="rId4964" tooltip="Link to team page" display="http://www.thebaseballcube.com/players/profile.asp?ID=9036" xr:uid="{E46F84BE-B249-41B1-B5AA-61BCD73AF090}"/>
    <hyperlink ref="A2584" r:id="rId4965" display="http://www.thebaseballcube.com/box/day.asp?DT=19670824" xr:uid="{C6F264CF-D0D2-4CE5-9EF3-48CD3A81C634}"/>
    <hyperlink ref="H2584" r:id="rId4966" tooltip="Link to team page" display="http://www.thebaseballcube.com/players/profile.asp?ID=8675" xr:uid="{F42A3BDD-1E84-411A-BDB7-DA91D4742164}"/>
    <hyperlink ref="A2585" r:id="rId4967" display="http://www.thebaseballcube.com/box/day.asp?DT=19670824" xr:uid="{805438E3-3B5E-4FD2-89B9-6ADA6576C48F}"/>
    <hyperlink ref="H2585" r:id="rId4968" tooltip="Link to team page" display="http://www.thebaseballcube.com/players/profile.asp?ID=13278" xr:uid="{ACAA0C00-15CD-4F36-BE92-DAE6F2883FCD}"/>
    <hyperlink ref="A2586" r:id="rId4969" display="http://www.thebaseballcube.com/box/day.asp?DT=19670824" xr:uid="{B34BC21D-DF79-4A0D-8703-6B2A9CBECD9C}"/>
    <hyperlink ref="H2586" r:id="rId4970" tooltip="Link to team page" display="http://www.thebaseballcube.com/players/profile.asp?ID=18640" xr:uid="{3C1379B6-09D3-4C60-A960-3B4A59A9BB35}"/>
    <hyperlink ref="A2587" r:id="rId4971" display="http://www.thebaseballcube.com/box/day.asp?DT=19670824" xr:uid="{11624F35-38FD-4578-9CB6-CCA0BF177ECE}"/>
    <hyperlink ref="H2587" r:id="rId4972" tooltip="Link to team page" display="http://www.thebaseballcube.com/players/profile.asp?ID=16011" xr:uid="{F690BC63-CDD4-4197-B878-0D84CE6D9694}"/>
    <hyperlink ref="A2588" r:id="rId4973" display="http://www.thebaseballcube.com/box/day.asp?DT=19670824" xr:uid="{EDBDBA3A-C02E-40D6-84A9-409A68E78C73}"/>
    <hyperlink ref="H2588" r:id="rId4974" tooltip="Link to team page" display="http://www.thebaseballcube.com/players/profile.asp?ID=16526" xr:uid="{BE9A34FF-2D3B-46B0-97E8-12EB584B175B}"/>
    <hyperlink ref="A2589" r:id="rId4975" display="http://www.thebaseballcube.com/box/day.asp?DT=19670824" xr:uid="{307881FB-997D-4979-BA87-9E5D6A7C3200}"/>
    <hyperlink ref="H2589" r:id="rId4976" tooltip="Link to team page" display="http://www.thebaseballcube.com/players/profile.asp?ID=13097" xr:uid="{B7CE89B5-85EA-4ED2-9DF0-CA1CF75EB415}"/>
    <hyperlink ref="A2590" r:id="rId4977" display="http://www.thebaseballcube.com/box/day.asp?DT=19670825" xr:uid="{E02B231F-C899-4BF8-A09B-B730C4FB661B}"/>
    <hyperlink ref="H2590" r:id="rId4978" tooltip="Link to team page" display="http://www.thebaseballcube.com/players/profile.asp?ID=16534" xr:uid="{EE5A6B69-5D5A-4D86-B508-433882AA31B8}"/>
    <hyperlink ref="A2592" r:id="rId4979" display="http://www.thebaseballcube.com/box/day.asp?DT=19670825" xr:uid="{F2B5C64B-BDE8-4062-B363-E4CC0FE75487}"/>
    <hyperlink ref="H2592" r:id="rId4980" tooltip="Link to team page" display="http://www.thebaseballcube.com/players/profile.asp?ID=14442" xr:uid="{34CE0B56-21EC-43DD-A42C-F0C33543B539}"/>
    <hyperlink ref="A2593" r:id="rId4981" display="http://www.thebaseballcube.com/box/day.asp?DT=19670825" xr:uid="{284141C8-E6BB-42E6-8D2C-7505825A99D6}"/>
    <hyperlink ref="H2593" r:id="rId4982" tooltip="Link to team page" display="http://www.thebaseballcube.com/players/profile.asp?ID=9643" xr:uid="{CD93426F-0E7B-4AD7-B421-D7AAC418751B}"/>
    <hyperlink ref="A2594" r:id="rId4983" display="http://www.thebaseballcube.com/box/day.asp?DT=19670825" xr:uid="{2938545B-58ED-4C2E-BA9B-C876639DF09A}"/>
    <hyperlink ref="H2594" r:id="rId4984" tooltip="Link to team page" display="http://www.thebaseballcube.com/players/profile.asp?ID=18366" xr:uid="{D75AC93F-CF8A-4C78-BD2F-FBD4525027BB}"/>
    <hyperlink ref="A2595" r:id="rId4985" display="http://www.thebaseballcube.com/box/day.asp?DT=19670825" xr:uid="{927BB4CE-020B-4A2E-B504-AA64CC75D69B}"/>
    <hyperlink ref="H2595" r:id="rId4986" tooltip="Link to team page" display="http://www.thebaseballcube.com/players/profile.asp?ID=19732" xr:uid="{7F54EFAC-946B-4298-A777-0B0056C89009}"/>
    <hyperlink ref="A2596" r:id="rId4987" display="http://www.thebaseballcube.com/box/day.asp?DT=19670825" xr:uid="{EC7C803F-CDE3-45C4-8AF2-CE840A4B070C}"/>
    <hyperlink ref="H2596" r:id="rId4988" tooltip="Link to team page" display="http://www.thebaseballcube.com/players/profile.asp?ID=12093" xr:uid="{41257AE7-7CB6-4D9A-9124-182B44954D92}"/>
    <hyperlink ref="A2597" r:id="rId4989" display="http://www.thebaseballcube.com/box/day.asp?DT=19670825" xr:uid="{76B2871A-ED65-4464-B70F-388A74143295}"/>
    <hyperlink ref="H2597" r:id="rId4990" tooltip="Link to team page" display="http://www.thebaseballcube.com/players/profile.asp?ID=18002" xr:uid="{E29CF984-59E3-4725-8AE2-EDC6927DD976}"/>
    <hyperlink ref="A2598" r:id="rId4991" display="http://www.thebaseballcube.com/box/day.asp?DT=19670825" xr:uid="{0DAC62D3-7822-4DC9-8D9F-980F4AEBEC22}"/>
    <hyperlink ref="H2598" r:id="rId4992" tooltip="Link to team page" display="http://www.thebaseballcube.com/players/profile.asp?ID=9791" xr:uid="{66A9DBC4-B29D-47D7-B1F1-5EDE57CB7B02}"/>
    <hyperlink ref="A2599" r:id="rId4993" display="http://www.thebaseballcube.com/box/day.asp?DT=19670825" xr:uid="{6DA898A9-3D4A-4AB1-A37F-761F01120FEA}"/>
    <hyperlink ref="H2599" r:id="rId4994" tooltip="Link to team page" display="http://www.thebaseballcube.com/players/profile.asp?ID=10794" xr:uid="{A6FDC5C2-C9AF-4754-9221-28F36B119218}"/>
    <hyperlink ref="A2600" r:id="rId4995" display="http://www.thebaseballcube.com/box/day.asp?DT=19670825" xr:uid="{079E5A21-44D8-49DD-8163-CCB41827BC13}"/>
    <hyperlink ref="H2600" r:id="rId4996" tooltip="Link to team page" display="http://www.thebaseballcube.com/players/profile.asp?ID=12823" xr:uid="{238B606E-F64E-44AB-A0C4-39A23173E868}"/>
    <hyperlink ref="A2601" r:id="rId4997" display="http://www.thebaseballcube.com/box/day.asp?DT=19670825" xr:uid="{E8327663-49D4-4C45-9EF0-1A8478325A27}"/>
    <hyperlink ref="H2601" r:id="rId4998" tooltip="Link to team page" display="http://www.thebaseballcube.com/players/profile.asp?ID=8775" xr:uid="{FDBAB56F-CA36-4F43-9782-0B66601F67D9}"/>
    <hyperlink ref="A2602" r:id="rId4999" display="http://www.thebaseballcube.com/box/day.asp?DT=19670825" xr:uid="{A1C520FE-EE84-4235-92D0-59C43331DE04}"/>
    <hyperlink ref="H2602" r:id="rId5000" tooltip="Link to team page" display="http://www.thebaseballcube.com/players/profile.asp?ID=18514" xr:uid="{74C2BD91-3F5D-4BB6-BB88-A8EB09F32375}"/>
    <hyperlink ref="A2603" r:id="rId5001" display="http://www.thebaseballcube.com/box/day.asp?DT=19670825" xr:uid="{AD758B1C-5E3D-4E8F-B0FA-F0E6D4C93DE4}"/>
    <hyperlink ref="H2603" r:id="rId5002" tooltip="Link to team page" display="http://www.thebaseballcube.com/players/profile.asp?ID=13124" xr:uid="{C844BE5B-D208-40F5-A733-C07A9183EE91}"/>
    <hyperlink ref="A2604" r:id="rId5003" display="http://www.thebaseballcube.com/box/day.asp?DT=19670825" xr:uid="{FB2666CF-96AF-411E-91A8-F4DBEC7ABC74}"/>
    <hyperlink ref="H2604" r:id="rId5004" tooltip="Link to team page" display="http://www.thebaseballcube.com/players/profile.asp?ID=19208" xr:uid="{DCEB1E0A-427D-42F8-AE78-E3FA7C036B58}"/>
    <hyperlink ref="A2605" r:id="rId5005" display="http://www.thebaseballcube.com/box/day.asp?DT=19670825" xr:uid="{9ECBDFA3-F02F-499A-8737-19775BF97651}"/>
    <hyperlink ref="H2605" r:id="rId5006" tooltip="Link to team page" display="http://www.thebaseballcube.com/players/profile.asp?ID=19773" xr:uid="{E4BC90F0-50CA-4F98-8EF5-5F2445ADAA86}"/>
    <hyperlink ref="A2606" r:id="rId5007" display="http://www.thebaseballcube.com/box/day.asp?DT=19670825" xr:uid="{0E7C7654-CDE7-48E2-B66C-2A13C5E4DDFF}"/>
    <hyperlink ref="H2606" r:id="rId5008" tooltip="Link to team page" display="http://www.thebaseballcube.com/players/profile.asp?ID=16843" xr:uid="{F3C3DDAA-03A7-4C25-B350-43126A0860CF}"/>
    <hyperlink ref="A2607" r:id="rId5009" display="http://www.thebaseballcube.com/box/day.asp?DT=19670825" xr:uid="{44205202-F57E-4E78-9A33-E335E42815F3}"/>
    <hyperlink ref="H2607" r:id="rId5010" tooltip="Link to team page" display="http://www.thebaseballcube.com/players/profile.asp?ID=18048" xr:uid="{76015B6B-F964-4649-AB6C-D06C7A718E90}"/>
    <hyperlink ref="A2608" r:id="rId5011" display="http://www.thebaseballcube.com/box/day.asp?DT=19670825" xr:uid="{43079E3C-0732-4DB8-8F06-1B213A5904B5}"/>
    <hyperlink ref="H2608" r:id="rId5012" tooltip="Link to team page" display="http://www.thebaseballcube.com/players/profile.asp?ID=13282" xr:uid="{C8A739D9-FAA5-4C70-B470-80B52A70B475}"/>
    <hyperlink ref="A2609" r:id="rId5013" display="http://www.thebaseballcube.com/box/day.asp?DT=19670825" xr:uid="{4773D708-D824-47CE-A4BC-5921B900278C}"/>
    <hyperlink ref="H2609" r:id="rId5014" tooltip="Link to team page" display="http://www.thebaseballcube.com/players/profile.asp?ID=9193" xr:uid="{314E2DCF-B5D6-4ACB-A24F-1C312B1872F3}"/>
    <hyperlink ref="A2610" r:id="rId5015" display="http://www.thebaseballcube.com/box/day.asp?DT=19670825" xr:uid="{99231697-2412-4C42-833C-698685E4C4EC}"/>
    <hyperlink ref="H2610" r:id="rId5016" tooltip="Link to team page" display="http://www.thebaseballcube.com/players/profile.asp?ID=13209" xr:uid="{CA464730-D7EB-4D88-8DDD-E03168024C95}"/>
    <hyperlink ref="A2611" r:id="rId5017" display="http://www.thebaseballcube.com/box/day.asp?DT=19670825" xr:uid="{4AE71FDF-574A-4BE2-83DD-8A62F8CEB500}"/>
    <hyperlink ref="H2611" r:id="rId5018" tooltip="Link to team page" display="http://www.thebaseballcube.com/players/profile.asp?ID=9398" xr:uid="{E754B334-7009-460F-AC4C-AE5BC088529A}"/>
    <hyperlink ref="A2612" r:id="rId5019" display="http://www.thebaseballcube.com/box/day.asp?DT=19670825" xr:uid="{54FFC233-2272-4A60-8665-F8D1EFA7A7EA}"/>
    <hyperlink ref="H2612" r:id="rId5020" tooltip="Link to team page" display="http://www.thebaseballcube.com/players/profile.asp?ID=18058" xr:uid="{62DF968D-5F02-43D6-951B-A0EC35D3971A}"/>
    <hyperlink ref="A2613" r:id="rId5021" display="http://www.thebaseballcube.com/box/day.asp?DT=19670825" xr:uid="{6FBD6649-1AEA-4B6A-B95C-9EA1CF28054E}"/>
    <hyperlink ref="H2613" r:id="rId5022" tooltip="Link to team page" display="http://www.thebaseballcube.com/players/profile.asp?ID=17984" xr:uid="{A26FBD6B-28FD-4783-8F55-E0F7F133BE95}"/>
    <hyperlink ref="A2614" r:id="rId5023" display="http://www.thebaseballcube.com/box/day.asp?DT=19670825" xr:uid="{3B4FDE6D-7AAC-4DEA-9898-D68E8786894D}"/>
    <hyperlink ref="H2614" r:id="rId5024" tooltip="Link to team page" display="http://www.thebaseballcube.com/players/profile.asp?ID=8895" xr:uid="{EA7A1640-7435-4783-ADA5-AD3E24458959}"/>
    <hyperlink ref="A2615" r:id="rId5025" display="http://www.thebaseballcube.com/box/day.asp?DT=19670825" xr:uid="{C45928BB-3D18-4CD8-9B29-B16D23B496C9}"/>
    <hyperlink ref="H2615" r:id="rId5026" tooltip="Link to team page" display="http://www.thebaseballcube.com/players/profile.asp?ID=14764" xr:uid="{481FEEFB-0957-4B2E-9420-B11BEFA9CAEE}"/>
    <hyperlink ref="A2616" r:id="rId5027" display="http://www.thebaseballcube.com/box/day.asp?DT=19670825" xr:uid="{98E0CF09-91B6-4DCB-80B0-5C93736D5959}"/>
    <hyperlink ref="H2616" r:id="rId5028" tooltip="Link to team page" display="http://www.thebaseballcube.com/players/profile.asp?ID=15981" xr:uid="{82F05D50-9046-4AEA-A244-5BC5E7D99D3C}"/>
    <hyperlink ref="A2618" r:id="rId5029" display="http://www.thebaseballcube.com/box/day.asp?DT=19670826" xr:uid="{9D18CA39-5EB1-45CA-9F96-D6786B9CB91C}"/>
    <hyperlink ref="H2618" r:id="rId5030" tooltip="Link to team page" display="http://www.thebaseballcube.com/players/profile.asp?ID=16599" xr:uid="{27E8F4C2-FAEE-4CF6-A800-F049425413A4}"/>
    <hyperlink ref="A2619" r:id="rId5031" display="http://www.thebaseballcube.com/box/day.asp?DT=19670826" xr:uid="{0B179DA2-58AE-40CC-A6C1-F3A58C398896}"/>
    <hyperlink ref="H2619" r:id="rId5032" tooltip="Link to team page" display="http://www.thebaseballcube.com/players/profile.asp?ID=15113" xr:uid="{60FCA536-527F-42DB-A7DC-B02D834BAE47}"/>
    <hyperlink ref="A2620" r:id="rId5033" display="http://www.thebaseballcube.com/box/day.asp?DT=19670826" xr:uid="{246A7692-7B60-4F34-A565-E691301481D4}"/>
    <hyperlink ref="H2620" r:id="rId5034" tooltip="Link to team page" display="http://www.thebaseballcube.com/players/profile.asp?ID=12987" xr:uid="{57DEC793-92B5-4C92-8984-B5E7B9B7079A}"/>
    <hyperlink ref="A2621" r:id="rId5035" display="http://www.thebaseballcube.com/box/day.asp?DT=19670826" xr:uid="{60A27AAD-61F7-4FB6-98D2-94DEAB48823E}"/>
    <hyperlink ref="H2621" r:id="rId5036" tooltip="Link to team page" display="http://www.thebaseballcube.com/players/profile.asp?ID=18442" xr:uid="{5630D60A-2140-4BEA-9642-C6854EE75450}"/>
    <hyperlink ref="A2622" r:id="rId5037" display="http://www.thebaseballcube.com/box/day.asp?DT=19670826" xr:uid="{7911F09D-7273-469B-986D-306FEF125212}"/>
    <hyperlink ref="H2622" r:id="rId5038" tooltip="Link to team page" display="http://www.thebaseballcube.com/players/profile.asp?ID=12429" xr:uid="{36692D4F-AD3E-4542-81AD-F62BEF981C55}"/>
    <hyperlink ref="A2623" r:id="rId5039" display="http://www.thebaseballcube.com/box/day.asp?DT=19670826" xr:uid="{1C754940-4731-410D-AB92-980CFC857A4E}"/>
    <hyperlink ref="H2623" r:id="rId5040" tooltip="Link to team page" display="http://www.thebaseballcube.com/players/profile.asp?ID=13531" xr:uid="{CD4D5729-65A9-4285-A908-DEC164F3B5D3}"/>
    <hyperlink ref="A2624" r:id="rId5041" display="http://www.thebaseballcube.com/box/day.asp?DT=19670826" xr:uid="{3481F977-3591-4436-AA5D-50F1B50D5E20}"/>
    <hyperlink ref="H2624" r:id="rId5042" tooltip="Link to team page" display="http://www.thebaseballcube.com/players/profile.asp?ID=13148" xr:uid="{25E1FFE3-64E7-4532-88E6-2CE664F8DA02}"/>
    <hyperlink ref="A2625" r:id="rId5043" display="http://www.thebaseballcube.com/box/day.asp?DT=19670826" xr:uid="{6E1BCDDD-25C9-4D4E-AE85-502EAF7EA102}"/>
    <hyperlink ref="H2625" r:id="rId5044" tooltip="Link to team page" display="http://www.thebaseballcube.com/players/profile.asp?ID=19775" xr:uid="{A115BB7B-96ED-46E9-87F8-D9A2674DAB92}"/>
    <hyperlink ref="A2626" r:id="rId5045" display="http://www.thebaseballcube.com/box/day.asp?DT=19670826" xr:uid="{8014CB7B-DF64-41DA-AA80-DAFD2F4B90EF}"/>
    <hyperlink ref="H2626" r:id="rId5046" tooltip="Link to team page" display="http://www.thebaseballcube.com/players/profile.asp?ID=16368" xr:uid="{66E66393-8DB6-48E0-B775-010761DF4C5A}"/>
    <hyperlink ref="A2627" r:id="rId5047" display="http://www.thebaseballcube.com/box/day.asp?DT=19670826" xr:uid="{84ADB3D6-8449-40BC-AB2E-88679DB9A531}"/>
    <hyperlink ref="H2627" r:id="rId5048" tooltip="Link to team page" display="http://www.thebaseballcube.com/players/profile.asp?ID=8457" xr:uid="{0BFF1837-238C-41E6-919B-7BFECA824056}"/>
    <hyperlink ref="A2628" r:id="rId5049" display="http://www.thebaseballcube.com/box/day.asp?DT=19670826" xr:uid="{7EA5B687-96FA-4EF2-B4F9-7881773833E8}"/>
    <hyperlink ref="H2628" r:id="rId5050" tooltip="Link to team page" display="http://www.thebaseballcube.com/players/profile.asp?ID=8894" xr:uid="{DEDCF8BB-5542-41BC-96CB-99220867D690}"/>
    <hyperlink ref="A2629" r:id="rId5051" display="http://www.thebaseballcube.com/box/day.asp?DT=19670826" xr:uid="{A6ACEB0F-F2AC-451F-BB5C-87A2E1C2C67E}"/>
    <hyperlink ref="H2629" r:id="rId5052" tooltip="Link to team page" display="http://www.thebaseballcube.com/players/profile.asp?ID=14710" xr:uid="{2F9AE93B-A719-432E-A232-ECF4B6D522B6}"/>
    <hyperlink ref="A2630" r:id="rId5053" display="http://www.thebaseballcube.com/box/day.asp?DT=19670826" xr:uid="{C49442E9-75E9-4373-BFE9-9D908A4EE1C8}"/>
    <hyperlink ref="H2630" r:id="rId5054" tooltip="Link to team page" display="http://www.thebaseballcube.com/players/profile.asp?ID=10382" xr:uid="{F63ACA5A-CF5D-418D-80CB-3AF109FFC9AE}"/>
    <hyperlink ref="A2631" r:id="rId5055" display="http://www.thebaseballcube.com/box/day.asp?DT=19670826" xr:uid="{8CA8CE42-A2C4-4F58-9866-78DF84B6BA33}"/>
    <hyperlink ref="H2631" r:id="rId5056" tooltip="Link to team page" display="http://www.thebaseballcube.com/players/profile.asp?ID=16326" xr:uid="{6C607078-E5D3-4922-9D05-63C538F282A9}"/>
    <hyperlink ref="A2632" r:id="rId5057" display="http://www.thebaseballcube.com/box/day.asp?DT=19670826" xr:uid="{937A2E16-2A01-46C3-B698-B3B15B738957}"/>
    <hyperlink ref="H2632" r:id="rId5058" tooltip="Link to team page" display="http://www.thebaseballcube.com/players/profile.asp?ID=10929" xr:uid="{8C8D600B-747F-48D9-9874-A049E71D0976}"/>
    <hyperlink ref="A2633" r:id="rId5059" display="http://www.thebaseballcube.com/box/day.asp?DT=19670826" xr:uid="{02C364FB-B8D4-44E0-A3E5-BDBF4B1DD34D}"/>
    <hyperlink ref="H2633" r:id="rId5060" tooltip="Link to team page" display="http://www.thebaseballcube.com/players/profile.asp?ID=19423" xr:uid="{B9CFA6E2-DFBE-416D-93EE-9B4053183B05}"/>
    <hyperlink ref="A2634" r:id="rId5061" display="http://www.thebaseballcube.com/box/day.asp?DT=19670826" xr:uid="{72B09A48-DC65-4907-AE27-1FDD804C3FA9}"/>
    <hyperlink ref="H2634" r:id="rId5062" tooltip="Link to team page" display="http://www.thebaseballcube.com/players/profile.asp?ID=19846" xr:uid="{7FF70843-9726-4163-A04C-5EE1F19EF548}"/>
    <hyperlink ref="A2635" r:id="rId5063" display="http://www.thebaseballcube.com/box/day.asp?DT=19670826" xr:uid="{C5F00F30-3BE9-46E8-A352-4EECB4E2EAB4}"/>
    <hyperlink ref="H2635" r:id="rId5064" tooltip="Link to team page" display="http://www.thebaseballcube.com/players/profile.asp?ID=19194" xr:uid="{E1F63996-57C4-405F-B6CE-2283B764F6AF}"/>
    <hyperlink ref="A2636" r:id="rId5065" display="http://www.thebaseballcube.com/box/day.asp?DT=19670826" xr:uid="{DAD93405-6941-43E7-8F0D-07F1073B7C33}"/>
    <hyperlink ref="H2636" r:id="rId5066" tooltip="Link to team page" display="http://www.thebaseballcube.com/players/profile.asp?ID=17499" xr:uid="{AFE69BF6-D980-45AB-AC4B-7F94E786F7C9}"/>
    <hyperlink ref="A2637" r:id="rId5067" display="http://www.thebaseballcube.com/box/day.asp?DT=19670826" xr:uid="{EDF6D731-2B9F-45EB-B240-144EA4D81359}"/>
    <hyperlink ref="H2637" r:id="rId5068" tooltip="Link to team page" display="http://www.thebaseballcube.com/players/profile.asp?ID=13376" xr:uid="{8A657647-F1DB-49C5-B094-5A30CC4F7ED1}"/>
    <hyperlink ref="A2638" r:id="rId5069" display="http://www.thebaseballcube.com/box/day.asp?DT=19670826" xr:uid="{0560841F-8B78-45F2-9CF8-CCB364D4EC4A}"/>
    <hyperlink ref="H2638" r:id="rId5070" tooltip="Link to team page" display="http://www.thebaseballcube.com/players/profile.asp?ID=12705" xr:uid="{08773CC6-DD68-4FD0-B669-C24A907B330A}"/>
    <hyperlink ref="A2639" r:id="rId5071" display="http://www.thebaseballcube.com/box/day.asp?DT=19670826" xr:uid="{85569102-F4A5-4CFD-B243-B1D3413923FA}"/>
    <hyperlink ref="H2639" r:id="rId5072" tooltip="Link to team page" display="http://www.thebaseballcube.com/players/profile.asp?ID=14258" xr:uid="{680A80DB-E3CB-46AA-B440-BEA6F18AA072}"/>
    <hyperlink ref="A2640" r:id="rId5073" display="http://www.thebaseballcube.com/box/day.asp?DT=19670827" xr:uid="{C810D672-BE79-4E25-A941-F3D2360A82AB}"/>
    <hyperlink ref="H2640" r:id="rId5074" tooltip="Link to team page" display="http://www.thebaseballcube.com/players/profile.asp?ID=13798" xr:uid="{BFB1E0EC-5E1F-4A25-A25A-E318179EE2F4}"/>
    <hyperlink ref="A2641" r:id="rId5075" display="http://www.thebaseballcube.com/box/day.asp?DT=19670827" xr:uid="{7980763B-155F-4583-B825-0598DC1BCE67}"/>
    <hyperlink ref="H2641" r:id="rId5076" tooltip="Link to team page" display="http://www.thebaseballcube.com/players/profile.asp?ID=8682" xr:uid="{9CF36310-AF27-49C1-8719-9C8E8B9D2B92}"/>
    <hyperlink ref="A2642" r:id="rId5077" display="http://www.thebaseballcube.com/box/day.asp?DT=19670827" xr:uid="{589E5B15-316F-483C-805E-34939A62AE77}"/>
    <hyperlink ref="H2642" r:id="rId5078" tooltip="Link to team page" display="http://www.thebaseballcube.com/players/profile.asp?ID=16534" xr:uid="{33F95A16-73D9-4A83-803F-AF0A3C6A9145}"/>
    <hyperlink ref="A2644" r:id="rId5079" display="http://www.thebaseballcube.com/box/day.asp?DT=19670827" xr:uid="{40B500F5-771A-41C6-BEA0-8547B1BC9A77}"/>
    <hyperlink ref="H2644" r:id="rId5080" tooltip="Link to team page" display="http://www.thebaseballcube.com/players/profile.asp?ID=17570" xr:uid="{ABEC9904-73AD-437B-933C-13AD4EDA5910}"/>
    <hyperlink ref="A2645" r:id="rId5081" display="http://www.thebaseballcube.com/box/day.asp?DT=19670827" xr:uid="{2AC3B31F-90D3-4CF6-ADDF-5AFBCF4B9311}"/>
    <hyperlink ref="H2645" r:id="rId5082" tooltip="Link to team page" display="http://www.thebaseballcube.com/players/profile.asp?ID=18903" xr:uid="{B78F68D5-E7AF-4168-B9AB-1D33234EB893}"/>
    <hyperlink ref="A2646" r:id="rId5083" display="http://www.thebaseballcube.com/box/day.asp?DT=19670827" xr:uid="{498BCF9C-BBFD-4013-9520-A5BE2C5F28D7}"/>
    <hyperlink ref="H2646" r:id="rId5084" tooltip="Link to team page" display="http://www.thebaseballcube.com/players/profile.asp?ID=15308" xr:uid="{AF68DF4E-1180-402A-833B-8F84C3C260F5}"/>
    <hyperlink ref="A2647" r:id="rId5085" display="http://www.thebaseballcube.com/box/day.asp?DT=19670827" xr:uid="{C617F9A0-8B60-44E0-9EC6-9327546631CB}"/>
    <hyperlink ref="H2647" r:id="rId5086" tooltip="Link to team page" display="http://www.thebaseballcube.com/players/profile.asp?ID=17287" xr:uid="{C7665356-24C0-4FF0-8B4E-AF5CD9504A5B}"/>
    <hyperlink ref="A2648" r:id="rId5087" display="http://www.thebaseballcube.com/box/day.asp?DT=19670827" xr:uid="{FC0492E3-2D7A-4638-A58E-BA8B0B8565EE}"/>
    <hyperlink ref="H2648" r:id="rId5088" tooltip="Link to team page" display="http://www.thebaseballcube.com/players/profile.asp?ID=18284" xr:uid="{BF516624-DB1F-4D50-B15E-26F2E7E6F165}"/>
    <hyperlink ref="A2649" r:id="rId5089" display="http://www.thebaseballcube.com/box/day.asp?DT=19670827" xr:uid="{7797F780-C589-4BCD-AE32-0CFC7FF35F19}"/>
    <hyperlink ref="H2649" r:id="rId5090" tooltip="Link to team page" display="http://www.thebaseballcube.com/players/profile.asp?ID=16201" xr:uid="{5613CA13-316B-4D5C-8ABB-117574A0458F}"/>
    <hyperlink ref="A2650" r:id="rId5091" display="http://www.thebaseballcube.com/box/day.asp?DT=19670827" xr:uid="{953268BF-E04F-4E74-8F4A-467E29CB1A53}"/>
    <hyperlink ref="H2650" r:id="rId5092" tooltip="Link to team page" display="http://www.thebaseballcube.com/players/profile.asp?ID=16546" xr:uid="{53FE395F-B0E0-4CAF-B3C6-7FCEDAD1C5BE}"/>
    <hyperlink ref="A2651" r:id="rId5093" display="http://www.thebaseballcube.com/box/day.asp?DT=19670827" xr:uid="{8C7D8370-71CC-44BB-B112-69935C82976A}"/>
    <hyperlink ref="H2651" r:id="rId5094" tooltip="Link to team page" display="http://www.thebaseballcube.com/players/profile.asp?ID=11919" xr:uid="{53F86B13-567C-494E-BA6B-3E3B092F7609}"/>
    <hyperlink ref="A2652" r:id="rId5095" display="http://www.thebaseballcube.com/box/day.asp?DT=19670827" xr:uid="{9672A259-8DEF-4EA3-A10C-4AFF83032FA1}"/>
    <hyperlink ref="H2652" r:id="rId5096" tooltip="Link to team page" display="http://www.thebaseballcube.com/players/profile.asp?ID=11121" xr:uid="{6EAB5042-ACB2-4F44-989D-E6A0727B8F97}"/>
    <hyperlink ref="A2653" r:id="rId5097" display="http://www.thebaseballcube.com/box/day.asp?DT=19670827" xr:uid="{0F33DB42-BFA2-48F8-8280-328C97BDC96F}"/>
    <hyperlink ref="H2653" r:id="rId5098" tooltip="Link to team page" display="http://www.thebaseballcube.com/players/profile.asp?ID=16224" xr:uid="{1158C325-B681-49BE-B3F2-80F518710FAB}"/>
    <hyperlink ref="A2654" r:id="rId5099" display="http://www.thebaseballcube.com/box/day.asp?DT=19670827" xr:uid="{5D4F5BD2-7FBA-4F16-B9C3-CE2F27090E32}"/>
    <hyperlink ref="H2654" r:id="rId5100" tooltip="Link to team page" display="http://www.thebaseballcube.com/players/profile.asp?ID=9215" xr:uid="{702367C9-4C29-4812-AD14-8F9471AD4539}"/>
    <hyperlink ref="A2655" r:id="rId5101" display="http://www.thebaseballcube.com/box/day.asp?DT=19670827" xr:uid="{FB1924EE-8C64-4656-942C-3EC0B0FAAC66}"/>
    <hyperlink ref="H2655" r:id="rId5102" tooltip="Link to team page" display="http://www.thebaseballcube.com/players/profile.asp?ID=17800" xr:uid="{A2D8E4F6-29B2-49EC-A185-767498E3A3FE}"/>
    <hyperlink ref="A2656" r:id="rId5103" display="http://www.thebaseballcube.com/box/day.asp?DT=19670827" xr:uid="{784DBCC1-D842-4A3F-9ED4-8221696FBCDC}"/>
    <hyperlink ref="H2656" r:id="rId5104" tooltip="Link to team page" display="http://www.thebaseballcube.com/players/profile.asp?ID=16055" xr:uid="{A58FC32C-DF77-489D-8D66-AB0A26101609}"/>
    <hyperlink ref="A2657" r:id="rId5105" display="http://www.thebaseballcube.com/box/day.asp?DT=19670827" xr:uid="{CACDB1E1-F9A5-453A-925F-68ABAF2B54F6}"/>
    <hyperlink ref="H2657" r:id="rId5106" tooltip="Link to team page" display="http://www.thebaseballcube.com/players/profile.asp?ID=13224" xr:uid="{E15A208E-418A-45E0-89D3-56AB6A3EC085}"/>
    <hyperlink ref="A2658" r:id="rId5107" display="http://www.thebaseballcube.com/box/day.asp?DT=19670827" xr:uid="{E028D8F1-2355-4058-ABD8-F0F3C917DC9B}"/>
    <hyperlink ref="H2658" r:id="rId5108" tooltip="Link to team page" display="http://www.thebaseballcube.com/players/profile.asp?ID=11629" xr:uid="{6A0D0414-1F70-4FB7-87CC-F57498B66D6A}"/>
    <hyperlink ref="A2659" r:id="rId5109" display="http://www.thebaseballcube.com/box/day.asp?DT=19670827" xr:uid="{ECF1F11D-2B68-4638-B93C-09B8E55DE413}"/>
    <hyperlink ref="H2659" r:id="rId5110" tooltip="Link to team page" display="http://www.thebaseballcube.com/players/profile.asp?ID=15030" xr:uid="{DE89F6D6-CC6B-4EF8-9081-984EB323BA51}"/>
    <hyperlink ref="A2660" r:id="rId5111" display="http://www.thebaseballcube.com/box/day.asp?DT=19670827" xr:uid="{94D5EC87-4E54-4A32-B1BC-37B434010798}"/>
    <hyperlink ref="H2660" r:id="rId5112" tooltip="Link to team page" display="http://www.thebaseballcube.com/players/profile.asp?ID=9676" xr:uid="{33950460-9194-4872-9313-30C18E7A0CB2}"/>
    <hyperlink ref="A2661" r:id="rId5113" display="http://www.thebaseballcube.com/box/day.asp?DT=19670827" xr:uid="{CC054CDB-8111-4DCC-AF62-A822DFF6D0AC}"/>
    <hyperlink ref="H2661" r:id="rId5114" tooltip="Link to team page" display="http://www.thebaseballcube.com/players/profile.asp?ID=15050" xr:uid="{131ADE3E-298F-47D0-9F9F-B73C4ABB5BD7}"/>
    <hyperlink ref="A2662" r:id="rId5115" display="http://www.thebaseballcube.com/box/day.asp?DT=19670827" xr:uid="{E499A136-D0B5-475F-958B-55E371FD0148}"/>
    <hyperlink ref="H2662" r:id="rId5116" tooltip="Link to team page" display="http://www.thebaseballcube.com/players/profile.asp?ID=16896" xr:uid="{7D771701-B03E-4A5D-9F90-A1714B1EE733}"/>
    <hyperlink ref="A2663" r:id="rId5117" display="http://www.thebaseballcube.com/box/day.asp?DT=19670828" xr:uid="{DBD2F97F-338A-4760-A73E-218A1CD0C98B}"/>
    <hyperlink ref="H2663" r:id="rId5118" tooltip="Link to team page" display="http://www.thebaseballcube.com/players/profile.asp?ID=12357" xr:uid="{BFDE0DA1-F4BB-4D81-BA37-AB6F12CA28E9}"/>
    <hyperlink ref="A2664" r:id="rId5119" display="http://www.thebaseballcube.com/box/day.asp?DT=19670828" xr:uid="{660A3249-4617-4057-AAF9-05115F94413D}"/>
    <hyperlink ref="H2664" r:id="rId5120" tooltip="Link to team page" display="http://www.thebaseballcube.com/players/profile.asp?ID=14431" xr:uid="{18FE970A-D273-4FDB-A0C1-07E5CDE81A84}"/>
    <hyperlink ref="A2665" r:id="rId5121" display="http://www.thebaseballcube.com/box/day.asp?DT=19670828" xr:uid="{5A60651B-50F6-44F8-A3BC-04B473F8456C}"/>
    <hyperlink ref="H2665" r:id="rId5122" tooltip="Link to team page" display="http://www.thebaseballcube.com/players/profile.asp?ID=16096" xr:uid="{A8EDF8FC-5AC9-4ADD-8778-C1A53D437254}"/>
    <hyperlink ref="A2666" r:id="rId5123" display="http://www.thebaseballcube.com/box/day.asp?DT=19670828" xr:uid="{F746ABA2-836E-450E-9204-1350C67E0B93}"/>
    <hyperlink ref="H2666" r:id="rId5124" tooltip="Link to team page" display="http://www.thebaseballcube.com/players/profile.asp?ID=15074" xr:uid="{E0C4ACAD-A85C-4072-B60B-3DA958E7D8EA}"/>
    <hyperlink ref="A2667" r:id="rId5125" display="http://www.thebaseballcube.com/box/day.asp?DT=19670828" xr:uid="{AD2706CD-39CB-445F-A740-70EDAD7CD143}"/>
    <hyperlink ref="H2667" r:id="rId5126" tooltip="Link to team page" display="http://www.thebaseballcube.com/players/profile.asp?ID=16523" xr:uid="{F3887142-3524-4DF8-A575-1CEE3D5C788D}"/>
    <hyperlink ref="A2668" r:id="rId5127" display="http://www.thebaseballcube.com/box/day.asp?DT=19670828" xr:uid="{98CC1B37-AFCD-46D6-BD47-396A762B4E32}"/>
    <hyperlink ref="H2668" r:id="rId5128" tooltip="Link to team page" display="http://www.thebaseballcube.com/players/profile.asp?ID=17122" xr:uid="{AF157CCF-C7EA-45B9-AF62-795DF1147DA1}"/>
    <hyperlink ref="A2670" r:id="rId5129" display="http://www.thebaseballcube.com/box/day.asp?DT=19670828" xr:uid="{FD84B820-CD64-4BF5-8512-C6AA8543F137}"/>
    <hyperlink ref="H2670" r:id="rId5130" tooltip="Link to team page" display="http://www.thebaseballcube.com/players/profile.asp?ID=18689" xr:uid="{30636078-208E-4001-9D53-8A8FA0E1CE83}"/>
    <hyperlink ref="A2671" r:id="rId5131" display="http://www.thebaseballcube.com/box/day.asp?DT=19670828" xr:uid="{0D80EBA1-EBAB-4C0E-AC1C-0C7FC908119D}"/>
    <hyperlink ref="H2671" r:id="rId5132" tooltip="Link to team page" display="http://www.thebaseballcube.com/players/profile.asp?ID=15632" xr:uid="{72F6B9A5-6D85-4FBB-BC8E-3BF60296810C}"/>
    <hyperlink ref="A2672" r:id="rId5133" display="http://www.thebaseballcube.com/box/day.asp?DT=19670828" xr:uid="{8FAC0B8A-F0C7-4A97-B936-DB7903B496BF}"/>
    <hyperlink ref="H2672" r:id="rId5134" tooltip="Link to team page" display="http://www.thebaseballcube.com/players/profile.asp?ID=16791" xr:uid="{8BE4B5D7-4F26-476D-9241-047988226E82}"/>
    <hyperlink ref="A2673" r:id="rId5135" display="http://www.thebaseballcube.com/box/day.asp?DT=19670828" xr:uid="{03692BCD-74E2-4C79-9855-9A7057830242}"/>
    <hyperlink ref="H2673" r:id="rId5136" tooltip="Link to team page" display="http://www.thebaseballcube.com/players/profile.asp?ID=12987" xr:uid="{18EBD900-96C2-449F-9830-709A8DBCA9B1}"/>
    <hyperlink ref="A2674" r:id="rId5137" display="http://www.thebaseballcube.com/box/day.asp?DT=19670828" xr:uid="{B8014766-095E-4DF8-B1FC-F643C9580FB3}"/>
    <hyperlink ref="H2674" r:id="rId5138" tooltip="Link to team page" display="http://www.thebaseballcube.com/players/profile.asp?ID=13278" xr:uid="{4227A09B-4B32-46A8-BD63-C8DCFB74B44F}"/>
    <hyperlink ref="A2675" r:id="rId5139" display="http://www.thebaseballcube.com/box/day.asp?DT=19670828" xr:uid="{DBD04C74-E840-4763-9859-3AE73A6AA153}"/>
    <hyperlink ref="H2675" r:id="rId5140" tooltip="Link to team page" display="http://www.thebaseballcube.com/players/profile.asp?ID=14969" xr:uid="{C749C8DF-B0DC-4578-B8F8-5105AC9687D7}"/>
    <hyperlink ref="A2676" r:id="rId5141" display="http://www.thebaseballcube.com/box/day.asp?DT=19670828" xr:uid="{90350AE9-01EF-4476-906C-C2581C1C0469}"/>
    <hyperlink ref="H2676" r:id="rId5142" tooltip="Link to team page" display="http://www.thebaseballcube.com/players/profile.asp?ID=13306" xr:uid="{38B715A5-CF8F-44D2-9DFE-0262AAA38BD8}"/>
    <hyperlink ref="A2677" r:id="rId5143" display="http://www.thebaseballcube.com/box/day.asp?DT=19670828" xr:uid="{32E9F468-2754-48D0-A0F8-28534B6D09CA}"/>
    <hyperlink ref="H2677" r:id="rId5144" tooltip="Link to team page" display="http://www.thebaseballcube.com/players/profile.asp?ID=19247" xr:uid="{9F169972-A0BE-44FB-B682-D44851C9F417}"/>
    <hyperlink ref="A2678" r:id="rId5145" display="http://www.thebaseballcube.com/box/day.asp?DT=19670828" xr:uid="{31C3B64F-9F1F-4489-8B26-89D6BAEDDC66}"/>
    <hyperlink ref="H2678" r:id="rId5146" tooltip="Link to team page" display="http://www.thebaseballcube.com/players/profile.asp?ID=8283" xr:uid="{0A555467-7CFD-402D-9D4B-9AA64424462D}"/>
    <hyperlink ref="A2679" r:id="rId5147" display="http://www.thebaseballcube.com/box/day.asp?DT=19670828" xr:uid="{D78C0816-BA1C-42F3-A484-49A089859E93}"/>
    <hyperlink ref="H2679" r:id="rId5148" tooltip="Link to team page" display="http://www.thebaseballcube.com/players/profile.asp?ID=11124" xr:uid="{FED1B446-6065-4AE0-8313-04F98E38D669}"/>
    <hyperlink ref="A2680" r:id="rId5149" display="http://www.thebaseballcube.com/box/day.asp?DT=19670828" xr:uid="{90CBFBE3-DB6C-4471-90D0-F8335657306A}"/>
    <hyperlink ref="H2680" r:id="rId5150" tooltip="Link to team page" display="http://www.thebaseballcube.com/players/profile.asp?ID=16526" xr:uid="{C6290B39-D357-488B-86EA-0F9524F4A2EE}"/>
    <hyperlink ref="A2681" r:id="rId5151" display="http://www.thebaseballcube.com/box/day.asp?DT=19670828" xr:uid="{E53C3616-8AF4-49D8-BBEF-4C7348F3C383}"/>
    <hyperlink ref="H2681" r:id="rId5152" tooltip="Link to team page" display="http://www.thebaseballcube.com/players/profile.asp?ID=18640" xr:uid="{F850DBC5-4DFA-46F3-86C2-952A918567B7}"/>
    <hyperlink ref="A2682" r:id="rId5153" display="http://www.thebaseballcube.com/box/day.asp?DT=19670828" xr:uid="{0D9092F4-AF94-4122-A2E9-856ECA00CB46}"/>
    <hyperlink ref="H2682" r:id="rId5154" tooltip="Link to team page" display="http://www.thebaseballcube.com/players/profile.asp?ID=9649" xr:uid="{1CF6316B-A4BB-4A96-AA09-298EADFF9650}"/>
    <hyperlink ref="A2683" r:id="rId5155" display="http://www.thebaseballcube.com/box/day.asp?DT=19670828" xr:uid="{2769139A-2E65-4CAA-AD48-26EA4DFC9941}"/>
    <hyperlink ref="H2683" r:id="rId5156" tooltip="Link to team page" display="http://www.thebaseballcube.com/players/profile.asp?ID=11403" xr:uid="{7211EC4F-436D-447C-9942-A8DB97255DF7}"/>
    <hyperlink ref="A2684" r:id="rId5157" display="http://www.thebaseballcube.com/box/day.asp?DT=19670828" xr:uid="{1A5A3EE0-A2D4-4907-8AB4-3ADD7873B07D}"/>
    <hyperlink ref="H2684" r:id="rId5158" tooltip="Link to team page" display="http://www.thebaseballcube.com/players/profile.asp?ID=14044" xr:uid="{95239A45-286D-49F8-B1AF-E97B04D9E881}"/>
    <hyperlink ref="A2685" r:id="rId5159" display="http://www.thebaseballcube.com/box/day.asp?DT=19670828" xr:uid="{C015185C-CDE8-4727-B584-FA856B7BC30D}"/>
    <hyperlink ref="H2685" r:id="rId5160" tooltip="Link to team page" display="http://www.thebaseballcube.com/players/profile.asp?ID=12663" xr:uid="{17DC4746-382F-4DF4-9B12-0C40FABB5FDB}"/>
    <hyperlink ref="A2686" r:id="rId5161" display="http://www.thebaseballcube.com/box/day.asp?DT=19670829" xr:uid="{824B2C12-3E9A-4667-A2AB-868DEBE5EDBA}"/>
    <hyperlink ref="H2686" r:id="rId5162" tooltip="Link to team page" display="http://www.thebaseballcube.com/players/profile.asp?ID=9352" xr:uid="{3463965A-4739-4258-A0D4-C17314CE28E8}"/>
    <hyperlink ref="A2687" r:id="rId5163" display="http://www.thebaseballcube.com/box/day.asp?DT=19670829" xr:uid="{AFC1EC2B-3575-4DB9-B7AD-980C91A6057F}"/>
    <hyperlink ref="H2687" r:id="rId5164" tooltip="Link to team page" display="http://www.thebaseballcube.com/players/profile.asp?ID=15160" xr:uid="{A108E41A-100E-4769-94C9-EBD0715431F5}"/>
    <hyperlink ref="A2688" r:id="rId5165" display="http://www.thebaseballcube.com/box/day.asp?DT=19670829" xr:uid="{619556E4-26E5-4AFF-94E1-FE8F51C26388}"/>
    <hyperlink ref="H2688" r:id="rId5166" tooltip="Link to team page" display="http://www.thebaseballcube.com/players/profile.asp?ID=9927" xr:uid="{17E80D13-5412-4935-810C-BEB38489FC4E}"/>
    <hyperlink ref="A2689" r:id="rId5167" display="http://www.thebaseballcube.com/box/day.asp?DT=19670829" xr:uid="{12168EAB-7087-45A4-B998-AC54A0C72EE5}"/>
    <hyperlink ref="H2689" r:id="rId5168" tooltip="Link to team page" display="http://www.thebaseballcube.com/players/profile.asp?ID=12823" xr:uid="{EEDF8234-499A-4CF7-AE9F-108C051CAE9E}"/>
    <hyperlink ref="A2690" r:id="rId5169" display="http://www.thebaseballcube.com/box/day.asp?DT=19670829" xr:uid="{206B399A-D761-49EA-8979-FB641A4C1200}"/>
    <hyperlink ref="H2690" r:id="rId5170" tooltip="Link to team page" display="http://www.thebaseballcube.com/players/profile.asp?ID=15873" xr:uid="{36DDCFF2-332D-4153-9BE6-6C3EDD1EB091}"/>
    <hyperlink ref="A2691" r:id="rId5171" display="http://www.thebaseballcube.com/box/day.asp?DT=19670829" xr:uid="{B39939CA-9C74-47FA-891E-A83F53BDCA3A}"/>
    <hyperlink ref="H2691" r:id="rId5172" tooltip="Link to team page" display="http://www.thebaseballcube.com/players/profile.asp?ID=18002" xr:uid="{94A0E9AD-285F-46B1-9D16-D517D586F975}"/>
    <hyperlink ref="A2692" r:id="rId5173" display="http://www.thebaseballcube.com/box/day.asp?DT=19670829" xr:uid="{8F513273-6345-4B94-8AD3-0BF55B97BD70}"/>
    <hyperlink ref="H2692" r:id="rId5174" tooltip="Link to team page" display="http://www.thebaseballcube.com/players/profile.asp?ID=9036" xr:uid="{99793B75-2001-473E-8572-0F12375CE490}"/>
    <hyperlink ref="A2693" r:id="rId5175" display="http://www.thebaseballcube.com/box/day.asp?DT=19670829" xr:uid="{2E5ECAD6-A441-4409-9B1A-F087DA1220BB}"/>
    <hyperlink ref="H2693" r:id="rId5176" tooltip="Link to team page" display="http://www.thebaseballcube.com/players/profile.asp?ID=12418" xr:uid="{873ABB2F-D410-4DCD-8863-ED58C04D1CA2}"/>
    <hyperlink ref="A2694" r:id="rId5177" display="http://www.thebaseballcube.com/box/day.asp?DT=19670829" xr:uid="{38F27862-A2C9-4F8A-8305-A6601AA1C097}"/>
    <hyperlink ref="H2694" r:id="rId5178" tooltip="Link to team page" display="http://www.thebaseballcube.com/players/profile.asp?ID=18514" xr:uid="{B0873000-2FB6-42DA-B4FD-D5024DDF8F00}"/>
    <hyperlink ref="A2696" r:id="rId5179" display="http://www.thebaseballcube.com/box/day.asp?DT=19670829" xr:uid="{E82EBF3C-A024-4654-ACE9-97B8A250363A}"/>
    <hyperlink ref="H2696" r:id="rId5180" tooltip="Link to team page" display="http://www.thebaseballcube.com/players/profile.asp?ID=14442" xr:uid="{496CA56B-8360-40A1-9EB9-25661A51C4E7}"/>
    <hyperlink ref="A2697" r:id="rId5181" display="http://www.thebaseballcube.com/box/day.asp?DT=19670829" xr:uid="{DDEF28EC-D463-4915-9A9A-CE6BAC8CB5A5}"/>
    <hyperlink ref="H2697" r:id="rId5182" tooltip="Link to team page" display="http://www.thebaseballcube.com/players/profile.asp?ID=15532" xr:uid="{77F43DCE-5824-4569-8499-7FE8E3E94384}"/>
    <hyperlink ref="A2698" r:id="rId5183" display="http://www.thebaseballcube.com/box/day.asp?DT=19670829" xr:uid="{45906DA6-6A28-42C8-85E4-395B90F1FE70}"/>
    <hyperlink ref="H2698" r:id="rId5184" tooltip="Link to team page" display="http://www.thebaseballcube.com/players/profile.asp?ID=18366" xr:uid="{85D5F3D2-1BDA-4ED6-B060-55E811757A78}"/>
    <hyperlink ref="A2699" r:id="rId5185" display="http://www.thebaseballcube.com/box/day.asp?DT=19670829" xr:uid="{7A26F9E6-8CEA-4056-98BD-058D4EFC8F3A}"/>
    <hyperlink ref="H2699" r:id="rId5186" tooltip="Link to team page" display="http://www.thebaseballcube.com/players/profile.asp?ID=9030" xr:uid="{F94A8C90-2F33-42EC-A02C-1C5AEE22C815}"/>
    <hyperlink ref="A2700" r:id="rId5187" display="http://www.thebaseballcube.com/box/day.asp?DT=19670829" xr:uid="{DD72A27C-58C6-40C0-8556-EBE3578DF09C}"/>
    <hyperlink ref="H2700" r:id="rId5188" tooltip="Link to team page" display="http://www.thebaseballcube.com/players/profile.asp?ID=13326" xr:uid="{51BB6582-BAA2-411A-9AD5-67F3DE3FCF08}"/>
    <hyperlink ref="A2701" r:id="rId5189" display="http://www.thebaseballcube.com/box/day.asp?DT=19670829" xr:uid="{288E7A12-9A11-44AE-B280-4032784237EE}"/>
    <hyperlink ref="H2701" r:id="rId5190" tooltip="Link to team page" display="http://www.thebaseballcube.com/players/profile.asp?ID=15981" xr:uid="{70492118-FC13-4BA6-B737-483950D0F50A}"/>
    <hyperlink ref="A2702" r:id="rId5191" display="http://www.thebaseballcube.com/box/day.asp?DT=19670829" xr:uid="{542FD78F-F4F3-4590-A743-6425BEC7EAE9}"/>
    <hyperlink ref="H2702" r:id="rId5192" tooltip="Link to team page" display="http://www.thebaseballcube.com/players/profile.asp?ID=18058" xr:uid="{2A9232F4-F749-41B3-9166-631ECB6520DF}"/>
    <hyperlink ref="A2703" r:id="rId5193" display="http://www.thebaseballcube.com/box/day.asp?DT=19670829" xr:uid="{5F254827-C128-4D06-BE9F-8E23AF7F03D3}"/>
    <hyperlink ref="H2703" r:id="rId5194" tooltip="Link to team page" display="http://www.thebaseballcube.com/players/profile.asp?ID=15980" xr:uid="{33FD22B3-6C42-4977-8CDF-8CF148051F91}"/>
    <hyperlink ref="A2704" r:id="rId5195" display="http://www.thebaseballcube.com/box/day.asp?DT=19670829" xr:uid="{84E564F9-E08A-47B9-8C4C-4F800283AAE2}"/>
    <hyperlink ref="H2704" r:id="rId5196" tooltip="Link to team page" display="http://www.thebaseballcube.com/players/profile.asp?ID=19773" xr:uid="{D7FE6DD3-AAE2-4367-9FEC-8B4DA1693201}"/>
    <hyperlink ref="A2705" r:id="rId5197" display="http://www.thebaseballcube.com/box/day.asp?DT=19670829" xr:uid="{E2156249-C867-4506-A009-7825FE7AC53E}"/>
    <hyperlink ref="H2705" r:id="rId5198" tooltip="Link to team page" display="http://www.thebaseballcube.com/players/profile.asp?ID=16011" xr:uid="{D9C6B666-F651-485B-8337-4EE6F23A6537}"/>
    <hyperlink ref="A2706" r:id="rId5199" display="http://www.thebaseballcube.com/box/day.asp?DT=19670829" xr:uid="{1941866C-197D-4A6F-AB6B-D4B91C47C198}"/>
    <hyperlink ref="H2706" r:id="rId5200" tooltip="Link to team page" display="http://www.thebaseballcube.com/players/profile.asp?ID=9398" xr:uid="{90C27C53-04D1-4A81-B193-20F81A78E16F}"/>
    <hyperlink ref="A2707" r:id="rId5201" display="http://www.thebaseballcube.com/box/day.asp?DT=19670829" xr:uid="{D5E4355F-535B-4110-94C1-8449701446FD}"/>
    <hyperlink ref="H2707" r:id="rId5202" tooltip="Link to team page" display="http://www.thebaseballcube.com/players/profile.asp?ID=11852" xr:uid="{55B35A54-A5A2-49FF-BA96-D825913E4ED8}"/>
    <hyperlink ref="A2708" r:id="rId5203" display="http://www.thebaseballcube.com/box/day.asp?DT=19670829" xr:uid="{ACB75FBC-0486-4DA1-B52C-6546DA3F6FEC}"/>
    <hyperlink ref="H2708" r:id="rId5204" tooltip="Link to team page" display="http://www.thebaseballcube.com/players/profile.asp?ID=18048" xr:uid="{3671EC3C-D1BA-41C1-9F2B-B2ACBAE5C4A1}"/>
    <hyperlink ref="A2709" r:id="rId5205" display="http://www.thebaseballcube.com/box/day.asp?DT=19670829" xr:uid="{A1E52060-BDB2-416C-9E8F-6A183CA5216C}"/>
    <hyperlink ref="H2709" r:id="rId5206" tooltip="Link to team page" display="http://www.thebaseballcube.com/players/profile.asp?ID=13097" xr:uid="{3F18F373-B72C-44A1-9658-B48E5AC0B48F}"/>
    <hyperlink ref="A2710" r:id="rId5207" display="http://www.thebaseballcube.com/box/day.asp?DT=19670829" xr:uid="{90E88C73-2337-48E8-89A7-1C401671B8F1}"/>
    <hyperlink ref="H2710" r:id="rId5208" tooltip="Link to team page" display="http://www.thebaseballcube.com/players/profile.asp?ID=13895" xr:uid="{E1065529-E8F2-4399-8C6B-DAA3C416ED9F}"/>
    <hyperlink ref="A2711" r:id="rId5209" display="http://www.thebaseballcube.com/box/day.asp?DT=19670830" xr:uid="{4BA95B0E-373F-4D56-87CE-6E4E8BD6EFDB}"/>
    <hyperlink ref="H2711" r:id="rId5210" tooltip="Link to team page" display="http://www.thebaseballcube.com/players/profile.asp?ID=15113" xr:uid="{99FE8A3D-BA6A-4FD4-8D7C-676B449C0A62}"/>
    <hyperlink ref="A2712" r:id="rId5211" display="http://www.thebaseballcube.com/box/day.asp?DT=19670830" xr:uid="{93933D37-5D1E-4D1E-9330-C05D775BAE53}"/>
    <hyperlink ref="H2712" r:id="rId5212" tooltip="Link to team page" display="http://www.thebaseballcube.com/players/profile.asp?ID=19775" xr:uid="{334F0D25-1A78-4725-97EA-FCD6F9FF7482}"/>
    <hyperlink ref="A2713" r:id="rId5213" display="http://www.thebaseballcube.com/box/day.asp?DT=19670830" xr:uid="{9214BB3C-BE62-42DD-A70A-536380E3B2C6}"/>
    <hyperlink ref="H2713" r:id="rId5214" tooltip="Link to team page" display="http://www.thebaseballcube.com/players/profile.asp?ID=10794" xr:uid="{69957171-141F-4871-9E8E-4197605A8793}"/>
    <hyperlink ref="A2714" r:id="rId5215" display="http://www.thebaseballcube.com/box/day.asp?DT=19670830" xr:uid="{B3A1371C-B5DB-418E-9BDC-7F9BB988EC5D}"/>
    <hyperlink ref="H2714" r:id="rId5216" tooltip="Link to team page" display="http://www.thebaseballcube.com/players/profile.asp?ID=12429" xr:uid="{B4402F90-1A27-41B6-ADBF-9EA90068B190}"/>
    <hyperlink ref="A2715" r:id="rId5217" display="http://www.thebaseballcube.com/box/day.asp?DT=19670830" xr:uid="{49B889F5-DAAA-4649-9454-6A0E606EE5AD}"/>
    <hyperlink ref="H2715" r:id="rId5218" tooltip="Link to team page" display="http://www.thebaseballcube.com/players/profile.asp?ID=9791" xr:uid="{3BB99779-1063-4D00-93A9-D9CF81C1DCF6}"/>
    <hyperlink ref="A2716" r:id="rId5219" display="http://www.thebaseballcube.com/box/day.asp?DT=19670830" xr:uid="{1B0C4E90-0DCF-42A0-A32E-682B9922E2A1}"/>
    <hyperlink ref="H2716" r:id="rId5220" tooltip="Link to team page" display="http://www.thebaseballcube.com/players/profile.asp?ID=9096" xr:uid="{2628F739-0FD0-4FBF-A86A-FAA9B7A6FEDA}"/>
    <hyperlink ref="A2717" r:id="rId5221" display="http://www.thebaseballcube.com/box/day.asp?DT=19670830" xr:uid="{F2D7F993-252B-4E18-8E7E-A18225E4C66A}"/>
    <hyperlink ref="H2717" r:id="rId5222" tooltip="Link to team page" display="http://www.thebaseballcube.com/players/profile.asp?ID=10874" xr:uid="{8D1849DD-52EC-4B99-844F-4673AD922616}"/>
    <hyperlink ref="A2718" r:id="rId5223" display="http://www.thebaseballcube.com/box/day.asp?DT=19670830" xr:uid="{33E7F37E-5CFB-4027-A07A-7A7F16E1D2D8}"/>
    <hyperlink ref="H2718" r:id="rId5224" tooltip="Link to team page" display="http://www.thebaseballcube.com/players/profile.asp?ID=18442" xr:uid="{535BF092-5CE1-4AC9-A34C-8DA228A56F43}"/>
    <hyperlink ref="A2719" r:id="rId5225" display="http://www.thebaseballcube.com/box/day.asp?DT=19670830" xr:uid="{666E698B-31BF-423B-AD5E-DCE0DB173CDF}"/>
    <hyperlink ref="H2719" r:id="rId5226" tooltip="Link to team page" display="http://www.thebaseballcube.com/players/profile.asp?ID=16368" xr:uid="{9A8FD84D-B853-4ABE-9DB9-F147E0ACE06D}"/>
    <hyperlink ref="A2720" r:id="rId5227" display="http://www.thebaseballcube.com/box/day.asp?DT=19670830" xr:uid="{81341A5B-103D-4C70-B0FD-240E5C2E82B0}"/>
    <hyperlink ref="H2720" r:id="rId5228" tooltip="Link to team page" display="http://www.thebaseballcube.com/players/profile.asp?ID=13798" xr:uid="{75C720E8-8A57-4A4E-97C7-129D277873F6}"/>
    <hyperlink ref="A2722" r:id="rId5229" display="http://www.thebaseballcube.com/box/day.asp?DT=19670830" xr:uid="{066F4244-59DE-4FCF-BC7E-0CAEE077BF90}"/>
    <hyperlink ref="H2722" r:id="rId5230" tooltip="Link to team page" display="http://www.thebaseballcube.com/players/profile.asp?ID=9979" xr:uid="{08A22754-5AB6-4DBB-AA67-4E497C977AA0}"/>
    <hyperlink ref="A2723" r:id="rId5231" display="http://www.thebaseballcube.com/box/day.asp?DT=19670830" xr:uid="{EA6F9D6F-FA88-49AB-B52B-9D065BDA5165}"/>
    <hyperlink ref="H2723" r:id="rId5232" tooltip="Link to team page" display="http://www.thebaseballcube.com/players/profile.asp?ID=8895" xr:uid="{A8D609A1-8935-4471-9BFF-D8F0A1CF7A3B}"/>
    <hyperlink ref="A2724" r:id="rId5233" display="http://www.thebaseballcube.com/box/day.asp?DT=19670830" xr:uid="{4909B3B9-80CE-4856-9F2F-676D2FFB5A2C}"/>
    <hyperlink ref="H2724" r:id="rId5234" tooltip="Link to team page" display="http://www.thebaseballcube.com/players/profile.asp?ID=12384" xr:uid="{59111790-14C2-40B2-95F2-A09E06C272A8}"/>
    <hyperlink ref="A2725" r:id="rId5235" display="http://www.thebaseballcube.com/box/day.asp?DT=19670830" xr:uid="{E0AD814A-DE4D-4307-BFBB-EC4C021CFF7F}"/>
    <hyperlink ref="H2725" r:id="rId5236" tooltip="Link to team page" display="http://www.thebaseballcube.com/players/profile.asp?ID=10382" xr:uid="{0239655D-8102-4201-B898-92B249C69679}"/>
    <hyperlink ref="A2726" r:id="rId5237" display="http://www.thebaseballcube.com/box/day.asp?DT=19670830" xr:uid="{90987356-41E1-43FB-9853-A03DE9016A77}"/>
    <hyperlink ref="H2726" r:id="rId5238" tooltip="Link to team page" display="http://www.thebaseballcube.com/players/profile.asp?ID=16326" xr:uid="{1A40E2F4-9DE4-448A-8AB2-AAEBCDA7E4FB}"/>
    <hyperlink ref="A2727" r:id="rId5239" display="http://www.thebaseballcube.com/box/day.asp?DT=19670830" xr:uid="{0DCD884B-2BBE-466C-89E1-7B55297CE711}"/>
    <hyperlink ref="H2727" r:id="rId5240" tooltip="Link to team page" display="http://www.thebaseballcube.com/players/profile.asp?ID=17984" xr:uid="{EB375598-5D38-4FBC-8E4C-405F770F4AFF}"/>
    <hyperlink ref="A2728" r:id="rId5241" display="http://www.thebaseballcube.com/box/day.asp?DT=19670830" xr:uid="{738CDF3F-C0B1-44B6-B24F-0F098EEB1495}"/>
    <hyperlink ref="H2728" r:id="rId5242" tooltip="Link to team page" display="http://www.thebaseballcube.com/players/profile.asp?ID=17499" xr:uid="{9B255381-FB47-40A1-8B8E-EA63EA675A90}"/>
    <hyperlink ref="A2729" r:id="rId5243" display="http://www.thebaseballcube.com/box/day.asp?DT=19670830" xr:uid="{10D9F95D-FAFC-4C2E-B433-1B75AA8DF18A}"/>
    <hyperlink ref="H2729" r:id="rId5244" tooltip="Link to team page" display="http://www.thebaseballcube.com/players/profile.asp?ID=10929" xr:uid="{D6235EC4-BD7B-45AF-A18B-B5392B4487BE}"/>
    <hyperlink ref="A2730" r:id="rId5245" display="http://www.thebaseballcube.com/box/day.asp?DT=19670830" xr:uid="{506BDECF-B686-44F0-A64A-26CA7D241067}"/>
    <hyperlink ref="H2730" r:id="rId5246" tooltip="Link to team page" display="http://www.thebaseballcube.com/players/profile.asp?ID=13282" xr:uid="{6E474A3E-4716-42DD-87E1-D8C36B62B1FE}"/>
    <hyperlink ref="A2731" r:id="rId5247" display="http://www.thebaseballcube.com/box/day.asp?DT=19670830" xr:uid="{77350831-5C96-4B75-857A-3BEFE3B6D313}"/>
    <hyperlink ref="H2731" r:id="rId5248" tooltip="Link to team page" display="http://www.thebaseballcube.com/players/profile.asp?ID=11614" xr:uid="{A9B9AB2D-D479-4021-8A7E-C268DFC1CF6D}"/>
    <hyperlink ref="A2732" r:id="rId5249" display="http://www.thebaseballcube.com/box/day.asp?DT=19670831" xr:uid="{317FDA33-C28C-48F0-B3B3-D3EC16CCC5B7}"/>
    <hyperlink ref="H2732" r:id="rId5250" tooltip="Link to team page" display="http://www.thebaseballcube.com/players/profile.asp?ID=8682" xr:uid="{2B42FBA7-AFB3-4E7F-BBFC-99E65C0EE69E}"/>
    <hyperlink ref="A2733" r:id="rId5251" display="http://www.thebaseballcube.com/box/day.asp?DT=19670831" xr:uid="{DC9C1EB9-1A2F-4BF2-A9B8-52A0C28723C8}"/>
    <hyperlink ref="H2733" r:id="rId5252" tooltip="Link to team page" display="http://www.thebaseballcube.com/players/profile.asp?ID=9643" xr:uid="{699DE47E-05D5-4883-BB73-AA8D11000810}"/>
    <hyperlink ref="A2734" r:id="rId5253" display="http://www.thebaseballcube.com/box/day.asp?DT=19670831" xr:uid="{C3BD0AE0-334A-4E65-A207-D3FB2EE1822F}"/>
    <hyperlink ref="H2734" r:id="rId5254" tooltip="Link to team page" display="http://www.thebaseballcube.com/players/profile.asp?ID=15308" xr:uid="{5BD820A6-F7F9-4BA5-AFE8-39BA6196AAC2}"/>
    <hyperlink ref="A2735" r:id="rId5255" display="http://www.thebaseballcube.com/box/day.asp?DT=19670831" xr:uid="{D079AEC1-8248-41AF-959D-E639A809B942}"/>
    <hyperlink ref="H2735" r:id="rId5256" tooltip="Link to team page" display="http://www.thebaseballcube.com/players/profile.asp?ID=16599" xr:uid="{7858730B-04D0-42EC-813E-4E326E892C58}"/>
    <hyperlink ref="A2736" r:id="rId5257" display="http://www.thebaseballcube.com/box/day.asp?DT=19670831" xr:uid="{45F82AB3-41A2-4C46-B3BB-6917B058BF59}"/>
    <hyperlink ref="H2736" r:id="rId5258" tooltip="Link to team page" display="http://www.thebaseballcube.com/players/profile.asp?ID=8457" xr:uid="{74B6141E-9C2D-41E9-9CA2-3DA51813530C}"/>
    <hyperlink ref="A2737" r:id="rId5259" display="http://www.thebaseballcube.com/box/day.asp?DT=19670831" xr:uid="{7092E4B6-16F8-4BD3-A7D2-4BC42BA3DB37}"/>
    <hyperlink ref="H2737" r:id="rId5260" tooltip="Link to team page" display="http://www.thebaseballcube.com/players/profile.asp?ID=8775" xr:uid="{70909A44-A497-441A-B24A-7167E041BF93}"/>
    <hyperlink ref="A2738" r:id="rId5261" display="http://www.thebaseballcube.com/box/day.asp?DT=19670831" xr:uid="{F96B818F-9D9B-43E6-A920-A47CD25A15A8}"/>
    <hyperlink ref="H2738" r:id="rId5262" tooltip="Link to team page" display="http://www.thebaseballcube.com/players/profile.asp?ID=13376" xr:uid="{121DD29A-71A0-49D4-B1B4-9B48F064069E}"/>
    <hyperlink ref="A2739" r:id="rId5263" display="http://www.thebaseballcube.com/box/day.asp?DT=19670831" xr:uid="{7E77C589-2420-46FF-AF62-A7006A28C7FA}"/>
    <hyperlink ref="H2739" r:id="rId5264" tooltip="Link to team page" display="http://www.thebaseballcube.com/players/profile.asp?ID=16224" xr:uid="{B6D54255-C19D-4F2A-975A-52F1DF1BE0EF}"/>
    <hyperlink ref="A2740" r:id="rId5265" display="http://www.thebaseballcube.com/box/day.asp?DT=19670831" xr:uid="{93FD5A58-10EA-4C57-94B7-6BAA2EEF2423}"/>
    <hyperlink ref="H2740" r:id="rId5266" tooltip="Link to team page" display="http://www.thebaseballcube.com/players/profile.asp?ID=16055" xr:uid="{C6D60E22-92CB-4D81-826C-C614175E2766}"/>
    <hyperlink ref="A2741" r:id="rId5267" display="http://www.thebaseballcube.com/box/day.asp?DT=19670831" xr:uid="{DCB47491-F7F3-48E4-B1E0-565A85176651}"/>
    <hyperlink ref="H2741" r:id="rId5268" tooltip="Link to team page" display="http://www.thebaseballcube.com/players/profile.asp?ID=17800" xr:uid="{76F8F325-C7D4-4658-ACC8-7C22A06839A1}"/>
    <hyperlink ref="A2742" r:id="rId5269" display="http://www.thebaseballcube.com/box/day.asp?DT=19670831" xr:uid="{D19E796C-1B47-48D3-8E24-7215AC30E1C7}"/>
    <hyperlink ref="H2742" r:id="rId5270" tooltip="Link to team page" display="http://www.thebaseballcube.com/players/profile.asp?ID=14710" xr:uid="{85EE52B2-A332-4A86-836F-CDB05382FD8F}"/>
    <hyperlink ref="A2743" r:id="rId5271" display="http://www.thebaseballcube.com/box/day.asp?DT=19670831" xr:uid="{790BD42F-B7EA-4580-9D14-FF9436F3FF58}"/>
    <hyperlink ref="H2743" r:id="rId5272" tooltip="Link to team page" display="http://www.thebaseballcube.com/players/profile.asp?ID=15030" xr:uid="{E673BE62-823E-4B80-9BDF-6C1BD1CF793A}"/>
    <hyperlink ref="A2744" r:id="rId5273" display="http://www.thebaseballcube.com/box/day.asp?DT=19670831" xr:uid="{EE1294DC-700F-4B81-8EA3-EB85A0D3E1D9}"/>
    <hyperlink ref="H2744" r:id="rId5274" tooltip="Link to team page" display="http://www.thebaseballcube.com/players/profile.asp?ID=19194" xr:uid="{BB382247-C669-4819-9BEB-234C3ED65920}"/>
    <hyperlink ref="A2745" r:id="rId5275" display="http://www.thebaseballcube.com/box/day.asp?DT=19670831" xr:uid="{B0EB6E5C-6B74-410D-86C4-E8970623DAC7}"/>
    <hyperlink ref="H2745" r:id="rId5276" tooltip="Link to team page" display="http://www.thebaseballcube.com/players/profile.asp?ID=19846" xr:uid="{05E7EA83-8B19-4505-9256-62AC183207C1}"/>
    <hyperlink ref="A2746" r:id="rId5277" display="http://www.thebaseballcube.com/box/day.asp?DT=19670831" xr:uid="{939F0CCC-5C4C-4706-9DBE-24FBECF531BC}"/>
    <hyperlink ref="H2746" r:id="rId5278" tooltip="Link to team page" display="http://www.thebaseballcube.com/players/profile.asp?ID=19423" xr:uid="{6BC2AEDF-1494-42C2-AEB8-62B595A99CB7}"/>
    <hyperlink ref="A2748" r:id="rId5279" display="http://www.thebaseballcube.com/box/day.asp?DT=19670831" xr:uid="{5FE9ADC0-85AF-425F-9C17-BA16C5C4E469}"/>
    <hyperlink ref="H2748" r:id="rId5280" tooltip="Link to team page" display="http://www.thebaseballcube.com/players/profile.asp?ID=8675" xr:uid="{C0DFDCC2-007B-47CC-8A7D-0C1375382D5E}"/>
    <hyperlink ref="A2750" r:id="rId5281" display="http://www.thebaseballcube.com/box/day.asp?DT=19670901" xr:uid="{E0822FBE-E466-4745-BAFD-31644EC04AB2}"/>
    <hyperlink ref="H2750" r:id="rId5282" tooltip="Link to team page" display="http://www.thebaseballcube.com/players/profile.asp?ID=17570" xr:uid="{EB620C4C-69A5-4762-917F-C65925F8ED61}"/>
    <hyperlink ref="A2751" r:id="rId5283" display="http://www.thebaseballcube.com/box/day.asp?DT=19670901" xr:uid="{8562997A-9EB1-46B1-8E5E-CF25EE93B35C}"/>
    <hyperlink ref="H2751" r:id="rId5284" tooltip="Link to team page" display="http://www.thebaseballcube.com/players/profile.asp?ID=16534" xr:uid="{39880284-F8E9-4F6B-9AFF-B7C97730EEC7}"/>
    <hyperlink ref="A2752" r:id="rId5285" display="http://www.thebaseballcube.com/box/day.asp?DT=19670901" xr:uid="{85304BDB-4CB3-48B7-9AC6-4CAC19B57EC9}"/>
    <hyperlink ref="H2752" r:id="rId5286" tooltip="Link to team page" display="http://www.thebaseballcube.com/players/profile.asp?ID=18023" xr:uid="{1461813A-DE6C-439C-A8CE-B3111904605C}"/>
    <hyperlink ref="A2753" r:id="rId5287" display="http://www.thebaseballcube.com/box/day.asp?DT=19670901" xr:uid="{41CF783D-C3A3-4D95-9D81-B39883BA574E}"/>
    <hyperlink ref="H2753" r:id="rId5288" tooltip="Link to team page" display="http://www.thebaseballcube.com/players/profile.asp?ID=15074" xr:uid="{65BAC7E7-8501-4CA4-B821-F4C2E46B7302}"/>
    <hyperlink ref="A2754" r:id="rId5289" display="http://www.thebaseballcube.com/box/day.asp?DT=19670901" xr:uid="{7EB1D36E-1DFE-403F-9DBD-D67A2EF230D1}"/>
    <hyperlink ref="H2754" r:id="rId5290" tooltip="Link to team page" display="http://www.thebaseballcube.com/players/profile.asp?ID=13148" xr:uid="{49D774A0-C9A6-4EBB-A0EE-8FC064DBA27A}"/>
    <hyperlink ref="A2755" r:id="rId5291" display="http://www.thebaseballcube.com/box/day.asp?DT=19670901" xr:uid="{5124CB0F-AA81-4870-8757-C15D285A51D2}"/>
    <hyperlink ref="H2755" r:id="rId5292" tooltip="Link to team page" display="http://www.thebaseballcube.com/players/profile.asp?ID=17122" xr:uid="{D5FB9904-67ED-47A1-91FE-EA69F62F3AE7}"/>
    <hyperlink ref="A2756" r:id="rId5293" display="http://www.thebaseballcube.com/box/day.asp?DT=19670901" xr:uid="{D04AFC34-8089-45C9-91AA-3624A3E527DB}"/>
    <hyperlink ref="H2756" r:id="rId5294" tooltip="Link to team page" display="http://www.thebaseballcube.com/players/profile.asp?ID=13531" xr:uid="{51BB46DE-41D8-42C9-9B92-6562B3AC3C41}"/>
    <hyperlink ref="A2757" r:id="rId5295" display="http://www.thebaseballcube.com/box/day.asp?DT=19670901" xr:uid="{1F221750-C72E-4946-87D4-1FB196F0B22A}"/>
    <hyperlink ref="H2757" r:id="rId5296" tooltip="Link to team page" display="http://www.thebaseballcube.com/players/profile.asp?ID=18284" xr:uid="{91F91B00-FB5B-411D-AA04-6F35F5D5F9EE}"/>
    <hyperlink ref="A2758" r:id="rId5297" display="http://www.thebaseballcube.com/box/day.asp?DT=19670901" xr:uid="{11A4ECD5-6A59-4277-A4DD-E1CE336F2489}"/>
    <hyperlink ref="H2758" r:id="rId5298" tooltip="Link to team page" display="http://www.thebaseballcube.com/players/profile.asp?ID=16546" xr:uid="{44117842-CD16-47A6-B19F-738EBAAA8C2E}"/>
    <hyperlink ref="A2759" r:id="rId5299" display="http://www.thebaseballcube.com/box/day.asp?DT=19670901" xr:uid="{005DC860-2803-48EF-8DEA-80A5060250C5}"/>
    <hyperlink ref="H2759" r:id="rId5300" tooltip="Link to team page" display="http://www.thebaseballcube.com/players/profile.asp?ID=16201" xr:uid="{D6FCCF5E-6A0A-47C2-9563-1A94F2D28F13}"/>
    <hyperlink ref="A2760" r:id="rId5301" display="http://www.thebaseballcube.com/box/day.asp?DT=19670901" xr:uid="{0E06EA88-BD7C-476E-B4B7-5D29CAA2F37C}"/>
    <hyperlink ref="H2760" r:id="rId5302" tooltip="Link to team page" display="http://www.thebaseballcube.com/players/profile.asp?ID=14258" xr:uid="{368EAD31-5123-467E-9833-19D96D3C840A}"/>
    <hyperlink ref="A2761" r:id="rId5303" display="http://www.thebaseballcube.com/box/day.asp?DT=19670901" xr:uid="{BE5507BA-BE80-427B-B3DF-F2267757CC1D}"/>
    <hyperlink ref="H2761" r:id="rId5304" tooltip="Link to team page" display="http://www.thebaseballcube.com/players/profile.asp?ID=18640" xr:uid="{25641E24-6644-407C-8109-549B1C2F45DF}"/>
    <hyperlink ref="A2762" r:id="rId5305" display="http://www.thebaseballcube.com/box/day.asp?DT=19670901" xr:uid="{9DF9BE2A-D800-4038-BCB6-87FDF61B2402}"/>
    <hyperlink ref="H2762" r:id="rId5306" tooltip="Link to team page" display="http://www.thebaseballcube.com/players/profile.asp?ID=13306" xr:uid="{3F55B39E-61B1-4A3E-BE23-57A3CAC07730}"/>
    <hyperlink ref="A2763" r:id="rId5307" display="http://www.thebaseballcube.com/box/day.asp?DT=19670901" xr:uid="{57ABE31A-09D6-4119-9E53-E4FAE4F1CBFF}"/>
    <hyperlink ref="H2763" r:id="rId5308" tooltip="Link to team page" display="http://www.thebaseballcube.com/players/profile.asp?ID=11403" xr:uid="{8DAA3F97-CF3A-41F0-8187-20D4BBB92336}"/>
    <hyperlink ref="A2764" r:id="rId5309" display="http://www.thebaseballcube.com/box/day.asp?DT=19670901" xr:uid="{865FAB08-192C-4DA6-AC3B-9ADF3BA253CE}"/>
    <hyperlink ref="H2764" r:id="rId5310" tooltip="Link to team page" display="http://www.thebaseballcube.com/players/profile.asp?ID=10396" xr:uid="{95543232-FD88-4119-A807-12F9E7BE82E0}"/>
    <hyperlink ref="A2765" r:id="rId5311" display="http://www.thebaseballcube.com/box/day.asp?DT=19670901" xr:uid="{D05706B1-8571-4149-9367-B3A027B584A5}"/>
    <hyperlink ref="H2765" r:id="rId5312" tooltip="Link to team page" display="http://www.thebaseballcube.com/players/profile.asp?ID=9632" xr:uid="{B01A3757-17F7-4BA6-9009-8ED256A78394}"/>
    <hyperlink ref="A2766" r:id="rId5313" display="http://www.thebaseballcube.com/box/day.asp?DT=19670901" xr:uid="{AC6D9651-69E2-4E03-B813-5430FBF5C0CE}"/>
    <hyperlink ref="H2766" r:id="rId5314" tooltip="Link to team page" display="http://www.thebaseballcube.com/players/profile.asp?ID=16843" xr:uid="{3FAFB6F4-7C78-4473-BED6-E6BCF6A99FEF}"/>
    <hyperlink ref="A2767" r:id="rId5315" display="http://www.thebaseballcube.com/box/day.asp?DT=19670901" xr:uid="{70B32837-BDEE-470A-977E-1C8814ACF3CB}"/>
    <hyperlink ref="H2767" r:id="rId5316" tooltip="Link to team page" display="http://www.thebaseballcube.com/players/profile.asp?ID=16526" xr:uid="{F6935AD5-EFD1-4999-B276-0EB78F680090}"/>
    <hyperlink ref="A2768" r:id="rId5317" display="http://www.thebaseballcube.com/box/day.asp?DT=19670901" xr:uid="{C97B09B6-E3D2-4143-8158-066A74F67A53}"/>
    <hyperlink ref="H2768" r:id="rId5318" tooltip="Link to team page" display="http://www.thebaseballcube.com/players/profile.asp?ID=11629" xr:uid="{1CF63220-3150-4960-8E0D-371B20187162}"/>
    <hyperlink ref="A2769" r:id="rId5319" display="http://www.thebaseballcube.com/box/day.asp?DT=19670901" xr:uid="{D01D053D-55B1-4A57-92C6-249EFC836BD0}"/>
    <hyperlink ref="H2769" r:id="rId5320" tooltip="Link to team page" display="http://www.thebaseballcube.com/players/profile.asp?ID=13224" xr:uid="{3AADB40C-E503-4038-AD92-540CFD6C950F}"/>
    <hyperlink ref="A2770" r:id="rId5321" display="http://www.thebaseballcube.com/box/day.asp?DT=19670901" xr:uid="{FF1736A7-7EF0-45EE-A8A9-7A86CA2800CF}"/>
    <hyperlink ref="H2770" r:id="rId5322" tooltip="Link to team page" display="http://www.thebaseballcube.com/players/profile.asp?ID=9215" xr:uid="{82C72A9F-E37B-4AF1-BB32-EDA74C2BD503}"/>
    <hyperlink ref="A2771" r:id="rId5323" display="http://www.thebaseballcube.com/box/day.asp?DT=19670901" xr:uid="{8CCAD526-EE39-4E7C-91D5-8CA602553712}"/>
    <hyperlink ref="H2771" r:id="rId5324" tooltip="Link to team page" display="http://www.thebaseballcube.com/players/profile.asp?ID=19247" xr:uid="{D7B96CD4-BE68-4AA7-A0C8-C75D325CA53E}"/>
    <hyperlink ref="A2772" r:id="rId5325" display="http://www.thebaseballcube.com/box/day.asp?DT=19670902" xr:uid="{2B1F2476-860A-43AA-94AB-96A68B9B1BCA}"/>
    <hyperlink ref="H2772" r:id="rId5326" tooltip="Link to team page" display="http://www.thebaseballcube.com/players/profile.asp?ID=14442" xr:uid="{11DA928A-8948-48BC-90D7-A6F8047072F9}"/>
    <hyperlink ref="A2773" r:id="rId5327" display="http://www.thebaseballcube.com/box/day.asp?DT=19670902" xr:uid="{44DB4622-4D4D-46BD-8D76-38233840BC7C}"/>
    <hyperlink ref="H2773" r:id="rId5328" tooltip="Link to team page" display="http://www.thebaseballcube.com/players/profile.asp?ID=12987" xr:uid="{B4F74B4E-07BE-4BE4-97C4-ED9654EBD3A2}"/>
    <hyperlink ref="A2774" r:id="rId5329" display="http://www.thebaseballcube.com/box/day.asp?DT=19670902" xr:uid="{AD544348-36C3-44A1-9E9E-DDB4DCD1FA3F}"/>
    <hyperlink ref="H2774" r:id="rId5330" tooltip="Link to team page" display="http://www.thebaseballcube.com/players/profile.asp?ID=9352" xr:uid="{1B69005A-AF02-4CE7-A15C-62FAFF03E0F8}"/>
    <hyperlink ref="A2776" r:id="rId5331" display="http://www.thebaseballcube.com/box/day.asp?DT=19670902" xr:uid="{DAB2BE95-295E-453A-9155-DDB6FC6428C6}"/>
    <hyperlink ref="H2776" r:id="rId5332" tooltip="Link to team page" display="http://www.thebaseballcube.com/players/profile.asp?ID=18903" xr:uid="{02C62931-43B2-40EC-8D4D-5466A4C5D944}"/>
    <hyperlink ref="A2777" r:id="rId5333" display="http://www.thebaseballcube.com/box/day.asp?DT=19670902" xr:uid="{BE6606B3-18D3-4C8D-9721-4ACC2DF91A78}"/>
    <hyperlink ref="H2777" r:id="rId5334" tooltip="Link to team page" display="http://www.thebaseballcube.com/players/profile.asp?ID=17287" xr:uid="{5C17F44C-5F05-477E-8DE8-F5021EE9D6C8}"/>
    <hyperlink ref="A2778" r:id="rId5335" display="http://www.thebaseballcube.com/box/day.asp?DT=19670902" xr:uid="{277AE3FD-0990-4A95-8E05-2C10C15C6575}"/>
    <hyperlink ref="H2778" r:id="rId5336" tooltip="Link to team page" display="http://www.thebaseballcube.com/players/profile.asp?ID=9397" xr:uid="{2B53013E-4487-479C-B0EB-830684EAD7D1}"/>
    <hyperlink ref="A2779" r:id="rId5337" display="http://www.thebaseballcube.com/box/day.asp?DT=19670902" xr:uid="{0DCCAEA8-DDFE-407D-8025-76EFB475787D}"/>
    <hyperlink ref="H2779" r:id="rId5338" tooltip="Link to team page" display="http://www.thebaseballcube.com/players/profile.asp?ID=9036" xr:uid="{CB818BC7-8045-40FB-AE64-409F85724968}"/>
    <hyperlink ref="A2780" r:id="rId5339" display="http://www.thebaseballcube.com/box/day.asp?DT=19670902" xr:uid="{898987FB-0CEB-4584-A7EC-D9D3D73C7395}"/>
    <hyperlink ref="H2780" r:id="rId5340" tooltip="Link to team page" display="http://www.thebaseballcube.com/players/profile.asp?ID=15160" xr:uid="{ED3D3E70-9418-41D1-BDCD-D9AA81A660DC}"/>
    <hyperlink ref="A2781" r:id="rId5341" display="http://www.thebaseballcube.com/box/day.asp?DT=19670902" xr:uid="{12F01F1E-B7D6-4078-886F-B4060924BBCB}"/>
    <hyperlink ref="H2781" r:id="rId5342" tooltip="Link to team page" display="http://www.thebaseballcube.com/players/profile.asp?ID=18514" xr:uid="{84A54F46-F26F-451F-9659-64A923E3112E}"/>
    <hyperlink ref="A2782" r:id="rId5343" display="http://www.thebaseballcube.com/box/day.asp?DT=19670902" xr:uid="{283AAED2-6409-4CCB-91FF-A0042B524C72}"/>
    <hyperlink ref="H2782" r:id="rId5344" tooltip="Link to team page" display="http://www.thebaseballcube.com/players/profile.asp?ID=16791" xr:uid="{8BCAF033-5A0E-44FF-9770-52A9E09A7551}"/>
    <hyperlink ref="A2783" r:id="rId5345" display="http://www.thebaseballcube.com/box/day.asp?DT=19670902" xr:uid="{87D6B8FF-4B39-409B-896E-EFD208263313}"/>
    <hyperlink ref="H2783" r:id="rId5346" tooltip="Link to team page" display="http://www.thebaseballcube.com/players/profile.asp?ID=13278" xr:uid="{243A8CA8-442C-47F6-9999-EE9764158E4F}"/>
    <hyperlink ref="A2784" r:id="rId5347" display="http://www.thebaseballcube.com/box/day.asp?DT=19670902" xr:uid="{8947FB49-FF21-4863-85D7-9DD887DB4352}"/>
    <hyperlink ref="H2784" r:id="rId5348" tooltip="Link to team page" display="http://www.thebaseballcube.com/players/profile.asp?ID=18048" xr:uid="{FE6A95A8-4CB4-4473-9E15-7AA872201EDB}"/>
    <hyperlink ref="A2785" r:id="rId5349" display="http://www.thebaseballcube.com/box/day.asp?DT=19670902" xr:uid="{26209FE4-9ACB-4AAA-8185-6B4AA6626D65}"/>
    <hyperlink ref="H2785" r:id="rId5350" tooltip="Link to team page" display="http://www.thebaseballcube.com/players/profile.asp?ID=15980" xr:uid="{4238CD34-DD11-4143-BB55-77136812D940}"/>
    <hyperlink ref="A2786" r:id="rId5351" display="http://www.thebaseballcube.com/box/day.asp?DT=19670902" xr:uid="{9EDF8B13-4908-41B2-A483-6EB375BFF4C2}"/>
    <hyperlink ref="H2786" r:id="rId5352" tooltip="Link to team page" display="http://www.thebaseballcube.com/players/profile.asp?ID=13895" xr:uid="{E5318D1A-7421-4C61-9412-566DBE70C46B}"/>
    <hyperlink ref="A2787" r:id="rId5353" display="http://www.thebaseballcube.com/box/day.asp?DT=19670902" xr:uid="{EF4B74B7-1F6D-4D07-89D7-392C4C471F06}"/>
    <hyperlink ref="H2787" r:id="rId5354" tooltip="Link to team page" display="http://www.thebaseballcube.com/players/profile.asp?ID=9556" xr:uid="{D3A541E2-B4F8-4008-9F4D-012C2208CB16}"/>
    <hyperlink ref="A2788" r:id="rId5355" display="http://www.thebaseballcube.com/box/day.asp?DT=19670902" xr:uid="{725DECFE-1A73-4427-A955-E4AED303736F}"/>
    <hyperlink ref="H2788" r:id="rId5356" tooltip="Link to team page" display="http://www.thebaseballcube.com/players/profile.asp?ID=10123" xr:uid="{BE7732F6-4E23-424F-9CE3-0C3948D279DC}"/>
    <hyperlink ref="A2789" r:id="rId5357" display="http://www.thebaseballcube.com/box/day.asp?DT=19670902" xr:uid="{B1F99D1A-B1FC-485C-8DC9-C637DFF21DDF}"/>
    <hyperlink ref="H2789" r:id="rId5358" tooltip="Link to team page" display="http://www.thebaseballcube.com/players/profile.asp?ID=11121" xr:uid="{2E751D2B-5BA7-4F09-8C58-914170059AFF}"/>
    <hyperlink ref="A2790" r:id="rId5359" display="http://www.thebaseballcube.com/box/day.asp?DT=19670902" xr:uid="{F4E0BEBC-C995-4C3F-B044-77CC4F8C258B}"/>
    <hyperlink ref="H2790" r:id="rId5360" tooltip="Link to team page" display="http://www.thebaseballcube.com/players/profile.asp?ID=12705" xr:uid="{AF87181F-6E32-4EA0-B45D-72F60B11A093}"/>
    <hyperlink ref="A2791" r:id="rId5361" display="http://www.thebaseballcube.com/box/day.asp?DT=19670902" xr:uid="{2245C024-CB69-40C9-8905-9632881B2652}"/>
    <hyperlink ref="H2791" r:id="rId5362" tooltip="Link to team page" display="http://www.thebaseballcube.com/players/profile.asp?ID=14969" xr:uid="{1CC5E30F-30F7-4E9F-940D-0C3FAE0A4DA9}"/>
    <hyperlink ref="A2792" r:id="rId5363" display="http://www.thebaseballcube.com/box/day.asp?DT=19670902" xr:uid="{2E8E65CE-F669-4A4A-BFD8-5B2C65FEB773}"/>
    <hyperlink ref="H2792" r:id="rId5364" tooltip="Link to team page" display="http://www.thebaseballcube.com/players/profile.asp?ID=9398" xr:uid="{90345417-6C74-4A84-ABCC-D951E4167FCA}"/>
    <hyperlink ref="A2793" r:id="rId5365" display="http://www.thebaseballcube.com/box/day.asp?DT=19670902" xr:uid="{EC20E22F-85A9-4685-AFA2-A867EAF7817A}"/>
    <hyperlink ref="H2793" r:id="rId5366" tooltip="Link to team page" display="http://www.thebaseballcube.com/players/profile.asp?ID=9649" xr:uid="{57DB6A88-0250-42B1-AE16-1606824B28A7}"/>
    <hyperlink ref="A2794" r:id="rId5367" display="http://www.thebaseballcube.com/box/day.asp?DT=19670902" xr:uid="{8DD2E25D-131C-4D43-A16E-A4EB7DEBFB75}"/>
    <hyperlink ref="H2794" r:id="rId5368" tooltip="Link to team page" display="http://www.thebaseballcube.com/players/profile.asp?ID=11919" xr:uid="{981AC0F9-D8FA-4AE0-B401-9AD5F00E778A}"/>
    <hyperlink ref="A2795" r:id="rId5369" display="http://www.thebaseballcube.com/box/day.asp?DT=19670903" xr:uid="{E3CB6728-90F3-45C0-8F80-3093228D818C}"/>
    <hyperlink ref="H2795" r:id="rId5370" tooltip="Link to team page" display="http://www.thebaseballcube.com/players/profile.asp?ID=18366" xr:uid="{BD2E5463-8983-42C2-872B-5345A09DFAA0}"/>
    <hyperlink ref="A2796" r:id="rId5371" display="http://www.thebaseballcube.com/box/day.asp?DT=19670903" xr:uid="{1BEAEACC-1A70-4963-A281-191CBE01EBD2}"/>
    <hyperlink ref="H2796" r:id="rId5372" tooltip="Link to team page" display="http://www.thebaseballcube.com/players/profile.asp?ID=13326" xr:uid="{0EB4E312-889D-4916-BBED-6D3FCE54B5A0}"/>
    <hyperlink ref="A2797" r:id="rId5373" display="http://www.thebaseballcube.com/box/day.asp?DT=19670903" xr:uid="{312CB81B-0014-45A2-9611-30A4BAAD9A87}"/>
    <hyperlink ref="H2797" r:id="rId5374" tooltip="Link to team page" display="http://www.thebaseballcube.com/players/profile.asp?ID=9927" xr:uid="{191AE638-70B8-4145-86CC-CE27544A13ED}"/>
    <hyperlink ref="A2798" r:id="rId5375" display="http://www.thebaseballcube.com/box/day.asp?DT=19670903" xr:uid="{C1C11781-16D6-4B6E-8A04-D186F09272C3}"/>
    <hyperlink ref="H2798" r:id="rId5376" tooltip="Link to team page" display="http://www.thebaseballcube.com/players/profile.asp?ID=19732" xr:uid="{28D40CD6-0769-45EF-BE1E-14F1206595FC}"/>
    <hyperlink ref="A2799" r:id="rId5377" display="http://www.thebaseballcube.com/box/day.asp?DT=19670903" xr:uid="{D326C06A-8D2F-4530-93BB-D23AA6EC9FA1}"/>
    <hyperlink ref="H2799" r:id="rId5378" tooltip="Link to team page" display="http://www.thebaseballcube.com/players/profile.asp?ID=16096" xr:uid="{7EC70A58-7DB7-4290-B6F6-3CCFD9339484}"/>
    <hyperlink ref="A2800" r:id="rId5379" display="http://www.thebaseballcube.com/box/day.asp?DT=19670903" xr:uid="{E21C20D8-EBA5-4DF4-B4EB-01D880CFD7BC}"/>
    <hyperlink ref="H2800" r:id="rId5380" tooltip="Link to team page" display="http://www.thebaseballcube.com/players/profile.asp?ID=12418" xr:uid="{DB0EBA4F-B70C-4840-AEE0-9F8E4934EE0B}"/>
    <hyperlink ref="A2802" r:id="rId5381" display="http://www.thebaseballcube.com/box/day.asp?DT=19670903" xr:uid="{BDA57CD9-966F-4AE0-9824-7A42FAB676BD}"/>
    <hyperlink ref="H2802" r:id="rId5382" tooltip="Link to team page" display="http://www.thebaseballcube.com/players/profile.asp?ID=9791" xr:uid="{5AC72E43-163A-4A00-AA32-20FD35ACB09E}"/>
    <hyperlink ref="A2803" r:id="rId5383" display="http://www.thebaseballcube.com/box/day.asp?DT=19670903" xr:uid="{CCB0440E-27F2-4891-8E4C-99E4648D7014}"/>
    <hyperlink ref="H2803" r:id="rId5384" tooltip="Link to team page" display="http://www.thebaseballcube.com/players/profile.asp?ID=19775" xr:uid="{F4176369-7147-4EF0-834B-0E26D7AF4B55}"/>
    <hyperlink ref="A2804" r:id="rId5385" display="http://www.thebaseballcube.com/box/day.asp?DT=19670903" xr:uid="{59FA6B40-8B6E-4F1E-8A1E-51C07E69FD70}"/>
    <hyperlink ref="H2804" r:id="rId5386" tooltip="Link to team page" display="http://www.thebaseballcube.com/players/profile.asp?ID=15532" xr:uid="{677759EA-EC4F-4760-87D9-DE2C6DB0F51F}"/>
    <hyperlink ref="A2805" r:id="rId5387" display="http://www.thebaseballcube.com/box/day.asp?DT=19670903" xr:uid="{08B9B856-3241-4220-ABD5-CAD5EC6FA648}"/>
    <hyperlink ref="H2805" r:id="rId5388" tooltip="Link to team page" display="http://www.thebaseballcube.com/players/profile.asp?ID=9030" xr:uid="{97D9CA42-ADC9-40CB-B596-2B14179EE674}"/>
    <hyperlink ref="A2806" r:id="rId5389" display="http://www.thebaseballcube.com/box/day.asp?DT=19670903" xr:uid="{2DE3437D-B553-45B9-B811-49865854FAED}"/>
    <hyperlink ref="H2806" r:id="rId5390" tooltip="Link to team page" display="http://www.thebaseballcube.com/players/profile.asp?ID=15981" xr:uid="{BC09E0C6-E975-490C-B256-4C443C5132AD}"/>
    <hyperlink ref="A2807" r:id="rId5391" display="http://www.thebaseballcube.com/box/day.asp?DT=19670903" xr:uid="{895B48C4-81AB-4E9A-8AAD-37DCD3F432D1}"/>
    <hyperlink ref="H2807" r:id="rId5392" tooltip="Link to team page" display="http://www.thebaseballcube.com/players/profile.asp?ID=10929" xr:uid="{63E90BCC-64C4-4CC4-B5A2-BACA2536A410}"/>
    <hyperlink ref="A2808" r:id="rId5393" display="http://www.thebaseballcube.com/box/day.asp?DT=19670903" xr:uid="{902190BA-99F4-41C4-B1BE-A024264F3186}"/>
    <hyperlink ref="H2808" r:id="rId5394" tooltip="Link to team page" display="http://www.thebaseballcube.com/players/profile.asp?ID=12384" xr:uid="{5EC28720-B29D-4179-8B76-F0AE6D2D8490}"/>
    <hyperlink ref="A2809" r:id="rId5395" display="http://www.thebaseballcube.com/box/day.asp?DT=19670903" xr:uid="{509B67E7-C71E-4B89-9D4B-F9ABBB2F389A}"/>
    <hyperlink ref="H2809" r:id="rId5396" tooltip="Link to team page" display="http://www.thebaseballcube.com/players/profile.asp?ID=12067" xr:uid="{9343BAC1-63AD-43DB-A479-803E2BFE71CD}"/>
    <hyperlink ref="A2810" r:id="rId5397" display="http://www.thebaseballcube.com/box/day.asp?DT=19670903" xr:uid="{8037D2A4-12E1-459E-BE92-C2107A7EC3B1}"/>
    <hyperlink ref="H2810" r:id="rId5398" tooltip="Link to team page" display="http://www.thebaseballcube.com/players/profile.asp?ID=12959" xr:uid="{92F755AC-6FA9-4B82-98E3-398094070CE0}"/>
    <hyperlink ref="A2811" r:id="rId5399" display="http://www.thebaseballcube.com/box/day.asp?DT=19670903" xr:uid="{07F5692B-2D80-4F02-8750-C642FDA66032}"/>
    <hyperlink ref="H2811" r:id="rId5400" tooltip="Link to team page" display="http://www.thebaseballcube.com/players/profile.asp?ID=11614" xr:uid="{25FA1FBF-5F06-448E-8406-0FAB940D5FCB}"/>
    <hyperlink ref="A2812" r:id="rId5401" display="http://www.thebaseballcube.com/box/day.asp?DT=19670903" xr:uid="{753BBA94-056B-40EE-A0B6-3873AE4AB8E4}"/>
    <hyperlink ref="H2812" r:id="rId5402" tooltip="Link to team page" display="http://www.thebaseballcube.com/players/profile.asp?ID=16326" xr:uid="{DC20CD7D-1195-465B-A1CA-A45F9FCB0683}"/>
    <hyperlink ref="A2813" r:id="rId5403" display="http://www.thebaseballcube.com/box/day.asp?DT=19670903" xr:uid="{4D5B0B4C-0217-48DD-B8FF-C9859A0F3FD7}"/>
    <hyperlink ref="H2813" r:id="rId5404" tooltip="Link to team page" display="http://www.thebaseballcube.com/players/profile.asp?ID=17499" xr:uid="{778BB827-DF8C-4536-86ED-49763599403F}"/>
    <hyperlink ref="A2814" r:id="rId5405" display="http://www.thebaseballcube.com/box/day.asp?DT=19670903" xr:uid="{7F093C4E-569D-4F93-89E0-FDDBCF04DF34}"/>
    <hyperlink ref="H2814" r:id="rId5406" tooltip="Link to team page" display="http://www.thebaseballcube.com/players/profile.asp?ID=18058" xr:uid="{3AE69A78-9CAA-41F8-80BC-73BFE830A1C7}"/>
    <hyperlink ref="A2815" r:id="rId5407" display="http://www.thebaseballcube.com/box/day.asp?DT=19670903" xr:uid="{A4214370-4854-4BA0-A9C8-AF87DE4EFE9B}"/>
    <hyperlink ref="H2815" r:id="rId5408" tooltip="Link to team page" display="http://www.thebaseballcube.com/players/profile.asp?ID=17984" xr:uid="{CC3F512A-665A-421A-B972-53797D3D3FEA}"/>
    <hyperlink ref="A2816" r:id="rId5409" display="http://www.thebaseballcube.com/box/day.asp?DT=19670903" xr:uid="{2B9AEF2E-9EF9-402B-B486-97112DAEE351}"/>
    <hyperlink ref="H2816" r:id="rId5410" tooltip="Link to team page" display="http://www.thebaseballcube.com/players/profile.asp?ID=13097" xr:uid="{CDA0AB1F-C7C3-435C-B1DB-88F987DE3147}"/>
    <hyperlink ref="A2817" r:id="rId5411" display="http://www.thebaseballcube.com/box/day.asp?DT=19670903" xr:uid="{F81C1D50-29F9-4CB0-8C50-060D7B931D41}"/>
    <hyperlink ref="H2817" r:id="rId5412" tooltip="Link to team page" display="http://www.thebaseballcube.com/players/profile.asp?ID=11090" xr:uid="{474A41EB-7E12-4E2D-9DCD-C3E23014B440}"/>
    <hyperlink ref="A2818" r:id="rId5413" display="http://www.thebaseballcube.com/box/day.asp?DT=19670904" xr:uid="{4588F4F9-0BDA-482A-8B10-419A251B407F}"/>
    <hyperlink ref="H2818" r:id="rId5414" tooltip="Link to team page" display="http://www.thebaseballcube.com/players/profile.asp?ID=12357" xr:uid="{2326382F-F1F6-4FDC-B621-A39BE3EFECCA}"/>
    <hyperlink ref="A2819" r:id="rId5415" display="http://www.thebaseballcube.com/box/day.asp?DT=19670904" xr:uid="{AA2014A8-AB8E-457E-8193-184BF6397B80}"/>
    <hyperlink ref="H2819" r:id="rId5416" tooltip="Link to team page" display="http://www.thebaseballcube.com/players/profile.asp?ID=9096" xr:uid="{394BD5C6-D6BD-4536-AB8F-81145ADBEE61}"/>
    <hyperlink ref="A2820" r:id="rId5417" display="http://www.thebaseballcube.com/box/day.asp?DT=19670904" xr:uid="{9FBFDFB1-2FA5-4BF8-89AB-6CE58EAC91C5}"/>
    <hyperlink ref="H2820" r:id="rId5418" tooltip="Link to team page" display="http://www.thebaseballcube.com/players/profile.asp?ID=15113" xr:uid="{AFF69B8A-E05F-4686-BCE2-6895E8B764E1}"/>
    <hyperlink ref="A2821" r:id="rId5419" display="http://www.thebaseballcube.com/box/day.asp?DT=19670904" xr:uid="{B99849CD-E743-4D66-BBFC-606BF686014F}"/>
    <hyperlink ref="H2821" r:id="rId5420" tooltip="Link to team page" display="http://www.thebaseballcube.com/players/profile.asp?ID=16599" xr:uid="{EFD824E0-107B-44F5-922B-B218E800CBCE}"/>
    <hyperlink ref="A2822" r:id="rId5421" display="http://www.thebaseballcube.com/box/day.asp?DT=19670904" xr:uid="{AC8155DE-06CF-4D6B-9233-5736DE2721C7}"/>
    <hyperlink ref="H2822" r:id="rId5422" tooltip="Link to team page" display="http://www.thebaseballcube.com/players/profile.asp?ID=14431" xr:uid="{C96A2ED9-E4F6-4A90-8351-1573153267AC}"/>
    <hyperlink ref="A2823" r:id="rId5423" display="http://www.thebaseballcube.com/box/day.asp?DT=19670904" xr:uid="{D6232B84-574A-4C1A-9608-B42F997784FD}"/>
    <hyperlink ref="H2823" r:id="rId5424" tooltip="Link to team page" display="http://www.thebaseballcube.com/players/profile.asp?ID=15873" xr:uid="{D7091BF4-6FBD-40DB-82BF-BF0E4F2F4510}"/>
    <hyperlink ref="A2824" r:id="rId5425" display="http://www.thebaseballcube.com/box/day.asp?DT=19670904" xr:uid="{318566B1-3143-4DD4-9F40-13AB3DCF32F6}"/>
    <hyperlink ref="H2824" r:id="rId5426" tooltip="Link to team page" display="http://www.thebaseballcube.com/players/profile.asp?ID=12823" xr:uid="{7773AD35-CED9-42CE-8BE4-2F8537852FBD}"/>
    <hyperlink ref="A2825" r:id="rId5427" display="http://www.thebaseballcube.com/box/day.asp?DT=19670904" xr:uid="{82F7F8BF-9BA4-4229-AE66-77B7CD46E439}"/>
    <hyperlink ref="H2825" r:id="rId5428" tooltip="Link to team page" display="http://www.thebaseballcube.com/players/profile.asp?ID=16625" xr:uid="{7CB11C2D-0781-4C0E-BBA3-8E6DF7A73CF7}"/>
    <hyperlink ref="A2826" r:id="rId5429" display="http://www.thebaseballcube.com/box/day.asp?DT=19670904" xr:uid="{533A6A5B-753C-4E70-BBFF-CE265D67E903}"/>
    <hyperlink ref="H2826" r:id="rId5430" tooltip="Link to team page" display="http://www.thebaseballcube.com/players/profile.asp?ID=15308" xr:uid="{B524F67B-956B-493A-A3F3-3C9AF35080B1}"/>
    <hyperlink ref="A2828" r:id="rId5431" display="http://www.thebaseballcube.com/box/day.asp?DT=19670904" xr:uid="{D417CFB0-A901-4448-B9A6-D4243EAF35D5}"/>
    <hyperlink ref="H2828" r:id="rId5432" tooltip="Link to team page" display="http://www.thebaseballcube.com/players/profile.asp?ID=12429" xr:uid="{ACC1379D-CDF4-497E-BFDE-29D16FFC952B}"/>
    <hyperlink ref="A2829" r:id="rId5433" display="http://www.thebaseballcube.com/box/day.asp?DT=19670904" xr:uid="{5804D49D-E23C-4A72-987B-72FE59093C64}"/>
    <hyperlink ref="H2829" r:id="rId5434" tooltip="Link to team page" display="http://www.thebaseballcube.com/players/profile.asp?ID=16523" xr:uid="{8D630DB1-97C8-48C5-97D6-5FC7B16C892D}"/>
    <hyperlink ref="A2830" r:id="rId5435" display="http://www.thebaseballcube.com/box/day.asp?DT=19670904" xr:uid="{0D7C7BE6-5ECF-409B-8DF2-7F45451A4554}"/>
    <hyperlink ref="H2830" r:id="rId5436" tooltip="Link to team page" display="http://www.thebaseballcube.com/players/profile.asp?ID=18002" xr:uid="{C7844AAC-A778-4DF4-A376-4C7248C61C6D}"/>
    <hyperlink ref="A2831" r:id="rId5437" display="http://www.thebaseballcube.com/box/day.asp?DT=19670904" xr:uid="{E558971B-0C25-4E7A-BA25-5E189CBCCAF1}"/>
    <hyperlink ref="H2831" r:id="rId5438" tooltip="Link to team page" display="http://www.thebaseballcube.com/players/profile.asp?ID=10874" xr:uid="{7F6A71B7-7693-4834-9BBA-0CC2AB472046}"/>
    <hyperlink ref="A2832" r:id="rId5439" display="http://www.thebaseballcube.com/box/day.asp?DT=19670904" xr:uid="{862637C4-A411-4ACF-820A-8B7B1A714C47}"/>
    <hyperlink ref="H2832" r:id="rId5440" tooltip="Link to team page" display="http://www.thebaseballcube.com/players/profile.asp?ID=16534" xr:uid="{722F86BF-0078-4073-A239-5D2E579B5940}"/>
    <hyperlink ref="A2833" r:id="rId5441" display="http://www.thebaseballcube.com/box/day.asp?DT=19670904" xr:uid="{0122AF3B-5ED9-4F0D-9FC2-70769C5F1316}"/>
    <hyperlink ref="H2833" r:id="rId5442" tooltip="Link to team page" display="http://www.thebaseballcube.com/players/profile.asp?ID=8457" xr:uid="{21A00DB8-E611-414C-A1DA-392D1F3C75CE}"/>
    <hyperlink ref="A2834" r:id="rId5443" display="http://www.thebaseballcube.com/box/day.asp?DT=19670904" xr:uid="{6BE80E99-2A63-48A1-B170-71F40F93A6ED}"/>
    <hyperlink ref="H2834" r:id="rId5444" tooltip="Link to team page" display="http://www.thebaseballcube.com/players/profile.asp?ID=9643" xr:uid="{0A80A6F2-2F96-4377-9A18-B07D74BDFF39}"/>
    <hyperlink ref="A2835" r:id="rId5445" display="http://www.thebaseballcube.com/box/day.asp?DT=19670904" xr:uid="{2BF94E72-7B2F-4021-A3CD-3B2661E7ABC4}"/>
    <hyperlink ref="H2835" r:id="rId5446" tooltip="Link to team page" display="http://www.thebaseballcube.com/players/profile.asp?ID=16368" xr:uid="{28423A31-97C1-4A05-A454-0B3C05EED900}"/>
    <hyperlink ref="A2836" r:id="rId5447" display="http://www.thebaseballcube.com/box/day.asp?DT=19670904" xr:uid="{9031F16F-3685-4A1C-AEF1-36E509C5F749}"/>
    <hyperlink ref="H2836" r:id="rId5448" tooltip="Link to team page" display="http://www.thebaseballcube.com/players/profile.asp?ID=15632" xr:uid="{B425C0F6-9DBC-48E7-B21B-B127EFDC0483}"/>
    <hyperlink ref="A2837" r:id="rId5449" display="http://www.thebaseballcube.com/box/day.asp?DT=19670904" xr:uid="{0B5D55E6-1F05-4D6D-B447-27309DE5ABC2}"/>
    <hyperlink ref="H2837" r:id="rId5450" tooltip="Link to team page" display="http://www.thebaseballcube.com/players/profile.asp?ID=16013" xr:uid="{1F24F0A6-A031-4DE8-B198-F84AE4DCCCB3}"/>
    <hyperlink ref="A2838" r:id="rId5451" display="http://www.thebaseballcube.com/box/day.asp?DT=19670904" xr:uid="{D661AED7-38F8-423B-9673-9591026EC708}"/>
    <hyperlink ref="H2838" r:id="rId5452" tooltip="Link to team page" display="http://www.thebaseballcube.com/players/profile.asp?ID=18442" xr:uid="{1E7E66CE-0EEA-469F-9564-53BA2CD02BE3}"/>
    <hyperlink ref="A2839" r:id="rId5453" display="http://www.thebaseballcube.com/box/day.asp?DT=19670904" xr:uid="{BA61F7A8-C46E-4B4D-ACA7-903FFF8499AC}"/>
    <hyperlink ref="H2839" r:id="rId5454" tooltip="Link to team page" display="http://www.thebaseballcube.com/players/profile.asp?ID=9676" xr:uid="{E64ACAD5-98DD-4C96-95A6-FECAB6B970B7}"/>
    <hyperlink ref="A2840" r:id="rId5455" display="http://www.thebaseballcube.com/box/day.asp?DT=19670904" xr:uid="{90821C6C-0E87-4E60-B349-84A8879F0157}"/>
    <hyperlink ref="H2840" r:id="rId5456" tooltip="Link to team page" display="http://www.thebaseballcube.com/players/profile.asp?ID=19846" xr:uid="{5A287664-21FD-4D36-B06F-7E7B1C7C5E88}"/>
    <hyperlink ref="A2841" r:id="rId5457" display="http://www.thebaseballcube.com/box/day.asp?DT=19670904" xr:uid="{A428BADF-EE28-44AC-975F-28A762E12C03}"/>
    <hyperlink ref="H2841" r:id="rId5458" tooltip="Link to team page" display="http://www.thebaseballcube.com/players/profile.asp?ID=9979" xr:uid="{5D900ECB-6154-4AA8-9053-5AE8D90269C0}"/>
    <hyperlink ref="A2842" r:id="rId5459" display="http://www.thebaseballcube.com/box/day.asp?DT=19670904" xr:uid="{870A8823-07A8-49D4-A8CA-F50898A1D6FC}"/>
    <hyperlink ref="H2842" r:id="rId5460" tooltip="Link to team page" display="http://www.thebaseballcube.com/players/profile.asp?ID=11124" xr:uid="{C8EC35C5-759A-4C62-B607-756B02366D7A}"/>
    <hyperlink ref="A2843" r:id="rId5461" display="http://www.thebaseballcube.com/box/day.asp?DT=19670904" xr:uid="{5897C890-EF6D-4727-B328-023B66DF30BE}"/>
    <hyperlink ref="H2843" r:id="rId5462" tooltip="Link to team page" display="http://www.thebaseballcube.com/players/profile.asp?ID=16055" xr:uid="{A64CCEC8-2355-498B-9AEB-AEBE9B263D24}"/>
    <hyperlink ref="A2844" r:id="rId5463" display="http://www.thebaseballcube.com/box/day.asp?DT=19670904" xr:uid="{DF3A9B81-E424-415E-8038-05459343BF5C}"/>
    <hyperlink ref="H2844" r:id="rId5464" tooltip="Link to team page" display="http://www.thebaseballcube.com/players/profile.asp?ID=16224" xr:uid="{67878E88-D732-45FA-99B3-509B941E1A78}"/>
    <hyperlink ref="A2845" r:id="rId5465" display="http://www.thebaseballcube.com/box/day.asp?DT=19670904" xr:uid="{88EA84E5-9153-4CFE-A277-355288A7B898}"/>
    <hyperlink ref="H2845" r:id="rId5466" tooltip="Link to team page" display="http://www.thebaseballcube.com/players/profile.asp?ID=11748" xr:uid="{6A88E6ED-AB11-4745-B0A4-B73328C27E2B}"/>
    <hyperlink ref="A2846" r:id="rId5467" display="http://www.thebaseballcube.com/box/day.asp?DT=19670904" xr:uid="{A4EB20E0-5FD6-4749-8B08-F9A67A4C3B59}"/>
    <hyperlink ref="H2846" r:id="rId5468" tooltip="Link to team page" display="http://www.thebaseballcube.com/players/profile.asp?ID=9193" xr:uid="{025CB352-D703-4496-B1A1-7E75D7582711}"/>
    <hyperlink ref="A2847" r:id="rId5469" display="http://www.thebaseballcube.com/box/day.asp?DT=19670904" xr:uid="{1BD77E06-9EB4-4804-AA40-90161A02A38E}"/>
    <hyperlink ref="H2847" r:id="rId5470" tooltip="Link to team page" display="http://www.thebaseballcube.com/players/profile.asp?ID=16011" xr:uid="{1133F0BB-D0B8-45B2-9C5B-A60E33460214}"/>
    <hyperlink ref="A2848" r:id="rId5471" display="http://www.thebaseballcube.com/box/day.asp?DT=19670904" xr:uid="{FA3ACFDB-B987-45D5-9A1F-DE9227EC343A}"/>
    <hyperlink ref="H2848" r:id="rId5472" tooltip="Link to team page" display="http://www.thebaseballcube.com/players/profile.asp?ID=17800" xr:uid="{0BA1223D-C03B-4726-9EBC-7454CDEE39DA}"/>
    <hyperlink ref="A2849" r:id="rId5473" display="http://www.thebaseballcube.com/box/day.asp?DT=19670904" xr:uid="{41BA17BB-9D18-4F00-895E-3C8C1FFB70FD}"/>
    <hyperlink ref="H2849" r:id="rId5474" tooltip="Link to team page" display="http://www.thebaseballcube.com/players/profile.asp?ID=10382" xr:uid="{B9967688-E936-47C9-A1F2-2FD578832A62}"/>
    <hyperlink ref="A2850" r:id="rId5475" display="http://www.thebaseballcube.com/box/day.asp?DT=19670904" xr:uid="{054D72C6-6D8C-4570-B541-76BBC96165A8}"/>
    <hyperlink ref="H2850" r:id="rId5476" tooltip="Link to team page" display="http://www.thebaseballcube.com/players/profile.asp?ID=15030" xr:uid="{44B8917A-2073-4BF8-B14B-A5CFAAED0208}"/>
    <hyperlink ref="A2851" r:id="rId5477" display="http://www.thebaseballcube.com/box/day.asp?DT=19670904" xr:uid="{35F05E9B-562C-4526-AD03-BA9605779669}"/>
    <hyperlink ref="H2851" r:id="rId5478" tooltip="Link to team page" display="http://www.thebaseballcube.com/players/profile.asp?ID=13282" xr:uid="{E0145D27-1A6F-47FC-A1BB-7C7DE857E8ED}"/>
    <hyperlink ref="A2852" r:id="rId5479" display="http://www.thebaseballcube.com/box/day.asp?DT=19670904" xr:uid="{B5FFDE54-A1C0-41C9-B64F-89E4FBFC8333}"/>
    <hyperlink ref="H2852" r:id="rId5480" tooltip="Link to team page" display="http://www.thebaseballcube.com/players/profile.asp?ID=19194" xr:uid="{CFBD457D-5A94-41F6-810B-3AB33D0E0BF0}"/>
    <hyperlink ref="A2854" r:id="rId5481" display="http://www.thebaseballcube.com/box/day.asp?DT=19670904" xr:uid="{5907C9C5-6491-4E06-BF83-831F2F5C7E2C}"/>
    <hyperlink ref="H2854" r:id="rId5482" tooltip="Link to team page" display="http://www.thebaseballcube.com/players/profile.asp?ID=19423" xr:uid="{47EC65C6-4417-4440-8D34-820E23206926}"/>
    <hyperlink ref="A2855" r:id="rId5483" display="http://www.thebaseballcube.com/box/day.asp?DT=19670904" xr:uid="{6A4398F4-7A5F-463F-BA3F-0A7475449B50}"/>
    <hyperlink ref="H2855" r:id="rId5484" tooltip="Link to team page" display="http://www.thebaseballcube.com/players/profile.asp?ID=8895" xr:uid="{F4463E32-206D-4D1F-A5E1-6BB4CFC74857}"/>
    <hyperlink ref="A2856" r:id="rId5485" display="http://www.thebaseballcube.com/box/day.asp?DT=19670905" xr:uid="{95E5A287-4332-419D-A42A-33A71B09910F}"/>
    <hyperlink ref="H2856" r:id="rId5486" tooltip="Link to team page" display="http://www.thebaseballcube.com/players/profile.asp?ID=19939" xr:uid="{7E9472E1-4BD6-44D7-8DB8-D18C88FBE052}"/>
    <hyperlink ref="A2857" r:id="rId5487" display="http://www.thebaseballcube.com/box/day.asp?DT=19670905" xr:uid="{7DD2B30D-361C-4CE5-B37D-D7E3470E9014}"/>
    <hyperlink ref="H2857" r:id="rId5488" tooltip="Link to team page" display="http://www.thebaseballcube.com/players/profile.asp?ID=17122" xr:uid="{314D33DB-2A55-45A2-B5A7-DB478F229B7B}"/>
    <hyperlink ref="A2858" r:id="rId5489" display="http://www.thebaseballcube.com/box/day.asp?DT=19670905" xr:uid="{880E48AB-957A-480D-9693-73B173E20697}"/>
    <hyperlink ref="H2858" r:id="rId5490" tooltip="Link to team page" display="http://www.thebaseballcube.com/players/profile.asp?ID=14412" xr:uid="{092CB6DE-A4B1-4D82-B636-55FB6752809F}"/>
    <hyperlink ref="A2859" r:id="rId5491" display="http://www.thebaseballcube.com/box/day.asp?DT=19670905" xr:uid="{D4C83532-3926-4900-BD22-C8CDBEBCF3D5}"/>
    <hyperlink ref="H2859" r:id="rId5492" tooltip="Link to team page" display="http://www.thebaseballcube.com/players/profile.asp?ID=9503" xr:uid="{35950EB5-8964-4088-9757-2B25560F5A3A}"/>
    <hyperlink ref="A2860" r:id="rId5493" display="http://www.thebaseballcube.com/box/day.asp?DT=19670905" xr:uid="{43878381-65FA-46FB-9ED7-31F6370BD661}"/>
    <hyperlink ref="H2860" r:id="rId5494" tooltip="Link to team page" display="http://www.thebaseballcube.com/players/profile.asp?ID=18284" xr:uid="{5254B626-38E6-4754-9A45-A41FAC1105ED}"/>
    <hyperlink ref="A2861" r:id="rId5495" display="http://www.thebaseballcube.com/box/day.asp?DT=19670905" xr:uid="{DEA609FC-B506-4FA3-8D16-D1DA741ACEE2}"/>
    <hyperlink ref="H2861" r:id="rId5496" tooltip="Link to team page" display="http://www.thebaseballcube.com/players/profile.asp?ID=10794" xr:uid="{C67E6316-399C-49C6-A9E7-2037247104FF}"/>
    <hyperlink ref="A2862" r:id="rId5497" display="http://www.thebaseballcube.com/box/day.asp?DT=19670905" xr:uid="{59713F82-5E44-4232-9E1D-653AC5F3F288}"/>
    <hyperlink ref="H2862" r:id="rId5498" tooltip="Link to team page" display="http://www.thebaseballcube.com/players/profile.asp?ID=13531" xr:uid="{F839175D-46A9-433F-9A39-8D1D429B289D}"/>
    <hyperlink ref="A2863" r:id="rId5499" display="http://www.thebaseballcube.com/box/day.asp?DT=19670905" xr:uid="{A17A4BD8-D7BB-437C-8C2E-CBA47A0EA007}"/>
    <hyperlink ref="H2863" r:id="rId5500" tooltip="Link to team page" display="http://www.thebaseballcube.com/players/profile.asp?ID=15074" xr:uid="{50BB6B82-9C7F-4C1D-8D06-DB32EBEAA73A}"/>
    <hyperlink ref="A2864" r:id="rId5501" display="http://www.thebaseballcube.com/box/day.asp?DT=19670905" xr:uid="{BB8C3B31-97D3-4980-9AF1-41A85C8E87F1}"/>
    <hyperlink ref="H2864" r:id="rId5502" tooltip="Link to team page" display="http://www.thebaseballcube.com/players/profile.asp?ID=16546" xr:uid="{294BEEA5-4812-4AB6-BC03-67B94A0C8743}"/>
    <hyperlink ref="A2865" r:id="rId5503" display="http://www.thebaseballcube.com/box/day.asp?DT=19670905" xr:uid="{1ADE1D45-7A00-401C-AB57-02E3E10E186D}"/>
    <hyperlink ref="H2865" r:id="rId5504" tooltip="Link to team page" display="http://www.thebaseballcube.com/players/profile.asp?ID=13798" xr:uid="{47AD5FB2-E41B-44DE-9185-C0F65CE6A9E1}"/>
    <hyperlink ref="A2866" r:id="rId5505" display="http://www.thebaseballcube.com/box/day.asp?DT=19670905" xr:uid="{978A28C9-B0CD-4DAA-ABE4-52005CF67E8A}"/>
    <hyperlink ref="H2866" r:id="rId5506" tooltip="Link to team page" display="http://www.thebaseballcube.com/players/profile.asp?ID=8775" xr:uid="{5B3CC2D7-70DE-4BFB-AAF0-EF02147B8169}"/>
    <hyperlink ref="A2867" r:id="rId5507" display="http://www.thebaseballcube.com/box/day.asp?DT=19670905" xr:uid="{40674D71-F66F-4AB5-B176-0A8C9ED84339}"/>
    <hyperlink ref="H2867" r:id="rId5508" tooltip="Link to team page" display="http://www.thebaseballcube.com/players/profile.asp?ID=8682" xr:uid="{023360C5-F022-41CA-9AC7-877A09C84818}"/>
    <hyperlink ref="A2868" r:id="rId5509" display="http://www.thebaseballcube.com/box/day.asp?DT=19670905" xr:uid="{837E18E3-858E-4073-B432-E798FC378FA3}"/>
    <hyperlink ref="H2868" r:id="rId5510" tooltip="Link to team page" display="http://www.thebaseballcube.com/players/profile.asp?ID=13376" xr:uid="{021D3079-7E23-4490-9C6C-C9D1C44A8C71}"/>
    <hyperlink ref="A2869" r:id="rId5511" display="http://www.thebaseballcube.com/box/day.asp?DT=19670905" xr:uid="{A698675E-06B9-46AE-8EE6-026FAF1D83ED}"/>
    <hyperlink ref="H2869" r:id="rId5512" tooltip="Link to team page" display="http://www.thebaseballcube.com/players/profile.asp?ID=13224" xr:uid="{F08F8BE9-41F7-4524-80D2-5453F25EE2EB}"/>
    <hyperlink ref="A2870" r:id="rId5513" display="http://www.thebaseballcube.com/box/day.asp?DT=19670906" xr:uid="{D553CBDB-19E2-44FF-B4C6-125D6C1DB6D8}"/>
    <hyperlink ref="H2870" r:id="rId5514" tooltip="Link to team page" display="http://www.thebaseballcube.com/players/profile.asp?ID=12987" xr:uid="{EEAF7768-935B-4944-80AD-6AABF28E8D88}"/>
    <hyperlink ref="A2871" r:id="rId5515" display="http://www.thebaseballcube.com/box/day.asp?DT=19670906" xr:uid="{144081E7-A09C-4C4D-9F7C-DA3BF7BAD1CD}"/>
    <hyperlink ref="H2871" r:id="rId5516" tooltip="Link to team page" display="http://www.thebaseballcube.com/players/profile.asp?ID=9352" xr:uid="{F6BDE16A-615D-4FDD-9A6A-42F7517DE0BC}"/>
    <hyperlink ref="A2872" r:id="rId5517" display="http://www.thebaseballcube.com/box/day.asp?DT=19670906" xr:uid="{169227CA-5C63-4DDF-BEDD-F4A694F0DA2E}"/>
    <hyperlink ref="H2872" r:id="rId5518" tooltip="Link to team page" display="http://www.thebaseballcube.com/players/profile.asp?ID=15160" xr:uid="{10274B1B-2C86-4B3E-89A7-4419C352BF0C}"/>
    <hyperlink ref="A2873" r:id="rId5519" display="http://www.thebaseballcube.com/box/day.asp?DT=19670906" xr:uid="{4D4E5134-70C2-42DF-B580-7EBCBDBFE56B}"/>
    <hyperlink ref="H2873" r:id="rId5520" tooltip="Link to team page" display="http://www.thebaseballcube.com/players/profile.asp?ID=13148" xr:uid="{2950F67F-F603-4214-86CC-9CBC945F1E9E}"/>
    <hyperlink ref="A2874" r:id="rId5521" display="http://www.thebaseballcube.com/box/day.asp?DT=19670906" xr:uid="{44A6D57D-7AEC-4B2D-8A27-5B726EB7DD22}"/>
    <hyperlink ref="H2874" r:id="rId5522" tooltip="Link to team page" display="http://www.thebaseballcube.com/players/profile.asp?ID=19775" xr:uid="{2EA27DB1-47BE-4823-B109-913F04D380E8}"/>
    <hyperlink ref="A2875" r:id="rId5523" display="http://www.thebaseballcube.com/box/day.asp?DT=19670906" xr:uid="{7C547B35-D03B-495C-BFD3-F586CAFCF189}"/>
    <hyperlink ref="H2875" r:id="rId5524" tooltip="Link to team page" display="http://www.thebaseballcube.com/players/profile.asp?ID=17287" xr:uid="{114C9ECC-6C20-4C7B-B133-C8E786CB63BA}"/>
    <hyperlink ref="A2876" r:id="rId5525" display="http://www.thebaseballcube.com/box/day.asp?DT=19670906" xr:uid="{743F4769-7DFF-43E3-BCF5-54EA58353220}"/>
    <hyperlink ref="H2876" r:id="rId5526" tooltip="Link to team page" display="http://www.thebaseballcube.com/players/profile.asp?ID=9036" xr:uid="{EE3CDC9D-F89D-4D2F-AA7E-95ABBB00A627}"/>
    <hyperlink ref="A2877" r:id="rId5527" display="http://www.thebaseballcube.com/box/day.asp?DT=19670906" xr:uid="{6ECE79F7-129F-479A-ACDB-48A275B4F630}"/>
    <hyperlink ref="H2877" r:id="rId5528" tooltip="Link to team page" display="http://www.thebaseballcube.com/players/profile.asp?ID=18903" xr:uid="{878E063D-CE1A-42B6-B824-3C32660CB17C}"/>
    <hyperlink ref="A2878" r:id="rId5529" display="http://www.thebaseballcube.com/box/day.asp?DT=19670906" xr:uid="{81E69D3A-0AC6-4284-A712-F849F03E93ED}"/>
    <hyperlink ref="H2878" r:id="rId5530" tooltip="Link to team page" display="http://www.thebaseballcube.com/players/profile.asp?ID=18048" xr:uid="{926FC97F-65AE-4394-B869-378E04B884EF}"/>
    <hyperlink ref="A2880" r:id="rId5531" display="http://www.thebaseballcube.com/box/day.asp?DT=19670906" xr:uid="{F6302A50-788B-43F8-8CB3-BEAD09C7C863}"/>
    <hyperlink ref="H2880" r:id="rId5532" tooltip="Link to team page" display="http://www.thebaseballcube.com/players/profile.asp?ID=13306" xr:uid="{AE46A5E2-6BD0-423F-B154-E4A0ABEE97E8}"/>
    <hyperlink ref="A2881" r:id="rId5533" display="http://www.thebaseballcube.com/box/day.asp?DT=19670906" xr:uid="{40DB6008-EBE5-4C81-9B26-F4FDBC822D93}"/>
    <hyperlink ref="H2881" r:id="rId5534" tooltip="Link to team page" display="http://www.thebaseballcube.com/players/profile.asp?ID=11403" xr:uid="{34455204-422D-432B-B767-CB61D2712BB2}"/>
    <hyperlink ref="A2882" r:id="rId5535" display="http://www.thebaseballcube.com/box/day.asp?DT=19670906" xr:uid="{9564EB3F-4EE3-449A-9846-27254F1F3966}"/>
    <hyperlink ref="H2882" r:id="rId5536" tooltip="Link to team page" display="http://www.thebaseballcube.com/players/profile.asp?ID=9215" xr:uid="{375B22AE-6833-476F-AD2D-A9E5269BC8EA}"/>
    <hyperlink ref="A2883" r:id="rId5537" display="http://www.thebaseballcube.com/box/day.asp?DT=19670906" xr:uid="{41EAACFB-0734-4B8C-9734-4CEF0B14FA79}"/>
    <hyperlink ref="H2883" r:id="rId5538" tooltip="Link to team page" display="http://www.thebaseballcube.com/players/profile.asp?ID=9398" xr:uid="{F7D87851-9136-4360-BB3C-EE51BBABDAE2}"/>
    <hyperlink ref="A2884" r:id="rId5539" display="http://www.thebaseballcube.com/box/day.asp?DT=19670906" xr:uid="{F94D96F6-3C0E-4625-AE11-B0A318CBD306}"/>
    <hyperlink ref="H2884" r:id="rId5540" tooltip="Link to team page" display="http://www.thebaseballcube.com/players/profile.asp?ID=14710" xr:uid="{2028BF9A-1C86-4531-A92F-C610C179ADD2}"/>
    <hyperlink ref="A2885" r:id="rId5541" display="http://www.thebaseballcube.com/box/day.asp?DT=19670906" xr:uid="{AD131DB9-4173-4359-B639-DF3039A46EE1}"/>
    <hyperlink ref="H2885" r:id="rId5542" tooltip="Link to team page" display="http://www.thebaseballcube.com/players/profile.asp?ID=16526" xr:uid="{A3F9AA9A-9D37-40FD-B7BE-0DAEE517D503}"/>
    <hyperlink ref="A2886" r:id="rId5543" display="http://www.thebaseballcube.com/box/day.asp?DT=19670906" xr:uid="{99AD2517-6D93-459E-956E-345747004A2B}"/>
    <hyperlink ref="H2886" r:id="rId5544" tooltip="Link to team page" display="http://www.thebaseballcube.com/players/profile.asp?ID=11919" xr:uid="{C9E4CD1A-B1A2-4B0C-9423-6D8B5D8BCCE4}"/>
    <hyperlink ref="A2887" r:id="rId5545" display="http://www.thebaseballcube.com/box/day.asp?DT=19670907" xr:uid="{AB337124-7B53-41C7-B59C-26E41DFB85AF}"/>
    <hyperlink ref="H2887" r:id="rId5546" tooltip="Link to team page" display="http://www.thebaseballcube.com/players/profile.asp?ID=12418" xr:uid="{8EA752D3-8AB4-4C2C-94E1-B4C47A26894C}"/>
    <hyperlink ref="A2888" r:id="rId5547" display="http://www.thebaseballcube.com/box/day.asp?DT=19670907" xr:uid="{15B7F621-7736-4DFF-B48C-7DA8FD10E90F}"/>
    <hyperlink ref="H2888" r:id="rId5548" tooltip="Link to team page" display="http://www.thebaseballcube.com/players/profile.asp?ID=9791" xr:uid="{1A0AF6FF-BD60-4CCA-A431-F781A59479AC}"/>
    <hyperlink ref="A2889" r:id="rId5549" display="http://www.thebaseballcube.com/box/day.asp?DT=19670907" xr:uid="{0F9E4F6C-E6BF-44D4-9164-51E03ED1647B}"/>
    <hyperlink ref="H2889" r:id="rId5550" tooltip="Link to team page" display="http://www.thebaseballcube.com/players/profile.asp?ID=14442" xr:uid="{0A0EC43A-6F33-41A4-8CF0-888E48EF6839}"/>
    <hyperlink ref="A2890" r:id="rId5551" display="http://www.thebaseballcube.com/box/day.asp?DT=19670907" xr:uid="{AA5D4A44-4C4A-4BFA-A58E-0DBCAFA1E9E6}"/>
    <hyperlink ref="H2890" r:id="rId5552" tooltip="Link to team page" display="http://www.thebaseballcube.com/players/profile.asp?ID=18514" xr:uid="{A454140A-651E-4551-B7F3-C343DC83D677}"/>
    <hyperlink ref="A2891" r:id="rId5553" display="http://www.thebaseballcube.com/box/day.asp?DT=19670907" xr:uid="{95527C96-EAB1-43B2-A11D-E41CEB79818A}"/>
    <hyperlink ref="H2891" r:id="rId5554" tooltip="Link to team page" display="http://www.thebaseballcube.com/players/profile.asp?ID=10929" xr:uid="{CAA95069-ED47-41CA-9963-CDD33CA78325}"/>
    <hyperlink ref="A2892" r:id="rId5555" display="http://www.thebaseballcube.com/box/day.asp?DT=19670907" xr:uid="{A123FECF-3F8D-4E5E-B520-90C421FA9481}"/>
    <hyperlink ref="H2892" r:id="rId5556" tooltip="Link to team page" display="http://www.thebaseballcube.com/players/profile.asp?ID=12384" xr:uid="{00A5128E-43B3-4E4B-B87B-85CE9E1EACC8}"/>
    <hyperlink ref="A2893" r:id="rId5557" display="http://www.thebaseballcube.com/box/day.asp?DT=19670907" xr:uid="{818A8B25-E6CA-4047-8D52-37EE956EE24F}"/>
    <hyperlink ref="H2893" r:id="rId5558" tooltip="Link to team page" display="http://www.thebaseballcube.com/players/profile.asp?ID=13895" xr:uid="{28D4A5D5-D1B5-4553-82C5-D1994EC1FAD9}"/>
    <hyperlink ref="A2894" r:id="rId5559" display="http://www.thebaseballcube.com/box/day.asp?DT=19670907" xr:uid="{E8CA39EB-620D-4AEC-A630-1BC544A22848}"/>
    <hyperlink ref="H2894" r:id="rId5560" tooltip="Link to team page" display="http://www.thebaseballcube.com/players/profile.asp?ID=11867" xr:uid="{A4A725EB-D6E0-4A0C-8CBA-6EC91C6751A1}"/>
    <hyperlink ref="A2895" r:id="rId5561" display="http://www.thebaseballcube.com/box/day.asp?DT=19670907" xr:uid="{A54E0953-C1A9-4191-84F1-43360F3CE886}"/>
    <hyperlink ref="H2895" r:id="rId5562" tooltip="Link to team page" display="http://www.thebaseballcube.com/players/profile.asp?ID=17984" xr:uid="{BAB373D3-066D-42AB-90A4-2DDF4903EBD4}"/>
    <hyperlink ref="A2896" r:id="rId5563" display="http://www.thebaseballcube.com/box/day.asp?DT=19670907" xr:uid="{83B1A939-B4F5-49A5-815C-72C1844CAE44}"/>
    <hyperlink ref="H2896" r:id="rId5564" tooltip="Link to team page" display="http://www.thebaseballcube.com/players/profile.asp?ID=16326" xr:uid="{43835A64-E215-490E-994A-23BFF41210C5}"/>
    <hyperlink ref="A2897" r:id="rId5565" display="http://www.thebaseballcube.com/box/day.asp?DT=19670907" xr:uid="{20CA6D2D-4D3D-4EBB-95D5-2FBAFEA0F9F0}"/>
    <hyperlink ref="H2897" r:id="rId5566" tooltip="Link to team page" display="http://www.thebaseballcube.com/players/profile.asp?ID=12705" xr:uid="{C7D7EEBA-E93C-465C-8AAC-1C417F5CD7ED}"/>
    <hyperlink ref="A2898" r:id="rId5567" display="http://www.thebaseballcube.com/box/day.asp?DT=19670907" xr:uid="{BDAB5E82-2B4D-49FD-B7FD-FD99EF3201C8}"/>
    <hyperlink ref="H2898" r:id="rId5568" tooltip="Link to team page" display="http://www.thebaseballcube.com/players/profile.asp?ID=19247" xr:uid="{472C83B0-817C-4391-8A3D-07AD66B368EE}"/>
    <hyperlink ref="A2899" r:id="rId5569" display="http://www.thebaseballcube.com/box/day.asp?DT=19670908" xr:uid="{967D2A56-EB94-4FF2-813D-8E12EE6BCF65}"/>
    <hyperlink ref="H2899" r:id="rId5570" tooltip="Link to team page" display="http://www.thebaseballcube.com/players/profile.asp?ID=9096" xr:uid="{1CE28D27-9A3F-477F-B7F8-17684949A00B}"/>
    <hyperlink ref="A2900" r:id="rId5571" display="http://www.thebaseballcube.com/box/day.asp?DT=19670908" xr:uid="{542EB83B-EBA8-4C89-8897-9A5B319FD23A}"/>
    <hyperlink ref="H2900" r:id="rId5572" tooltip="Link to team page" display="http://www.thebaseballcube.com/players/profile.asp?ID=15308" xr:uid="{BDEDCD12-FDA9-4EAF-9C4C-59C463496C73}"/>
    <hyperlink ref="A2901" r:id="rId5573" display="http://www.thebaseballcube.com/box/day.asp?DT=19670908" xr:uid="{69FA88DD-20D0-4F18-B00C-3357DA08C5BE}"/>
    <hyperlink ref="H2901" r:id="rId5574" tooltip="Link to team page" display="http://www.thebaseballcube.com/players/profile.asp?ID=16599" xr:uid="{86FAF2D5-4C85-4CD2-99ED-4B15955B7E75}"/>
    <hyperlink ref="A2902" r:id="rId5575" display="http://www.thebaseballcube.com/box/day.asp?DT=19670908" xr:uid="{1B61620F-2D3A-4E25-89AC-7C91B7DCA10C}"/>
    <hyperlink ref="H2902" r:id="rId5576" tooltip="Link to team page" display="http://www.thebaseballcube.com/players/profile.asp?ID=16523" xr:uid="{EF8D7E73-A6F3-4BD9-9F70-5D4C03F58C62}"/>
    <hyperlink ref="A2903" r:id="rId5577" display="http://www.thebaseballcube.com/box/day.asp?DT=19670908" xr:uid="{AB4E7E19-9F0F-485D-8076-71013C680FA8}"/>
    <hyperlink ref="H2903" r:id="rId5578" tooltip="Link to team page" display="http://www.thebaseballcube.com/players/profile.asp?ID=18366" xr:uid="{1C92D094-26A1-409F-AA78-001AC2E01F34}"/>
    <hyperlink ref="A2904" r:id="rId5579" display="http://www.thebaseballcube.com/box/day.asp?DT=19670908" xr:uid="{4D292F34-7565-4DDB-A438-01B35B576871}"/>
    <hyperlink ref="H2904" r:id="rId5580" tooltip="Link to team page" display="http://www.thebaseballcube.com/players/profile.asp?ID=15532" xr:uid="{2CD9B0C2-3DA7-44D1-940E-2D3EB1FFADF4}"/>
    <hyperlink ref="A2906" r:id="rId5581" display="http://www.thebaseballcube.com/box/day.asp?DT=19670908" xr:uid="{E01D31C1-8349-4693-9024-DD7E5B6F42AC}"/>
    <hyperlink ref="H2906" r:id="rId5582" tooltip="Link to team page" display="http://www.thebaseballcube.com/players/profile.asp?ID=13326" xr:uid="{CF07E509-155D-434D-AA0B-E08FE0843B86}"/>
    <hyperlink ref="A2907" r:id="rId5583" display="http://www.thebaseballcube.com/box/day.asp?DT=19670908" xr:uid="{79C5EB86-9CF6-4CAB-81C6-B55F1594D15F}"/>
    <hyperlink ref="H2907" r:id="rId5584" tooltip="Link to team page" display="http://www.thebaseballcube.com/players/profile.asp?ID=14431" xr:uid="{AF2480A9-1343-4146-B1DC-ADB8864366D3}"/>
    <hyperlink ref="A2908" r:id="rId5585" display="http://www.thebaseballcube.com/box/day.asp?DT=19670908" xr:uid="{28D1D3A6-3E56-454B-BD5E-B92820AD28D6}"/>
    <hyperlink ref="H2908" r:id="rId5586" tooltip="Link to team page" display="http://www.thebaseballcube.com/players/profile.asp?ID=18002" xr:uid="{1D46F598-30B1-46F7-9835-2E33B39DCFA1}"/>
    <hyperlink ref="A2909" r:id="rId5587" display="http://www.thebaseballcube.com/box/day.asp?DT=19670908" xr:uid="{55032118-554D-44EC-ABD3-51D60415E086}"/>
    <hyperlink ref="H2909" r:id="rId5588" tooltip="Link to team page" display="http://www.thebaseballcube.com/players/profile.asp?ID=16096" xr:uid="{6A85FFAC-F431-463A-A563-D8CC63DBB0E8}"/>
    <hyperlink ref="A2910" r:id="rId5589" display="http://www.thebaseballcube.com/box/day.asp?DT=19670908" xr:uid="{80EF0FFC-886C-4745-BAE2-CD3FF87EAC12}"/>
    <hyperlink ref="H2910" r:id="rId5590" tooltip="Link to team page" display="http://www.thebaseballcube.com/players/profile.asp?ID=16201" xr:uid="{9D4CC08E-764F-4CA6-9491-762851A0853E}"/>
    <hyperlink ref="A2911" r:id="rId5591" display="http://www.thebaseballcube.com/box/day.asp?DT=19670908" xr:uid="{324BA805-B3F4-41E6-8FA1-69929690538F}"/>
    <hyperlink ref="H2911" r:id="rId5592" tooltip="Link to team page" display="http://www.thebaseballcube.com/players/profile.asp?ID=9927" xr:uid="{854D5C75-1A6B-41E6-936B-29DE7DBB4AFB}"/>
    <hyperlink ref="A2912" r:id="rId5593" display="http://www.thebaseballcube.com/box/day.asp?DT=19670908" xr:uid="{D3251DD0-2670-47D7-833C-161E56D645A5}"/>
    <hyperlink ref="H2912" r:id="rId5594" tooltip="Link to team page" display="http://www.thebaseballcube.com/players/profile.asp?ID=18640" xr:uid="{0E659D46-634C-492F-825A-DB80C7A51845}"/>
    <hyperlink ref="A2913" r:id="rId5595" display="http://www.thebaseballcube.com/box/day.asp?DT=19670908" xr:uid="{C23110F6-B60E-4041-9E85-B4B5266BEB74}"/>
    <hyperlink ref="H2913" r:id="rId5596" tooltip="Link to team page" display="http://www.thebaseballcube.com/players/profile.asp?ID=10160" xr:uid="{7DC35B0E-AFC3-4E89-8CCF-73BA725B6575}"/>
    <hyperlink ref="A2914" r:id="rId5597" display="http://www.thebaseballcube.com/box/day.asp?DT=19670908" xr:uid="{BD7FF1B1-7FA8-48EE-A341-EA14E7E7DEE4}"/>
    <hyperlink ref="H2914" r:id="rId5598" tooltip="Link to team page" display="http://www.thebaseballcube.com/players/profile.asp?ID=11614" xr:uid="{76BD04FA-E6CC-4C32-9C70-1A8C56CE71A7}"/>
    <hyperlink ref="A2915" r:id="rId5599" display="http://www.thebaseballcube.com/box/day.asp?DT=19670908" xr:uid="{7263A12A-4970-4169-BFAE-E62921934B91}"/>
    <hyperlink ref="H2915" r:id="rId5600" tooltip="Link to team page" display="http://www.thebaseballcube.com/players/profile.asp?ID=16843" xr:uid="{C4CE0915-86FA-4BAE-AF98-A900432BD204}"/>
    <hyperlink ref="A2916" r:id="rId5601" display="http://www.thebaseballcube.com/box/day.asp?DT=19670908" xr:uid="{7F1B25AC-89AE-4BA9-95B2-DF24DC5D1E4D}"/>
    <hyperlink ref="H2916" r:id="rId5602" tooltip="Link to team page" display="http://www.thebaseballcube.com/players/profile.asp?ID=17800" xr:uid="{60EB4400-E2A3-46A6-9BFF-8569905CFD1C}"/>
    <hyperlink ref="A2917" r:id="rId5603" display="http://www.thebaseballcube.com/box/day.asp?DT=19670908" xr:uid="{A529A571-9A92-452B-BFC7-BD11B435BB8B}"/>
    <hyperlink ref="H2917" r:id="rId5604" tooltip="Link to team page" display="http://www.thebaseballcube.com/players/profile.asp?ID=11121" xr:uid="{B924F944-44FA-4107-9C7B-B1036BD837CE}"/>
    <hyperlink ref="A2918" r:id="rId5605" display="http://www.thebaseballcube.com/box/day.asp?DT=19670908" xr:uid="{9B602789-0CA1-457F-894C-66C502050ACF}"/>
    <hyperlink ref="H2918" r:id="rId5606" tooltip="Link to team page" display="http://www.thebaseballcube.com/players/profile.asp?ID=19846" xr:uid="{47F1E5ED-BE40-46C7-8F2F-8F615B319026}"/>
    <hyperlink ref="A2919" r:id="rId5607" display="http://www.thebaseballcube.com/box/day.asp?DT=19670908" xr:uid="{3A3E7DB1-73B3-462B-8DC6-83C350B66C29}"/>
    <hyperlink ref="H2919" r:id="rId5608" tooltip="Link to team page" display="http://www.thebaseballcube.com/players/profile.asp?ID=9676" xr:uid="{B8105C26-7A5A-4067-A4DB-2ADAB357E99A}"/>
    <hyperlink ref="A2920" r:id="rId5609" display="http://www.thebaseballcube.com/box/day.asp?DT=19670908" xr:uid="{4AF50E19-F928-4EAF-9EEA-40562C77F2A7}"/>
    <hyperlink ref="H2920" r:id="rId5610" tooltip="Link to team page" display="http://www.thebaseballcube.com/players/profile.asp?ID=17093" xr:uid="{24D79A55-FFE4-4100-8993-965C8474A564}"/>
    <hyperlink ref="A2921" r:id="rId5611" display="http://www.thebaseballcube.com/box/day.asp?DT=19670908" xr:uid="{8FD47A0F-8217-4A5A-A006-D4CD23359B32}"/>
    <hyperlink ref="H2921" r:id="rId5612" tooltip="Link to team page" display="http://www.thebaseballcube.com/players/profile.asp?ID=13097" xr:uid="{F5000C4F-0575-4506-9724-3ECEA3486902}"/>
    <hyperlink ref="A2922" r:id="rId5613" display="http://www.thebaseballcube.com/box/day.asp?DT=19670908" xr:uid="{E5E851AB-3779-4284-B3DF-43C2D897C3F8}"/>
    <hyperlink ref="H2922" r:id="rId5614" tooltip="Link to team page" display="http://www.thebaseballcube.com/players/profile.asp?ID=17499" xr:uid="{2739B976-CAC6-4EC9-9674-73AF70E62131}"/>
    <hyperlink ref="A2923" r:id="rId5615" display="http://www.thebaseballcube.com/box/day.asp?DT=19670908" xr:uid="{4E84F14E-B27A-46F1-9DCB-304159FADE5F}"/>
    <hyperlink ref="H2923" r:id="rId5616" tooltip="Link to team page" display="http://www.thebaseballcube.com/players/profile.asp?ID=15980" xr:uid="{AADFF403-32C9-4F98-B0E5-54743BD9F6D6}"/>
    <hyperlink ref="A2924" r:id="rId5617" display="http://www.thebaseballcube.com/box/day.asp?DT=19670909" xr:uid="{21273327-82D8-49E8-8929-CC98E557C5AB}"/>
    <hyperlink ref="H2924" r:id="rId5618" tooltip="Link to team page" display="http://www.thebaseballcube.com/players/profile.asp?ID=10759" xr:uid="{69996453-5F46-43A6-AA9A-30E335E83CFC}"/>
    <hyperlink ref="A2925" r:id="rId5619" display="http://www.thebaseballcube.com/box/day.asp?DT=19670909" xr:uid="{FDE47803-A4B0-4391-B6C0-9018E5C4DE3F}"/>
    <hyperlink ref="H2925" r:id="rId5620" tooltip="Link to team page" display="http://www.thebaseballcube.com/players/profile.asp?ID=13531" xr:uid="{BEB0CB18-DBB0-4B65-84F4-4986BB265C24}"/>
    <hyperlink ref="A2926" r:id="rId5621" display="http://www.thebaseballcube.com/box/day.asp?DT=19670909" xr:uid="{958D8F26-23FC-419F-85AF-3BB84221FA25}"/>
    <hyperlink ref="H2926" r:id="rId5622" tooltip="Link to team page" display="http://www.thebaseballcube.com/players/profile.asp?ID=15632" xr:uid="{0496E302-EDA6-4BE3-9E46-52CACEDABB1A}"/>
    <hyperlink ref="A2927" r:id="rId5623" display="http://www.thebaseballcube.com/box/day.asp?DT=19670909" xr:uid="{45C7E58E-6443-40A5-9A58-8947B8CB03D5}"/>
    <hyperlink ref="H2927" r:id="rId5624" tooltip="Link to team page" display="http://www.thebaseballcube.com/players/profile.asp?ID=8457" xr:uid="{E3E176F0-D4F0-451D-82CB-E745F8676E4E}"/>
    <hyperlink ref="A2928" r:id="rId5625" display="http://www.thebaseballcube.com/box/day.asp?DT=19670909" xr:uid="{D8D4F397-52AB-45E8-91D7-570F47B95C69}"/>
    <hyperlink ref="H2928" r:id="rId5626" tooltip="Link to team page" display="http://www.thebaseballcube.com/players/profile.asp?ID=16534" xr:uid="{EB7FAC86-0C06-427E-98FB-CBAF0FE0AEE9}"/>
    <hyperlink ref="A2929" r:id="rId5627" display="http://www.thebaseballcube.com/box/day.asp?DT=19670909" xr:uid="{9E196D2A-4316-443A-89D6-1C8EE8BA3490}"/>
    <hyperlink ref="H2929" r:id="rId5628" tooltip="Link to team page" display="http://www.thebaseballcube.com/players/profile.asp?ID=12823" xr:uid="{D136436E-7637-4418-A27C-2FD7695386FD}"/>
    <hyperlink ref="A2930" r:id="rId5629" display="http://www.thebaseballcube.com/box/day.asp?DT=19670909" xr:uid="{AF1CED28-0DFF-4F71-B21B-66EC662F9637}"/>
    <hyperlink ref="H2930" r:id="rId5630" tooltip="Link to team page" display="http://www.thebaseballcube.com/players/profile.asp?ID=19732" xr:uid="{0CECD88D-3B79-4694-B365-65F61BD667EA}"/>
    <hyperlink ref="A2932" r:id="rId5631" display="http://www.thebaseballcube.com/box/day.asp?DT=19670909" xr:uid="{92852051-375A-4142-98EC-5D0456496D4D}"/>
    <hyperlink ref="H2932" r:id="rId5632" tooltip="Link to team page" display="http://www.thebaseballcube.com/players/profile.asp?ID=15873" xr:uid="{70F54732-E29C-4DC6-BFC7-B0104D15F3B0}"/>
    <hyperlink ref="A2933" r:id="rId5633" display="http://www.thebaseballcube.com/box/day.asp?DT=19670909" xr:uid="{8C6DE836-9CF6-40FC-8580-2E47BBE417B2}"/>
    <hyperlink ref="H2933" r:id="rId5634" tooltip="Link to team page" display="http://www.thebaseballcube.com/players/profile.asp?ID=16368" xr:uid="{A184A1BF-D4EE-4DD9-9992-7D6F70317E8A}"/>
    <hyperlink ref="A2934" r:id="rId5635" display="http://www.thebaseballcube.com/box/day.asp?DT=19670909" xr:uid="{06F39CB5-5E95-43B3-835B-D3073F446874}"/>
    <hyperlink ref="H2934" r:id="rId5636" tooltip="Link to team page" display="http://www.thebaseballcube.com/players/profile.asp?ID=15113" xr:uid="{48E8B725-678D-4906-BE82-800F52B5A19C}"/>
    <hyperlink ref="A2935" r:id="rId5637" display="http://www.thebaseballcube.com/box/day.asp?DT=19670909" xr:uid="{BC0012F1-3EF5-40AD-8254-1A37AF9D9056}"/>
    <hyperlink ref="H2935" r:id="rId5638" tooltip="Link to team page" display="http://www.thebaseballcube.com/players/profile.asp?ID=16224" xr:uid="{CF7C50F4-CC24-425B-B0AA-61792D9C1A3F}"/>
    <hyperlink ref="A2936" r:id="rId5639" display="http://www.thebaseballcube.com/box/day.asp?DT=19670909" xr:uid="{E6417F72-629F-48B0-A9E6-3FEC6A69EE4F}"/>
    <hyperlink ref="H2936" r:id="rId5640" tooltip="Link to team page" display="http://www.thebaseballcube.com/players/profile.asp?ID=10382" xr:uid="{BE2DCB2F-8AFE-4A53-A584-5747C8AE96CA}"/>
    <hyperlink ref="A2937" r:id="rId5641" display="http://www.thebaseballcube.com/box/day.asp?DT=19670909" xr:uid="{BA59E84B-5BAE-4E3D-BD73-F1F5482585BF}"/>
    <hyperlink ref="H2937" r:id="rId5642" tooltip="Link to team page" display="http://www.thebaseballcube.com/players/profile.asp?ID=12067" xr:uid="{FECE78CA-87D8-4041-ADE6-FA9DDC5C71B1}"/>
    <hyperlink ref="A2938" r:id="rId5643" display="http://www.thebaseballcube.com/box/day.asp?DT=19670909" xr:uid="{37DDC7D9-BDEF-4BE3-A9A1-9EF8F6F9DB4E}"/>
    <hyperlink ref="H2938" r:id="rId5644" tooltip="Link to team page" display="http://www.thebaseballcube.com/players/profile.asp?ID=16011" xr:uid="{0DB0E4C7-E5B2-4465-BCA1-249858F61CFF}"/>
    <hyperlink ref="A2939" r:id="rId5645" display="http://www.thebaseballcube.com/box/day.asp?DT=19670909" xr:uid="{45EB00D7-82A4-4BE8-AE3A-EE489E56AEB0}"/>
    <hyperlink ref="H2939" r:id="rId5646" tooltip="Link to team page" display="http://www.thebaseballcube.com/players/profile.asp?ID=13224" xr:uid="{C801AC38-A67D-44A6-A8D6-6AC8FC4E3526}"/>
    <hyperlink ref="A2940" r:id="rId5647" display="http://www.thebaseballcube.com/box/day.asp?DT=19670909" xr:uid="{61232EA0-5117-4E5F-89C2-25DF79181DBE}"/>
    <hyperlink ref="H2940" r:id="rId5648" tooltip="Link to team page" display="http://www.thebaseballcube.com/players/profile.asp?ID=9979" xr:uid="{DB52DAF6-3824-4A47-B19F-202098EA6BDD}"/>
    <hyperlink ref="A2941" r:id="rId5649" display="http://www.thebaseballcube.com/box/day.asp?DT=19670909" xr:uid="{DC83F74C-2FF4-4DE0-8E6D-7ADCCC4DA99E}"/>
    <hyperlink ref="H2941" r:id="rId5650" tooltip="Link to team page" display="http://www.thebaseballcube.com/players/profile.asp?ID=8895" xr:uid="{4DF46A55-75C0-430F-B7A3-1F131DBC1313}"/>
    <hyperlink ref="A2942" r:id="rId5651" display="http://www.thebaseballcube.com/box/day.asp?DT=19670909" xr:uid="{A5EED5CB-DAD9-47FF-8225-32414C1FAE15}"/>
    <hyperlink ref="H2942" r:id="rId5652" tooltip="Link to team page" display="http://www.thebaseballcube.com/players/profile.asp?ID=9649" xr:uid="{D1882B72-109B-487A-AD9C-FC2B8AA2BBFB}"/>
    <hyperlink ref="A2943" r:id="rId5653" display="http://www.thebaseballcube.com/box/day.asp?DT=19670909" xr:uid="{6ED27CE5-902B-47B1-856C-96A1B774F893}"/>
    <hyperlink ref="H2943" r:id="rId5654" tooltip="Link to team page" display="http://www.thebaseballcube.com/players/profile.asp?ID=15030" xr:uid="{E63E152A-0068-43E8-B2A1-0DA016905CF0}"/>
    <hyperlink ref="A2944" r:id="rId5655" display="http://www.thebaseballcube.com/box/day.asp?DT=19670909" xr:uid="{FF89232A-1768-42A4-87B1-383541A011EC}"/>
    <hyperlink ref="H2944" r:id="rId5656" tooltip="Link to team page" display="http://www.thebaseballcube.com/players/profile.asp?ID=16055" xr:uid="{399B22D0-2897-49F7-AF79-0550F3FC84CC}"/>
    <hyperlink ref="A2945" r:id="rId5657" display="http://www.thebaseballcube.com/box/day.asp?DT=19670910" xr:uid="{1E13115A-9A6F-4D0E-8E5B-5F54EF3FA6F7}"/>
    <hyperlink ref="H2945" r:id="rId5658" tooltip="Link to team page" display="http://www.thebaseballcube.com/players/profile.asp?ID=16312" xr:uid="{F41C4263-78EB-4BA9-87F5-9CF05106A1FA}"/>
    <hyperlink ref="A2946" r:id="rId5659" display="http://www.thebaseballcube.com/box/day.asp?DT=19670910" xr:uid="{9AA8BB8E-2BED-4219-9279-2C1D4999D313}"/>
    <hyperlink ref="H2946" r:id="rId5660" tooltip="Link to team page" display="http://www.thebaseballcube.com/players/profile.asp?ID=9036" xr:uid="{71F77ED5-EE34-4C33-A3F2-19CE6D327803}"/>
    <hyperlink ref="A2947" r:id="rId5661" display="http://www.thebaseballcube.com/box/day.asp?DT=19670910" xr:uid="{E0E229C9-C696-41D8-8312-ED80C0B695A2}"/>
    <hyperlink ref="H2947" r:id="rId5662" tooltip="Link to team page" display="http://www.thebaseballcube.com/players/profile.asp?ID=8682" xr:uid="{8BE5E77E-9AE2-42D9-8807-A51B4820D849}"/>
    <hyperlink ref="A2948" r:id="rId5663" display="http://www.thebaseballcube.com/box/day.asp?DT=19670910" xr:uid="{A7912393-6620-4908-8CB5-58AF3589093A}"/>
    <hyperlink ref="H2948" r:id="rId5664" tooltip="Link to team page" display="http://www.thebaseballcube.com/players/profile.asp?ID=10874" xr:uid="{2D90908F-2794-4869-8917-DA765320FDB0}"/>
    <hyperlink ref="A2949" r:id="rId5665" display="http://www.thebaseballcube.com/box/day.asp?DT=19670910" xr:uid="{EE2FB7B5-4915-4CAA-886D-455AC5EDC5A8}"/>
    <hyperlink ref="H2949" r:id="rId5666" tooltip="Link to team page" display="http://www.thebaseballcube.com/players/profile.asp?ID=12987" xr:uid="{F34D4455-189D-4AE2-AE55-35BE31F0FB98}"/>
    <hyperlink ref="A2950" r:id="rId5667" display="http://www.thebaseballcube.com/box/day.asp?DT=19670910" xr:uid="{3307B780-F3D4-434E-9EF3-DEC6F671C293}"/>
    <hyperlink ref="H2950" r:id="rId5668" tooltip="Link to team page" display="http://www.thebaseballcube.com/players/profile.asp?ID=18284" xr:uid="{900AE1AA-4B02-4B06-B9A1-38615B23F8D7}"/>
    <hyperlink ref="A2951" r:id="rId5669" display="http://www.thebaseballcube.com/box/day.asp?DT=19670910" xr:uid="{6556C5C0-3E2D-4CDF-A336-B57B6FF7087D}"/>
    <hyperlink ref="H2951" r:id="rId5670" tooltip="Link to team page" display="http://www.thebaseballcube.com/players/profile.asp?ID=9643" xr:uid="{9F369D1C-8F9D-4486-8A7A-7794A29153D9}"/>
    <hyperlink ref="A2952" r:id="rId5671" display="http://www.thebaseballcube.com/box/day.asp?DT=19670910" xr:uid="{5A129C12-B05D-4159-AA62-D8156CCF68A9}"/>
    <hyperlink ref="H2952" r:id="rId5672" tooltip="Link to team page" display="http://www.thebaseballcube.com/players/profile.asp?ID=15160" xr:uid="{4F9C4936-1F04-47A3-A797-9792A69543FE}"/>
    <hyperlink ref="A2953" r:id="rId5673" display="http://www.thebaseballcube.com/box/day.asp?DT=19670910" xr:uid="{55E77625-0B67-4914-8316-7A64ED2EB86C}"/>
    <hyperlink ref="H2953" r:id="rId5674" tooltip="Link to team page" display="http://www.thebaseballcube.com/players/profile.asp?ID=16101" xr:uid="{BF1DF5AF-DFD5-4B4D-8A17-16649DD1ED28}"/>
    <hyperlink ref="A2954" r:id="rId5675" display="http://www.thebaseballcube.com/box/day.asp?DT=19670910" xr:uid="{2E287FD2-4E6B-4289-BC68-0DAF51DCA729}"/>
    <hyperlink ref="H2954" r:id="rId5676" tooltip="Link to team page" display="http://www.thebaseballcube.com/players/profile.asp?ID=16625" xr:uid="{458EC7D2-1365-47DB-AC50-9BF50CE89AAB}"/>
    <hyperlink ref="A2955" r:id="rId5677" display="http://www.thebaseballcube.com/box/day.asp?DT=19670910" xr:uid="{A6E2AF1D-119C-4245-885B-F510A12A865D}"/>
    <hyperlink ref="H2955" r:id="rId5678" tooltip="Link to team page" display="http://www.thebaseballcube.com/players/profile.asp?ID=8378" xr:uid="{5B387753-E2A6-4446-9B14-04A6BB1123E1}"/>
    <hyperlink ref="A2956" r:id="rId5679" display="http://www.thebaseballcube.com/box/day.asp?DT=19670910" xr:uid="{734F4047-BD5D-40AC-B0D2-1ADDC2D34AEA}"/>
    <hyperlink ref="H2956" r:id="rId5680" tooltip="Link to team page" display="http://www.thebaseballcube.com/players/profile.asp?ID=10794" xr:uid="{C569F755-4B48-4C56-AE47-A3814A5FEDB6}"/>
    <hyperlink ref="A2958" r:id="rId5681" display="http://www.thebaseballcube.com/box/day.asp?DT=19670910" xr:uid="{8A5825CC-ED6F-49A5-B44F-CCE5A7F2AE02}"/>
    <hyperlink ref="H2958" r:id="rId5682" tooltip="Link to team page" display="http://www.thebaseballcube.com/players/profile.asp?ID=9030" xr:uid="{A9B6E987-AC34-4777-931D-F29578415590}"/>
    <hyperlink ref="A2959" r:id="rId5683" display="http://www.thebaseballcube.com/box/day.asp?DT=19670910" xr:uid="{F93B303F-9B20-4C6D-8867-792389273383}"/>
    <hyperlink ref="H2959" r:id="rId5684" tooltip="Link to team page" display="http://www.thebaseballcube.com/players/profile.asp?ID=9352" xr:uid="{4D5F3A0F-103B-4B3A-8C0C-637AD4B1DE72}"/>
    <hyperlink ref="A2960" r:id="rId5685" display="http://www.thebaseballcube.com/box/day.asp?DT=19670910" xr:uid="{B3A4112D-240C-496E-8ECA-A5532DF1FA16}"/>
    <hyperlink ref="H2960" r:id="rId5686" tooltip="Link to team page" display="http://www.thebaseballcube.com/players/profile.asp?ID=18048" xr:uid="{BF0736BC-3699-4B7D-84A4-7209343CFD1B}"/>
    <hyperlink ref="A2961" r:id="rId5687" display="http://www.thebaseballcube.com/box/day.asp?DT=19670910" xr:uid="{0AC81D60-1C05-4B97-BF9E-B8576A51D2E1}"/>
    <hyperlink ref="H2961" r:id="rId5688" tooltip="Link to team page" display="http://www.thebaseballcube.com/players/profile.asp?ID=16988" xr:uid="{435A1DAB-6F9B-4757-9D12-F79524B1C849}"/>
    <hyperlink ref="A2962" r:id="rId5689" display="http://www.thebaseballcube.com/box/day.asp?DT=19670910" xr:uid="{A84E7574-4F8D-4E81-8ABE-1087EB4B22A0}"/>
    <hyperlink ref="H2962" r:id="rId5690" tooltip="Link to team page" display="http://www.thebaseballcube.com/players/profile.asp?ID=9193" xr:uid="{D51BBC6A-7750-4318-A6F8-0EE62B4EDEE0}"/>
    <hyperlink ref="A2963" r:id="rId5691" display="http://www.thebaseballcube.com/box/day.asp?DT=19670910" xr:uid="{F8261DC1-6F80-4364-8355-0FC7D1EA14D3}"/>
    <hyperlink ref="H2963" r:id="rId5692" tooltip="Link to team page" display="http://www.thebaseballcube.com/players/profile.asp?ID=8675" xr:uid="{AD191236-E495-4E92-BD3B-448C8BD3E6C0}"/>
    <hyperlink ref="A2964" r:id="rId5693" display="http://www.thebaseballcube.com/box/day.asp?DT=19670910" xr:uid="{6C0F719E-DE69-4B10-9858-3AFDCB5A8AA0}"/>
    <hyperlink ref="H2964" r:id="rId5694" tooltip="Link to team page" display="http://www.thebaseballcube.com/players/profile.asp?ID=15122" xr:uid="{0DEFAE58-2DF5-4C47-9AAD-436E2FC66569}"/>
    <hyperlink ref="A2965" r:id="rId5695" display="http://www.thebaseballcube.com/box/day.asp?DT=19670910" xr:uid="{88410EFF-99B1-42B8-BD44-541977D730C5}"/>
    <hyperlink ref="H2965" r:id="rId5696" tooltip="Link to team page" display="http://www.thebaseballcube.com/players/profile.asp?ID=14710" xr:uid="{A253EBE5-4705-46D4-88D7-28321C7F7D47}"/>
    <hyperlink ref="A2966" r:id="rId5697" display="http://www.thebaseballcube.com/box/day.asp?DT=19670910" xr:uid="{C94B5A73-9F27-42D5-91C3-2ABE28CF565F}"/>
    <hyperlink ref="H2966" r:id="rId5698" tooltip="Link to team page" display="http://www.thebaseballcube.com/players/profile.asp?ID=9398" xr:uid="{D3A1DB44-83AC-427B-80E5-1D4296C9BE4B}"/>
    <hyperlink ref="A2967" r:id="rId5699" display="http://www.thebaseballcube.com/box/day.asp?DT=19670910" xr:uid="{07854793-E52C-4624-85FE-333F943A15AB}"/>
    <hyperlink ref="H2967" r:id="rId5700" tooltip="Link to team page" display="http://www.thebaseballcube.com/players/profile.asp?ID=13376" xr:uid="{684C6A91-D5FC-40CC-AB70-6485E1A43051}"/>
    <hyperlink ref="A2968" r:id="rId5701" display="http://www.thebaseballcube.com/box/day.asp?DT=19670910" xr:uid="{5B451E43-F985-4AED-BC3B-7DBAA83BC356}"/>
    <hyperlink ref="H2968" r:id="rId5702" tooltip="Link to team page" display="http://www.thebaseballcube.com/players/profile.asp?ID=11629" xr:uid="{3EC2BF7E-F63D-4A32-8B03-26C1704E471F}"/>
    <hyperlink ref="A2969" r:id="rId5703" display="http://www.thebaseballcube.com/box/day.asp?DT=19670910" xr:uid="{A9CA3FC1-77A8-4034-9D38-9916C5CC7810}"/>
    <hyperlink ref="H2969" r:id="rId5704" tooltip="Link to team page" display="http://www.thebaseballcube.com/players/profile.asp?ID=19423" xr:uid="{200A82D1-24E1-49D7-816D-60507894C624}"/>
    <hyperlink ref="A2970" r:id="rId5705" display="http://www.thebaseballcube.com/box/day.asp?DT=19670910" xr:uid="{48D3A6E8-4D23-4A2E-BD4C-985FB5F4DD16}"/>
    <hyperlink ref="H2970" r:id="rId5706" tooltip="Link to team page" display="http://www.thebaseballcube.com/players/profile.asp?ID=16526" xr:uid="{987CCC95-B9E6-45A4-A29D-EB6C48CE2E81}"/>
    <hyperlink ref="A2971" r:id="rId5707" display="http://www.thebaseballcube.com/box/day.asp?DT=19670910" xr:uid="{F6B0B6F9-FF94-494C-9CB5-16C6BE84D667}"/>
    <hyperlink ref="H2971" r:id="rId5708" tooltip="Link to team page" display="http://www.thebaseballcube.com/players/profile.asp?ID=13306" xr:uid="{FF03A68C-FFBF-4112-B3FF-84582F864C68}"/>
    <hyperlink ref="A2972" r:id="rId5709" display="http://www.thebaseballcube.com/box/day.asp?DT=19670911" xr:uid="{7FD280B4-F5B6-4095-9FAF-A747CA006990}"/>
    <hyperlink ref="H2972" r:id="rId5710" tooltip="Link to team page" display="http://www.thebaseballcube.com/players/profile.asp?ID=13798" xr:uid="{2C9FA728-001D-4A4D-944D-FD4D782A93E8}"/>
    <hyperlink ref="A2973" r:id="rId5711" display="http://www.thebaseballcube.com/box/day.asp?DT=19670911" xr:uid="{504B50E1-D94F-405D-9DA0-5BAB8983C78A}"/>
    <hyperlink ref="H2973" r:id="rId5712" tooltip="Link to team page" display="http://www.thebaseballcube.com/players/profile.asp?ID=12418" xr:uid="{7DC348B8-B3D6-4FA7-ACCE-206EA9ECF9A2}"/>
    <hyperlink ref="A2974" r:id="rId5713" display="http://www.thebaseballcube.com/box/day.asp?DT=19670911" xr:uid="{682628B2-B8D2-4FF0-956A-6126ECC0A074}"/>
    <hyperlink ref="H2974" r:id="rId5714" tooltip="Link to team page" display="http://www.thebaseballcube.com/players/profile.asp?ID=10041" xr:uid="{FC9B8C1F-202C-4A8E-A905-0D29B99585BC}"/>
    <hyperlink ref="A2975" r:id="rId5715" display="http://www.thebaseballcube.com/box/day.asp?DT=19670911" xr:uid="{FCF6F203-82F4-41D3-A52B-DB88F2BB3DF8}"/>
    <hyperlink ref="H2975" r:id="rId5716" tooltip="Link to team page" display="http://www.thebaseballcube.com/players/profile.asp?ID=9791" xr:uid="{D7FBD3E4-8BD5-4FA9-979B-346C1206BF59}"/>
    <hyperlink ref="A2976" r:id="rId5717" display="http://www.thebaseballcube.com/box/day.asp?DT=19670911" xr:uid="{C0061712-39B1-4496-98D0-26643C38B752}"/>
    <hyperlink ref="H2976" r:id="rId5718" tooltip="Link to team page" display="http://www.thebaseballcube.com/players/profile.asp?ID=16326" xr:uid="{A83D5D02-721B-4387-BC6D-77B46D778843}"/>
    <hyperlink ref="A2977" r:id="rId5719" display="http://www.thebaseballcube.com/box/day.asp?DT=19670911" xr:uid="{3F1DB2A8-0B75-4AC5-A0D2-8D43C6C95DC1}"/>
    <hyperlink ref="H2977" r:id="rId5720" tooltip="Link to team page" display="http://www.thebaseballcube.com/players/profile.asp?ID=14969" xr:uid="{4817FC1F-2146-45E5-BE24-ABAB4C20FABF}"/>
    <hyperlink ref="A2978" r:id="rId5721" display="http://www.thebaseballcube.com/box/day.asp?DT=19670911" xr:uid="{D2B6A5A8-5E6E-4C53-8333-467AB3C7F362}"/>
    <hyperlink ref="H2978" r:id="rId5722" tooltip="Link to team page" display="http://www.thebaseballcube.com/players/profile.asp?ID=11919" xr:uid="{AAE22525-9718-4171-A726-398670D4CF35}"/>
    <hyperlink ref="A2979" r:id="rId5723" display="http://www.thebaseballcube.com/box/day.asp?DT=19670911" xr:uid="{D7291C2E-F6EC-4CF7-B5F7-08F9EC666931}"/>
    <hyperlink ref="H2979" r:id="rId5724" tooltip="Link to team page" display="http://www.thebaseballcube.com/players/profile.asp?ID=12384" xr:uid="{8D200021-CE0B-4C5B-BB38-93230442E5BF}"/>
    <hyperlink ref="A2980" r:id="rId5725" display="http://www.thebaseballcube.com/box/day.asp?DT=19670911" xr:uid="{3BD56F4F-8985-4362-BE8C-B8F0B08F473A}"/>
    <hyperlink ref="H2980" r:id="rId5726" tooltip="Link to team page" display="http://www.thebaseballcube.com/players/profile.asp?ID=10929" xr:uid="{A3DCCD46-3810-4BAD-A08B-43320A78E206}"/>
    <hyperlink ref="A2981" r:id="rId5727" display="http://www.thebaseballcube.com/box/day.asp?DT=19670911" xr:uid="{4D89AED2-2BBF-49D1-BE5E-5769FE7604FF}"/>
    <hyperlink ref="H2981" r:id="rId5728" tooltip="Link to team page" display="http://www.thebaseballcube.com/players/profile.asp?ID=12705" xr:uid="{F5187011-0373-459E-92BB-2058D4A329EC}"/>
    <hyperlink ref="A2982" r:id="rId5729" display="http://www.thebaseballcube.com/box/day.asp?DT=19670911" xr:uid="{F189792C-BA7A-4472-9BA2-2D2AA99A9A58}"/>
    <hyperlink ref="H2982" r:id="rId5730" tooltip="Link to team page" display="http://www.thebaseballcube.com/players/profile.asp?ID=9215" xr:uid="{FCC5B910-2727-4945-8845-89D8486A6B5D}"/>
    <hyperlink ref="A2984" r:id="rId5731" display="http://www.thebaseballcube.com/box/day.asp?DT=19670911" xr:uid="{0B837BF7-33CF-4E6C-876D-27D7956CB308}"/>
    <hyperlink ref="H2984" r:id="rId5732" tooltip="Link to team page" display="http://www.thebaseballcube.com/players/profile.asp?ID=17984" xr:uid="{B0C3C0EA-B06D-4CBD-AA2F-49AFF6FA2703}"/>
    <hyperlink ref="A2985" r:id="rId5733" display="http://www.thebaseballcube.com/box/day.asp?DT=19670912" xr:uid="{DA3E29C3-228F-4C37-B495-7A4975097CBA}"/>
    <hyperlink ref="H2985" r:id="rId5734" tooltip="Link to team page" display="http://www.thebaseballcube.com/players/profile.asp?ID=14442" xr:uid="{21B5A90C-FFA6-4026-B50B-A866AF55D6F1}"/>
    <hyperlink ref="A2986" r:id="rId5735" display="http://www.thebaseballcube.com/box/day.asp?DT=19670912" xr:uid="{84E3793C-2E01-45F2-BF85-71B3F2BBF885}"/>
    <hyperlink ref="H2986" r:id="rId5736" tooltip="Link to team page" display="http://www.thebaseballcube.com/players/profile.asp?ID=13148" xr:uid="{F8F80B30-CB44-4527-913D-25FABDF881A1}"/>
    <hyperlink ref="A2987" r:id="rId5737" display="http://www.thebaseballcube.com/box/day.asp?DT=19670912" xr:uid="{EF2D8E2C-6E79-4722-9D7C-BF2B4042CDC8}"/>
    <hyperlink ref="H2987" r:id="rId5738" tooltip="Link to team page" display="http://www.thebaseballcube.com/players/profile.asp?ID=13475" xr:uid="{D522D74E-1162-47FC-ADE7-A45EBBA90DC4}"/>
    <hyperlink ref="A2988" r:id="rId5739" display="http://www.thebaseballcube.com/box/day.asp?DT=19670912" xr:uid="{54EC3238-AA86-41B7-9D7C-ECF9C750D9A7}"/>
    <hyperlink ref="H2988" r:id="rId5740" tooltip="Link to team page" display="http://www.thebaseballcube.com/players/profile.asp?ID=15074" xr:uid="{BF71F966-53A9-422D-A965-B704D9B27D88}"/>
    <hyperlink ref="A2989" r:id="rId5741" display="http://www.thebaseballcube.com/box/day.asp?DT=19670912" xr:uid="{724DA4B0-E1B3-4D9B-89D9-70FB667EE1D7}"/>
    <hyperlink ref="H2989" r:id="rId5742" tooltip="Link to team page" display="http://www.thebaseballcube.com/players/profile.asp?ID=13326" xr:uid="{21C9DE0B-2ABE-4FE7-906F-7B879CAA900A}"/>
    <hyperlink ref="A2990" r:id="rId5743" display="http://www.thebaseballcube.com/box/day.asp?DT=19670912" xr:uid="{D5C009BC-4B66-439C-81F0-428351596F38}"/>
    <hyperlink ref="H2990" r:id="rId5744" tooltip="Link to team page" display="http://www.thebaseballcube.com/players/profile.asp?ID=18903" xr:uid="{4BC883F6-7549-4F53-8BAE-0252D28451E5}"/>
    <hyperlink ref="A2991" r:id="rId5745" display="http://www.thebaseballcube.com/box/day.asp?DT=19670912" xr:uid="{32FA24EA-BCB8-44FA-84A8-958A5C814E36}"/>
    <hyperlink ref="H2991" r:id="rId5746" tooltip="Link to team page" display="http://www.thebaseballcube.com/players/profile.asp?ID=19775" xr:uid="{1824468A-EDA0-46A4-BB7F-2F8F3324C32F}"/>
    <hyperlink ref="A2992" r:id="rId5747" display="http://www.thebaseballcube.com/box/day.asp?DT=19670912" xr:uid="{26D70729-D70D-4C03-BF9A-A303F942BFAD}"/>
    <hyperlink ref="H2992" r:id="rId5748" tooltip="Link to team page" display="http://www.thebaseballcube.com/players/profile.asp?ID=9096" xr:uid="{4A072580-C2CD-4CE5-8BBA-29A00F91DC2B}"/>
    <hyperlink ref="A2993" r:id="rId5749" display="http://www.thebaseballcube.com/box/day.asp?DT=19670912" xr:uid="{8DF153A0-F906-4344-8A2A-880BAE2F2BC5}"/>
    <hyperlink ref="H2993" r:id="rId5750" tooltip="Link to team page" display="http://www.thebaseballcube.com/players/profile.asp?ID=18514" xr:uid="{5F41CC40-04B0-4EA4-B82B-0EFA60DD7B4E}"/>
    <hyperlink ref="A2994" r:id="rId5751" display="http://www.thebaseballcube.com/box/day.asp?DT=19670912" xr:uid="{68F39CDC-8177-48C7-B24A-58D10D192655}"/>
    <hyperlink ref="H2994" r:id="rId5752" tooltip="Link to team page" display="http://www.thebaseballcube.com/players/profile.asp?ID=12357" xr:uid="{E9A3B095-87F7-4ACA-99D4-F7D54B942CB8}"/>
    <hyperlink ref="A2995" r:id="rId5753" display="http://www.thebaseballcube.com/box/day.asp?DT=19670912" xr:uid="{8A6467BE-A818-4077-83F0-9D5AA0C95109}"/>
    <hyperlink ref="H2995" r:id="rId5754" tooltip="Link to team page" display="http://www.thebaseballcube.com/players/profile.asp?ID=16546" xr:uid="{B3ACB1FE-E764-49CC-A257-201AC4398DC5}"/>
    <hyperlink ref="A2996" r:id="rId5755" display="http://www.thebaseballcube.com/box/day.asp?DT=19670912" xr:uid="{DD2603FA-5F4C-4C78-8B39-C9F3F730DDBC}"/>
    <hyperlink ref="H2996" r:id="rId5756" tooltip="Link to team page" display="http://www.thebaseballcube.com/players/profile.asp?ID=19939" xr:uid="{3C527EED-34F5-48CD-8CBD-706E36E4139B}"/>
    <hyperlink ref="A2997" r:id="rId5757" display="http://www.thebaseballcube.com/box/day.asp?DT=19670912" xr:uid="{1AB6F055-EF26-483F-9EFA-F1A74BAD1BA4}"/>
    <hyperlink ref="H2997" r:id="rId5758" tooltip="Link to team page" display="http://www.thebaseballcube.com/players/profile.asp?ID=8775" xr:uid="{BB674277-1136-435B-869A-A42D91E911B8}"/>
    <hyperlink ref="A2998" r:id="rId5759" display="http://www.thebaseballcube.com/box/day.asp?DT=19670912" xr:uid="{78A76CB2-61BB-4C84-A90F-FA625DF4801E}"/>
    <hyperlink ref="H2998" r:id="rId5760" tooltip="Link to team page" display="http://www.thebaseballcube.com/players/profile.asp?ID=15308" xr:uid="{EC4AE230-671A-4FF5-AFD0-899519E77936}"/>
    <hyperlink ref="A2999" r:id="rId5761" display="http://www.thebaseballcube.com/box/day.asp?DT=19670912" xr:uid="{4A694311-D3A6-409E-9DB6-A00F5BC4C50A}"/>
    <hyperlink ref="H2999" r:id="rId5762" tooltip="Link to team page" display="http://www.thebaseballcube.com/players/profile.asp?ID=14258" xr:uid="{E783CFCE-1805-4278-AB75-EA498558F711}"/>
    <hyperlink ref="A3000" r:id="rId5763" display="http://www.thebaseballcube.com/box/day.asp?DT=19670912" xr:uid="{DDBB21FD-B604-4534-9AAA-0A41E57DFC20}"/>
    <hyperlink ref="H3000" r:id="rId5764" tooltip="Link to team page" display="http://www.thebaseballcube.com/players/profile.asp?ID=11403" xr:uid="{D5DA1965-48B6-4CBB-ADA2-1BBE01B566E5}"/>
    <hyperlink ref="A3001" r:id="rId5765" display="http://www.thebaseballcube.com/box/day.asp?DT=19670912" xr:uid="{BE08F476-1A73-4305-81F6-45E4610C4834}"/>
    <hyperlink ref="H3001" r:id="rId5766" tooltip="Link to team page" display="http://www.thebaseballcube.com/players/profile.asp?ID=14205" xr:uid="{6C6CCD8B-349E-498F-AAB8-760F503C7C55}"/>
    <hyperlink ref="A3002" r:id="rId5767" display="http://www.thebaseballcube.com/box/day.asp?DT=19670912" xr:uid="{CE5B6326-0DEF-449D-9A95-EF9225F8CC1A}"/>
    <hyperlink ref="H3002" r:id="rId5768" tooltip="Link to team page" display="http://www.thebaseballcube.com/players/profile.asp?ID=19194" xr:uid="{6C1271C6-EE64-483A-BFA4-977AA12F0A5F}"/>
    <hyperlink ref="A3003" r:id="rId5769" display="http://www.thebaseballcube.com/box/day.asp?DT=19670912" xr:uid="{28AF5F84-8A3C-410D-89A7-0234E36ECDBB}"/>
    <hyperlink ref="H3003" r:id="rId5770" tooltip="Link to team page" display="http://www.thebaseballcube.com/players/profile.asp?ID=19247" xr:uid="{3DB04544-CC07-4C52-99EB-BAB4D831A096}"/>
    <hyperlink ref="A3004" r:id="rId5771" display="http://www.thebaseballcube.com/box/day.asp?DT=19670912" xr:uid="{B5AECE02-55B9-464F-A6C6-B20212A7A3CC}"/>
    <hyperlink ref="H3004" r:id="rId5772" tooltip="Link to team page" display="http://www.thebaseballcube.com/players/profile.asp?ID=15980" xr:uid="{AABBFC58-B3DB-43DB-BC8F-F0ED0C176393}"/>
    <hyperlink ref="A3005" r:id="rId5773" display="http://www.thebaseballcube.com/box/day.asp?DT=19670912" xr:uid="{4D90B2BD-C090-4B1E-8916-0277B835A6E2}"/>
    <hyperlink ref="H3005" r:id="rId5774" tooltip="Link to team page" display="http://www.thebaseballcube.com/players/profile.asp?ID=18640" xr:uid="{8850DB99-23C8-4C09-BBD0-B9BED437D4AD}"/>
    <hyperlink ref="A3006" r:id="rId5775" display="http://www.thebaseballcube.com/box/day.asp?DT=19670912" xr:uid="{968C5FD4-8826-4213-AD7B-F3878CA41256}"/>
    <hyperlink ref="H3006" r:id="rId5776" tooltip="Link to team page" display="http://www.thebaseballcube.com/players/profile.asp?ID=17499" xr:uid="{84E8C988-6875-46AC-BE24-BFA4656CB2E5}"/>
    <hyperlink ref="A3007" r:id="rId5777" display="http://www.thebaseballcube.com/box/day.asp?DT=19670912" xr:uid="{963CEA9F-F257-44C8-A6D9-D1BA87AF4CB3}"/>
    <hyperlink ref="H3007" r:id="rId5778" tooltip="Link to team page" display="http://www.thebaseballcube.com/players/profile.asp?ID=11867" xr:uid="{2CB23255-2CF8-4ED3-9036-197053642299}"/>
    <hyperlink ref="A3008" r:id="rId5779" display="http://www.thebaseballcube.com/box/day.asp?DT=19670912" xr:uid="{1E213BEC-8CFB-4A56-8CE1-62313F42CE63}"/>
    <hyperlink ref="H3008" r:id="rId5780" tooltip="Link to team page" display="http://www.thebaseballcube.com/players/profile.asp?ID=19846" xr:uid="{570CCF54-4823-42A8-A708-C817269F1862}"/>
    <hyperlink ref="A3010" r:id="rId5781" display="http://www.thebaseballcube.com/box/day.asp?DT=19670913" xr:uid="{3EC9A626-7509-45BC-993E-AE407B99B9BC}"/>
    <hyperlink ref="H3010" r:id="rId5782" tooltip="Link to team page" display="http://www.thebaseballcube.com/players/profile.asp?ID=18366" xr:uid="{44ED3A2E-986E-44A2-827C-5BC7B9732FA1}"/>
    <hyperlink ref="A3011" r:id="rId5783" display="http://www.thebaseballcube.com/box/day.asp?DT=19670913" xr:uid="{01C2E17A-194C-4F10-BD79-005B7E19EB79}"/>
    <hyperlink ref="H3011" r:id="rId5784" tooltip="Link to team page" display="http://www.thebaseballcube.com/players/profile.asp?ID=17287" xr:uid="{EFD1A702-BA2F-434E-A298-6A7B9B09A57D}"/>
    <hyperlink ref="A3012" r:id="rId5785" display="http://www.thebaseballcube.com/box/day.asp?DT=19670913" xr:uid="{989D1B24-2B6E-4351-8A24-8062580F17BC}"/>
    <hyperlink ref="H3012" r:id="rId5786" tooltip="Link to team page" display="http://www.thebaseballcube.com/players/profile.asp?ID=16534" xr:uid="{1708A4C7-5CC5-4293-8989-2B247ED0549A}"/>
    <hyperlink ref="A3013" r:id="rId5787" display="http://www.thebaseballcube.com/box/day.asp?DT=19670913" xr:uid="{EBB4EAAB-D0A0-4398-A09B-958FE8241651}"/>
    <hyperlink ref="H3013" r:id="rId5788" tooltip="Link to team page" display="http://www.thebaseballcube.com/players/profile.asp?ID=18002" xr:uid="{8C4A3A88-DDD1-48A4-B63C-0C763EF97F86}"/>
    <hyperlink ref="A3014" r:id="rId5789" display="http://www.thebaseballcube.com/box/day.asp?DT=19670913" xr:uid="{2E5BA58B-ED48-4740-A273-1881269D1AF2}"/>
    <hyperlink ref="H3014" r:id="rId5790" tooltip="Link to team page" display="http://www.thebaseballcube.com/players/profile.asp?ID=14431" xr:uid="{3F84D330-64A4-4DED-8B9E-D9EA6567FFEA}"/>
    <hyperlink ref="A3015" r:id="rId5791" display="http://www.thebaseballcube.com/box/day.asp?DT=19670913" xr:uid="{06D99070-755C-4491-BA5D-DD0D43B26C66}"/>
    <hyperlink ref="H3015" r:id="rId5792" tooltip="Link to team page" display="http://www.thebaseballcube.com/players/profile.asp?ID=17122" xr:uid="{1CF27D4B-0C8D-4145-AC40-1528231AE014}"/>
    <hyperlink ref="A3016" r:id="rId5793" display="http://www.thebaseballcube.com/box/day.asp?DT=19670913" xr:uid="{657B40C0-B8DB-4C4C-B909-83341F6B4396}"/>
    <hyperlink ref="H3016" r:id="rId5794" tooltip="Link to team page" display="http://www.thebaseballcube.com/players/profile.asp?ID=15532" xr:uid="{006941C0-7B0C-4769-8F0A-34812EB5AF4C}"/>
    <hyperlink ref="A3017" r:id="rId5795" display="http://www.thebaseballcube.com/box/day.asp?DT=19670913" xr:uid="{64931D6E-DA06-44D5-A969-78E44EA84D20}"/>
    <hyperlink ref="H3017" r:id="rId5796" tooltip="Link to team page" display="http://www.thebaseballcube.com/players/profile.asp?ID=9927" xr:uid="{FE959CCE-89B5-4A42-B74E-E5730D06158E}"/>
    <hyperlink ref="A3018" r:id="rId5797" display="http://www.thebaseballcube.com/box/day.asp?DT=19670913" xr:uid="{6A910E95-5394-42DC-A0BE-1102ECFE6BE0}"/>
    <hyperlink ref="H3018" r:id="rId5798" tooltip="Link to team page" display="http://www.thebaseballcube.com/players/profile.asp?ID=16201" xr:uid="{83001A1B-E944-4A46-860A-929E7B126EA7}"/>
    <hyperlink ref="A3019" r:id="rId5799" display="http://www.thebaseballcube.com/box/day.asp?DT=19670913" xr:uid="{902A3910-D66C-4E38-85E4-9ABC99165449}"/>
    <hyperlink ref="H3019" r:id="rId5800" tooltip="Link to team page" display="http://www.thebaseballcube.com/players/profile.asp?ID=13531" xr:uid="{CF34729C-0164-4111-8DBC-7DD9F12F13B4}"/>
    <hyperlink ref="A3020" r:id="rId5801" display="http://www.thebaseballcube.com/box/day.asp?DT=19670913" xr:uid="{2884D81B-AA32-4151-A187-FB5645655403}"/>
    <hyperlink ref="H3020" r:id="rId5802" tooltip="Link to team page" display="http://www.thebaseballcube.com/players/profile.asp?ID=13278" xr:uid="{04691F40-4CE1-4457-A62C-D2D638E5C297}"/>
    <hyperlink ref="A3021" r:id="rId5803" display="http://www.thebaseballcube.com/box/day.asp?DT=19670913" xr:uid="{2F8E9B68-7F8B-4AAA-A009-9F64C38A27C9}"/>
    <hyperlink ref="H3021" r:id="rId5804" tooltip="Link to team page" display="http://www.thebaseballcube.com/players/profile.asp?ID=17800" xr:uid="{FBD4E41D-0FC5-4C15-8C24-6312C9E9FE8F}"/>
    <hyperlink ref="A3022" r:id="rId5805" display="http://www.thebaseballcube.com/box/day.asp?DT=19670913" xr:uid="{4F231680-ABB4-4DD4-A910-1FCAD29B8B05}"/>
    <hyperlink ref="H3022" r:id="rId5806" tooltip="Link to team page" display="http://www.thebaseballcube.com/players/profile.asp?ID=16843" xr:uid="{8D05D9DA-C205-4FA4-98DC-2083068022BF}"/>
    <hyperlink ref="A3023" r:id="rId5807" display="http://www.thebaseballcube.com/box/day.asp?DT=19670913" xr:uid="{78BBA732-ECB6-4DAA-93A8-F76B9D9F2FA8}"/>
    <hyperlink ref="H3023" r:id="rId5808" tooltip="Link to team page" display="http://www.thebaseballcube.com/players/profile.asp?ID=18058" xr:uid="{00BB04A2-AF9F-4927-AA6B-F27F77AB60DE}"/>
    <hyperlink ref="A3024" r:id="rId5809" display="http://www.thebaseballcube.com/box/day.asp?DT=19670913" xr:uid="{FF89A91B-ADB4-403E-948D-0B55681FCEBA}"/>
    <hyperlink ref="H3024" r:id="rId5810" tooltip="Link to team page" display="http://www.thebaseballcube.com/players/profile.asp?ID=16224" xr:uid="{251B00A1-9973-4E79-8538-023B33D9169D}"/>
    <hyperlink ref="A3025" r:id="rId5811" display="http://www.thebaseballcube.com/box/day.asp?DT=19670913" xr:uid="{FEB8C468-DA9D-4CA2-AD7B-5E096C1CCAFF}"/>
    <hyperlink ref="H3025" r:id="rId5812" tooltip="Link to team page" display="http://www.thebaseballcube.com/players/profile.asp?ID=15030" xr:uid="{8E54E83C-98CB-4ADA-9C5D-73E8EF125616}"/>
    <hyperlink ref="A3026" r:id="rId5813" display="http://www.thebaseballcube.com/box/day.asp?DT=19670913" xr:uid="{5E4C649A-1078-4D8C-A0CC-EF74EAA09F79}"/>
    <hyperlink ref="H3026" r:id="rId5814" tooltip="Link to team page" display="http://www.thebaseballcube.com/players/profile.asp?ID=13097" xr:uid="{00D82A59-426B-482D-9A93-A1878E0B150F}"/>
    <hyperlink ref="A3027" r:id="rId5815" display="http://www.thebaseballcube.com/box/day.asp?DT=19670913" xr:uid="{FB0670C7-8180-46A4-9224-34547E8CC76E}"/>
    <hyperlink ref="H3027" r:id="rId5816" tooltip="Link to team page" display="http://www.thebaseballcube.com/players/profile.asp?ID=13224" xr:uid="{9CD6C9FD-9FFD-415F-BBAA-C033ABC8AFD3}"/>
    <hyperlink ref="A3028" r:id="rId5817" display="http://www.thebaseballcube.com/box/day.asp?DT=19670914" xr:uid="{76BAA9B8-850E-4294-969A-65AE02DBA87D}"/>
    <hyperlink ref="H3028" r:id="rId5818" tooltip="Link to team page" display="http://www.thebaseballcube.com/players/profile.asp?ID=9643" xr:uid="{4F267889-3E1B-44BA-86EF-99592ACBAEF2}"/>
    <hyperlink ref="A3029" r:id="rId5819" display="http://www.thebaseballcube.com/box/day.asp?DT=19670914" xr:uid="{E11AC8F4-1C03-4236-BB9E-B5CB106E81E7}"/>
    <hyperlink ref="H3029" r:id="rId5820" tooltip="Link to team page" display="http://www.thebaseballcube.com/players/profile.asp?ID=12429" xr:uid="{6F8D3E1D-916E-44B7-8983-EC9BCD00692A}"/>
    <hyperlink ref="A3030" r:id="rId5821" display="http://www.thebaseballcube.com/box/day.asp?DT=19670914" xr:uid="{6A1BD912-FF5F-49F4-B903-EB5D5FF26FC6}"/>
    <hyperlink ref="H3030" r:id="rId5822" tooltip="Link to team page" display="http://www.thebaseballcube.com/players/profile.asp?ID=15981" xr:uid="{535385F9-B7A2-46A9-91AD-20862CED91A7}"/>
    <hyperlink ref="A3031" r:id="rId5823" display="http://www.thebaseballcube.com/box/day.asp?DT=19670914" xr:uid="{13A43B55-AE0B-4954-8EC3-34DA41E0B5D1}"/>
    <hyperlink ref="H3031" r:id="rId5824" tooltip="Link to team page" display="http://www.thebaseballcube.com/players/profile.asp?ID=11614" xr:uid="{EE6E9EBF-E119-45FF-8B71-2EB34A77BB96}"/>
    <hyperlink ref="A3032" r:id="rId5825" display="http://www.thebaseballcube.com/box/day.asp?DT=19670915" xr:uid="{61A6D54F-D8A1-40A3-B9FB-6C19B54D6080}"/>
    <hyperlink ref="H3032" r:id="rId5826" tooltip="Link to team page" display="http://www.thebaseballcube.com/players/profile.asp?ID=15632" xr:uid="{0D1B873F-1B99-48D1-B8A9-E654EA17C76C}"/>
    <hyperlink ref="A3033" r:id="rId5827" display="http://www.thebaseballcube.com/box/day.asp?DT=19670915" xr:uid="{AFF75828-E2B0-4598-A99C-A0189C532F05}"/>
    <hyperlink ref="H3033" r:id="rId5828" tooltip="Link to team page" display="http://www.thebaseballcube.com/players/profile.asp?ID=16599" xr:uid="{E937BE82-4847-4F73-ACA2-3A05755647C6}"/>
    <hyperlink ref="A3034" r:id="rId5829" display="http://www.thebaseballcube.com/box/day.asp?DT=19670915" xr:uid="{1BBC1F5A-4D7A-4C25-928A-77881921C316}"/>
    <hyperlink ref="H3034" r:id="rId5830" tooltip="Link to team page" display="http://www.thebaseballcube.com/players/profile.asp?ID=9352" xr:uid="{D1680D29-EFF7-4D24-8915-15A1C1497840}"/>
    <hyperlink ref="A3036" r:id="rId5831" display="http://www.thebaseballcube.com/box/day.asp?DT=19670915" xr:uid="{64A53379-0FAD-47D2-8042-BA808FC83E85}"/>
    <hyperlink ref="H3036" r:id="rId5832" tooltip="Link to team page" display="http://www.thebaseballcube.com/players/profile.asp?ID=10794" xr:uid="{65F7A321-D729-4C84-953F-CA22FCF3574A}"/>
    <hyperlink ref="A3037" r:id="rId5833" display="http://www.thebaseballcube.com/box/day.asp?DT=19670915" xr:uid="{5E2D9D6A-B29C-47E3-97BE-28389BE50075}"/>
    <hyperlink ref="H3037" r:id="rId5834" tooltip="Link to team page" display="http://www.thebaseballcube.com/players/profile.asp?ID=12987" xr:uid="{68D79575-0308-4854-920B-34FAEDCADB1E}"/>
    <hyperlink ref="A3038" r:id="rId5835" display="http://www.thebaseballcube.com/box/day.asp?DT=19670915" xr:uid="{DD530377-2170-4BAD-BA0F-36FBEBF8BB77}"/>
    <hyperlink ref="H3038" r:id="rId5836" tooltip="Link to team page" display="http://www.thebaseballcube.com/players/profile.asp?ID=9036" xr:uid="{ADA1641F-F00F-4651-81EA-9791189AD56B}"/>
    <hyperlink ref="A3039" r:id="rId5837" display="http://www.thebaseballcube.com/box/day.asp?DT=19670915" xr:uid="{34E8A248-EC0E-4303-971A-715415809D9F}"/>
    <hyperlink ref="H3039" r:id="rId5838" tooltip="Link to team page" display="http://www.thebaseballcube.com/players/profile.asp?ID=18284" xr:uid="{66947000-262C-46A8-AC50-2B81D42CDC9D}"/>
    <hyperlink ref="A3040" r:id="rId5839" display="http://www.thebaseballcube.com/box/day.asp?DT=19670915" xr:uid="{B7810EDF-4F79-40DB-BD96-422067FCB578}"/>
    <hyperlink ref="H3040" r:id="rId5840" tooltip="Link to team page" display="http://www.thebaseballcube.com/players/profile.asp?ID=9030" xr:uid="{63BAB4E3-0F4C-4F04-AE11-713F101071FE}"/>
    <hyperlink ref="A3041" r:id="rId5841" display="http://www.thebaseballcube.com/box/day.asp?DT=19670915" xr:uid="{ACF54044-FC0C-40D7-8BB2-28491C4F7D23}"/>
    <hyperlink ref="H3041" r:id="rId5842" tooltip="Link to team page" display="http://www.thebaseballcube.com/players/profile.asp?ID=8457" xr:uid="{2EDF99F0-4418-4E47-B6BA-82161B10476D}"/>
    <hyperlink ref="A3042" r:id="rId5843" display="http://www.thebaseballcube.com/box/day.asp?DT=19670915" xr:uid="{6B606893-2CD8-4CEA-959B-E4C9CB02BE8F}"/>
    <hyperlink ref="H3042" r:id="rId5844" tooltip="Link to team page" display="http://www.thebaseballcube.com/players/profile.asp?ID=16101" xr:uid="{1DEDBDAA-5BD2-4A6A-BEA3-489F66B068B9}"/>
    <hyperlink ref="A3043" r:id="rId5845" display="http://www.thebaseballcube.com/box/day.asp?DT=19670915" xr:uid="{5CC3B44A-77BA-495D-AE84-EB3FE1AC7635}"/>
    <hyperlink ref="H3043" r:id="rId5846" tooltip="Link to team page" display="http://www.thebaseballcube.com/players/profile.asp?ID=9676" xr:uid="{32273B74-EF9D-4E98-A4AD-9B6808199BF7}"/>
    <hyperlink ref="A3044" r:id="rId5847" display="http://www.thebaseballcube.com/box/day.asp?DT=19670915" xr:uid="{1FBB28D4-8E7D-411D-B052-58230EB1CEC4}"/>
    <hyperlink ref="H3044" r:id="rId5848" tooltip="Link to team page" display="http://www.thebaseballcube.com/players/profile.asp?ID=13306" xr:uid="{D18F0F01-4385-43AA-BED3-F4B368DA89AD}"/>
    <hyperlink ref="A3045" r:id="rId5849" display="http://www.thebaseballcube.com/box/day.asp?DT=19670915" xr:uid="{79C9A954-5134-477F-9EE4-2B3EC44500B8}"/>
    <hyperlink ref="H3045" r:id="rId5850" tooltip="Link to team page" display="http://www.thebaseballcube.com/players/profile.asp?ID=16011" xr:uid="{A9E9640B-8D00-48CA-8317-3638E8FC16DB}"/>
    <hyperlink ref="A3046" r:id="rId5851" display="http://www.thebaseballcube.com/box/day.asp?DT=19670915" xr:uid="{1A5CFCF4-758C-478E-971D-0F9B936B2A95}"/>
    <hyperlink ref="H3046" r:id="rId5852" tooltip="Link to team page" display="http://www.thebaseballcube.com/players/profile.asp?ID=9649" xr:uid="{CAB81B8D-FB9D-4CB8-AD39-6902B5363E1A}"/>
    <hyperlink ref="A3047" r:id="rId5853" display="http://www.thebaseballcube.com/box/day.asp?DT=19670915" xr:uid="{6C2198C9-FFFE-4F3E-A844-95FB7B077C4F}"/>
    <hyperlink ref="H3047" r:id="rId5854" tooltip="Link to team page" display="http://www.thebaseballcube.com/players/profile.asp?ID=9398" xr:uid="{99A55605-4103-4D0D-BA09-A6D415BED7C3}"/>
    <hyperlink ref="A3048" r:id="rId5855" display="http://www.thebaseballcube.com/box/day.asp?DT=19670915" xr:uid="{0EB9172C-A7F0-41F5-B0AF-1680E291BF37}"/>
    <hyperlink ref="H3048" r:id="rId5856" tooltip="Link to team page" display="http://www.thebaseballcube.com/players/profile.asp?ID=18048" xr:uid="{0B74D791-B7F2-4D3E-87E8-81DB3EFF8D3F}"/>
    <hyperlink ref="A3049" r:id="rId5857" display="http://www.thebaseballcube.com/box/day.asp?DT=19670915" xr:uid="{4B0D20FE-830F-41EF-9D31-90B1194459E6}"/>
    <hyperlink ref="H3049" r:id="rId5858" tooltip="Link to team page" display="http://www.thebaseballcube.com/players/profile.asp?ID=17984" xr:uid="{865459B8-F16B-4225-9E69-71884CDC41BA}"/>
    <hyperlink ref="A3050" r:id="rId5859" display="http://www.thebaseballcube.com/box/day.asp?DT=19670915" xr:uid="{70290AC7-EE30-4E4E-9AE2-2F4490D9DF90}"/>
    <hyperlink ref="H3050" r:id="rId5860" tooltip="Link to team page" display="http://www.thebaseballcube.com/players/profile.asp?ID=10929" xr:uid="{D7E660D3-ABE0-4F81-A525-016ED7939D69}"/>
    <hyperlink ref="A3051" r:id="rId5861" display="http://www.thebaseballcube.com/box/day.asp?DT=19670915" xr:uid="{0630A895-D1A1-46F5-B02D-D181D43F370F}"/>
    <hyperlink ref="H3051" r:id="rId5862" tooltip="Link to team page" display="http://www.thebaseballcube.com/players/profile.asp?ID=8895" xr:uid="{DFFC4320-16DB-41F9-9016-D67462B51790}"/>
    <hyperlink ref="A3052" r:id="rId5863" display="http://www.thebaseballcube.com/box/day.asp?DT=19670915" xr:uid="{5212F28F-2065-4B98-9227-695933A4C996}"/>
    <hyperlink ref="H3052" r:id="rId5864" tooltip="Link to team page" display="http://www.thebaseballcube.com/players/profile.asp?ID=16526" xr:uid="{0A8C48F8-700A-4C0B-860E-01D023321BE6}"/>
    <hyperlink ref="A3053" r:id="rId5865" display="http://www.thebaseballcube.com/box/day.asp?DT=19670916" xr:uid="{19169C02-26B2-4F79-B1AA-70A741A6E3BE}"/>
    <hyperlink ref="H3053" r:id="rId5866" tooltip="Link to team page" display="http://www.thebaseballcube.com/players/profile.asp?ID=14442" xr:uid="{00E80279-B5C7-4170-9C06-4EA7C3960BC0}"/>
    <hyperlink ref="A3054" r:id="rId5867" display="http://www.thebaseballcube.com/box/day.asp?DT=19670916" xr:uid="{BA0F80A6-7697-45E4-A579-C4F7EEF53BBC}"/>
    <hyperlink ref="H3054" r:id="rId5868" tooltip="Link to team page" display="http://www.thebaseballcube.com/players/profile.asp?ID=12418" xr:uid="{C3154484-13D3-4FD0-96C4-D3263891CB96}"/>
    <hyperlink ref="A3055" r:id="rId5869" display="http://www.thebaseballcube.com/box/day.asp?DT=19670916" xr:uid="{061126BE-5221-4815-BF9F-63666AF4F29C}"/>
    <hyperlink ref="H3055" r:id="rId5870" tooltip="Link to team page" display="http://www.thebaseballcube.com/players/profile.asp?ID=12357" xr:uid="{2C10DB7C-8C10-4F68-ADF9-3A86FCA9AD3A}"/>
    <hyperlink ref="A3056" r:id="rId5871" display="http://www.thebaseballcube.com/box/day.asp?DT=19670916" xr:uid="{16A3AB4B-9C80-4C0A-B2FE-7E067DBA5BCF}"/>
    <hyperlink ref="H3056" r:id="rId5872" tooltip="Link to team page" display="http://www.thebaseballcube.com/players/profile.asp?ID=16625" xr:uid="{0725807B-0C56-4B94-BC7E-8EAFED6A84F8}"/>
    <hyperlink ref="A3057" r:id="rId5873" display="http://www.thebaseballcube.com/box/day.asp?DT=19670916" xr:uid="{A884647B-2D73-4564-9031-2FA01E856CBE}"/>
    <hyperlink ref="H3057" r:id="rId5874" tooltip="Link to team page" display="http://www.thebaseballcube.com/players/profile.asp?ID=13326" xr:uid="{C2BFD0C2-6CF6-474D-8626-89B056287AD3}"/>
    <hyperlink ref="A3058" r:id="rId5875" display="http://www.thebaseballcube.com/box/day.asp?DT=19670916" xr:uid="{A768CFE2-F8EB-452E-B0E1-3FE7D5D6C1E3}"/>
    <hyperlink ref="H3058" r:id="rId5876" tooltip="Link to team page" display="http://www.thebaseballcube.com/players/profile.asp?ID=9791" xr:uid="{2856477B-96BF-41FF-8332-0F652613D835}"/>
    <hyperlink ref="A3059" r:id="rId5877" display="http://www.thebaseballcube.com/box/day.asp?DT=19670916" xr:uid="{F266673E-2351-4F6A-A158-471675118267}"/>
    <hyperlink ref="H3059" r:id="rId5878" tooltip="Link to team page" display="http://www.thebaseballcube.com/players/profile.asp?ID=19775" xr:uid="{FF1C7FA0-2A7A-4061-8B5F-B82DB69DD061}"/>
    <hyperlink ref="A3060" r:id="rId5879" display="http://www.thebaseballcube.com/box/day.asp?DT=19670916" xr:uid="{49AD9E94-2A37-4C9F-9C5A-4033A75E531C}"/>
    <hyperlink ref="H3060" r:id="rId5880" tooltip="Link to team page" display="http://www.thebaseballcube.com/players/profile.asp?ID=16791" xr:uid="{8BB72CA4-4F5A-47DC-B407-4CF23EF941B5}"/>
    <hyperlink ref="A3062" r:id="rId5881" display="http://www.thebaseballcube.com/box/day.asp?DT=19670916" xr:uid="{CFC07D37-E44F-4357-B050-604D64D6F525}"/>
    <hyperlink ref="H3062" r:id="rId5882" tooltip="Link to team page" display="http://www.thebaseballcube.com/players/profile.asp?ID=16546" xr:uid="{74776F0D-CB49-4418-B4E9-DAFAA87FB814}"/>
    <hyperlink ref="A3063" r:id="rId5883" display="http://www.thebaseballcube.com/box/day.asp?DT=19670916" xr:uid="{61B820E3-0206-462A-977B-9D25FA4A202A}"/>
    <hyperlink ref="H3063" r:id="rId5884" tooltip="Link to team page" display="http://www.thebaseballcube.com/players/profile.asp?ID=15074" xr:uid="{C7AE4359-0281-4DE6-9E88-ED89D7D4111D}"/>
    <hyperlink ref="A3064" r:id="rId5885" display="http://www.thebaseballcube.com/box/day.asp?DT=19670916" xr:uid="{64132AE2-8AAE-42C6-A837-37FFA7190134}"/>
    <hyperlink ref="H3064" r:id="rId5886" tooltip="Link to team page" display="http://www.thebaseballcube.com/players/profile.asp?ID=13376" xr:uid="{288D94CF-5F9D-4490-B3A3-B973E64617E7}"/>
    <hyperlink ref="A3065" r:id="rId5887" display="http://www.thebaseballcube.com/box/day.asp?DT=19670916" xr:uid="{06D9DCEC-59D0-448C-A7DE-8954CE644337}"/>
    <hyperlink ref="H3065" r:id="rId5888" tooltip="Link to team page" display="http://www.thebaseballcube.com/players/profile.asp?ID=16055" xr:uid="{4ED3AA2F-BFC1-4BA2-AEEF-A5A647F9C57D}"/>
    <hyperlink ref="A3066" r:id="rId5889" display="http://www.thebaseballcube.com/box/day.asp?DT=19670916" xr:uid="{616D5FA8-2C2F-4B77-B8A7-E77B0FA4A234}"/>
    <hyperlink ref="H3066" r:id="rId5890" tooltip="Link to team page" display="http://www.thebaseballcube.com/players/profile.asp?ID=16326" xr:uid="{B4E9FAB0-E67E-4F25-AFE2-F238A6C590BB}"/>
    <hyperlink ref="A3067" r:id="rId5891" display="http://www.thebaseballcube.com/box/day.asp?DT=19670916" xr:uid="{46D2DF75-BDB0-422C-B5FB-E74D87F7C13C}"/>
    <hyperlink ref="H3067" r:id="rId5892" tooltip="Link to team page" display="http://www.thebaseballcube.com/players/profile.asp?ID=19423" xr:uid="{1F2CD2A7-0A8B-4BDC-A3B9-F36A6F0FBA49}"/>
    <hyperlink ref="A3068" r:id="rId5893" display="http://www.thebaseballcube.com/box/day.asp?DT=19670916" xr:uid="{B3273ECB-26AD-44F2-9547-83065CDA549D}"/>
    <hyperlink ref="H3068" r:id="rId5894" tooltip="Link to team page" display="http://www.thebaseballcube.com/players/profile.asp?ID=10382" xr:uid="{7B46F55F-AC45-4D9F-B2D3-9BF7E4F5A230}"/>
    <hyperlink ref="A3069" r:id="rId5895" display="http://www.thebaseballcube.com/box/day.asp?DT=19670916" xr:uid="{4ED037E0-F874-49B1-8BF0-0AD3D144591B}"/>
    <hyperlink ref="H3069" r:id="rId5896" tooltip="Link to team page" display="http://www.thebaseballcube.com/players/profile.asp?ID=15122" xr:uid="{3C1DEE22-4875-47DC-AB1B-1ED1594B140E}"/>
    <hyperlink ref="A3070" r:id="rId5897" display="http://www.thebaseballcube.com/box/day.asp?DT=19670916" xr:uid="{B3BC0B3F-B64D-487C-8F61-94AE98E7E3FC}"/>
    <hyperlink ref="H3070" r:id="rId5898" tooltip="Link to team page" display="http://www.thebaseballcube.com/players/profile.asp?ID=19846" xr:uid="{45DD2866-008C-4D12-AC8D-D21EDC60ECFE}"/>
    <hyperlink ref="A3071" r:id="rId5899" display="http://www.thebaseballcube.com/box/day.asp?DT=19670916" xr:uid="{1FCFFC6C-0B85-43F3-9DE3-5A8255AB6C8D}"/>
    <hyperlink ref="H3071" r:id="rId5900" tooltip="Link to team page" display="http://www.thebaseballcube.com/players/profile.asp?ID=18640" xr:uid="{18A328E3-D7A9-4807-8E5C-D583C6739DB0}"/>
    <hyperlink ref="A3072" r:id="rId5901" display="http://www.thebaseballcube.com/box/day.asp?DT=19670916" xr:uid="{E12FABE6-2324-46F1-AF51-9A064B9D63BB}"/>
    <hyperlink ref="H3072" r:id="rId5902" tooltip="Link to team page" display="http://www.thebaseballcube.com/players/profile.asp?ID=11629" xr:uid="{5EAA89D3-8A62-49CF-A49F-F74ABB07DBA8}"/>
    <hyperlink ref="A3073" r:id="rId5903" display="http://www.thebaseballcube.com/box/day.asp?DT=19670916" xr:uid="{0DE07CA5-B271-4C19-933D-D242D332D709}"/>
    <hyperlink ref="H3073" r:id="rId5904" tooltip="Link to team page" display="http://www.thebaseballcube.com/players/profile.asp?ID=12705" xr:uid="{C5D25E49-7181-4726-80B2-A6AE4C166001}"/>
    <hyperlink ref="A3074" r:id="rId5905" display="http://www.thebaseballcube.com/box/day.asp?DT=19670917" xr:uid="{5C93C517-D327-401F-A37A-D728FDD929F6}"/>
    <hyperlink ref="H3074" r:id="rId5906" tooltip="Link to team page" display="http://www.thebaseballcube.com/players/profile.asp?ID=8682" xr:uid="{670DDFBD-8C98-4469-B675-0EB6C2975577}"/>
    <hyperlink ref="A3075" r:id="rId5907" display="http://www.thebaseballcube.com/box/day.asp?DT=19670917" xr:uid="{F01C407B-CF4D-4E0A-8A79-44D31B16156F}"/>
    <hyperlink ref="H3075" r:id="rId5908" tooltip="Link to team page" display="http://www.thebaseballcube.com/players/profile.asp?ID=9096" xr:uid="{7683D15C-8C9F-4B0C-AE1B-F9D58CF31787}"/>
    <hyperlink ref="A3076" r:id="rId5909" display="http://www.thebaseballcube.com/box/day.asp?DT=19670917" xr:uid="{CBA23B0D-ED34-4A24-AD99-BD2504E24255}"/>
    <hyperlink ref="H3076" r:id="rId5910" tooltip="Link to team page" display="http://www.thebaseballcube.com/players/profile.asp?ID=19463" xr:uid="{8A309883-C890-4650-BBA2-7F4A4AE8BC9B}"/>
    <hyperlink ref="A3077" r:id="rId5911" display="http://www.thebaseballcube.com/box/day.asp?DT=19670917" xr:uid="{03E14A1C-C486-4FF1-82ED-E4EF355491E7}"/>
    <hyperlink ref="H3077" r:id="rId5912" tooltip="Link to team page" display="http://www.thebaseballcube.com/players/profile.asp?ID=14149" xr:uid="{EA1BE8F1-585B-43B3-B486-9F30383E65F2}"/>
    <hyperlink ref="A3078" r:id="rId5913" display="http://www.thebaseballcube.com/box/day.asp?DT=19670917" xr:uid="{8E24B76A-770A-483D-ABBB-2ECC60952E11}"/>
    <hyperlink ref="H3078" r:id="rId5914" tooltip="Link to team page" display="http://www.thebaseballcube.com/players/profile.asp?ID=16534" xr:uid="{3036BA76-D990-47E6-86C0-2C8595A6DC83}"/>
    <hyperlink ref="A3079" r:id="rId5915" display="http://www.thebaseballcube.com/box/day.asp?DT=19670917" xr:uid="{8D7C5B5D-7DA4-4015-BD78-0A4B83C678CD}"/>
    <hyperlink ref="H3079" r:id="rId5916" tooltip="Link to team page" display="http://www.thebaseballcube.com/players/profile.asp?ID=15308" xr:uid="{6287FF3D-FB18-4E38-8B7E-0A598145855A}"/>
    <hyperlink ref="A3080" r:id="rId5917" display="http://www.thebaseballcube.com/box/day.asp?DT=19670917" xr:uid="{A4B01D32-1C49-4A9E-91E1-C189417BF612}"/>
    <hyperlink ref="H3080" r:id="rId5918" tooltip="Link to team page" display="http://www.thebaseballcube.com/players/profile.asp?ID=12823" xr:uid="{A4EAABA4-0D3C-4FFB-A1F9-70326F2EE396}"/>
    <hyperlink ref="A3081" r:id="rId5919" display="http://www.thebaseballcube.com/box/day.asp?DT=19670917" xr:uid="{FE1B059D-E9B5-4652-A3A1-5D129E345456}"/>
    <hyperlink ref="H3081" r:id="rId5920" tooltip="Link to team page" display="http://www.thebaseballcube.com/players/profile.asp?ID=8775" xr:uid="{30BB6385-1CCD-41DA-9112-EBD7F65ED367}"/>
    <hyperlink ref="A3082" r:id="rId5921" display="http://www.thebaseballcube.com/box/day.asp?DT=19670917" xr:uid="{08F1505D-6AFB-4172-BCEE-1D55A07CD281}"/>
    <hyperlink ref="H3082" r:id="rId5922" tooltip="Link to team page" display="http://www.thebaseballcube.com/players/profile.asp?ID=18514" xr:uid="{6BAC8256-DC1D-4FA6-9188-777E49AAF9FF}"/>
    <hyperlink ref="A3083" r:id="rId5923" display="http://www.thebaseballcube.com/box/day.asp?DT=19670917" xr:uid="{7B8837B8-09B6-4F35-8C99-9F21651F1C55}"/>
    <hyperlink ref="H3083" r:id="rId5924" tooltip="Link to team page" display="http://www.thebaseballcube.com/players/profile.asp?ID=18903" xr:uid="{5BE3E50F-B2D8-4D66-864F-0BD7537A7C01}"/>
    <hyperlink ref="A3084" r:id="rId5925" display="http://www.thebaseballcube.com/box/day.asp?DT=19670917" xr:uid="{E28A4497-A373-457C-AFEA-CE172DD48BA7}"/>
    <hyperlink ref="H3084" r:id="rId5926" tooltip="Link to team page" display="http://www.thebaseballcube.com/players/profile.asp?ID=14258" xr:uid="{505A2361-1A38-455D-9BE8-E15C586FEDA7}"/>
    <hyperlink ref="A3085" r:id="rId5927" display="http://www.thebaseballcube.com/box/day.asp?DT=19670917" xr:uid="{D755ADB3-0420-493E-8DA5-E2453E45D87E}"/>
    <hyperlink ref="H3085" r:id="rId5928" tooltip="Link to team page" display="http://www.thebaseballcube.com/players/profile.asp?ID=15980" xr:uid="{243F1CAD-75DD-4A5E-9F43-9F563256BD17}"/>
    <hyperlink ref="A3086" r:id="rId5929" display="http://www.thebaseballcube.com/box/day.asp?DT=19670917" xr:uid="{000D189E-5D9F-4159-ACC9-F9AC041FE62E}"/>
    <hyperlink ref="H3086" r:id="rId5930" tooltip="Link to team page" display="http://www.thebaseballcube.com/players/profile.asp?ID=14710" xr:uid="{823D1573-3077-4052-A821-FA6386BFE6A7}"/>
    <hyperlink ref="A3088" r:id="rId5931" display="http://www.thebaseballcube.com/box/day.asp?DT=19670917" xr:uid="{F6B3A063-4CD2-445F-9545-CBF18CAE6289}"/>
    <hyperlink ref="H3088" r:id="rId5932" tooltip="Link to team page" display="http://www.thebaseballcube.com/players/profile.asp?ID=9215" xr:uid="{C0E24F07-826E-46AF-BE8E-080D51855B94}"/>
    <hyperlink ref="A3089" r:id="rId5933" display="http://www.thebaseballcube.com/box/day.asp?DT=19670917" xr:uid="{C8306FAF-C011-4457-A328-B99C179A24FF}"/>
    <hyperlink ref="H3089" r:id="rId5934" tooltip="Link to team page" display="http://www.thebaseballcube.com/players/profile.asp?ID=19773" xr:uid="{F43DEDB7-D896-4E4C-B21E-D8209C636A0D}"/>
    <hyperlink ref="A3090" r:id="rId5935" display="http://www.thebaseballcube.com/box/day.asp?DT=19670917" xr:uid="{AE5B9120-44B1-4701-9042-847636E43E9C}"/>
    <hyperlink ref="H3090" r:id="rId5936" tooltip="Link to team page" display="http://www.thebaseballcube.com/players/profile.asp?ID=13896" xr:uid="{1118B0E6-B242-4AC1-A5A0-4F7434940913}"/>
    <hyperlink ref="A3091" r:id="rId5937" display="http://www.thebaseballcube.com/box/day.asp?DT=19670917" xr:uid="{F8263C26-9C0F-407D-A458-1C796E2D0CB8}"/>
    <hyperlink ref="H3091" r:id="rId5938" tooltip="Link to team page" display="http://www.thebaseballcube.com/players/profile.asp?ID=13224" xr:uid="{04671C7A-6D22-4B8C-A6AB-F8A6CD79C844}"/>
    <hyperlink ref="A3092" r:id="rId5939" display="http://www.thebaseballcube.com/box/day.asp?DT=19670917" xr:uid="{918C9D9D-091C-4940-992D-2E4C7D812A85}"/>
    <hyperlink ref="H3092" r:id="rId5940" tooltip="Link to team page" display="http://www.thebaseballcube.com/players/profile.asp?ID=16224" xr:uid="{56BF5960-FBF6-42C5-ABDF-7410B655A1AF}"/>
    <hyperlink ref="A3093" r:id="rId5941" display="http://www.thebaseballcube.com/box/day.asp?DT=19670917" xr:uid="{3DF455FC-12A8-48AB-ACE0-10D2FF542219}"/>
    <hyperlink ref="H3093" r:id="rId5942" tooltip="Link to team page" display="http://www.thebaseballcube.com/players/profile.asp?ID=14969" xr:uid="{03A0C49E-44A9-4F66-96D2-0D2C184058B7}"/>
    <hyperlink ref="A3094" r:id="rId5943" display="http://www.thebaseballcube.com/box/day.asp?DT=19670917" xr:uid="{D27A15B1-B7F7-46BD-B749-C48990CBCD77}"/>
    <hyperlink ref="H3094" r:id="rId5944" tooltip="Link to team page" display="http://www.thebaseballcube.com/players/profile.asp?ID=17499" xr:uid="{FB862692-7BB6-42D5-85EF-CD8F1EF47316}"/>
    <hyperlink ref="A3095" r:id="rId5945" display="http://www.thebaseballcube.com/box/day.asp?DT=19670918" xr:uid="{3B304D0E-83F0-4FA4-AFD5-897B6FCD1074}"/>
    <hyperlink ref="H3095" r:id="rId5946" tooltip="Link to team page" display="http://www.thebaseballcube.com/players/profile.asp?ID=15198" xr:uid="{7D13A523-458F-41B3-856F-7912F4B06472}"/>
    <hyperlink ref="A3096" r:id="rId5947" display="http://www.thebaseballcube.com/box/day.asp?DT=19670918" xr:uid="{A6365F29-6BF2-46A3-8480-57D820AA4E69}"/>
    <hyperlink ref="H3096" r:id="rId5948" tooltip="Link to team page" display="http://www.thebaseballcube.com/players/profile.asp?ID=15532" xr:uid="{F26BE0BD-C01F-4E62-8CD3-F71D267B585E}"/>
    <hyperlink ref="A3097" r:id="rId5949" display="http://www.thebaseballcube.com/box/day.asp?DT=19670918" xr:uid="{132A7A5F-4470-4BDB-AD76-E7C7BA40208B}"/>
    <hyperlink ref="H3097" r:id="rId5950" tooltip="Link to team page" display="http://www.thebaseballcube.com/players/profile.asp?ID=9927" xr:uid="{F630CAA0-F317-426A-A752-DB7255FC0996}"/>
    <hyperlink ref="A3098" r:id="rId5951" display="http://www.thebaseballcube.com/box/day.asp?DT=19670918" xr:uid="{A3964A92-A223-4BBA-B83B-CC45CA477BAC}"/>
    <hyperlink ref="H3098" r:id="rId5952" tooltip="Link to team page" display="http://www.thebaseballcube.com/players/profile.asp?ID=9643" xr:uid="{CEC84884-8125-43F7-9C76-54C095B8EE84}"/>
    <hyperlink ref="A3099" r:id="rId5953" display="http://www.thebaseballcube.com/box/day.asp?DT=19670918" xr:uid="{0961BAFC-118D-4F08-9F28-F4FEF7A27354}"/>
    <hyperlink ref="H3099" r:id="rId5954" tooltip="Link to team page" display="http://www.thebaseballcube.com/players/profile.asp?ID=15160" xr:uid="{9DDD782A-7DB7-4F69-ADAA-B93A7930EDD2}"/>
    <hyperlink ref="A3100" r:id="rId5955" display="http://www.thebaseballcube.com/box/day.asp?DT=19670918" xr:uid="{63FCE94F-DAEE-4FEC-9F4D-CCACB3C522DA}"/>
    <hyperlink ref="H3100" r:id="rId5956" tooltip="Link to team page" display="http://www.thebaseballcube.com/players/profile.asp?ID=18442" xr:uid="{F8361BFE-CB57-4D10-A317-C57FE4A9718B}"/>
    <hyperlink ref="A3101" r:id="rId5957" display="http://www.thebaseballcube.com/box/day.asp?DT=19670918" xr:uid="{74316F11-A0E1-44B3-B431-A0AB69AE087F}"/>
    <hyperlink ref="H3101" r:id="rId5958" tooltip="Link to team page" display="http://www.thebaseballcube.com/players/profile.asp?ID=13148" xr:uid="{365B9200-25EB-4389-BBA5-FB23A344DF07}"/>
    <hyperlink ref="A3102" r:id="rId5959" display="http://www.thebaseballcube.com/box/day.asp?DT=19670918" xr:uid="{A3E8DDEF-12C7-479D-AF84-BD87EB3FE6FD}"/>
    <hyperlink ref="H3102" r:id="rId5960" tooltip="Link to team page" display="http://www.thebaseballcube.com/players/profile.asp?ID=13531" xr:uid="{2997144E-36E0-48AC-A656-8A1A3B5EDF3F}"/>
    <hyperlink ref="A3103" r:id="rId5961" display="http://www.thebaseballcube.com/box/day.asp?DT=19670918" xr:uid="{0BB61F13-F5C3-4E9D-A8F8-4BA7B9C0F9E9}"/>
    <hyperlink ref="H3103" r:id="rId5962" tooltip="Link to team page" display="http://www.thebaseballcube.com/players/profile.asp?ID=13278" xr:uid="{A1DADF36-CA54-4037-AA2B-4FB8D5D5D572}"/>
    <hyperlink ref="A3104" r:id="rId5963" display="http://www.thebaseballcube.com/box/day.asp?DT=19670918" xr:uid="{462DBAEC-E580-441F-BB80-31757F7E5282}"/>
    <hyperlink ref="H3104" r:id="rId5964" tooltip="Link to team page" display="http://www.thebaseballcube.com/players/profile.asp?ID=16843" xr:uid="{5D44B027-115B-46E4-9FE7-5A5367A3DDA4}"/>
    <hyperlink ref="A3105" r:id="rId5965" display="http://www.thebaseballcube.com/box/day.asp?DT=19670918" xr:uid="{2A18ECEE-4AA4-415F-93FD-D727EFE5B1F7}"/>
    <hyperlink ref="H3105" r:id="rId5966" tooltip="Link to team page" display="http://www.thebaseballcube.com/players/profile.asp?ID=11919" xr:uid="{194C352C-FB57-47F1-BCD8-95B89958D5AA}"/>
    <hyperlink ref="A3106" r:id="rId5967" display="http://www.thebaseballcube.com/box/day.asp?DT=19670918" xr:uid="{7CD69698-D695-4614-BC1D-CCF8C84A0D2E}"/>
    <hyperlink ref="H3106" r:id="rId5968" tooltip="Link to team page" display="http://www.thebaseballcube.com/players/profile.asp?ID=18058" xr:uid="{A8175178-F5CB-4414-BB18-BA592CE40795}"/>
    <hyperlink ref="A3107" r:id="rId5969" display="http://www.thebaseballcube.com/box/day.asp?DT=19670918" xr:uid="{D028A0BE-3AF6-4363-9695-9F7D2FB973E7}"/>
    <hyperlink ref="H3107" r:id="rId5970" tooltip="Link to team page" display="http://www.thebaseballcube.com/players/profile.asp?ID=17800" xr:uid="{3A7DF6D0-D48E-4757-BA60-7EEC48BCD448}"/>
    <hyperlink ref="A3108" r:id="rId5971" display="http://www.thebaseballcube.com/box/day.asp?DT=19670918" xr:uid="{9389B3DF-E350-4880-B60E-CFB88FF60D8E}"/>
    <hyperlink ref="H3108" r:id="rId5972" tooltip="Link to team page" display="http://www.thebaseballcube.com/players/profile.asp?ID=10940" xr:uid="{F5E009AF-A480-422C-8DBB-37FE1DE1664F}"/>
    <hyperlink ref="A3109" r:id="rId5973" display="http://www.thebaseballcube.com/box/day.asp?DT=19670918" xr:uid="{04307AF9-5B54-4CAC-911D-1F766EF6FAE7}"/>
    <hyperlink ref="H3109" r:id="rId5974" tooltip="Link to team page" display="http://www.thebaseballcube.com/players/profile.asp?ID=11124" xr:uid="{B6827D77-7D50-4645-A395-0844B43D8DFB}"/>
    <hyperlink ref="A3110" r:id="rId5975" display="http://www.thebaseballcube.com/box/day.asp?DT=19670918" xr:uid="{2C93EA33-D33C-464C-846B-8754D73E835C}"/>
    <hyperlink ref="H3110" r:id="rId5976" tooltip="Link to team page" display="http://www.thebaseballcube.com/players/profile.asp?ID=11867" xr:uid="{BF9C1462-F7FE-4C7B-AA1C-22B82E2647E0}"/>
    <hyperlink ref="A3111" r:id="rId5977" display="http://www.thebaseballcube.com/box/day.asp?DT=19670919" xr:uid="{5EA66822-74C8-4DB3-AAA0-594CE46FEAA5}"/>
    <hyperlink ref="H3111" r:id="rId5978" tooltip="Link to team page" display="http://www.thebaseballcube.com/players/profile.asp?ID=16312" xr:uid="{27961503-6D99-4721-A810-4B3E27510103}"/>
    <hyperlink ref="A3112" r:id="rId5979" display="http://www.thebaseballcube.com/box/day.asp?DT=19670919" xr:uid="{728BF1C8-CBEF-47CA-A428-A9BAEC8EF3C6}"/>
    <hyperlink ref="H3112" r:id="rId5980" tooltip="Link to team page" display="http://www.thebaseballcube.com/players/profile.asp?ID=8457" xr:uid="{E97CA5A8-CEC9-4668-BB05-07180321A47E}"/>
    <hyperlink ref="A3114" r:id="rId5981" display="http://www.thebaseballcube.com/box/day.asp?DT=19670919" xr:uid="{18FEE3F7-225C-4021-8C55-65AF5373ECC6}"/>
    <hyperlink ref="H3114" r:id="rId5982" tooltip="Link to team page" display="http://www.thebaseballcube.com/players/profile.asp?ID=15113" xr:uid="{338D5AAD-181A-4D08-AF6E-2F55428C32DA}"/>
    <hyperlink ref="A3115" r:id="rId5983" display="http://www.thebaseballcube.com/box/day.asp?DT=19670919" xr:uid="{80C51F7F-BB6D-48B5-ACA1-BE2476BC845F}"/>
    <hyperlink ref="H3115" r:id="rId5984" tooltip="Link to team page" display="http://www.thebaseballcube.com/players/profile.asp?ID=12987" xr:uid="{689E19F5-DEF7-4C62-8826-90C1E2D5361C}"/>
    <hyperlink ref="A3116" r:id="rId5985" display="http://www.thebaseballcube.com/box/day.asp?DT=19670919" xr:uid="{893DEA2A-6CDD-418B-A79C-2E6071A45171}"/>
    <hyperlink ref="H3116" r:id="rId5986" tooltip="Link to team page" display="http://www.thebaseballcube.com/players/profile.asp?ID=18002" xr:uid="{C3F84622-A38E-4DE2-83A1-D1AA96E08DB4}"/>
    <hyperlink ref="A3117" r:id="rId5987" display="http://www.thebaseballcube.com/box/day.asp?DT=19670919" xr:uid="{C70FBDF2-A41A-47AE-A193-A5BEADF3E45B}"/>
    <hyperlink ref="H3117" r:id="rId5988" tooltip="Link to team page" display="http://www.thebaseballcube.com/players/profile.asp?ID=16201" xr:uid="{D70EB407-82CC-4174-8BBD-615956BA2DE8}"/>
    <hyperlink ref="A3118" r:id="rId5989" display="http://www.thebaseballcube.com/box/day.asp?DT=19670919" xr:uid="{72E3777C-0375-40AF-9A5E-CC13B7026661}"/>
    <hyperlink ref="H3118" r:id="rId5990" tooltip="Link to team page" display="http://www.thebaseballcube.com/players/profile.asp?ID=14431" xr:uid="{3425B156-7BE3-445B-988D-44843ADEB483}"/>
    <hyperlink ref="A3119" r:id="rId5991" display="http://www.thebaseballcube.com/box/day.asp?DT=19670919" xr:uid="{F99739E5-9091-4F6E-8E94-00E997C81AF8}"/>
    <hyperlink ref="H3119" r:id="rId5992" tooltip="Link to team page" display="http://www.thebaseballcube.com/players/profile.asp?ID=18366" xr:uid="{935C3C1F-A256-4CA9-A6D8-A746E0C68C66}"/>
    <hyperlink ref="A3120" r:id="rId5993" display="http://www.thebaseballcube.com/box/day.asp?DT=19670919" xr:uid="{A1DC1BB9-AE34-4D80-8C03-E15D571BD96B}"/>
    <hyperlink ref="H3120" r:id="rId5994" tooltip="Link to team page" display="http://www.thebaseballcube.com/players/profile.asp?ID=15873" xr:uid="{064F6E5B-1494-4C65-8C03-36718B1E1070}"/>
    <hyperlink ref="A3121" r:id="rId5995" display="http://www.thebaseballcube.com/box/day.asp?DT=19670919" xr:uid="{14A0BB87-E667-49E8-8DF9-70F025959C25}"/>
    <hyperlink ref="H3121" r:id="rId5996" tooltip="Link to team page" display="http://www.thebaseballcube.com/players/profile.asp?ID=9036" xr:uid="{C9D606DC-224E-4E9F-B7AE-AA6C749AE139}"/>
    <hyperlink ref="A3122" r:id="rId5997" display="http://www.thebaseballcube.com/box/day.asp?DT=19670919" xr:uid="{D9928E03-3DC2-4897-BDB4-76E98BD7B240}"/>
    <hyperlink ref="H3122" r:id="rId5998" tooltip="Link to team page" display="http://www.thebaseballcube.com/players/profile.asp?ID=15981" xr:uid="{68009A50-0336-44A5-B680-EA5AF3F721BB}"/>
    <hyperlink ref="A3123" r:id="rId5999" display="http://www.thebaseballcube.com/box/day.asp?DT=19670919" xr:uid="{E8C4DE08-7F5D-4A01-BEB5-5E1332C22893}"/>
    <hyperlink ref="H3123" r:id="rId6000" tooltip="Link to team page" display="http://www.thebaseballcube.com/players/profile.asp?ID=16011" xr:uid="{67B6AB03-2087-4A6B-ABFC-F934918DC5CF}"/>
    <hyperlink ref="A3124" r:id="rId6001" display="http://www.thebaseballcube.com/box/day.asp?DT=19670919" xr:uid="{C8B4362F-CEC3-4649-A7EC-485201B5770C}"/>
    <hyperlink ref="H3124" r:id="rId6002" tooltip="Link to team page" display="http://www.thebaseballcube.com/players/profile.asp?ID=13306" xr:uid="{5281DFD8-802F-4DD2-9ED0-586447BD5182}"/>
    <hyperlink ref="A3125" r:id="rId6003" display="http://www.thebaseballcube.com/box/day.asp?DT=19670919" xr:uid="{F480BAE1-5854-4434-BD09-268294E51B89}"/>
    <hyperlink ref="H3125" r:id="rId6004" tooltip="Link to team page" display="http://www.thebaseballcube.com/players/profile.asp?ID=15030" xr:uid="{414BCC4A-FD7E-434B-9EBF-8B87CF76987F}"/>
    <hyperlink ref="A3126" r:id="rId6005" display="http://www.thebaseballcube.com/box/day.asp?DT=19670919" xr:uid="{8EB4C6E7-E34F-4CDC-A01B-FFF8EB584C19}"/>
    <hyperlink ref="H3126" r:id="rId6006" tooltip="Link to team page" display="http://www.thebaseballcube.com/players/profile.asp?ID=19247" xr:uid="{E8ECCC48-7364-49CE-AC01-A4B80A842B33}"/>
    <hyperlink ref="A3127" r:id="rId6007" display="http://www.thebaseballcube.com/box/day.asp?DT=19670919" xr:uid="{0606C821-D170-402E-B630-4FF9039D7DD0}"/>
    <hyperlink ref="H3127" r:id="rId6008" tooltip="Link to team page" display="http://www.thebaseballcube.com/players/profile.asp?ID=15612" xr:uid="{2E975F39-5704-4B60-903E-B78F29D04E6A}"/>
    <hyperlink ref="A3128" r:id="rId6009" display="http://www.thebaseballcube.com/box/day.asp?DT=19670919" xr:uid="{37E9A76F-DBE1-4349-AE09-1B214B7A3E88}"/>
    <hyperlink ref="H3128" r:id="rId6010" tooltip="Link to team page" display="http://www.thebaseballcube.com/players/profile.asp?ID=17315" xr:uid="{91DE26D8-1D1F-48FA-B7FD-84D52F14A037}"/>
    <hyperlink ref="A3129" r:id="rId6011" display="http://www.thebaseballcube.com/box/day.asp?DT=19670919" xr:uid="{95408305-6512-4312-8D2B-AA490A0EB34F}"/>
    <hyperlink ref="H3129" r:id="rId6012" tooltip="Link to team page" display="http://www.thebaseballcube.com/players/profile.asp?ID=18048" xr:uid="{566B7E51-AB62-4C85-BA63-79CD45D6DC4E}"/>
    <hyperlink ref="A3130" r:id="rId6013" display="http://www.thebaseballcube.com/box/day.asp?DT=19670919" xr:uid="{579CD6AD-7146-43E1-A0C0-B954E329FB46}"/>
    <hyperlink ref="H3130" r:id="rId6014" tooltip="Link to team page" display="http://www.thebaseballcube.com/players/profile.asp?ID=9398" xr:uid="{1A927F16-73D1-4131-8DC5-1BDCCF822F34}"/>
    <hyperlink ref="A3131" r:id="rId6015" display="http://www.thebaseballcube.com/box/day.asp?DT=19670919" xr:uid="{7933A3FC-19EA-4F7C-A52B-6195C90B7DBB}"/>
    <hyperlink ref="H3131" r:id="rId6016" tooltip="Link to team page" display="http://www.thebaseballcube.com/players/profile.asp?ID=13097" xr:uid="{E2F6010A-E032-4695-BB00-D702EAAA6538}"/>
    <hyperlink ref="A3132" r:id="rId6017" display="http://www.thebaseballcube.com/box/day.asp?DT=19670920" xr:uid="{79C1369E-DA2D-478C-BA9C-9B9F1D3538AC}"/>
    <hyperlink ref="H3132" r:id="rId6018" tooltip="Link to team page" display="http://www.thebaseballcube.com/players/profile.asp?ID=9352" xr:uid="{0C6FA4F5-6228-4FD2-A023-1A0E26783FA0}"/>
    <hyperlink ref="A3133" r:id="rId6019" display="http://www.thebaseballcube.com/box/day.asp?DT=19670920" xr:uid="{65977EDD-AB89-436C-A915-2F66DE2913E6}"/>
    <hyperlink ref="H3133" r:id="rId6020" tooltip="Link to team page" display="http://www.thebaseballcube.com/players/profile.asp?ID=13326" xr:uid="{FE04872B-0412-4245-A49A-FC7A49C2BDF1}"/>
    <hyperlink ref="A3134" r:id="rId6021" display="http://www.thebaseballcube.com/box/day.asp?DT=19670920" xr:uid="{F0364D85-BA52-47A4-A314-49285F1F528E}"/>
    <hyperlink ref="H3134" r:id="rId6022" tooltip="Link to team page" display="http://www.thebaseballcube.com/players/profile.asp?ID=15074" xr:uid="{B9CCD22C-20EC-445C-A4FD-12424DEDE288}"/>
    <hyperlink ref="A3135" r:id="rId6023" display="http://www.thebaseballcube.com/box/day.asp?DT=19670920" xr:uid="{1F18EE8C-0AFF-4D2F-83C2-0405372748CE}"/>
    <hyperlink ref="H3135" r:id="rId6024" tooltip="Link to team page" display="http://www.thebaseballcube.com/players/profile.asp?ID=14442" xr:uid="{73A34255-BF44-446A-B63E-33E9AC2F2F3B}"/>
    <hyperlink ref="A3136" r:id="rId6025" display="http://www.thebaseballcube.com/box/day.asp?DT=19670920" xr:uid="{6EE67CBD-6DBA-401A-AB96-2093F3C1B2A5}"/>
    <hyperlink ref="H3136" r:id="rId6026" tooltip="Link to team page" display="http://www.thebaseballcube.com/players/profile.asp?ID=18284" xr:uid="{26F1D535-CEE4-4CC4-B37E-415BC1355330}"/>
    <hyperlink ref="A3137" r:id="rId6027" display="http://www.thebaseballcube.com/box/day.asp?DT=19670920" xr:uid="{ADFE553A-4F99-4FEB-BC24-249DE8E24A8D}"/>
    <hyperlink ref="H3137" r:id="rId6028" tooltip="Link to team page" display="http://www.thebaseballcube.com/players/profile.asp?ID=10874" xr:uid="{D67294C3-6814-419D-9F63-6D3034CB7BBB}"/>
    <hyperlink ref="A3138" r:id="rId6029" display="http://www.thebaseballcube.com/box/day.asp?DT=19670920" xr:uid="{4F293CC0-AFAC-4AD0-B750-AD8C91ED86F0}"/>
    <hyperlink ref="H3138" r:id="rId6030" tooltip="Link to team page" display="http://www.thebaseballcube.com/players/profile.asp?ID=9791" xr:uid="{8C3987E1-E49B-4A01-948E-A1DF0D76AB01}"/>
    <hyperlink ref="A3140" r:id="rId6031" display="http://www.thebaseballcube.com/box/day.asp?DT=19670920" xr:uid="{752E8FC6-F38B-48BC-A6EF-19E98DD1FA59}"/>
    <hyperlink ref="H3140" r:id="rId6032" tooltip="Link to team page" display="http://www.thebaseballcube.com/players/profile.asp?ID=17287" xr:uid="{A5B11246-CBCC-4B36-8ED0-5ADB67331AF2}"/>
    <hyperlink ref="A3141" r:id="rId6033" display="http://www.thebaseballcube.com/box/day.asp?DT=19670920" xr:uid="{A5DCAA46-D12F-404C-80B2-F6F589FE976B}"/>
    <hyperlink ref="H3141" r:id="rId6034" tooltip="Link to team page" display="http://www.thebaseballcube.com/players/profile.asp?ID=9030" xr:uid="{633BF447-2EB5-4EDC-BB8E-C335E2A9C96A}"/>
    <hyperlink ref="A3142" r:id="rId6035" display="http://www.thebaseballcube.com/box/day.asp?DT=19670920" xr:uid="{6533FA28-54F9-43FB-BD43-1773F2851D31}"/>
    <hyperlink ref="H3142" r:id="rId6036" tooltip="Link to team page" display="http://www.thebaseballcube.com/players/profile.asp?ID=16599" xr:uid="{98F7BDCF-12A9-4DBC-BE67-A6184D545E99}"/>
    <hyperlink ref="A3143" r:id="rId6037" display="http://www.thebaseballcube.com/box/day.asp?DT=19670920" xr:uid="{54F214FC-EB9F-4C56-A3A7-ACB4064DCD06}"/>
    <hyperlink ref="H3143" r:id="rId6038" tooltip="Link to team page" display="http://www.thebaseballcube.com/players/profile.asp?ID=15871" xr:uid="{46459447-905E-4240-9BEC-76819063E6D1}"/>
    <hyperlink ref="A3144" r:id="rId6039" display="http://www.thebaseballcube.com/box/day.asp?DT=19670920" xr:uid="{1888C605-E16E-4042-A361-A4988C3D3178}"/>
    <hyperlink ref="H3144" r:id="rId6040" tooltip="Link to team page" display="http://www.thebaseballcube.com/players/profile.asp?ID=14469" xr:uid="{63A5B562-D8A7-463B-BE17-BF49524DDDCD}"/>
    <hyperlink ref="A3145" r:id="rId6041" display="http://www.thebaseballcube.com/box/day.asp?DT=19670920" xr:uid="{FE30158B-18C3-4E83-AF00-3C5B02EC95EB}"/>
    <hyperlink ref="H3145" r:id="rId6042" tooltip="Link to team page" display="http://www.thebaseballcube.com/players/profile.asp?ID=9231" xr:uid="{2E73329A-9870-48E4-9BA4-27CDBCF02D62}"/>
    <hyperlink ref="A3146" r:id="rId6043" display="http://www.thebaseballcube.com/box/day.asp?DT=19670920" xr:uid="{714E6F12-1E2C-4E02-B2B8-8C3D754D6982}"/>
    <hyperlink ref="H3146" r:id="rId6044" tooltip="Link to team page" display="http://www.thebaseballcube.com/players/profile.asp?ID=16326" xr:uid="{92B086FA-5681-446A-8374-7005B4E0D432}"/>
    <hyperlink ref="A3147" r:id="rId6045" display="http://www.thebaseballcube.com/box/day.asp?DT=19670920" xr:uid="{E53729F7-B707-46E4-B1EB-92110A6D3EFC}"/>
    <hyperlink ref="H3147" r:id="rId6046" tooltip="Link to team page" display="http://www.thebaseballcube.com/players/profile.asp?ID=16055" xr:uid="{65B8EFE1-A369-4356-8BE7-B4166C3F624B}"/>
    <hyperlink ref="A3148" r:id="rId6047" display="http://www.thebaseballcube.com/box/day.asp?DT=19670920" xr:uid="{1B5E4D4B-6219-4E74-9EF7-4052BEBE00C1}"/>
    <hyperlink ref="H3148" r:id="rId6048" tooltip="Link to team page" display="http://www.thebaseballcube.com/players/profile.asp?ID=16526" xr:uid="{3E85B6BC-6615-4B0C-8F3B-19219C0CB32B}"/>
    <hyperlink ref="A3149" r:id="rId6049" display="http://www.thebaseballcube.com/box/day.asp?DT=19670920" xr:uid="{EB4DABB9-8CF4-4935-BB3D-286912029415}"/>
    <hyperlink ref="H3149" r:id="rId6050" tooltip="Link to team page" display="http://www.thebaseballcube.com/players/profile.asp?ID=16988" xr:uid="{43FBB24B-C61E-4EB6-B3A9-488DCAA9D488}"/>
    <hyperlink ref="A3150" r:id="rId6051" display="http://www.thebaseballcube.com/box/day.asp?DT=19670920" xr:uid="{286FCBDC-4396-4A46-90EC-F5468DEDCC6F}"/>
    <hyperlink ref="H3150" r:id="rId6052" tooltip="Link to team page" display="http://www.thebaseballcube.com/players/profile.asp?ID=10444" xr:uid="{376568A2-CC8B-4933-BB2E-BA9DDE971A92}"/>
    <hyperlink ref="A3151" r:id="rId6053" display="http://www.thebaseballcube.com/box/day.asp?DT=19670920" xr:uid="{FDDF366C-0BAB-4A3A-8AF8-5C63B7EC74DC}"/>
    <hyperlink ref="H3151" r:id="rId6054" tooltip="Link to team page" display="http://www.thebaseballcube.com/players/profile.asp?ID=11614" xr:uid="{FC5009A3-A8CF-41FF-AE6A-BBDC30ED6583}"/>
    <hyperlink ref="A3152" r:id="rId6055" display="http://www.thebaseballcube.com/box/day.asp?DT=19670920" xr:uid="{55B7B0A4-135D-46D3-AAFF-8E8AE9A38662}"/>
    <hyperlink ref="H3152" r:id="rId6056" tooltip="Link to team page" display="http://www.thebaseballcube.com/players/profile.asp?ID=10929" xr:uid="{177BD731-35D1-4CD1-8A42-9BC5CBE6A9C8}"/>
    <hyperlink ref="A3153" r:id="rId6057" display="http://www.thebaseballcube.com/box/day.asp?DT=19670920" xr:uid="{08FDCF4A-17D9-49DC-8B84-47D290E5F527}"/>
    <hyperlink ref="H3153" r:id="rId6058" tooltip="Link to team page" display="http://www.thebaseballcube.com/players/profile.asp?ID=17984" xr:uid="{44C3EE41-C5CE-40F9-9C6B-9CC1E6D7BC77}"/>
    <hyperlink ref="A3154" r:id="rId6059" display="http://www.thebaseballcube.com/box/day.asp?DT=19670920" xr:uid="{699D4043-8209-4D9E-9A3D-93D48F220BE6}"/>
    <hyperlink ref="H3154" r:id="rId6060" tooltip="Link to team page" display="http://www.thebaseballcube.com/players/profile.asp?ID=9649" xr:uid="{2B6E7156-E942-4AED-9E8F-B038AFC3B98C}"/>
    <hyperlink ref="A3155" r:id="rId6061" display="http://www.thebaseballcube.com/box/day.asp?DT=19670921" xr:uid="{8B705F43-4C72-4157-B02A-BE2C44E23019}"/>
    <hyperlink ref="H3155" r:id="rId6062" tooltip="Link to team page" display="http://www.thebaseballcube.com/players/profile.asp?ID=12429" xr:uid="{994128AB-4B37-40A1-B910-C5AB1B10FAE5}"/>
    <hyperlink ref="A3156" r:id="rId6063" display="http://www.thebaseballcube.com/box/day.asp?DT=19670921" xr:uid="{BEC8EEEC-DDC2-424F-B4FA-08C14968375D}"/>
    <hyperlink ref="H3156" r:id="rId6064" tooltip="Link to team page" display="http://www.thebaseballcube.com/players/profile.asp?ID=8682" xr:uid="{63DE6C6D-5392-4165-8B5E-5B393BC8E377}"/>
    <hyperlink ref="A3157" r:id="rId6065" display="http://www.thebaseballcube.com/box/day.asp?DT=19670921" xr:uid="{BB435C1B-1359-4547-9C51-45D4456AEDEE}"/>
    <hyperlink ref="H3157" r:id="rId6066" tooltip="Link to team page" display="http://www.thebaseballcube.com/players/profile.asp?ID=15308" xr:uid="{A44CD7D6-9A84-4479-9EC7-0B1925139D2B}"/>
    <hyperlink ref="A3158" r:id="rId6067" display="http://www.thebaseballcube.com/box/day.asp?DT=19670921" xr:uid="{81277420-6E58-4A96-A809-719CD974B56C}"/>
    <hyperlink ref="H3158" r:id="rId6068" tooltip="Link to team page" display="http://www.thebaseballcube.com/players/profile.asp?ID=10794" xr:uid="{D7E9ED5F-42DD-4C93-BE9A-37F8E6680FF4}"/>
    <hyperlink ref="A3159" r:id="rId6069" display="http://www.thebaseballcube.com/box/day.asp?DT=19670921" xr:uid="{85D000BA-9B70-4CA4-AF44-9E2ACC951C58}"/>
    <hyperlink ref="H3159" r:id="rId6070" tooltip="Link to team page" display="http://www.thebaseballcube.com/players/profile.asp?ID=16791" xr:uid="{AE3D8F8C-AB68-4F92-88DB-8349F6F4B812}"/>
    <hyperlink ref="A3160" r:id="rId6071" display="http://www.thebaseballcube.com/box/day.asp?DT=19670921" xr:uid="{E26B0F96-EA13-4416-8357-EE7646BB9778}"/>
    <hyperlink ref="H3160" r:id="rId6072" tooltip="Link to team page" display="http://www.thebaseballcube.com/players/profile.asp?ID=14285" xr:uid="{75365D5F-1E8C-4AF1-A3FB-7EDFB19772FB}"/>
    <hyperlink ref="A3161" r:id="rId6073" display="http://www.thebaseballcube.com/box/day.asp?DT=19670921" xr:uid="{3439256E-100D-4F43-BFCA-EB036F15816A}"/>
    <hyperlink ref="H3161" r:id="rId6074" tooltip="Link to team page" display="http://www.thebaseballcube.com/players/profile.asp?ID=19423" xr:uid="{A59A6EBF-DFD8-4814-A547-E97FC02A8456}"/>
    <hyperlink ref="A3162" r:id="rId6075" display="http://www.thebaseballcube.com/box/day.asp?DT=19670921" xr:uid="{CEB157D6-9228-4F09-8492-E54CE6F28949}"/>
    <hyperlink ref="H3162" r:id="rId6076" tooltip="Link to team page" display="http://www.thebaseballcube.com/players/profile.asp?ID=16994" xr:uid="{C02917D5-7C89-4FB0-9386-C24A76CB17F1}"/>
    <hyperlink ref="A3163" r:id="rId6077" display="http://www.thebaseballcube.com/box/day.asp?DT=19670922" xr:uid="{B82826DA-1EFB-4151-B963-9BA265FC2BC3}"/>
    <hyperlink ref="H3163" r:id="rId6078" tooltip="Link to team page" display="http://www.thebaseballcube.com/players/profile.asp?ID=12418" xr:uid="{72285CB4-B1DF-474D-BC2F-ED419D987AD8}"/>
    <hyperlink ref="A3164" r:id="rId6079" display="http://www.thebaseballcube.com/box/day.asp?DT=19670922" xr:uid="{67180B36-328D-4E4A-BCDD-EAF8A251FEB0}"/>
    <hyperlink ref="H3164" r:id="rId6080" tooltip="Link to team page" display="http://www.thebaseballcube.com/players/profile.asp?ID=18442" xr:uid="{E8818991-52DA-4566-8FAE-7ABBD48190AB}"/>
    <hyperlink ref="A3166" r:id="rId6081" display="http://www.thebaseballcube.com/box/day.asp?DT=19670922" xr:uid="{8FEF0744-6357-483D-8C55-76814E32B601}"/>
    <hyperlink ref="H3166" r:id="rId6082" tooltip="Link to team page" display="http://www.thebaseballcube.com/players/profile.asp?ID=17122" xr:uid="{7C25B0F0-70F1-451A-8F90-AC5F9D533476}"/>
    <hyperlink ref="A3167" r:id="rId6083" display="http://www.thebaseballcube.com/box/day.asp?DT=19670922" xr:uid="{5C6B7CBB-5452-47D8-9898-345BF545B20F}"/>
    <hyperlink ref="H3167" r:id="rId6084" tooltip="Link to team page" display="http://www.thebaseballcube.com/players/profile.asp?ID=17570" xr:uid="{DDE94708-CBC6-4B4C-9590-573427EF6600}"/>
    <hyperlink ref="A3168" r:id="rId6085" display="http://www.thebaseballcube.com/box/day.asp?DT=19670922" xr:uid="{89088F53-24CC-4CBA-8F55-EC1FD4A3CCA4}"/>
    <hyperlink ref="H3168" r:id="rId6086" tooltip="Link to team page" display="http://www.thebaseballcube.com/players/profile.asp?ID=18903" xr:uid="{6AF5E755-CFB9-4678-A844-94DC2DD9C827}"/>
    <hyperlink ref="A3169" r:id="rId6087" display="http://www.thebaseballcube.com/box/day.asp?DT=19670922" xr:uid="{BFC87015-635D-4B47-80D5-446AD9E1B954}"/>
    <hyperlink ref="H3169" r:id="rId6088" tooltip="Link to team page" display="http://www.thebaseballcube.com/players/profile.asp?ID=16534" xr:uid="{8CE51A3E-B848-4043-99D2-7ED7DA0FAE0E}"/>
    <hyperlink ref="A3170" r:id="rId6089" display="http://www.thebaseballcube.com/box/day.asp?DT=19670922" xr:uid="{73D4AAC2-5196-43BA-970B-32AF0B808449}"/>
    <hyperlink ref="H3170" r:id="rId6090" tooltip="Link to team page" display="http://www.thebaseballcube.com/players/profile.asp?ID=13148" xr:uid="{1F0E7DED-E9DF-4BDE-9E91-CC5840151DD7}"/>
    <hyperlink ref="A3171" r:id="rId6091" display="http://www.thebaseballcube.com/box/day.asp?DT=19670922" xr:uid="{D0749C6F-030C-49A2-8022-6879B459F738}"/>
    <hyperlink ref="H3171" r:id="rId6092" tooltip="Link to team page" display="http://www.thebaseballcube.com/players/profile.asp?ID=12357" xr:uid="{60CB7D12-164A-40EF-9218-8DE18955C459}"/>
    <hyperlink ref="A3172" r:id="rId6093" display="http://www.thebaseballcube.com/box/day.asp?DT=19670922" xr:uid="{05CA7585-AC97-49F7-A4A8-0197A86824AA}"/>
    <hyperlink ref="H3172" r:id="rId6094" tooltip="Link to team page" display="http://www.thebaseballcube.com/players/profile.asp?ID=13531" xr:uid="{318401DF-F9C3-49CD-BE07-3AF7BAB32A7C}"/>
    <hyperlink ref="A3173" r:id="rId6095" display="http://www.thebaseballcube.com/box/day.asp?DT=19670922" xr:uid="{0F24702B-FF65-4CF2-9D8E-06BE5B6B756F}"/>
    <hyperlink ref="H3173" r:id="rId6096" tooltip="Link to team page" display="http://www.thebaseballcube.com/players/profile.asp?ID=18514" xr:uid="{92DC3F37-7B99-4DC2-91B5-9EDD2432F702}"/>
    <hyperlink ref="A3174" r:id="rId6097" display="http://www.thebaseballcube.com/box/day.asp?DT=19670922" xr:uid="{EC12A699-4DCF-4F6B-A1D2-0EBA7EE647D3}"/>
    <hyperlink ref="H3174" r:id="rId6098" tooltip="Link to team page" display="http://www.thebaseballcube.com/players/profile.asp?ID=8775" xr:uid="{D51E8820-4345-4DC9-A5FB-C05197D37FF2}"/>
    <hyperlink ref="A3175" r:id="rId6099" display="http://www.thebaseballcube.com/box/day.asp?DT=19670922" xr:uid="{4422CFD4-274F-408D-8045-AD0398B72F85}"/>
    <hyperlink ref="H3175" r:id="rId6100" tooltip="Link to team page" display="http://www.thebaseballcube.com/players/profile.asp?ID=19775" xr:uid="{9CA945DC-B170-4EF8-BD61-0CA33331C054}"/>
    <hyperlink ref="A3176" r:id="rId6101" display="http://www.thebaseballcube.com/box/day.asp?DT=19670922" xr:uid="{E9C2010C-03F6-4313-96ED-D06B46D05883}"/>
    <hyperlink ref="H3176" r:id="rId6102" tooltip="Link to team page" display="http://www.thebaseballcube.com/players/profile.asp?ID=15572" xr:uid="{8264FC8A-CD4A-4CFD-A5DF-F8ACA70CA1E2}"/>
    <hyperlink ref="A3177" r:id="rId6103" display="http://www.thebaseballcube.com/box/day.asp?DT=19670922" xr:uid="{D3B6DDDE-46F7-4417-B9C3-C5B1567921C3}"/>
    <hyperlink ref="H3177" r:id="rId6104" tooltip="Link to team page" display="http://www.thebaseballcube.com/players/profile.asp?ID=14431" xr:uid="{E0FFE9DA-6E8D-4AD5-94B3-CA8E7035C890}"/>
    <hyperlink ref="A3178" r:id="rId6105" display="http://www.thebaseballcube.com/box/day.asp?DT=19670922" xr:uid="{F715D7DC-00C9-4BFA-AB94-C524A3533D15}"/>
    <hyperlink ref="H3178" r:id="rId6106" tooltip="Link to team page" display="http://www.thebaseballcube.com/players/profile.asp?ID=15980" xr:uid="{9C2782C6-0249-42FA-AFDB-9256D082152C}"/>
    <hyperlink ref="A3179" r:id="rId6107" display="http://www.thebaseballcube.com/box/day.asp?DT=19670922" xr:uid="{89B0E977-C422-44EA-A689-F1411D0042B1}"/>
    <hyperlink ref="H3179" r:id="rId6108" tooltip="Link to team page" display="http://www.thebaseballcube.com/players/profile.asp?ID=14710" xr:uid="{6ECF9FA6-9BE9-4184-9AAA-5C0D9564DBC0}"/>
    <hyperlink ref="A3180" r:id="rId6109" display="http://www.thebaseballcube.com/box/day.asp?DT=19670922" xr:uid="{29020C8C-5C08-4A85-877A-912E19139D73}"/>
    <hyperlink ref="H3180" r:id="rId6110" tooltip="Link to team page" display="http://www.thebaseballcube.com/players/profile.asp?ID=18640" xr:uid="{CFA0DFF0-17D1-4CF3-854C-B45544A9A3E6}"/>
    <hyperlink ref="A3181" r:id="rId6111" display="http://www.thebaseballcube.com/box/day.asp?DT=19670922" xr:uid="{BF2BD972-C51E-499E-AD12-1171A107FEFA}"/>
    <hyperlink ref="H3181" r:id="rId6112" tooltip="Link to team page" display="http://www.thebaseballcube.com/players/profile.asp?ID=13224" xr:uid="{FC51EC93-FDDB-4F8A-8979-236BAB20BF9F}"/>
    <hyperlink ref="A3182" r:id="rId6113" display="http://www.thebaseballcube.com/box/day.asp?DT=19670922" xr:uid="{FA1269AC-6D7C-461D-8616-FA501D980AA1}"/>
    <hyperlink ref="H3182" r:id="rId6114" tooltip="Link to team page" display="http://www.thebaseballcube.com/players/profile.asp?ID=13896" xr:uid="{B474D2A8-ED96-41A1-B9D2-1018613D8C22}"/>
    <hyperlink ref="A3183" r:id="rId6115" display="http://www.thebaseballcube.com/box/day.asp?DT=19670922" xr:uid="{6FDB80C6-A8A5-48EB-81F2-49D8238BC154}"/>
    <hyperlink ref="H3183" r:id="rId6116" tooltip="Link to team page" display="http://www.thebaseballcube.com/players/profile.asp?ID=10382" xr:uid="{C28FDA18-4D16-4BA7-A5E0-1B7505024139}"/>
    <hyperlink ref="A3184" r:id="rId6117" display="http://www.thebaseballcube.com/box/day.asp?DT=19670922" xr:uid="{3F28A2C0-BBEA-476F-B752-6F50B34A7F4A}"/>
    <hyperlink ref="H3184" r:id="rId6118" tooltip="Link to team page" display="http://www.thebaseballcube.com/players/profile.asp?ID=15122" xr:uid="{9F83E591-C69C-427A-A428-3679C88E88D6}"/>
    <hyperlink ref="A3185" r:id="rId6119" display="http://www.thebaseballcube.com/box/day.asp?DT=19670922" xr:uid="{FC35B17E-30DB-4407-BF29-0DA65EC56CBF}"/>
    <hyperlink ref="H3185" r:id="rId6120" tooltip="Link to team page" display="http://www.thebaseballcube.com/players/profile.asp?ID=8894" xr:uid="{8B0CF5A2-6DF3-421D-A59D-FC2321C43EB9}"/>
    <hyperlink ref="A3186" r:id="rId6121" display="http://www.thebaseballcube.com/box/day.asp?DT=19670922" xr:uid="{75C9797F-49F5-48DD-AE85-EEAB530D4116}"/>
    <hyperlink ref="H3186" r:id="rId6122" tooltip="Link to team page" display="http://www.thebaseballcube.com/players/profile.asp?ID=17499" xr:uid="{D1E60586-053F-41F9-BCDC-EA9F5342C1BB}"/>
    <hyperlink ref="A3187" r:id="rId6123" display="http://www.thebaseballcube.com/box/day.asp?DT=19670922" xr:uid="{BB599B6E-1AE7-4742-BC29-666F4124EA93}"/>
    <hyperlink ref="H3187" r:id="rId6124" tooltip="Link to team page" display="http://www.thebaseballcube.com/players/profile.asp?ID=14969" xr:uid="{71C9D554-1F66-45DC-90CF-4FC523A3250F}"/>
    <hyperlink ref="A3188" r:id="rId6125" display="http://www.thebaseballcube.com/box/day.asp?DT=19670922" xr:uid="{A5CE91C8-068A-4F08-A686-862C1C8685F6}"/>
    <hyperlink ref="H3188" r:id="rId6126" tooltip="Link to team page" display="http://www.thebaseballcube.com/players/profile.asp?ID=18975" xr:uid="{F03972E1-287D-4769-B733-0310A883EE84}"/>
    <hyperlink ref="A3189" r:id="rId6127" display="http://www.thebaseballcube.com/box/day.asp?DT=19670922" xr:uid="{2F177C23-1A7E-4C8B-A90C-0A87706C5C83}"/>
    <hyperlink ref="H3189" r:id="rId6128" tooltip="Link to team page" display="http://www.thebaseballcube.com/players/profile.asp?ID=14258" xr:uid="{44B1BF4A-3590-4A6F-8B55-DA07B15ACBCD}"/>
    <hyperlink ref="A3190" r:id="rId6129" display="http://www.thebaseballcube.com/box/day.asp?DT=19670923" xr:uid="{DA79A2BC-8DA1-4E5E-A347-7B4284B394D5}"/>
    <hyperlink ref="H3190" r:id="rId6130" tooltip="Link to team page" display="http://www.thebaseballcube.com/players/profile.asp?ID=9096" xr:uid="{FE34D774-32C8-4712-8310-4255080BF9BA}"/>
    <hyperlink ref="A3192" r:id="rId6131" display="http://www.thebaseballcube.com/box/day.asp?DT=19670923" xr:uid="{305ABC69-03C8-4183-828D-FC277EE27D9B}"/>
    <hyperlink ref="H3192" r:id="rId6132" tooltip="Link to team page" display="http://www.thebaseballcube.com/players/profile.asp?ID=18366" xr:uid="{A9CD0054-8996-44DB-B911-4409381670FD}"/>
    <hyperlink ref="A3193" r:id="rId6133" display="http://www.thebaseballcube.com/box/day.asp?DT=19670923" xr:uid="{14A46A7E-F874-42FA-A2B0-11CB150BE364}"/>
    <hyperlink ref="H3193" r:id="rId6134" tooltip="Link to team page" display="http://www.thebaseballcube.com/players/profile.asp?ID=18002" xr:uid="{1D845497-BF87-4DE0-8DEF-2CAECAF2C4BC}"/>
    <hyperlink ref="A3194" r:id="rId6135" display="http://www.thebaseballcube.com/box/day.asp?DT=19670923" xr:uid="{01AAD8E9-5755-4A95-BFE7-9EEEF3BD17D0}"/>
    <hyperlink ref="H3194" r:id="rId6136" tooltip="Link to team page" display="http://www.thebaseballcube.com/players/profile.asp?ID=12987" xr:uid="{4BEB9685-BF91-49C7-8B0B-0B18B71C125F}"/>
    <hyperlink ref="A3195" r:id="rId6137" display="http://www.thebaseballcube.com/box/day.asp?DT=19670923" xr:uid="{A223C9E8-26D2-4906-BD61-9FA6861A2487}"/>
    <hyperlink ref="H3195" r:id="rId6138" tooltip="Link to team page" display="http://www.thebaseballcube.com/players/profile.asp?ID=16625" xr:uid="{3313C7A4-DC98-4298-8836-D0EBD758E02F}"/>
    <hyperlink ref="A3196" r:id="rId6139" display="http://www.thebaseballcube.com/box/day.asp?DT=19670923" xr:uid="{18421ECC-F488-4E1A-BCC6-49B97C71C977}"/>
    <hyperlink ref="H3196" r:id="rId6140" tooltip="Link to team page" display="http://www.thebaseballcube.com/players/profile.asp?ID=19463" xr:uid="{2E13AB87-E981-4F79-B551-4F33B9EF2EB9}"/>
    <hyperlink ref="A3197" r:id="rId6141" display="http://www.thebaseballcube.com/box/day.asp?DT=19670923" xr:uid="{55BBABA8-BEF5-4F86-990C-2B3B0542A343}"/>
    <hyperlink ref="H3197" r:id="rId6142" tooltip="Link to team page" display="http://www.thebaseballcube.com/players/profile.asp?ID=9036" xr:uid="{CF997C94-E60B-4CC8-810D-FC47A0A7316F}"/>
    <hyperlink ref="A3198" r:id="rId6143" display="http://www.thebaseballcube.com/box/day.asp?DT=19670923" xr:uid="{913843FC-9913-4177-8A71-C9A9F2C29D26}"/>
    <hyperlink ref="H3198" r:id="rId6144" tooltip="Link to team page" display="http://www.thebaseballcube.com/players/profile.asp?ID=16546" xr:uid="{CCB7EF56-A341-4206-B667-5FAFCEF8DF8F}"/>
    <hyperlink ref="A3199" r:id="rId6145" display="http://www.thebaseballcube.com/box/day.asp?DT=19670923" xr:uid="{87A1B9C7-52F7-4146-9BB2-A5ECDABDD6A9}"/>
    <hyperlink ref="H3199" r:id="rId6146" tooltip="Link to team page" display="http://www.thebaseballcube.com/players/profile.asp?ID=13306" xr:uid="{51D9B1A2-CBB1-4091-B49A-5CAFA63B1AB5}"/>
    <hyperlink ref="A3200" r:id="rId6147" display="http://www.thebaseballcube.com/box/day.asp?DT=19670923" xr:uid="{C13935E6-3680-477B-B270-BE6678E07EC4}"/>
    <hyperlink ref="H3200" r:id="rId6148" tooltip="Link to team page" display="http://www.thebaseballcube.com/players/profile.asp?ID=16843" xr:uid="{531C08FE-9687-479B-849E-DC8632B0BE1D}"/>
    <hyperlink ref="A3201" r:id="rId6149" display="http://www.thebaseballcube.com/box/day.asp?DT=19670923" xr:uid="{02223E76-9BBB-4D86-96E6-686C6AA637C4}"/>
    <hyperlink ref="H3201" r:id="rId6150" tooltip="Link to team page" display="http://www.thebaseballcube.com/players/profile.asp?ID=16224" xr:uid="{04DB8D28-D6D0-4D00-AC93-F43C22176492}"/>
    <hyperlink ref="A3202" r:id="rId6151" display="http://www.thebaseballcube.com/box/day.asp?DT=19670923" xr:uid="{E53AE58A-13C5-40B9-8BF8-D3D11D0B8B99}"/>
    <hyperlink ref="H3202" r:id="rId6152" tooltip="Link to team page" display="http://www.thebaseballcube.com/players/profile.asp?ID=9398" xr:uid="{586A0FAD-B3C2-4F58-A953-333B4A6C81C2}"/>
    <hyperlink ref="A3203" r:id="rId6153" display="http://www.thebaseballcube.com/box/day.asp?DT=19670923" xr:uid="{7EB04B8A-9FE3-4EF7-A72C-2A37FB402F48}"/>
    <hyperlink ref="H3203" r:id="rId6154" tooltip="Link to team page" display="http://www.thebaseballcube.com/players/profile.asp?ID=17800" xr:uid="{BCBB4CB8-C6C7-4801-9CB0-FD4CD17E0BA6}"/>
    <hyperlink ref="A3204" r:id="rId6155" display="http://www.thebaseballcube.com/box/day.asp?DT=19670923" xr:uid="{BA121A17-E375-464B-AD8D-6B963DADF0F4}"/>
    <hyperlink ref="H3204" r:id="rId6156" tooltip="Link to team page" display="http://www.thebaseballcube.com/players/profile.asp?ID=11919" xr:uid="{0EB5F97B-F5E6-44B9-8964-990FD46A1012}"/>
    <hyperlink ref="A3205" r:id="rId6157" display="http://www.thebaseballcube.com/box/day.asp?DT=19670923" xr:uid="{9A1D6915-A7C2-49CE-A6A5-DB729547F1BD}"/>
    <hyperlink ref="H3205" r:id="rId6158" tooltip="Link to team page" display="http://www.thebaseballcube.com/players/profile.asp?ID=15030" xr:uid="{88107ED9-1D99-4B2E-A34C-ACE2F940B294}"/>
    <hyperlink ref="A3206" r:id="rId6159" display="http://www.thebaseballcube.com/box/day.asp?DT=19670923" xr:uid="{DE7A4CF1-A690-4966-B6E9-42673421FB47}"/>
    <hyperlink ref="H3206" r:id="rId6160" tooltip="Link to team page" display="http://www.thebaseballcube.com/players/profile.asp?ID=18058" xr:uid="{67D5AE42-50F7-44D0-B107-690D0C93D811}"/>
    <hyperlink ref="A3207" r:id="rId6161" display="http://www.thebaseballcube.com/box/day.asp?DT=19670923" xr:uid="{F78D48E3-844C-48F7-87E1-133410BD7E6A}"/>
    <hyperlink ref="H3207" r:id="rId6162" tooltip="Link to team page" display="http://www.thebaseballcube.com/players/profile.asp?ID=11867" xr:uid="{D35EEDDD-BDA7-4AB7-9CAA-919570CEAB44}"/>
    <hyperlink ref="A3208" r:id="rId6163" display="http://www.thebaseballcube.com/box/day.asp?DT=19670923" xr:uid="{368AC2A2-A2BB-47EE-9046-18479C0C64A8}"/>
    <hyperlink ref="H3208" r:id="rId6164" tooltip="Link to team page" display="http://www.thebaseballcube.com/players/profile.asp?ID=13278" xr:uid="{E00CE704-1EEC-46A8-950C-992660088C11}"/>
    <hyperlink ref="A3209" r:id="rId6165" display="http://www.thebaseballcube.com/box/day.asp?DT=19670924" xr:uid="{4DCC1908-131A-4336-AD8C-C552BE5178F4}"/>
    <hyperlink ref="H3209" r:id="rId6166" tooltip="Link to team page" display="http://www.thebaseballcube.com/players/profile.asp?ID=16599" xr:uid="{9B207F44-D510-4D9D-8829-168B99AD52C9}"/>
    <hyperlink ref="A3210" r:id="rId6167" display="http://www.thebaseballcube.com/box/day.asp?DT=19670924" xr:uid="{3D2A66F9-9919-42F6-B114-D9B59EC0F188}"/>
    <hyperlink ref="H3210" r:id="rId6168" tooltip="Link to team page" display="http://www.thebaseballcube.com/players/profile.asp?ID=14442" xr:uid="{378102CC-6EF0-4143-9733-18D11A39B4A7}"/>
    <hyperlink ref="A3211" r:id="rId6169" display="http://www.thebaseballcube.com/box/day.asp?DT=19670924" xr:uid="{41CD3AF0-6AA8-464B-A524-8AFB8D6000D3}"/>
    <hyperlink ref="H3211" r:id="rId6170" tooltip="Link to team page" display="http://www.thebaseballcube.com/players/profile.asp?ID=15074" xr:uid="{25AF5381-D189-4B9F-B627-7FCF7233CBFA}"/>
    <hyperlink ref="A3212" r:id="rId6171" display="http://www.thebaseballcube.com/box/day.asp?DT=19670924" xr:uid="{AFD5FE68-2391-45A8-8035-8DAB565E6155}"/>
    <hyperlink ref="H3212" r:id="rId6172" tooltip="Link to team page" display="http://www.thebaseballcube.com/players/profile.asp?ID=9643" xr:uid="{BD29305D-E07A-4272-B08C-FE3B426A279A}"/>
    <hyperlink ref="A3213" r:id="rId6173" display="http://www.thebaseballcube.com/box/day.asp?DT=19670924" xr:uid="{34E508E2-B71D-4BF5-B515-CB9038EC0E16}"/>
    <hyperlink ref="H3213" r:id="rId6174" tooltip="Link to team page" display="http://www.thebaseballcube.com/players/profile.asp?ID=15873" xr:uid="{4B1C89BB-4013-48C1-823D-224FB33E8420}"/>
    <hyperlink ref="A3214" r:id="rId6175" display="http://www.thebaseballcube.com/box/day.asp?DT=19670924" xr:uid="{B8936AC5-9F8B-4D8F-AD88-FB11D89EC743}"/>
    <hyperlink ref="H3214" r:id="rId6176" tooltip="Link to team page" display="http://www.thebaseballcube.com/players/profile.asp?ID=19939" xr:uid="{5561DEE7-EA0A-465A-8389-72691D744C2E}"/>
    <hyperlink ref="A3215" r:id="rId6177" display="http://www.thebaseballcube.com/box/day.asp?DT=19670924" xr:uid="{90388881-6FB2-45B1-B579-2DF3AF0F142D}"/>
    <hyperlink ref="H3215" r:id="rId6178" tooltip="Link to team page" display="http://www.thebaseballcube.com/players/profile.asp?ID=9791" xr:uid="{78E0DECD-9A63-4F0B-99B7-BB59C99317DB}"/>
    <hyperlink ref="A3216" r:id="rId6179" display="http://www.thebaseballcube.com/box/day.asp?DT=19670924" xr:uid="{399B2B83-196B-4ED0-AC95-7B56A0D2581B}"/>
    <hyperlink ref="H3216" r:id="rId6180" tooltip="Link to team page" display="http://www.thebaseballcube.com/players/profile.asp?ID=8457" xr:uid="{D7FD15A6-1BB0-4354-B997-4CCAE0718E10}"/>
    <hyperlink ref="A3218" r:id="rId6181" display="http://www.thebaseballcube.com/box/day.asp?DT=19670924" xr:uid="{F0FD1F21-E5F6-4211-B4B8-87908E9E8066}"/>
    <hyperlink ref="H3218" r:id="rId6182" tooltip="Link to team page" display="http://www.thebaseballcube.com/players/profile.asp?ID=16201" xr:uid="{02A25961-4433-4437-81DB-1795F0500758}"/>
    <hyperlink ref="A3219" r:id="rId6183" display="http://www.thebaseballcube.com/box/day.asp?DT=19670924" xr:uid="{79B75174-035E-4096-91C5-A8A28C19BF4F}"/>
    <hyperlink ref="H3219" r:id="rId6184" tooltip="Link to team page" display="http://www.thebaseballcube.com/players/profile.asp?ID=18284" xr:uid="{39A97CB1-8898-41A0-AAD7-720712FD55FB}"/>
    <hyperlink ref="A3220" r:id="rId6185" display="http://www.thebaseballcube.com/box/day.asp?DT=19670924" xr:uid="{06FB5B81-00D4-49D7-BABA-E8F1B331A551}"/>
    <hyperlink ref="H3220" r:id="rId6186" tooltip="Link to team page" display="http://www.thebaseballcube.com/players/profile.asp?ID=16055" xr:uid="{CE42C619-3C02-48DB-9FAA-C762803D7409}"/>
    <hyperlink ref="A3221" r:id="rId6187" display="http://www.thebaseballcube.com/box/day.asp?DT=19670924" xr:uid="{40F3D9DC-D157-4432-B4BC-4E78343BCDC4}"/>
    <hyperlink ref="H3221" r:id="rId6188" tooltip="Link to team page" display="http://www.thebaseballcube.com/players/profile.asp?ID=16011" xr:uid="{F96D81BD-F1B3-426C-976A-7493864D856C}"/>
    <hyperlink ref="A3222" r:id="rId6189" display="http://www.thebaseballcube.com/box/day.asp?DT=19670924" xr:uid="{952B7DDB-F61E-4A1F-8BEC-7F9FBBB74A0D}"/>
    <hyperlink ref="H3222" r:id="rId6190" tooltip="Link to team page" display="http://www.thebaseballcube.com/players/profile.asp?ID=10940" xr:uid="{C21D4CC1-5C27-419C-B664-8C9431E99F37}"/>
    <hyperlink ref="A3223" r:id="rId6191" display="http://www.thebaseballcube.com/box/day.asp?DT=19670924" xr:uid="{5C6E9FFF-8154-43AF-A1E1-15806FA45118}"/>
    <hyperlink ref="H3223" r:id="rId6192" tooltip="Link to team page" display="http://www.thebaseballcube.com/players/profile.asp?ID=19846" xr:uid="{AA00C219-E323-4AEC-987A-9233E0DFF319}"/>
    <hyperlink ref="A3224" r:id="rId6193" display="http://www.thebaseballcube.com/box/day.asp?DT=19670924" xr:uid="{7A8ED916-F562-4343-BD49-F9D0364A651B}"/>
    <hyperlink ref="H3224" r:id="rId6194" tooltip="Link to team page" display="http://www.thebaseballcube.com/players/profile.asp?ID=17315" xr:uid="{034748F6-1105-42BC-8C67-59F8B7139D9B}"/>
    <hyperlink ref="A3225" r:id="rId6195" display="http://www.thebaseballcube.com/box/day.asp?DT=19670924" xr:uid="{E0BD5094-9AEA-4905-826F-4B757B77B07D}"/>
    <hyperlink ref="H3225" r:id="rId6196" tooltip="Link to team page" display="http://www.thebaseballcube.com/players/profile.asp?ID=20050" xr:uid="{0B01F06A-ED10-42D6-B679-BC229F46030C}"/>
    <hyperlink ref="A3226" r:id="rId6197" display="http://www.thebaseballcube.com/box/day.asp?DT=19670924" xr:uid="{CBC1C8CC-D4BF-48BC-93B6-A3E71BDB7076}"/>
    <hyperlink ref="H3226" r:id="rId6198" tooltip="Link to team page" display="http://www.thebaseballcube.com/players/profile.asp?ID=16526" xr:uid="{6A346804-8EDC-4A40-B9A3-A13BED9E7C4A}"/>
    <hyperlink ref="A3227" r:id="rId6199" display="http://www.thebaseballcube.com/box/day.asp?DT=19670924" xr:uid="{D7D62500-09D5-4027-AF2F-CD340927EA42}"/>
    <hyperlink ref="H3227" r:id="rId6200" tooltip="Link to team page" display="http://www.thebaseballcube.com/players/profile.asp?ID=8895" xr:uid="{67AF7BBC-31E8-412B-81D4-C7FD359CF5BD}"/>
    <hyperlink ref="A3228" r:id="rId6201" display="http://www.thebaseballcube.com/box/day.asp?DT=19670924" xr:uid="{EE726BF4-628E-4A9B-AD3D-7D42232B2CA0}"/>
    <hyperlink ref="H3228" r:id="rId6202" tooltip="Link to team page" display="http://www.thebaseballcube.com/players/profile.asp?ID=9215" xr:uid="{2ED7E035-EC8E-46C7-9F3C-C3015E199184}"/>
    <hyperlink ref="A3229" r:id="rId6203" display="http://www.thebaseballcube.com/box/day.asp?DT=19670924" xr:uid="{27089E48-5ADF-435A-91A3-899EE25049E6}"/>
    <hyperlink ref="H3229" r:id="rId6204" tooltip="Link to team page" display="http://www.thebaseballcube.com/players/profile.asp?ID=15981" xr:uid="{B7FF05AD-B389-4B53-A1EE-2C068E471086}"/>
    <hyperlink ref="A3230" r:id="rId6205" display="http://www.thebaseballcube.com/box/day.asp?DT=19670925" xr:uid="{919352CA-076B-4671-AE30-7A9C7982B195}"/>
    <hyperlink ref="H3230" r:id="rId6206" tooltip="Link to team page" display="http://www.thebaseballcube.com/players/profile.asp?ID=14285" xr:uid="{2CDC231E-A44B-4B52-9207-628E3F4C6484}"/>
    <hyperlink ref="A3231" r:id="rId6207" display="http://www.thebaseballcube.com/box/day.asp?DT=19670925" xr:uid="{C8B3225F-258F-4A93-8236-82F2485E5A46}"/>
    <hyperlink ref="H3231" r:id="rId6208" tooltip="Link to team page" display="http://www.thebaseballcube.com/players/profile.asp?ID=9030" xr:uid="{3736169E-6C43-4AB7-83B9-C55D83191F69}"/>
    <hyperlink ref="A3232" r:id="rId6209" display="http://www.thebaseballcube.com/box/day.asp?DT=19670925" xr:uid="{8345839B-4E0A-4538-9835-177DE2A917B9}"/>
    <hyperlink ref="H3232" r:id="rId6210" tooltip="Link to team page" display="http://www.thebaseballcube.com/players/profile.asp?ID=15308" xr:uid="{7A1F2416-1E8B-4B5E-BDBC-6B1ACCA85035}"/>
    <hyperlink ref="A3233" r:id="rId6211" display="http://www.thebaseballcube.com/box/day.asp?DT=19670925" xr:uid="{BFFCE82C-BAF6-45A9-A224-F4B1B38C617D}"/>
    <hyperlink ref="H3233" r:id="rId6212" tooltip="Link to team page" display="http://www.thebaseballcube.com/players/profile.asp?ID=9352" xr:uid="{2529CC02-33A6-4AC5-97B3-71958DBC0866}"/>
    <hyperlink ref="A3234" r:id="rId6213" display="http://www.thebaseballcube.com/box/day.asp?DT=19670925" xr:uid="{8351575B-4264-4FBF-87B9-B30FAF7D611C}"/>
    <hyperlink ref="H3234" r:id="rId6214" tooltip="Link to team page" display="http://www.thebaseballcube.com/players/profile.asp?ID=10874" xr:uid="{51FC1DE8-251D-4A21-8BD6-F381D1C52BD6}"/>
    <hyperlink ref="A3235" r:id="rId6215" display="http://www.thebaseballcube.com/box/day.asp?DT=19670925" xr:uid="{07F613EF-3F5E-48F0-A8F1-76812A09CC30}"/>
    <hyperlink ref="H3235" r:id="rId6216" tooltip="Link to team page" display="http://www.thebaseballcube.com/players/profile.asp?ID=19775" xr:uid="{64FD7B87-03A2-48C8-AE51-564A1B1A2E03}"/>
    <hyperlink ref="A3236" r:id="rId6217" display="http://www.thebaseballcube.com/box/day.asp?DT=19670925" xr:uid="{599D9231-E60F-4CAC-8EAA-1FD3CF049CA1}"/>
    <hyperlink ref="H3236" r:id="rId6218" tooltip="Link to team page" display="http://www.thebaseballcube.com/players/profile.asp?ID=10160" xr:uid="{C735CCD9-9447-415D-87BC-BD73E63FBCDA}"/>
    <hyperlink ref="A3237" r:id="rId6219" display="http://www.thebaseballcube.com/box/day.asp?DT=19670925" xr:uid="{94447C1F-169C-4CD2-8E5D-1D6861218506}"/>
    <hyperlink ref="H3237" r:id="rId6220" tooltip="Link to team page" display="http://www.thebaseballcube.com/players/profile.asp?ID=17984" xr:uid="{01616B3B-29B8-487C-A51B-67A7E4AA46B8}"/>
    <hyperlink ref="A3238" r:id="rId6221" display="http://www.thebaseballcube.com/box/day.asp?DT=19670925" xr:uid="{2F322E0F-D3C0-4B59-84B1-D5DA069ECF0C}"/>
    <hyperlink ref="H3238" r:id="rId6222" tooltip="Link to team page" display="http://www.thebaseballcube.com/players/profile.asp?ID=18048" xr:uid="{6CBD619C-B74B-4213-B4E8-2C723EAA4C68}"/>
    <hyperlink ref="A3239" r:id="rId6223" display="http://www.thebaseballcube.com/box/day.asp?DT=19670925" xr:uid="{260D8AE9-BC9E-441A-A5BD-7664FB30C348}"/>
    <hyperlink ref="H3239" r:id="rId6224" tooltip="Link to team page" display="http://www.thebaseballcube.com/players/profile.asp?ID=17918" xr:uid="{A509218B-F104-42E0-8FEE-63EB279659B0}"/>
    <hyperlink ref="A3240" r:id="rId6225" display="http://www.thebaseballcube.com/box/day.asp?DT=19670925" xr:uid="{DB23CED5-0359-4086-91D7-BB07284822E0}"/>
    <hyperlink ref="H3240" r:id="rId6226" tooltip="Link to team page" display="http://www.thebaseballcube.com/players/profile.asp?ID=12705" xr:uid="{4431F3B8-5049-45ED-8C62-002BF72EDC75}"/>
    <hyperlink ref="A3241" r:id="rId6227" display="http://www.thebaseballcube.com/box/day.asp?DT=19670925" xr:uid="{95E9E33A-0A50-4586-BD1F-CA7CA971D9AD}"/>
    <hyperlink ref="H3241" r:id="rId6228" tooltip="Link to team page" display="http://www.thebaseballcube.com/players/profile.asp?ID=11614" xr:uid="{760DBA8D-B8FB-4A05-B1FF-FD3C304A2302}"/>
    <hyperlink ref="A3242" r:id="rId6229" display="http://www.thebaseballcube.com/box/day.asp?DT=19670926" xr:uid="{86968C0E-0059-4CC8-A95F-F4402FF76FA0}"/>
    <hyperlink ref="H3242" r:id="rId6230" tooltip="Link to team page" display="http://www.thebaseballcube.com/players/profile.asp?ID=12418" xr:uid="{A17180FE-EA3A-493A-97DC-05E1055D4CD4}"/>
    <hyperlink ref="A3244" r:id="rId6231" display="http://www.thebaseballcube.com/box/day.asp?DT=19670926" xr:uid="{32A36E3C-1457-435F-A8E9-1AD03B4F9346}"/>
    <hyperlink ref="H3244" r:id="rId6232" tooltip="Link to team page" display="http://www.thebaseballcube.com/players/profile.asp?ID=15871" xr:uid="{79FA6E49-96CC-4608-B7EB-FEA10617D3B6}"/>
    <hyperlink ref="A3245" r:id="rId6233" display="http://www.thebaseballcube.com/box/day.asp?DT=19670926" xr:uid="{B117C3E9-B502-4C0D-B64F-289E63AEE5D3}"/>
    <hyperlink ref="H3245" r:id="rId6234" tooltip="Link to team page" display="http://www.thebaseballcube.com/players/profile.asp?ID=8682" xr:uid="{7E52196D-F27D-4E43-B65A-126DFD47D946}"/>
    <hyperlink ref="A3246" r:id="rId6235" display="http://www.thebaseballcube.com/box/day.asp?DT=19670926" xr:uid="{9EDE38B9-6D79-4E4E-BA01-6DDEBE504355}"/>
    <hyperlink ref="H3246" r:id="rId6236" tooltip="Link to team page" display="http://www.thebaseballcube.com/players/profile.asp?ID=18903" xr:uid="{49BAC07F-84D2-4345-A8F9-8BDC992CCA86}"/>
    <hyperlink ref="A3247" r:id="rId6237" display="http://www.thebaseballcube.com/box/day.asp?DT=19670926" xr:uid="{1611D4C0-EA39-4302-A27E-B014A3EE3C6C}"/>
    <hyperlink ref="H3247" r:id="rId6238" tooltip="Link to team page" display="http://www.thebaseballcube.com/players/profile.asp?ID=13531" xr:uid="{E2388A0D-C183-402B-8AD6-C4E891AB9F39}"/>
    <hyperlink ref="A3248" r:id="rId6239" display="http://www.thebaseballcube.com/box/day.asp?DT=19670926" xr:uid="{09617688-303B-47A3-B373-F8D780720D2A}"/>
    <hyperlink ref="H3248" r:id="rId6240" tooltip="Link to team page" display="http://www.thebaseballcube.com/players/profile.asp?ID=15113" xr:uid="{0DC359B0-BDDA-4A94-BD82-E8746CF578D1}"/>
    <hyperlink ref="A3249" r:id="rId6241" display="http://www.thebaseballcube.com/box/day.asp?DT=19670926" xr:uid="{9F65F32A-BF64-4BE4-918C-15EC2F3A916B}"/>
    <hyperlink ref="H3249" r:id="rId6242" tooltip="Link to team page" display="http://www.thebaseballcube.com/players/profile.asp?ID=18514" xr:uid="{01592BA0-E430-4A0E-BE2C-9F874A927199}"/>
    <hyperlink ref="A3250" r:id="rId6243" display="http://www.thebaseballcube.com/box/day.asp?DT=19670926" xr:uid="{A52380C8-B139-40F7-B172-7816417B2E67}"/>
    <hyperlink ref="H3250" r:id="rId6244" tooltip="Link to team page" display="http://www.thebaseballcube.com/players/profile.asp?ID=14431" xr:uid="{EBAA5807-19E8-4617-BCA5-8787F5560031}"/>
    <hyperlink ref="A3251" r:id="rId6245" display="http://www.thebaseballcube.com/box/day.asp?DT=19670926" xr:uid="{F4B4B879-9B38-44C8-811C-DC3932E49CCD}"/>
    <hyperlink ref="H3251" r:id="rId6246" tooltip="Link to team page" display="http://www.thebaseballcube.com/players/profile.asp?ID=15980" xr:uid="{AE392F3F-5690-42E7-8F2B-84F8FAD2F9CA}"/>
    <hyperlink ref="A3252" r:id="rId6247" display="http://www.thebaseballcube.com/box/day.asp?DT=19670926" xr:uid="{43166C47-8764-4910-837A-263658EA113D}"/>
    <hyperlink ref="H3252" r:id="rId6248" tooltip="Link to team page" display="http://www.thebaseballcube.com/players/profile.asp?ID=9649" xr:uid="{9C96F4CB-F702-4834-8326-4AA5FE4D8865}"/>
    <hyperlink ref="A3253" r:id="rId6249" display="http://www.thebaseballcube.com/box/day.asp?DT=19670926" xr:uid="{B3421015-8287-4992-A65C-EFB234E695D6}"/>
    <hyperlink ref="H3253" r:id="rId6250" tooltip="Link to team page" display="http://www.thebaseballcube.com/players/profile.asp?ID=16326" xr:uid="{661FB12C-9E80-44F4-A489-871566325CDF}"/>
    <hyperlink ref="A3254" r:id="rId6251" display="http://www.thebaseballcube.com/box/day.asp?DT=19670926" xr:uid="{D042C8B0-7D66-4911-BF0D-DF9E9020866C}"/>
    <hyperlink ref="H3254" r:id="rId6252" tooltip="Link to team page" display="http://www.thebaseballcube.com/players/profile.asp?ID=16994" xr:uid="{2715BF10-EBCD-4E78-B436-CBCE2B72CA9B}"/>
    <hyperlink ref="A3255" r:id="rId6253" display="http://www.thebaseballcube.com/box/day.asp?DT=19670926" xr:uid="{3AA9521B-0482-405D-92A0-40CB2EC0EAD7}"/>
    <hyperlink ref="H3255" r:id="rId6254" tooltip="Link to team page" display="http://www.thebaseballcube.com/players/profile.asp?ID=19247" xr:uid="{0CA8E52A-9C6B-45A0-AEDC-6C906C2A5779}"/>
    <hyperlink ref="A3256" r:id="rId6255" display="http://www.thebaseballcube.com/box/day.asp?DT=19670926" xr:uid="{FBFBC466-5BC9-4F3D-8C45-392FC742C716}"/>
    <hyperlink ref="H3256" r:id="rId6256" tooltip="Link to team page" display="http://www.thebaseballcube.com/players/profile.asp?ID=13224" xr:uid="{6439613A-B003-4853-88E7-FECD8ABC4A29}"/>
    <hyperlink ref="A3257" r:id="rId6257" display="http://www.thebaseballcube.com/box/day.asp?DT=19670926" xr:uid="{96D5E61E-82BE-4824-8B22-3050B34F1F90}"/>
    <hyperlink ref="H3257" r:id="rId6258" tooltip="Link to team page" display="http://www.thebaseballcube.com/players/profile.asp?ID=10929" xr:uid="{893B4B74-14C1-4EAF-AAC6-5C0831E5F3D2}"/>
    <hyperlink ref="A3258" r:id="rId6259" display="http://www.thebaseballcube.com/box/day.asp?DT=19670926" xr:uid="{196F0C16-B70B-403A-8A2B-D2B13E24E638}"/>
    <hyperlink ref="H3258" r:id="rId6260" tooltip="Link to team page" display="http://www.thebaseballcube.com/players/profile.asp?ID=10444" xr:uid="{536A8719-35F9-4919-A445-B9E3BE5FA5EF}"/>
    <hyperlink ref="A3259" r:id="rId6261" display="http://www.thebaseballcube.com/box/day.asp?DT=19670926" xr:uid="{9C57B5A9-C600-4BEC-9204-CB47C500B86D}"/>
    <hyperlink ref="H3259" r:id="rId6262" tooltip="Link to team page" display="http://www.thebaseballcube.com/players/profile.asp?ID=17499" xr:uid="{360BED9B-74AA-48BD-95EF-98851B4726A5}"/>
    <hyperlink ref="A3260" r:id="rId6263" display="http://www.thebaseballcube.com/box/day.asp?DT=19670926" xr:uid="{BDBD9DF6-94A8-410F-921D-1B2B635886CA}"/>
    <hyperlink ref="H3260" r:id="rId6264" tooltip="Link to team page" display="http://www.thebaseballcube.com/players/profile.asp?ID=13896" xr:uid="{2409E104-CA11-4318-B2DC-9C458B544DAC}"/>
    <hyperlink ref="A3261" r:id="rId6265" display="http://www.thebaseballcube.com/box/day.asp?DT=19670927" xr:uid="{DC052024-CA11-43B9-8085-966966762B31}"/>
    <hyperlink ref="H3261" r:id="rId6266" tooltip="Link to team page" display="http://www.thebaseballcube.com/players/profile.asp?ID=14442" xr:uid="{7284ABEB-B626-4D11-B0E0-1E4694318CA4}"/>
    <hyperlink ref="A3262" r:id="rId6267" display="http://www.thebaseballcube.com/box/day.asp?DT=19670927" xr:uid="{899F2365-C949-4C8D-9BDC-DABE685D29DE}"/>
    <hyperlink ref="H3262" r:id="rId6268" tooltip="Link to team page" display="http://www.thebaseballcube.com/players/profile.asp?ID=18002" xr:uid="{2DE7F65C-C6BF-4B7C-95AE-FDE8D296EB4B}"/>
    <hyperlink ref="A3263" r:id="rId6269" display="http://www.thebaseballcube.com/box/day.asp?DT=19670927" xr:uid="{55A2EBA6-B75A-4F5D-8B38-C5851411510C}"/>
    <hyperlink ref="H3263" r:id="rId6270" tooltip="Link to team page" display="http://www.thebaseballcube.com/players/profile.asp?ID=10794" xr:uid="{EBCA6CE1-BC6E-4BFE-8963-9364D5BCCF94}"/>
    <hyperlink ref="A3264" r:id="rId6271" display="http://www.thebaseballcube.com/box/day.asp?DT=19670927" xr:uid="{4E92B850-991F-463D-8CFA-96ADE0649525}"/>
    <hyperlink ref="H3264" r:id="rId6272" tooltip="Link to team page" display="http://www.thebaseballcube.com/players/profile.asp?ID=16534" xr:uid="{968E161B-8289-434C-8883-57149D7C84C1}"/>
    <hyperlink ref="A3265" r:id="rId6273" display="http://www.thebaseballcube.com/box/day.asp?DT=19670927" xr:uid="{C8763C0A-0B3F-4068-9496-776847EF0CB5}"/>
    <hyperlink ref="H3265" r:id="rId6274" tooltip="Link to team page" display="http://www.thebaseballcube.com/players/profile.asp?ID=13148" xr:uid="{414D49C7-0817-48A5-B02A-179B9AF817AA}"/>
    <hyperlink ref="A3266" r:id="rId6275" display="http://www.thebaseballcube.com/box/day.asp?DT=19670927" xr:uid="{552AE267-4E34-4445-9D28-FA21E3574CBB}"/>
    <hyperlink ref="H3266" r:id="rId6276" tooltip="Link to team page" display="http://www.thebaseballcube.com/players/profile.asp?ID=12987" xr:uid="{461F69E5-9BDF-45DA-B46A-24578AD97EEA}"/>
    <hyperlink ref="A3267" r:id="rId6277" display="http://www.thebaseballcube.com/box/day.asp?DT=19670927" xr:uid="{300C9D1E-EA05-47E6-B520-A6613A8CE749}"/>
    <hyperlink ref="H3267" r:id="rId6278" tooltip="Link to team page" display="http://www.thebaseballcube.com/players/profile.asp?ID=9791" xr:uid="{0F629A32-AB58-4F8A-A066-0D171C6926CE}"/>
    <hyperlink ref="A3268" r:id="rId6279" display="http://www.thebaseballcube.com/box/day.asp?DT=19670927" xr:uid="{834BEEFB-AEAE-4B6E-9604-F57E0C5E2B48}"/>
    <hyperlink ref="H3268" r:id="rId6280" tooltip="Link to team page" display="http://www.thebaseballcube.com/players/profile.asp?ID=9927" xr:uid="{13D57C34-A80E-4AD2-844F-6ACD2CECE1D3}"/>
    <hyperlink ref="A3270" r:id="rId6281" display="http://www.thebaseballcube.com/box/day.asp?DT=19670927" xr:uid="{8906FD92-CB25-4E0E-B7A0-E157AF4519D6}"/>
    <hyperlink ref="H3270" r:id="rId6282" tooltip="Link to team page" display="http://www.thebaseballcube.com/players/profile.asp?ID=10382" xr:uid="{A002399C-35E3-468B-9DAB-BE75731EEFA6}"/>
    <hyperlink ref="A3271" r:id="rId6283" display="http://www.thebaseballcube.com/box/day.asp?DT=19670927" xr:uid="{DE64A361-FA15-407D-A06D-CF04DE20456B}"/>
    <hyperlink ref="H3271" r:id="rId6284" tooltip="Link to team page" display="http://www.thebaseballcube.com/players/profile.asp?ID=9398" xr:uid="{88EEC048-CCE5-4997-8D07-5E06FE780EBF}"/>
    <hyperlink ref="A3272" r:id="rId6285" display="http://www.thebaseballcube.com/box/day.asp?DT=19670927" xr:uid="{08413C8F-FF44-48D6-8594-8FEE97B5A18F}"/>
    <hyperlink ref="H3272" r:id="rId6286" tooltip="Link to team page" display="http://www.thebaseballcube.com/players/profile.asp?ID=11521" xr:uid="{077740F7-BFED-40CE-BEEF-EA1536A22571}"/>
    <hyperlink ref="A3273" r:id="rId6287" display="http://www.thebaseballcube.com/box/day.asp?DT=19670927" xr:uid="{71888F66-D211-4243-90E7-3103E6D53358}"/>
    <hyperlink ref="H3273" r:id="rId6288" tooltip="Link to team page" display="http://www.thebaseballcube.com/players/profile.asp?ID=19194" xr:uid="{824EC955-7D25-494F-94E8-11B78A260340}"/>
    <hyperlink ref="A3274" r:id="rId6289" display="http://www.thebaseballcube.com/box/day.asp?DT=19670927" xr:uid="{58A9CEEA-15C9-4C29-A82B-BAD18286A4B4}"/>
    <hyperlink ref="H3274" r:id="rId6290" tooltip="Link to team page" display="http://www.thebaseballcube.com/players/profile.asp?ID=15030" xr:uid="{DF471411-B376-4363-A75D-4095988B1002}"/>
    <hyperlink ref="A3275" r:id="rId6291" display="http://www.thebaseballcube.com/box/day.asp?DT=19670927" xr:uid="{CACF7F7E-6EB2-4EFD-A56D-A5FF8EF3668C}"/>
    <hyperlink ref="H3275" r:id="rId6292" tooltip="Link to team page" display="http://www.thebaseballcube.com/players/profile.asp?ID=15122" xr:uid="{3BDFAF14-14AC-4BB4-A1E1-3A9556360C78}"/>
    <hyperlink ref="A3276" r:id="rId6293" display="http://www.thebaseballcube.com/box/day.asp?DT=19670928" xr:uid="{2DAF5EAD-9C3D-49AB-B32C-E6E36CCBA9FA}"/>
    <hyperlink ref="H3276" r:id="rId6294" tooltip="Link to team page" display="http://www.thebaseballcube.com/players/profile.asp?ID=14710" xr:uid="{C79BEF74-0FA3-4310-90E9-6252C736D924}"/>
    <hyperlink ref="A3277" r:id="rId6295" display="http://www.thebaseballcube.com/box/day.asp?DT=19670928" xr:uid="{ACBE4579-CB01-4F02-B51A-D28E62BD3F52}"/>
    <hyperlink ref="H3277" r:id="rId6296" tooltip="Link to team page" display="http://www.thebaseballcube.com/players/profile.asp?ID=13632" xr:uid="{D5C296C4-99D3-4D6E-94F8-D04C75B59AAD}"/>
    <hyperlink ref="A3278" r:id="rId6297" display="http://www.thebaseballcube.com/box/day.asp?DT=19670928" xr:uid="{CEFE8B57-95AB-4449-8C72-4B024828E4BF}"/>
    <hyperlink ref="H3278" r:id="rId6298" tooltip="Link to team page" display="http://www.thebaseballcube.com/players/profile.asp?ID=11121" xr:uid="{EE5DA894-CDFE-4316-B435-E42D5A59DC99}"/>
    <hyperlink ref="A3279" r:id="rId6299" display="http://www.thebaseballcube.com/box/day.asp?DT=19670928" xr:uid="{BC1220A0-57EC-4ECD-B4EA-4F851C69A212}"/>
    <hyperlink ref="H3279" r:id="rId6300" tooltip="Link to team page" display="http://www.thebaseballcube.com/players/profile.asp?ID=13278" xr:uid="{573D1F31-E6E2-4B60-9DE7-3E27BE94B2BD}"/>
    <hyperlink ref="A3280" r:id="rId6301" display="http://www.thebaseballcube.com/box/day.asp?DT=19670928" xr:uid="{3FAC1D06-C2D0-4430-ACA0-448F94F188C2}"/>
    <hyperlink ref="H3280" r:id="rId6302" tooltip="Link to team page" display="http://www.thebaseballcube.com/players/profile.asp?ID=16224" xr:uid="{A30481CA-92E6-486B-9132-AC58C79FCEE0}"/>
    <hyperlink ref="A3281" r:id="rId6303" display="http://www.thebaseballcube.com/box/day.asp?DT=19670928" xr:uid="{B0DADCEB-2518-4495-85E5-5ACDAAF66D6D}"/>
    <hyperlink ref="H3281" r:id="rId6304" tooltip="Link to team page" display="http://www.thebaseballcube.com/players/profile.asp?ID=17800" xr:uid="{62F202A9-1EFC-4357-9734-54A31A2B65A0}"/>
    <hyperlink ref="A3282" r:id="rId6305" display="http://www.thebaseballcube.com/box/day.asp?DT=19670928" xr:uid="{21145DC7-D552-437E-9FE8-72BB8F3287EA}"/>
    <hyperlink ref="H3282" r:id="rId6306" tooltip="Link to team page" display="http://www.thebaseballcube.com/players/profile.asp?ID=16526" xr:uid="{D01A7CC5-554D-48DE-AECE-065BA344253A}"/>
    <hyperlink ref="A3283" r:id="rId6307" display="http://www.thebaseballcube.com/box/day.asp?DT=19670928" xr:uid="{3C9A8EB3-1682-430A-AFFA-DC8E293BCA7E}"/>
    <hyperlink ref="H3283" r:id="rId6308" tooltip="Link to team page" display="http://www.thebaseballcube.com/players/profile.asp?ID=19846" xr:uid="{8296685B-1E5A-4D19-95AF-7F821B0B1C9C}"/>
    <hyperlink ref="A3284" r:id="rId6309" display="http://www.thebaseballcube.com/box/day.asp?DT=19670929" xr:uid="{40FE9FAA-A430-498C-8C54-A3D8E535723B}"/>
    <hyperlink ref="H3284" r:id="rId6310" tooltip="Link to team page" display="http://www.thebaseballcube.com/players/profile.asp?ID=13326" xr:uid="{4A7CD5D0-9F05-4F9D-B9BF-71BBD1C194C0}"/>
    <hyperlink ref="A3285" r:id="rId6311" display="http://www.thebaseballcube.com/box/day.asp?DT=19670929" xr:uid="{8B2D9571-AAFE-4363-8AD6-A842CDB170E8}"/>
    <hyperlink ref="H3285" r:id="rId6312" tooltip="Link to team page" display="http://www.thebaseballcube.com/players/profile.asp?ID=16201" xr:uid="{156AD6DA-6B6F-4141-BAF8-AE5D57D8C67E}"/>
    <hyperlink ref="A3286" r:id="rId6313" display="http://www.thebaseballcube.com/box/day.asp?DT=19670929" xr:uid="{478C9439-E9E2-44C9-A802-0C97CAA76796}"/>
    <hyperlink ref="H3286" r:id="rId6314" tooltip="Link to team page" display="http://www.thebaseballcube.com/players/profile.asp?ID=15532" xr:uid="{2327E37A-9D7D-4882-A606-0137399C5C97}"/>
    <hyperlink ref="A3287" r:id="rId6315" display="http://www.thebaseballcube.com/box/day.asp?DT=19670929" xr:uid="{EE658754-EF10-4105-AB67-B38B5899AB3C}"/>
    <hyperlink ref="H3287" r:id="rId6316" tooltip="Link to team page" display="http://www.thebaseballcube.com/players/profile.asp?ID=15873" xr:uid="{C7D5D74C-AF77-4B1B-A699-ADB67A9F9005}"/>
    <hyperlink ref="A3288" r:id="rId6317" display="http://www.thebaseballcube.com/box/day.asp?DT=19670929" xr:uid="{FC1385BF-8DD1-4A9C-A954-32D6F30D4F8C}"/>
    <hyperlink ref="H3288" r:id="rId6318" tooltip="Link to team page" display="http://www.thebaseballcube.com/players/profile.asp?ID=16546" xr:uid="{5E86BAB8-6A9F-4B81-AF14-1229DE2E19D7}"/>
    <hyperlink ref="A3289" r:id="rId6319" display="http://www.thebaseballcube.com/box/day.asp?DT=19670929" xr:uid="{72F93B58-12BB-4E4C-A6EA-E1633976778B}"/>
    <hyperlink ref="H3289" r:id="rId6320" tooltip="Link to team page" display="http://www.thebaseballcube.com/players/profile.asp?ID=14149" xr:uid="{37F47265-E1AB-4525-A380-B9D7CBF7CF01}"/>
    <hyperlink ref="A3290" r:id="rId6321" display="http://www.thebaseballcube.com/box/day.asp?DT=19670929" xr:uid="{E4FA944D-682D-4E9E-BB08-E55EF3A53EBB}"/>
    <hyperlink ref="H3290" r:id="rId6322" tooltip="Link to team page" display="http://www.thebaseballcube.com/players/profile.asp?ID=18499" xr:uid="{32D1D564-F083-4A09-801A-2251EB6F488F}"/>
    <hyperlink ref="A3291" r:id="rId6323" display="http://www.thebaseballcube.com/box/day.asp?DT=19670929" xr:uid="{19F38B6B-617B-4154-A6C6-64A2D11EC153}"/>
    <hyperlink ref="H3291" r:id="rId6324" tooltip="Link to team page" display="http://www.thebaseballcube.com/players/profile.asp?ID=11867" xr:uid="{7F7755D8-C403-49D6-82E7-87C82114D3DC}"/>
    <hyperlink ref="A3292" r:id="rId6325" display="http://www.thebaseballcube.com/box/day.asp?DT=19670929" xr:uid="{CF62FD41-F9E2-448F-836C-FC6D8F139422}"/>
    <hyperlink ref="H3292" r:id="rId6326" tooltip="Link to team page" display="http://www.thebaseballcube.com/players/profile.asp?ID=16011" xr:uid="{6CC5090C-32F5-49C5-A888-A6831CE7D999}"/>
    <hyperlink ref="A3293" r:id="rId6327" display="http://www.thebaseballcube.com/box/day.asp?DT=19670929" xr:uid="{AC7AF405-C8D9-492E-BD4D-D6650C78B7C4}"/>
    <hyperlink ref="H3293" r:id="rId6328" tooltip="Link to team page" display="http://www.thebaseballcube.com/players/profile.asp?ID=13306" xr:uid="{B9EB4DC9-0C84-4CC7-808B-7BC4C18D5E94}"/>
    <hyperlink ref="A3294" r:id="rId6329" display="http://www.thebaseballcube.com/box/day.asp?DT=19670929" xr:uid="{C2FD2489-02AE-4850-826A-C4C806ADFD60}"/>
    <hyperlink ref="H3294" r:id="rId6330" tooltip="Link to team page" display="http://www.thebaseballcube.com/players/profile.asp?ID=18048" xr:uid="{3F73E59B-26DC-442E-B22A-ECD0EC0D98D1}"/>
    <hyperlink ref="A3296" r:id="rId6331" display="http://www.thebaseballcube.com/box/day.asp?DT=19670929" xr:uid="{DF813088-2D16-49D4-AB4E-2F8FB2BB219D}"/>
    <hyperlink ref="H3296" r:id="rId6332" tooltip="Link to team page" display="http://www.thebaseballcube.com/players/profile.asp?ID=12067" xr:uid="{929F91DD-E3EF-4F16-8173-0C6A14D4F10F}"/>
    <hyperlink ref="A3297" r:id="rId6333" display="http://www.thebaseballcube.com/box/day.asp?DT=19670929" xr:uid="{9574A875-5242-4826-9295-BC7BE0E2E0B2}"/>
    <hyperlink ref="H3297" r:id="rId6334" tooltip="Link to team page" display="http://www.thebaseballcube.com/players/profile.asp?ID=12705" xr:uid="{BAD9AA86-8582-47B1-A1E7-CDC5AAD2CD41}"/>
    <hyperlink ref="A3298" r:id="rId6335" display="http://www.thebaseballcube.com/box/day.asp?DT=19670929" xr:uid="{A8248F6D-8137-4B4C-8120-DB31887B550D}"/>
    <hyperlink ref="H3298" r:id="rId6336" tooltip="Link to team page" display="http://www.thebaseballcube.com/players/profile.asp?ID=17984" xr:uid="{55759955-CB1C-40AF-85F8-E7A61CA9CD69}"/>
    <hyperlink ref="A3299" r:id="rId6337" display="http://www.thebaseballcube.com/box/day.asp?DT=19670930" xr:uid="{8BC5B528-94EE-4164-BE27-A81AF201FB8B}"/>
    <hyperlink ref="H3299" r:id="rId6338" tooltip="Link to team page" display="http://www.thebaseballcube.com/players/profile.asp?ID=17570" xr:uid="{322EEA03-ADA6-42D3-9204-D4883033EEA3}"/>
    <hyperlink ref="A3300" r:id="rId6339" display="http://www.thebaseballcube.com/box/day.asp?DT=19670930" xr:uid="{B5E083D1-DCD5-4539-87F3-9092875E882C}"/>
    <hyperlink ref="H3300" r:id="rId6340" tooltip="Link to team page" display="http://www.thebaseballcube.com/players/profile.asp?ID=13531" xr:uid="{6E951778-64C1-4016-A5A7-3CC59D393A3A}"/>
    <hyperlink ref="A3301" r:id="rId6341" display="http://www.thebaseballcube.com/box/day.asp?DT=19670930" xr:uid="{C9B17F5D-5D76-4F90-8EE5-378F764B51C8}"/>
    <hyperlink ref="H3301" r:id="rId6342" tooltip="Link to team page" display="http://www.thebaseballcube.com/players/profile.asp?ID=16534" xr:uid="{B0827C89-912A-46CE-831D-6FBB54DADB81}"/>
    <hyperlink ref="A3302" r:id="rId6343" display="http://www.thebaseballcube.com/box/day.asp?DT=19670930" xr:uid="{1C5E6CBB-C62E-4339-8376-5997330C226E}"/>
    <hyperlink ref="H3302" r:id="rId6344" tooltip="Link to team page" display="http://www.thebaseballcube.com/players/profile.asp?ID=8775" xr:uid="{A28629F8-03E1-4DB2-9B0E-1FC39C6F73D9}"/>
    <hyperlink ref="A3303" r:id="rId6345" display="http://www.thebaseballcube.com/box/day.asp?DT=19670930" xr:uid="{829249C2-B156-46D9-A1AF-6304A1F6B515}"/>
    <hyperlink ref="H3303" r:id="rId6346" tooltip="Link to team page" display="http://www.thebaseballcube.com/players/profile.asp?ID=15074" xr:uid="{72FD8F03-63B3-4479-8206-59C04A6492BF}"/>
    <hyperlink ref="A3304" r:id="rId6347" display="http://www.thebaseballcube.com/box/day.asp?DT=19670930" xr:uid="{4E1609F2-1F42-4C5F-BDAA-56E40FC529B6}"/>
    <hyperlink ref="H3304" r:id="rId6348" tooltip="Link to team page" display="http://www.thebaseballcube.com/players/profile.asp?ID=9096" xr:uid="{66A53302-E674-440A-AAD0-62D69B4AD805}"/>
    <hyperlink ref="A3305" r:id="rId6349" display="http://www.thebaseballcube.com/box/day.asp?DT=19670930" xr:uid="{D674BEAF-16B3-4F24-A803-E31F76B0A0D3}"/>
    <hyperlink ref="H3305" r:id="rId6350" tooltip="Link to team page" display="http://www.thebaseballcube.com/players/profile.asp?ID=14431" xr:uid="{C6F0B6B5-8AF0-4AD4-B159-D4A5EC945374}"/>
    <hyperlink ref="A3306" r:id="rId6351" display="http://www.thebaseballcube.com/box/day.asp?DT=19670930" xr:uid="{1946EE38-0656-4289-B2DC-D96ACD4EE79A}"/>
    <hyperlink ref="H3306" r:id="rId6352" tooltip="Link to team page" display="http://www.thebaseballcube.com/players/profile.asp?ID=9352" xr:uid="{9981AE9F-78DA-4803-ABB2-0E981E7CAFD4}"/>
    <hyperlink ref="A3307" r:id="rId6353" display="http://www.thebaseballcube.com/box/day.asp?DT=19670930" xr:uid="{E5F03B84-7C23-40A9-9F8E-25D8D168CDAD}"/>
    <hyperlink ref="H3307" r:id="rId6354" tooltip="Link to team page" display="http://www.thebaseballcube.com/players/profile.asp?ID=19775" xr:uid="{C98F1977-49DC-4C73-9C78-C5F304944B73}"/>
    <hyperlink ref="A3308" r:id="rId6355" display="http://www.thebaseballcube.com/box/day.asp?DT=19670930" xr:uid="{904F1662-9322-4F63-A250-36B03EFEA711}"/>
    <hyperlink ref="H3308" r:id="rId6356" tooltip="Link to team page" display="http://www.thebaseballcube.com/players/profile.asp?ID=12357" xr:uid="{2C0A593F-F02E-4ABE-831D-89E529256FDE}"/>
    <hyperlink ref="A3309" r:id="rId6357" display="http://www.thebaseballcube.com/box/day.asp?DT=19670930" xr:uid="{846D4510-D5C2-48F4-BDEC-6ABB8FA8FF0F}"/>
    <hyperlink ref="H3309" r:id="rId6358" tooltip="Link to team page" display="http://www.thebaseballcube.com/players/profile.asp?ID=10874" xr:uid="{9435F326-4FAF-4929-B833-DFD423943332}"/>
    <hyperlink ref="A3310" r:id="rId6359" display="http://www.thebaseballcube.com/box/day.asp?DT=19670930" xr:uid="{E4D02243-9D74-4DA3-83C4-673B4622DF0F}"/>
    <hyperlink ref="H3310" r:id="rId6360" tooltip="Link to team page" display="http://www.thebaseballcube.com/players/profile.asp?ID=16625" xr:uid="{E14AE9A4-B65B-4CE7-93E8-7D2B105CA151}"/>
    <hyperlink ref="A3311" r:id="rId6361" display="http://www.thebaseballcube.com/box/day.asp?DT=19670930" xr:uid="{71691E4E-B139-4DD8-AFD4-9CBC11CBC539}"/>
    <hyperlink ref="H3311" r:id="rId6362" tooltip="Link to team page" display="http://www.thebaseballcube.com/players/profile.asp?ID=9231" xr:uid="{A6E794D3-AFCA-4DF5-999E-039F3B8C1090}"/>
    <hyperlink ref="A3312" r:id="rId6363" display="http://www.thebaseballcube.com/box/day.asp?DT=19670930" xr:uid="{7A6E7EE3-E61E-4455-B607-D9A01AAF68D4}"/>
    <hyperlink ref="H3312" r:id="rId6364" tooltip="Link to team page" display="http://www.thebaseballcube.com/players/profile.asp?ID=13097" xr:uid="{9B53FC54-A739-4692-9B82-03F993529FE6}"/>
    <hyperlink ref="A3313" r:id="rId6365" display="http://www.thebaseballcube.com/box/day.asp?DT=19670930" xr:uid="{AEDB3235-0A96-4D2B-B4E9-C14C6C48CF6E}"/>
    <hyperlink ref="H3313" r:id="rId6366" tooltip="Link to team page" display="http://www.thebaseballcube.com/players/profile.asp?ID=16326" xr:uid="{C9D580F7-0770-41FE-ADA0-185CE4B2C2C4}"/>
    <hyperlink ref="A3314" r:id="rId6367" display="http://www.thebaseballcube.com/box/day.asp?DT=19670930" xr:uid="{CCB7ECA3-34B7-4ECF-83A5-D0328C7288EF}"/>
    <hyperlink ref="H3314" r:id="rId6368" tooltip="Link to team page" display="http://www.thebaseballcube.com/players/profile.asp?ID=12959" xr:uid="{D676BFB3-F378-4B1E-93DB-C5B7061136FE}"/>
    <hyperlink ref="A3315" r:id="rId6369" display="http://www.thebaseballcube.com/box/day.asp?DT=19670930" xr:uid="{5794259D-3032-440F-A91B-7106698C7EA4}"/>
    <hyperlink ref="H3315" r:id="rId6370" tooltip="Link to team page" display="http://www.thebaseballcube.com/players/profile.asp?ID=10929" xr:uid="{369AE749-5534-4351-ABAC-160E3822AF34}"/>
    <hyperlink ref="A3316" r:id="rId6371" display="http://www.thebaseballcube.com/box/day.asp?DT=19670930" xr:uid="{6C4821C1-007B-4718-A6F2-EC32770B1572}"/>
    <hyperlink ref="H3316" r:id="rId6372" tooltip="Link to team page" display="http://www.thebaseballcube.com/players/profile.asp?ID=17315" xr:uid="{AA5BA529-A69C-4D32-8F77-B8C820A2ACFB}"/>
    <hyperlink ref="A3317" r:id="rId6373" display="http://www.thebaseballcube.com/box/day.asp?DT=19670930" xr:uid="{370ABEF7-F3F5-4DA5-B286-94F1208A48C6}"/>
    <hyperlink ref="H3317" r:id="rId6374" tooltip="Link to team page" display="http://www.thebaseballcube.com/players/profile.asp?ID=17499" xr:uid="{D5FF07B5-6AED-4DE5-9ED0-2C728BD6EB85}"/>
    <hyperlink ref="A3318" r:id="rId6375" display="http://www.thebaseballcube.com/box/day.asp?DT=19670930" xr:uid="{4435759B-527F-41CD-84CC-AF4A08CE72FC}"/>
    <hyperlink ref="H3318" r:id="rId6376" tooltip="Link to team page" display="http://www.thebaseballcube.com/players/profile.asp?ID=13224" xr:uid="{8411E478-6DFE-4A40-9D44-98F84852F787}"/>
    <hyperlink ref="A3319" r:id="rId6377" display="http://www.thebaseballcube.com/box/day.asp?DT=19670930" xr:uid="{629BB620-2CE1-4720-B795-E368CB1D83A9}"/>
    <hyperlink ref="H3319" r:id="rId6378" tooltip="Link to team page" display="http://www.thebaseballcube.com/players/profile.asp?ID=12692" xr:uid="{0D7414EE-B9CA-4E85-A930-8395E64D9B90}"/>
    <hyperlink ref="A3320" r:id="rId6379" display="http://www.thebaseballcube.com/box/day.asp?DT=19670930" xr:uid="{0AE149A1-AF58-4216-B838-1DC32EF29DB9}"/>
    <hyperlink ref="H3320" r:id="rId6380" tooltip="Link to team page" display="http://www.thebaseballcube.com/players/profile.asp?ID=9011" xr:uid="{691FBD62-5614-41CA-99E5-77F7B2BE7AB5}"/>
    <hyperlink ref="A3322" r:id="rId6381" display="http://www.thebaseballcube.com/box/day.asp?DT=19671001" xr:uid="{66ACDA57-7DA8-4353-8865-6E8DFC36C300}"/>
    <hyperlink ref="H3322" r:id="rId6382" tooltip="Link to team page" display="http://www.thebaseballcube.com/players/profile.asp?ID=14442" xr:uid="{56951E2B-FF6B-406F-A936-2F576A2BF96B}"/>
    <hyperlink ref="A3323" r:id="rId6383" display="http://www.thebaseballcube.com/box/day.asp?DT=19671001" xr:uid="{9CCD7A91-ED9C-442F-AA87-71740BC7B4CD}"/>
    <hyperlink ref="H3323" r:id="rId6384" tooltip="Link to team page" display="http://www.thebaseballcube.com/players/profile.asp?ID=9791" xr:uid="{4E64C031-4646-43AF-BCCE-AB506BB38499}"/>
    <hyperlink ref="A3324" r:id="rId6385" display="http://www.thebaseballcube.com/box/day.asp?DT=19671001" xr:uid="{E8336BA1-7692-4D1C-8693-15FBDBC2F076}"/>
    <hyperlink ref="H3324" r:id="rId6386" tooltip="Link to team page" display="http://www.thebaseballcube.com/players/profile.asp?ID=12987" xr:uid="{68C74FA1-ADD6-4335-BC37-CB2F7FFFD4DC}"/>
    <hyperlink ref="A3325" r:id="rId6387" display="http://www.thebaseballcube.com/box/day.asp?DT=19671001" xr:uid="{C61087AD-D2E6-42E9-A69D-0CAAD2C433CA}"/>
    <hyperlink ref="H3325" r:id="rId6388" tooltip="Link to team page" display="http://www.thebaseballcube.com/players/profile.asp?ID=9030" xr:uid="{9117B16D-723B-4F4D-A354-0C8F02362B49}"/>
    <hyperlink ref="A3326" r:id="rId6389" display="http://www.thebaseballcube.com/box/day.asp?DT=19671001" xr:uid="{48644E91-E407-4BB4-A428-877D28BB7B53}"/>
    <hyperlink ref="H3326" r:id="rId6390" tooltip="Link to team page" display="http://www.thebaseballcube.com/players/profile.asp?ID=16101" xr:uid="{DD043DFC-BDD5-4A0B-BD9C-D155251747EC}"/>
    <hyperlink ref="A3327" r:id="rId6391" display="http://www.thebaseballcube.com/box/day.asp?DT=19671001" xr:uid="{3B3E4803-841A-4C46-8F49-6024FE351BF7}"/>
    <hyperlink ref="H3327" r:id="rId6392" tooltip="Link to team page" display="http://www.thebaseballcube.com/players/profile.asp?ID=14469" xr:uid="{79BA1435-8AA4-4685-8D7E-9C5934730EF2}"/>
    <hyperlink ref="A3328" r:id="rId6393" display="http://www.thebaseballcube.com/box/day.asp?DT=19671001" xr:uid="{88441209-1D76-43E6-A121-3E9EA4AF5F10}"/>
    <hyperlink ref="H3328" r:id="rId6394" tooltip="Link to team page" display="http://www.thebaseballcube.com/players/profile.asp?ID=18284" xr:uid="{2EA74F09-B8CF-4FD3-9375-4D7788E7A781}"/>
    <hyperlink ref="A3329" r:id="rId6395" display="http://www.thebaseballcube.com/box/day.asp?DT=19671001" xr:uid="{1AF287A5-3C12-4F86-B8D3-9DC6423E6D50}"/>
    <hyperlink ref="H3329" r:id="rId6396" tooltip="Link to team page" display="http://www.thebaseballcube.com/players/profile.asp?ID=19939" xr:uid="{293688BB-9907-44C1-BE8B-F1AF6274A0B8}"/>
    <hyperlink ref="A3330" r:id="rId6397" display="http://www.thebaseballcube.com/box/day.asp?DT=19671001" xr:uid="{6E64D438-FD8B-427D-8397-71E20735F613}"/>
    <hyperlink ref="H3330" r:id="rId6398" tooltip="Link to team page" display="http://www.thebaseballcube.com/players/profile.asp?ID=15160" xr:uid="{D595B6E0-23F3-4122-8611-48C510B2D044}"/>
    <hyperlink ref="A3331" r:id="rId6399" display="http://www.thebaseballcube.com/box/day.asp?DT=19671001" xr:uid="{17B1EFBE-F8E7-4A18-91A0-DAD26C556BC7}"/>
    <hyperlink ref="H3331" r:id="rId6400" tooltip="Link to team page" display="http://www.thebaseballcube.com/players/profile.asp?ID=9927" xr:uid="{57FF54B9-8273-407E-8521-3984BF467D32}"/>
    <hyperlink ref="A3332" r:id="rId6401" display="http://www.thebaseballcube.com/box/day.asp?DT=19671001" xr:uid="{9CEF009A-CFD7-459C-8958-D0F73C9ABA71}"/>
    <hyperlink ref="H3332" r:id="rId6402" tooltip="Link to team page" display="http://www.thebaseballcube.com/players/profile.asp?ID=18514" xr:uid="{6FF9D293-4841-45CE-A2DC-13E2561A4B75}"/>
    <hyperlink ref="A3333" r:id="rId6403" display="http://www.thebaseballcube.com/box/day.asp?DT=19671001" xr:uid="{B4AA3C9A-7B39-4FE0-AB87-CD6738B7323B}"/>
    <hyperlink ref="H3333" r:id="rId6404" tooltip="Link to team page" display="http://www.thebaseballcube.com/players/profile.asp?ID=13148" xr:uid="{DF95ABB6-687B-494A-BC33-1FADD224B1B5}"/>
    <hyperlink ref="A3334" r:id="rId6405" display="http://www.thebaseballcube.com/box/day.asp?DT=19671001" xr:uid="{E4AD2DE8-995C-45AD-B214-8F4BED933491}"/>
    <hyperlink ref="H3334" r:id="rId6406" tooltip="Link to team page" display="http://www.thebaseballcube.com/players/profile.asp?ID=16994" xr:uid="{DD5F92DF-0ADF-49DD-8FF5-5CA51D3BD3D7}"/>
    <hyperlink ref="A3335" r:id="rId6407" display="http://www.thebaseballcube.com/box/day.asp?DT=19671001" xr:uid="{8CBD7F01-DB50-486E-AACB-99DF9FC49B04}"/>
    <hyperlink ref="H3335" r:id="rId6408" tooltip="Link to team page" display="http://www.thebaseballcube.com/players/profile.asp?ID=9215" xr:uid="{BB6D17CF-FACD-40C7-AD5E-5AF3F54A5B12}"/>
    <hyperlink ref="A3336" r:id="rId6409" display="http://www.thebaseballcube.com/box/day.asp?DT=19671001" xr:uid="{52C7C634-F4B6-4095-8D1D-B8A517F3EEA9}"/>
    <hyperlink ref="H3336" r:id="rId6410" tooltip="Link to team page" display="http://www.thebaseballcube.com/players/profile.asp?ID=19031" xr:uid="{70505B6B-EC4E-4FBD-B4D3-88DFA307411D}"/>
    <hyperlink ref="A3337" r:id="rId6411" display="http://www.thebaseballcube.com/box/day.asp?DT=19671001" xr:uid="{E870B459-9C29-4047-AE0A-2B1BBD7D2D75}"/>
    <hyperlink ref="H3337" r:id="rId6412" tooltip="Link to team page" display="http://www.thebaseballcube.com/players/profile.asp?ID=13268" xr:uid="{9E8DA44C-EF1D-4F41-AEFD-530406E970C2}"/>
    <hyperlink ref="A3338" r:id="rId6413" display="http://www.thebaseballcube.com/box/day.asp?DT=19671001" xr:uid="{9E6CC622-5662-4CCA-84D0-F57CF22A785D}"/>
    <hyperlink ref="H3338" r:id="rId6414" tooltip="Link to team page" display="http://www.thebaseballcube.com/players/profile.asp?ID=11521" xr:uid="{48F3A181-B94A-491C-8495-F6C534EED37A}"/>
    <hyperlink ref="A3339" r:id="rId6415" display="http://www.thebaseballcube.com/box/day.asp?DT=19671001" xr:uid="{156B5E7F-D19F-4E79-9E8E-36451BF68750}"/>
    <hyperlink ref="H3339" r:id="rId6416" tooltip="Link to team page" display="http://www.thebaseballcube.com/players/profile.asp?ID=11614" xr:uid="{28A24ADB-1A83-40FE-8D30-D878CE7F455B}"/>
    <hyperlink ref="A3340" r:id="rId6417" display="http://www.thebaseballcube.com/box/day.asp?DT=19671001" xr:uid="{CD94E145-54FD-4690-8E1D-F1515DD5BF8E}"/>
    <hyperlink ref="H3340" r:id="rId6418" tooltip="Link to team page" display="http://www.thebaseballcube.com/players/profile.asp?ID=18058" xr:uid="{A930A1BF-C7DF-44DE-96E0-1EA8CB746B46}"/>
    <hyperlink ref="A3341" r:id="rId6419" display="http://www.thebaseballcube.com/box/day.asp?DT=19671001" xr:uid="{284521CF-7C3E-400C-81A5-5C9A52BD3405}"/>
    <hyperlink ref="H3341" r:id="rId6420" tooltip="Link to team page" display="http://www.thebaseballcube.com/players/profile.asp?ID=19247" xr:uid="{E6F349F4-1F82-4410-A878-8E95681AE2AC}"/>
    <hyperlink ref="A3342" r:id="rId6421" display="http://www.thebaseballcube.com/box/day.asp?DT=19671001" xr:uid="{5CA23B28-6572-4C7A-8D4C-2D675FF79EDD}"/>
    <hyperlink ref="H3342" r:id="rId6422" tooltip="Link to team page" display="http://www.thebaseballcube.com/players/profile.asp?ID=15030" xr:uid="{2D21FDCD-BD82-4D33-A4BF-E8D623C6C5B1}"/>
    <hyperlink ref="A3343" r:id="rId6423" display="http://www.thebaseballcube.com/box/day.asp?DT=19671001" xr:uid="{41F6DC10-841A-426D-A3DB-78AA1C128CDA}"/>
    <hyperlink ref="H3343" r:id="rId6424" tooltip="Link to team page" display="http://www.thebaseballcube.com/players/profile.asp?ID=9398" xr:uid="{DD680E81-BDD3-40DA-A2A8-30573F12F19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2020-08-24T01:24:38Z</dcterms:created>
  <dcterms:modified xsi:type="dcterms:W3CDTF">2020-08-26T17:48:56Z</dcterms:modified>
</cp:coreProperties>
</file>